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date1904="1" showInkAnnotation="0" autoCompressPictures="0"/>
  <bookViews>
    <workbookView xWindow="960" yWindow="0" windowWidth="25600" windowHeight="16600" tabRatio="500"/>
  </bookViews>
  <sheets>
    <sheet name="Tableau-Cleaned-DatatoLoad-DoE-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B3" i="1" l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Z39" i="1"/>
  <c r="CA39" i="1"/>
  <c r="CB39" i="1"/>
  <c r="BZ40" i="1"/>
  <c r="CA40" i="1"/>
  <c r="CB40" i="1"/>
  <c r="BZ41" i="1"/>
  <c r="CA41" i="1"/>
  <c r="CB41" i="1"/>
  <c r="BZ42" i="1"/>
  <c r="CA42" i="1"/>
  <c r="CB42" i="1"/>
  <c r="BZ43" i="1"/>
  <c r="CA43" i="1"/>
  <c r="CB43" i="1"/>
  <c r="BZ44" i="1"/>
  <c r="CA44" i="1"/>
  <c r="CB44" i="1"/>
  <c r="BZ45" i="1"/>
  <c r="CA45" i="1"/>
  <c r="CB45" i="1"/>
  <c r="BZ46" i="1"/>
  <c r="CA46" i="1"/>
  <c r="CB46" i="1"/>
  <c r="BZ47" i="1"/>
  <c r="CA47" i="1"/>
  <c r="CB47" i="1"/>
  <c r="BZ48" i="1"/>
  <c r="CA48" i="1"/>
  <c r="CB48" i="1"/>
  <c r="BZ49" i="1"/>
  <c r="CA49" i="1"/>
  <c r="CB49" i="1"/>
  <c r="BZ50" i="1"/>
  <c r="CA50" i="1"/>
  <c r="CB50" i="1"/>
  <c r="BZ51" i="1"/>
  <c r="CA51" i="1"/>
  <c r="CB51" i="1"/>
  <c r="BZ52" i="1"/>
  <c r="CA52" i="1"/>
  <c r="CB52" i="1"/>
  <c r="BZ53" i="1"/>
  <c r="CA53" i="1"/>
  <c r="CB53" i="1"/>
  <c r="BZ54" i="1"/>
  <c r="CA54" i="1"/>
  <c r="CB54" i="1"/>
  <c r="BZ55" i="1"/>
  <c r="CA55" i="1"/>
  <c r="CB55" i="1"/>
  <c r="BZ56" i="1"/>
  <c r="CA56" i="1"/>
  <c r="CB56" i="1"/>
  <c r="BZ57" i="1"/>
  <c r="CA57" i="1"/>
  <c r="CB57" i="1"/>
  <c r="BZ58" i="1"/>
  <c r="CA58" i="1"/>
  <c r="CB58" i="1"/>
  <c r="BZ59" i="1"/>
  <c r="CA59" i="1"/>
  <c r="CB59" i="1"/>
  <c r="BZ60" i="1"/>
  <c r="CA60" i="1"/>
  <c r="CB60" i="1"/>
  <c r="BZ61" i="1"/>
  <c r="CA61" i="1"/>
  <c r="CB61" i="1"/>
  <c r="BZ62" i="1"/>
  <c r="CA62" i="1"/>
  <c r="CB62" i="1"/>
  <c r="BZ63" i="1"/>
  <c r="CA63" i="1"/>
  <c r="CB63" i="1"/>
  <c r="BZ64" i="1"/>
  <c r="CA64" i="1"/>
  <c r="CB64" i="1"/>
  <c r="BZ65" i="1"/>
  <c r="CA65" i="1"/>
  <c r="CB65" i="1"/>
  <c r="BZ66" i="1"/>
  <c r="CA66" i="1"/>
  <c r="CB66" i="1"/>
  <c r="BZ67" i="1"/>
  <c r="CA67" i="1"/>
  <c r="CB67" i="1"/>
  <c r="BZ68" i="1"/>
  <c r="CA68" i="1"/>
  <c r="CB68" i="1"/>
  <c r="BZ69" i="1"/>
  <c r="CA69" i="1"/>
  <c r="CB69" i="1"/>
  <c r="BZ70" i="1"/>
  <c r="CA70" i="1"/>
  <c r="CB70" i="1"/>
  <c r="BZ71" i="1"/>
  <c r="CA71" i="1"/>
  <c r="CB71" i="1"/>
  <c r="BZ72" i="1"/>
  <c r="CA72" i="1"/>
  <c r="CB72" i="1"/>
  <c r="BZ73" i="1"/>
  <c r="CA73" i="1"/>
  <c r="CB73" i="1"/>
  <c r="BZ74" i="1"/>
  <c r="CA74" i="1"/>
  <c r="CB74" i="1"/>
  <c r="BZ75" i="1"/>
  <c r="CA75" i="1"/>
  <c r="CB75" i="1"/>
  <c r="BZ76" i="1"/>
  <c r="CA76" i="1"/>
  <c r="CB76" i="1"/>
  <c r="BZ77" i="1"/>
  <c r="CA77" i="1"/>
  <c r="CB77" i="1"/>
  <c r="BZ78" i="1"/>
  <c r="CA78" i="1"/>
  <c r="CB78" i="1"/>
  <c r="BZ79" i="1"/>
  <c r="CA79" i="1"/>
  <c r="CB79" i="1"/>
  <c r="BZ80" i="1"/>
  <c r="CA80" i="1"/>
  <c r="CB80" i="1"/>
  <c r="BZ81" i="1"/>
  <c r="CA81" i="1"/>
  <c r="CB81" i="1"/>
  <c r="BZ82" i="1"/>
  <c r="CA82" i="1"/>
  <c r="CB82" i="1"/>
  <c r="BZ83" i="1"/>
  <c r="CA83" i="1"/>
  <c r="CB83" i="1"/>
  <c r="BZ84" i="1"/>
  <c r="CA84" i="1"/>
  <c r="CB84" i="1"/>
  <c r="BZ85" i="1"/>
  <c r="CA85" i="1"/>
  <c r="CB85" i="1"/>
  <c r="BZ86" i="1"/>
  <c r="CA86" i="1"/>
  <c r="CB86" i="1"/>
  <c r="BZ87" i="1"/>
  <c r="CA87" i="1"/>
  <c r="CB87" i="1"/>
  <c r="BZ88" i="1"/>
  <c r="CA88" i="1"/>
  <c r="CB88" i="1"/>
  <c r="BZ89" i="1"/>
  <c r="CA89" i="1"/>
  <c r="CB89" i="1"/>
  <c r="BZ90" i="1"/>
  <c r="CA90" i="1"/>
  <c r="CB90" i="1"/>
  <c r="BZ91" i="1"/>
  <c r="CA91" i="1"/>
  <c r="CB91" i="1"/>
  <c r="BZ92" i="1"/>
  <c r="CA92" i="1"/>
  <c r="CB92" i="1"/>
  <c r="BZ93" i="1"/>
  <c r="CA93" i="1"/>
  <c r="CB93" i="1"/>
  <c r="BZ94" i="1"/>
  <c r="CA94" i="1"/>
  <c r="CB94" i="1"/>
  <c r="BZ95" i="1"/>
  <c r="CA95" i="1"/>
  <c r="CB95" i="1"/>
  <c r="BZ96" i="1"/>
  <c r="CA96" i="1"/>
  <c r="CB96" i="1"/>
  <c r="BZ97" i="1"/>
  <c r="CA97" i="1"/>
  <c r="CB97" i="1"/>
  <c r="BZ98" i="1"/>
  <c r="CA98" i="1"/>
  <c r="CB98" i="1"/>
  <c r="BZ99" i="1"/>
  <c r="CA99" i="1"/>
  <c r="CB99" i="1"/>
  <c r="BZ100" i="1"/>
  <c r="CA100" i="1"/>
  <c r="CB100" i="1"/>
  <c r="BZ101" i="1"/>
  <c r="CA101" i="1"/>
  <c r="CB101" i="1"/>
  <c r="BZ102" i="1"/>
  <c r="CA102" i="1"/>
  <c r="CB102" i="1"/>
  <c r="BZ103" i="1"/>
  <c r="CA103" i="1"/>
  <c r="CB103" i="1"/>
  <c r="BZ104" i="1"/>
  <c r="CA104" i="1"/>
  <c r="CB104" i="1"/>
  <c r="BZ105" i="1"/>
  <c r="CA105" i="1"/>
  <c r="CB105" i="1"/>
  <c r="BZ106" i="1"/>
  <c r="CA106" i="1"/>
  <c r="CB106" i="1"/>
  <c r="BZ107" i="1"/>
  <c r="CA107" i="1"/>
  <c r="CB107" i="1"/>
  <c r="BZ108" i="1"/>
  <c r="CA108" i="1"/>
  <c r="CB108" i="1"/>
  <c r="BZ109" i="1"/>
  <c r="CA109" i="1"/>
  <c r="CB109" i="1"/>
  <c r="BZ110" i="1"/>
  <c r="CA110" i="1"/>
  <c r="CB110" i="1"/>
  <c r="BZ111" i="1"/>
  <c r="CA111" i="1"/>
  <c r="CB111" i="1"/>
  <c r="BZ112" i="1"/>
  <c r="CA112" i="1"/>
  <c r="CB112" i="1"/>
  <c r="BZ113" i="1"/>
  <c r="CA113" i="1"/>
  <c r="CB113" i="1"/>
  <c r="BZ114" i="1"/>
  <c r="CA114" i="1"/>
  <c r="CB114" i="1"/>
  <c r="BZ115" i="1"/>
  <c r="CA115" i="1"/>
  <c r="CB115" i="1"/>
  <c r="BZ116" i="1"/>
  <c r="CA116" i="1"/>
  <c r="CB116" i="1"/>
  <c r="BZ117" i="1"/>
  <c r="CA117" i="1"/>
  <c r="CB117" i="1"/>
  <c r="BZ118" i="1"/>
  <c r="CA118" i="1"/>
  <c r="CB118" i="1"/>
  <c r="BZ119" i="1"/>
  <c r="CA119" i="1"/>
  <c r="CB119" i="1"/>
  <c r="BZ120" i="1"/>
  <c r="CA120" i="1"/>
  <c r="CB120" i="1"/>
  <c r="BZ121" i="1"/>
  <c r="CA121" i="1"/>
  <c r="CB121" i="1"/>
  <c r="BZ122" i="1"/>
  <c r="CA122" i="1"/>
  <c r="CB122" i="1"/>
  <c r="BZ123" i="1"/>
  <c r="CA123" i="1"/>
  <c r="CB123" i="1"/>
  <c r="BZ124" i="1"/>
  <c r="CA124" i="1"/>
  <c r="CB124" i="1"/>
  <c r="BZ125" i="1"/>
  <c r="CA125" i="1"/>
  <c r="CB125" i="1"/>
  <c r="BZ126" i="1"/>
  <c r="CA126" i="1"/>
  <c r="CB126" i="1"/>
  <c r="BZ127" i="1"/>
  <c r="CA127" i="1"/>
  <c r="CB127" i="1"/>
  <c r="BZ128" i="1"/>
  <c r="CA128" i="1"/>
  <c r="CB128" i="1"/>
  <c r="BZ129" i="1"/>
  <c r="CA129" i="1"/>
  <c r="CB129" i="1"/>
  <c r="BZ130" i="1"/>
  <c r="CA130" i="1"/>
  <c r="CB130" i="1"/>
  <c r="BZ131" i="1"/>
  <c r="CA131" i="1"/>
  <c r="CB131" i="1"/>
  <c r="BZ132" i="1"/>
  <c r="CA132" i="1"/>
  <c r="CB132" i="1"/>
  <c r="BZ133" i="1"/>
  <c r="CA133" i="1"/>
  <c r="CB133" i="1"/>
  <c r="BZ134" i="1"/>
  <c r="CA134" i="1"/>
  <c r="CB134" i="1"/>
  <c r="BZ135" i="1"/>
  <c r="CA135" i="1"/>
  <c r="CB135" i="1"/>
  <c r="BZ136" i="1"/>
  <c r="CA136" i="1"/>
  <c r="CB136" i="1"/>
  <c r="BZ137" i="1"/>
  <c r="CA137" i="1"/>
  <c r="CB137" i="1"/>
  <c r="BZ138" i="1"/>
  <c r="CA138" i="1"/>
  <c r="CB138" i="1"/>
  <c r="BZ139" i="1"/>
  <c r="CA139" i="1"/>
  <c r="CB139" i="1"/>
  <c r="BZ140" i="1"/>
  <c r="CA140" i="1"/>
  <c r="CB140" i="1"/>
  <c r="BZ141" i="1"/>
  <c r="CA141" i="1"/>
  <c r="CB141" i="1"/>
  <c r="BZ142" i="1"/>
  <c r="CA142" i="1"/>
  <c r="CB142" i="1"/>
  <c r="BZ143" i="1"/>
  <c r="CA143" i="1"/>
  <c r="CB143" i="1"/>
  <c r="BZ144" i="1"/>
  <c r="CA144" i="1"/>
  <c r="CB144" i="1"/>
  <c r="BZ145" i="1"/>
  <c r="CA145" i="1"/>
  <c r="CB145" i="1"/>
  <c r="BZ146" i="1"/>
  <c r="CA146" i="1"/>
  <c r="CB146" i="1"/>
  <c r="BZ147" i="1"/>
  <c r="CA147" i="1"/>
  <c r="CB147" i="1"/>
  <c r="BZ148" i="1"/>
  <c r="CA148" i="1"/>
  <c r="CB148" i="1"/>
  <c r="BZ149" i="1"/>
  <c r="CA149" i="1"/>
  <c r="CB149" i="1"/>
  <c r="BZ150" i="1"/>
  <c r="CA150" i="1"/>
  <c r="CB150" i="1"/>
  <c r="BZ151" i="1"/>
  <c r="CA151" i="1"/>
  <c r="CB151" i="1"/>
  <c r="BZ152" i="1"/>
  <c r="CA152" i="1"/>
  <c r="CB152" i="1"/>
  <c r="BZ153" i="1"/>
  <c r="CA153" i="1"/>
  <c r="CB153" i="1"/>
  <c r="BZ154" i="1"/>
  <c r="CA154" i="1"/>
  <c r="CB154" i="1"/>
  <c r="BZ155" i="1"/>
  <c r="CA155" i="1"/>
  <c r="CB155" i="1"/>
  <c r="BZ156" i="1"/>
  <c r="CA156" i="1"/>
  <c r="CB156" i="1"/>
  <c r="BZ157" i="1"/>
  <c r="CA157" i="1"/>
  <c r="CB157" i="1"/>
  <c r="BZ158" i="1"/>
  <c r="CA158" i="1"/>
  <c r="CB158" i="1"/>
  <c r="BZ159" i="1"/>
  <c r="CA159" i="1"/>
  <c r="CB159" i="1"/>
  <c r="BZ160" i="1"/>
  <c r="CA160" i="1"/>
  <c r="CB160" i="1"/>
  <c r="BZ161" i="1"/>
  <c r="CA161" i="1"/>
  <c r="CB161" i="1"/>
  <c r="BZ162" i="1"/>
  <c r="CA162" i="1"/>
  <c r="CB162" i="1"/>
  <c r="BZ163" i="1"/>
  <c r="CA163" i="1"/>
  <c r="CB163" i="1"/>
  <c r="BZ164" i="1"/>
  <c r="CA164" i="1"/>
  <c r="CB164" i="1"/>
  <c r="BZ165" i="1"/>
  <c r="CA165" i="1"/>
  <c r="CB165" i="1"/>
  <c r="BZ166" i="1"/>
  <c r="CA166" i="1"/>
  <c r="CB166" i="1"/>
  <c r="BZ167" i="1"/>
  <c r="CA167" i="1"/>
  <c r="CB167" i="1"/>
  <c r="BZ168" i="1"/>
  <c r="CA168" i="1"/>
  <c r="CB168" i="1"/>
  <c r="BZ169" i="1"/>
  <c r="CA169" i="1"/>
  <c r="CB169" i="1"/>
  <c r="BZ170" i="1"/>
  <c r="CA170" i="1"/>
  <c r="CB170" i="1"/>
  <c r="BZ171" i="1"/>
  <c r="CA171" i="1"/>
  <c r="CB171" i="1"/>
  <c r="BZ172" i="1"/>
  <c r="CA172" i="1"/>
  <c r="CB172" i="1"/>
  <c r="BZ173" i="1"/>
  <c r="CA173" i="1"/>
  <c r="CB173" i="1"/>
  <c r="BZ174" i="1"/>
  <c r="CA174" i="1"/>
  <c r="CB174" i="1"/>
  <c r="BZ175" i="1"/>
  <c r="CA175" i="1"/>
  <c r="CB175" i="1"/>
  <c r="BZ176" i="1"/>
  <c r="CA176" i="1"/>
  <c r="CB176" i="1"/>
  <c r="BZ177" i="1"/>
  <c r="CA177" i="1"/>
  <c r="CB177" i="1"/>
  <c r="BZ178" i="1"/>
  <c r="CA178" i="1"/>
  <c r="CB178" i="1"/>
  <c r="BZ179" i="1"/>
  <c r="CA179" i="1"/>
  <c r="CB179" i="1"/>
  <c r="BZ180" i="1"/>
  <c r="CA180" i="1"/>
  <c r="CB180" i="1"/>
  <c r="BZ181" i="1"/>
  <c r="CA181" i="1"/>
  <c r="CB181" i="1"/>
  <c r="BZ182" i="1"/>
  <c r="CA182" i="1"/>
  <c r="CB182" i="1"/>
  <c r="BZ183" i="1"/>
  <c r="CA183" i="1"/>
  <c r="CB183" i="1"/>
  <c r="BZ184" i="1"/>
  <c r="CA184" i="1"/>
  <c r="CB184" i="1"/>
  <c r="BZ185" i="1"/>
  <c r="CA185" i="1"/>
  <c r="CB185" i="1"/>
  <c r="BZ186" i="1"/>
  <c r="CA186" i="1"/>
  <c r="CB186" i="1"/>
  <c r="BZ187" i="1"/>
  <c r="CA187" i="1"/>
  <c r="CB187" i="1"/>
  <c r="BZ188" i="1"/>
  <c r="CA188" i="1"/>
  <c r="CB188" i="1"/>
  <c r="BZ189" i="1"/>
  <c r="CA189" i="1"/>
  <c r="CB189" i="1"/>
  <c r="BZ190" i="1"/>
  <c r="CA190" i="1"/>
  <c r="CB190" i="1"/>
  <c r="BZ191" i="1"/>
  <c r="CA191" i="1"/>
  <c r="CB191" i="1"/>
  <c r="BZ192" i="1"/>
  <c r="CA192" i="1"/>
  <c r="CB192" i="1"/>
  <c r="BZ193" i="1"/>
  <c r="CA193" i="1"/>
  <c r="CB193" i="1"/>
  <c r="BZ194" i="1"/>
  <c r="CA194" i="1"/>
  <c r="CB194" i="1"/>
  <c r="BZ195" i="1"/>
  <c r="CA195" i="1"/>
  <c r="CB195" i="1"/>
  <c r="BZ196" i="1"/>
  <c r="CA196" i="1"/>
  <c r="CB196" i="1"/>
  <c r="BZ197" i="1"/>
  <c r="CA197" i="1"/>
  <c r="CB197" i="1"/>
  <c r="BZ198" i="1"/>
  <c r="CA198" i="1"/>
  <c r="CB198" i="1"/>
  <c r="BZ199" i="1"/>
  <c r="CA199" i="1"/>
  <c r="CB199" i="1"/>
  <c r="BZ200" i="1"/>
  <c r="CA200" i="1"/>
  <c r="CB200" i="1"/>
  <c r="BZ201" i="1"/>
  <c r="CA201" i="1"/>
  <c r="CB201" i="1"/>
  <c r="BZ202" i="1"/>
  <c r="CA202" i="1"/>
  <c r="CB202" i="1"/>
  <c r="BZ203" i="1"/>
  <c r="CA203" i="1"/>
  <c r="CB203" i="1"/>
  <c r="BZ204" i="1"/>
  <c r="CA204" i="1"/>
  <c r="CB204" i="1"/>
  <c r="BZ205" i="1"/>
  <c r="CA205" i="1"/>
  <c r="CB205" i="1"/>
  <c r="BZ206" i="1"/>
  <c r="CA206" i="1"/>
  <c r="CB206" i="1"/>
  <c r="BZ207" i="1"/>
  <c r="CA207" i="1"/>
  <c r="CB207" i="1"/>
  <c r="BZ208" i="1"/>
  <c r="CA208" i="1"/>
  <c r="CB208" i="1"/>
  <c r="BZ209" i="1"/>
  <c r="CA209" i="1"/>
  <c r="CB209" i="1"/>
  <c r="BZ210" i="1"/>
  <c r="CA210" i="1"/>
  <c r="CB210" i="1"/>
  <c r="BZ211" i="1"/>
  <c r="CA211" i="1"/>
  <c r="CB211" i="1"/>
  <c r="BZ212" i="1"/>
  <c r="CA212" i="1"/>
  <c r="CB212" i="1"/>
  <c r="BZ213" i="1"/>
  <c r="CA213" i="1"/>
  <c r="CB213" i="1"/>
  <c r="BZ214" i="1"/>
  <c r="CA214" i="1"/>
  <c r="CB214" i="1"/>
  <c r="BZ215" i="1"/>
  <c r="CA215" i="1"/>
  <c r="CB215" i="1"/>
  <c r="BZ216" i="1"/>
  <c r="CA216" i="1"/>
  <c r="CB216" i="1"/>
  <c r="BZ217" i="1"/>
  <c r="CA217" i="1"/>
  <c r="CB217" i="1"/>
  <c r="BZ218" i="1"/>
  <c r="CA218" i="1"/>
  <c r="CB218" i="1"/>
  <c r="BZ219" i="1"/>
  <c r="CA219" i="1"/>
  <c r="CB219" i="1"/>
  <c r="BZ220" i="1"/>
  <c r="CA220" i="1"/>
  <c r="CB220" i="1"/>
  <c r="BZ221" i="1"/>
  <c r="CA221" i="1"/>
  <c r="CB221" i="1"/>
  <c r="BZ222" i="1"/>
  <c r="CA222" i="1"/>
  <c r="CB222" i="1"/>
  <c r="BZ223" i="1"/>
  <c r="CA223" i="1"/>
  <c r="CB223" i="1"/>
  <c r="BZ224" i="1"/>
  <c r="CA224" i="1"/>
  <c r="CB224" i="1"/>
  <c r="BZ225" i="1"/>
  <c r="CA225" i="1"/>
  <c r="CB225" i="1"/>
  <c r="BZ226" i="1"/>
  <c r="CA226" i="1"/>
  <c r="CB226" i="1"/>
  <c r="BZ227" i="1"/>
  <c r="CA227" i="1"/>
  <c r="CB227" i="1"/>
  <c r="BZ228" i="1"/>
  <c r="CA228" i="1"/>
  <c r="CB228" i="1"/>
  <c r="BZ229" i="1"/>
  <c r="CA229" i="1"/>
  <c r="CB229" i="1"/>
  <c r="BZ230" i="1"/>
  <c r="CA230" i="1"/>
  <c r="CB230" i="1"/>
  <c r="BZ231" i="1"/>
  <c r="CA231" i="1"/>
  <c r="CB231" i="1"/>
  <c r="BZ232" i="1"/>
  <c r="CA232" i="1"/>
  <c r="CB232" i="1"/>
  <c r="BZ233" i="1"/>
  <c r="CA233" i="1"/>
  <c r="CB233" i="1"/>
  <c r="BZ234" i="1"/>
  <c r="CA234" i="1"/>
  <c r="CB234" i="1"/>
  <c r="BZ235" i="1"/>
  <c r="CA235" i="1"/>
  <c r="CB235" i="1"/>
  <c r="BZ236" i="1"/>
  <c r="CA236" i="1"/>
  <c r="CB236" i="1"/>
  <c r="BZ237" i="1"/>
  <c r="CA237" i="1"/>
  <c r="CB237" i="1"/>
  <c r="BZ238" i="1"/>
  <c r="CA238" i="1"/>
  <c r="CB238" i="1"/>
  <c r="BZ239" i="1"/>
  <c r="CA239" i="1"/>
  <c r="CB239" i="1"/>
  <c r="BZ240" i="1"/>
  <c r="CA240" i="1"/>
  <c r="CB240" i="1"/>
  <c r="BZ241" i="1"/>
  <c r="CA241" i="1"/>
  <c r="CB241" i="1"/>
  <c r="BZ242" i="1"/>
  <c r="CA242" i="1"/>
  <c r="CB242" i="1"/>
  <c r="BZ243" i="1"/>
  <c r="CA243" i="1"/>
  <c r="CB243" i="1"/>
  <c r="BZ244" i="1"/>
  <c r="CA244" i="1"/>
  <c r="CB244" i="1"/>
  <c r="BZ245" i="1"/>
  <c r="CA245" i="1"/>
  <c r="CB245" i="1"/>
  <c r="BZ246" i="1"/>
  <c r="CA246" i="1"/>
  <c r="CB246" i="1"/>
  <c r="BZ247" i="1"/>
  <c r="CA247" i="1"/>
  <c r="CB247" i="1"/>
  <c r="BZ248" i="1"/>
  <c r="CA248" i="1"/>
  <c r="CB248" i="1"/>
  <c r="BZ249" i="1"/>
  <c r="CA249" i="1"/>
  <c r="CB249" i="1"/>
  <c r="BZ250" i="1"/>
  <c r="CA250" i="1"/>
  <c r="CB250" i="1"/>
  <c r="BZ251" i="1"/>
  <c r="CA251" i="1"/>
  <c r="CB251" i="1"/>
  <c r="BZ252" i="1"/>
  <c r="CA252" i="1"/>
  <c r="CB252" i="1"/>
  <c r="BZ253" i="1"/>
  <c r="CA253" i="1"/>
  <c r="CB253" i="1"/>
  <c r="BZ254" i="1"/>
  <c r="CA254" i="1"/>
  <c r="CB254" i="1"/>
  <c r="BZ255" i="1"/>
  <c r="CA255" i="1"/>
  <c r="CB255" i="1"/>
  <c r="BZ256" i="1"/>
  <c r="CA256" i="1"/>
  <c r="CB256" i="1"/>
  <c r="BZ257" i="1"/>
  <c r="CA257" i="1"/>
  <c r="CB257" i="1"/>
  <c r="BZ258" i="1"/>
  <c r="CA258" i="1"/>
  <c r="CB258" i="1"/>
  <c r="BZ259" i="1"/>
  <c r="CA259" i="1"/>
  <c r="CB259" i="1"/>
  <c r="BZ260" i="1"/>
  <c r="CA260" i="1"/>
  <c r="CB260" i="1"/>
  <c r="BZ261" i="1"/>
  <c r="CA261" i="1"/>
  <c r="CB261" i="1"/>
  <c r="BZ262" i="1"/>
  <c r="CA262" i="1"/>
  <c r="CB262" i="1"/>
  <c r="BZ263" i="1"/>
  <c r="CA263" i="1"/>
  <c r="CB263" i="1"/>
  <c r="BZ264" i="1"/>
  <c r="CA264" i="1"/>
  <c r="CB264" i="1"/>
  <c r="BZ265" i="1"/>
  <c r="CA265" i="1"/>
  <c r="CB265" i="1"/>
  <c r="BZ266" i="1"/>
  <c r="CA266" i="1"/>
  <c r="CB266" i="1"/>
  <c r="BZ267" i="1"/>
  <c r="CA267" i="1"/>
  <c r="CB267" i="1"/>
  <c r="BZ268" i="1"/>
  <c r="CA268" i="1"/>
  <c r="CB268" i="1"/>
  <c r="BZ269" i="1"/>
  <c r="CA269" i="1"/>
  <c r="CB269" i="1"/>
  <c r="BZ270" i="1"/>
  <c r="CA270" i="1"/>
  <c r="CB270" i="1"/>
  <c r="BZ271" i="1"/>
  <c r="CA271" i="1"/>
  <c r="CB271" i="1"/>
  <c r="BZ272" i="1"/>
  <c r="CA272" i="1"/>
  <c r="CB272" i="1"/>
  <c r="BZ273" i="1"/>
  <c r="CA273" i="1"/>
  <c r="CB273" i="1"/>
  <c r="BZ274" i="1"/>
  <c r="CA274" i="1"/>
  <c r="CB274" i="1"/>
  <c r="BZ275" i="1"/>
  <c r="CA275" i="1"/>
  <c r="CB275" i="1"/>
  <c r="BZ276" i="1"/>
  <c r="CA276" i="1"/>
  <c r="CB276" i="1"/>
  <c r="BZ277" i="1"/>
  <c r="CA277" i="1"/>
  <c r="CB277" i="1"/>
  <c r="BZ278" i="1"/>
  <c r="CA278" i="1"/>
  <c r="CB278" i="1"/>
  <c r="BZ279" i="1"/>
  <c r="CA279" i="1"/>
  <c r="CB279" i="1"/>
  <c r="BZ280" i="1"/>
  <c r="CA280" i="1"/>
  <c r="CB280" i="1"/>
  <c r="BZ281" i="1"/>
  <c r="CA281" i="1"/>
  <c r="CB281" i="1"/>
  <c r="BZ282" i="1"/>
  <c r="CA282" i="1"/>
  <c r="CB282" i="1"/>
  <c r="BZ283" i="1"/>
  <c r="CA283" i="1"/>
  <c r="CB283" i="1"/>
  <c r="BZ284" i="1"/>
  <c r="CA284" i="1"/>
  <c r="CB284" i="1"/>
  <c r="BZ285" i="1"/>
  <c r="CA285" i="1"/>
  <c r="CB285" i="1"/>
  <c r="BZ286" i="1"/>
  <c r="CA286" i="1"/>
  <c r="CB286" i="1"/>
  <c r="BZ287" i="1"/>
  <c r="CA287" i="1"/>
  <c r="CB287" i="1"/>
  <c r="BZ288" i="1"/>
  <c r="CA288" i="1"/>
  <c r="CB288" i="1"/>
  <c r="BZ289" i="1"/>
  <c r="CA289" i="1"/>
  <c r="CB289" i="1"/>
  <c r="BZ290" i="1"/>
  <c r="CA290" i="1"/>
  <c r="CB290" i="1"/>
  <c r="BZ291" i="1"/>
  <c r="CA291" i="1"/>
  <c r="CB291" i="1"/>
  <c r="BZ292" i="1"/>
  <c r="CA292" i="1"/>
  <c r="CB292" i="1"/>
  <c r="BZ293" i="1"/>
  <c r="CA293" i="1"/>
  <c r="CB293" i="1"/>
  <c r="BZ294" i="1"/>
  <c r="CA294" i="1"/>
  <c r="CB294" i="1"/>
  <c r="BZ295" i="1"/>
  <c r="CA295" i="1"/>
  <c r="CB295" i="1"/>
  <c r="BZ296" i="1"/>
  <c r="CA296" i="1"/>
  <c r="CB296" i="1"/>
  <c r="BZ297" i="1"/>
  <c r="CA297" i="1"/>
  <c r="CB297" i="1"/>
  <c r="BZ298" i="1"/>
  <c r="CA298" i="1"/>
  <c r="CB298" i="1"/>
  <c r="BZ299" i="1"/>
  <c r="CA299" i="1"/>
  <c r="CB299" i="1"/>
  <c r="BZ300" i="1"/>
  <c r="CA300" i="1"/>
  <c r="CB300" i="1"/>
  <c r="BZ301" i="1"/>
  <c r="CA301" i="1"/>
  <c r="CB301" i="1"/>
  <c r="BZ302" i="1"/>
  <c r="CA302" i="1"/>
  <c r="CB302" i="1"/>
  <c r="BZ303" i="1"/>
  <c r="CA303" i="1"/>
  <c r="CB303" i="1"/>
  <c r="BZ304" i="1"/>
  <c r="CA304" i="1"/>
  <c r="CB304" i="1"/>
  <c r="BZ305" i="1"/>
  <c r="CA305" i="1"/>
  <c r="CB305" i="1"/>
  <c r="BZ306" i="1"/>
  <c r="CA306" i="1"/>
  <c r="CB306" i="1"/>
  <c r="BZ307" i="1"/>
  <c r="CA307" i="1"/>
  <c r="CB307" i="1"/>
  <c r="BZ308" i="1"/>
  <c r="CA308" i="1"/>
  <c r="CB308" i="1"/>
  <c r="BZ309" i="1"/>
  <c r="CA309" i="1"/>
  <c r="CB309" i="1"/>
  <c r="BZ310" i="1"/>
  <c r="CA310" i="1"/>
  <c r="CB310" i="1"/>
  <c r="BZ311" i="1"/>
  <c r="CA311" i="1"/>
  <c r="CB311" i="1"/>
  <c r="BZ312" i="1"/>
  <c r="CA312" i="1"/>
  <c r="CB312" i="1"/>
  <c r="BZ313" i="1"/>
  <c r="CA313" i="1"/>
  <c r="CB313" i="1"/>
  <c r="BZ314" i="1"/>
  <c r="CA314" i="1"/>
  <c r="CB314" i="1"/>
  <c r="BZ315" i="1"/>
  <c r="CA315" i="1"/>
  <c r="CB315" i="1"/>
  <c r="BZ316" i="1"/>
  <c r="CA316" i="1"/>
  <c r="CB316" i="1"/>
  <c r="BZ317" i="1"/>
  <c r="CA317" i="1"/>
  <c r="CB317" i="1"/>
  <c r="BZ318" i="1"/>
  <c r="CA318" i="1"/>
  <c r="CB318" i="1"/>
  <c r="BZ319" i="1"/>
  <c r="CA319" i="1"/>
  <c r="CB319" i="1"/>
  <c r="BZ320" i="1"/>
  <c r="CA320" i="1"/>
  <c r="CB320" i="1"/>
  <c r="BZ321" i="1"/>
  <c r="CA321" i="1"/>
  <c r="CB321" i="1"/>
  <c r="BZ322" i="1"/>
  <c r="CA322" i="1"/>
  <c r="CB322" i="1"/>
  <c r="BZ323" i="1"/>
  <c r="CA323" i="1"/>
  <c r="CB323" i="1"/>
  <c r="BZ324" i="1"/>
  <c r="CA324" i="1"/>
  <c r="CB324" i="1"/>
  <c r="BZ325" i="1"/>
  <c r="CA325" i="1"/>
  <c r="CB325" i="1"/>
  <c r="BZ326" i="1"/>
  <c r="CA326" i="1"/>
  <c r="CB326" i="1"/>
  <c r="BZ327" i="1"/>
  <c r="CA327" i="1"/>
  <c r="CB327" i="1"/>
  <c r="BZ328" i="1"/>
  <c r="CA328" i="1"/>
  <c r="CB328" i="1"/>
  <c r="BZ329" i="1"/>
  <c r="CA329" i="1"/>
  <c r="CB329" i="1"/>
  <c r="BZ330" i="1"/>
  <c r="CA330" i="1"/>
  <c r="CB330" i="1"/>
  <c r="BZ331" i="1"/>
  <c r="CA331" i="1"/>
  <c r="CB331" i="1"/>
  <c r="BZ332" i="1"/>
  <c r="CA332" i="1"/>
  <c r="CB332" i="1"/>
  <c r="BZ333" i="1"/>
  <c r="CA333" i="1"/>
  <c r="CB333" i="1"/>
  <c r="BZ334" i="1"/>
  <c r="CA334" i="1"/>
  <c r="CB334" i="1"/>
  <c r="BZ335" i="1"/>
  <c r="CA335" i="1"/>
  <c r="CB335" i="1"/>
  <c r="BZ336" i="1"/>
  <c r="CA336" i="1"/>
  <c r="CB336" i="1"/>
  <c r="BZ337" i="1"/>
  <c r="CA337" i="1"/>
  <c r="CB337" i="1"/>
  <c r="BZ338" i="1"/>
  <c r="CA338" i="1"/>
  <c r="CB338" i="1"/>
  <c r="BZ339" i="1"/>
  <c r="CA339" i="1"/>
  <c r="CB339" i="1"/>
  <c r="BZ340" i="1"/>
  <c r="CA340" i="1"/>
  <c r="CB340" i="1"/>
  <c r="BZ341" i="1"/>
  <c r="CA341" i="1"/>
  <c r="CB341" i="1"/>
  <c r="BZ342" i="1"/>
  <c r="CA342" i="1"/>
  <c r="CB342" i="1"/>
  <c r="BZ343" i="1"/>
  <c r="CA343" i="1"/>
  <c r="CB343" i="1"/>
  <c r="BZ344" i="1"/>
  <c r="CA344" i="1"/>
  <c r="CB344" i="1"/>
  <c r="BZ345" i="1"/>
  <c r="CA345" i="1"/>
  <c r="CB345" i="1"/>
  <c r="BZ346" i="1"/>
  <c r="CA346" i="1"/>
  <c r="CB346" i="1"/>
  <c r="BZ347" i="1"/>
  <c r="CA347" i="1"/>
  <c r="CB347" i="1"/>
  <c r="BZ348" i="1"/>
  <c r="CA348" i="1"/>
  <c r="CB348" i="1"/>
  <c r="BZ349" i="1"/>
  <c r="CA349" i="1"/>
  <c r="CB349" i="1"/>
  <c r="BZ350" i="1"/>
  <c r="CA350" i="1"/>
  <c r="CB350" i="1"/>
  <c r="BZ351" i="1"/>
  <c r="CA351" i="1"/>
  <c r="CB351" i="1"/>
  <c r="BZ352" i="1"/>
  <c r="CA352" i="1"/>
  <c r="CB352" i="1"/>
  <c r="BZ353" i="1"/>
  <c r="CA353" i="1"/>
  <c r="CB353" i="1"/>
  <c r="BZ354" i="1"/>
  <c r="CA354" i="1"/>
  <c r="CB354" i="1"/>
  <c r="BZ355" i="1"/>
  <c r="CA355" i="1"/>
  <c r="CB355" i="1"/>
  <c r="BZ356" i="1"/>
  <c r="CA356" i="1"/>
  <c r="CB356" i="1"/>
  <c r="BZ357" i="1"/>
  <c r="CA357" i="1"/>
  <c r="CB357" i="1"/>
  <c r="BZ358" i="1"/>
  <c r="CA358" i="1"/>
  <c r="CB358" i="1"/>
  <c r="BZ359" i="1"/>
  <c r="CA359" i="1"/>
  <c r="CB359" i="1"/>
  <c r="BZ360" i="1"/>
  <c r="CA360" i="1"/>
  <c r="CB360" i="1"/>
  <c r="BZ361" i="1"/>
  <c r="CA361" i="1"/>
  <c r="CB361" i="1"/>
  <c r="BZ362" i="1"/>
  <c r="CA362" i="1"/>
  <c r="CB362" i="1"/>
  <c r="BZ363" i="1"/>
  <c r="CA363" i="1"/>
  <c r="CB363" i="1"/>
  <c r="BZ364" i="1"/>
  <c r="CA364" i="1"/>
  <c r="CB364" i="1"/>
  <c r="BZ365" i="1"/>
  <c r="CA365" i="1"/>
  <c r="CB365" i="1"/>
  <c r="BZ366" i="1"/>
  <c r="CA366" i="1"/>
  <c r="CB366" i="1"/>
  <c r="BZ367" i="1"/>
  <c r="CA367" i="1"/>
  <c r="CB367" i="1"/>
  <c r="BZ368" i="1"/>
  <c r="CA368" i="1"/>
  <c r="CB368" i="1"/>
  <c r="BZ369" i="1"/>
  <c r="CA369" i="1"/>
  <c r="CB369" i="1"/>
  <c r="BZ370" i="1"/>
  <c r="CA370" i="1"/>
  <c r="CB370" i="1"/>
  <c r="BZ371" i="1"/>
  <c r="CA371" i="1"/>
  <c r="CB371" i="1"/>
  <c r="BZ372" i="1"/>
  <c r="CA372" i="1"/>
  <c r="CB372" i="1"/>
  <c r="BZ373" i="1"/>
  <c r="CA373" i="1"/>
  <c r="CB373" i="1"/>
  <c r="BZ374" i="1"/>
  <c r="CA374" i="1"/>
  <c r="CB374" i="1"/>
  <c r="BZ375" i="1"/>
  <c r="CA375" i="1"/>
  <c r="CB375" i="1"/>
  <c r="BZ376" i="1"/>
  <c r="CA376" i="1"/>
  <c r="CB376" i="1"/>
  <c r="BZ377" i="1"/>
  <c r="CA377" i="1"/>
  <c r="CB377" i="1"/>
  <c r="BZ378" i="1"/>
  <c r="CA378" i="1"/>
  <c r="CB378" i="1"/>
  <c r="BZ379" i="1"/>
  <c r="CA379" i="1"/>
  <c r="CB379" i="1"/>
  <c r="BZ380" i="1"/>
  <c r="CA380" i="1"/>
  <c r="CB380" i="1"/>
  <c r="BZ381" i="1"/>
  <c r="CA381" i="1"/>
  <c r="CB381" i="1"/>
  <c r="BZ382" i="1"/>
  <c r="CA382" i="1"/>
  <c r="CB382" i="1"/>
  <c r="BZ383" i="1"/>
  <c r="CA383" i="1"/>
  <c r="CB383" i="1"/>
  <c r="BZ384" i="1"/>
  <c r="CA384" i="1"/>
  <c r="CB384" i="1"/>
  <c r="BZ385" i="1"/>
  <c r="CA385" i="1"/>
  <c r="CB385" i="1"/>
  <c r="BZ386" i="1"/>
  <c r="CA386" i="1"/>
  <c r="CB386" i="1"/>
  <c r="BZ387" i="1"/>
  <c r="CA387" i="1"/>
  <c r="CB387" i="1"/>
  <c r="BZ388" i="1"/>
  <c r="CA388" i="1"/>
  <c r="CB388" i="1"/>
  <c r="BZ389" i="1"/>
  <c r="CA389" i="1"/>
  <c r="CB389" i="1"/>
  <c r="BZ390" i="1"/>
  <c r="CA390" i="1"/>
  <c r="CB390" i="1"/>
  <c r="BZ391" i="1"/>
  <c r="CA391" i="1"/>
  <c r="CB391" i="1"/>
  <c r="BZ392" i="1"/>
  <c r="CA392" i="1"/>
  <c r="CB392" i="1"/>
  <c r="BZ393" i="1"/>
  <c r="CA393" i="1"/>
  <c r="CB393" i="1"/>
  <c r="BZ394" i="1"/>
  <c r="CA394" i="1"/>
  <c r="CB394" i="1"/>
  <c r="BZ395" i="1"/>
  <c r="CA395" i="1"/>
  <c r="CB395" i="1"/>
  <c r="BZ396" i="1"/>
  <c r="CA396" i="1"/>
  <c r="CB396" i="1"/>
  <c r="BZ397" i="1"/>
  <c r="CA397" i="1"/>
  <c r="CB397" i="1"/>
  <c r="BZ398" i="1"/>
  <c r="CA398" i="1"/>
  <c r="CB398" i="1"/>
  <c r="BZ399" i="1"/>
  <c r="CA399" i="1"/>
  <c r="CB399" i="1"/>
  <c r="BZ400" i="1"/>
  <c r="CA400" i="1"/>
  <c r="CB400" i="1"/>
  <c r="BZ401" i="1"/>
  <c r="CA401" i="1"/>
  <c r="CB401" i="1"/>
  <c r="BZ402" i="1"/>
  <c r="CA402" i="1"/>
  <c r="CB402" i="1"/>
  <c r="BZ403" i="1"/>
  <c r="CA403" i="1"/>
  <c r="CB403" i="1"/>
  <c r="BZ404" i="1"/>
  <c r="CA404" i="1"/>
  <c r="CB404" i="1"/>
  <c r="BZ405" i="1"/>
  <c r="CA405" i="1"/>
  <c r="CB405" i="1"/>
  <c r="BZ406" i="1"/>
  <c r="CA406" i="1"/>
  <c r="CB406" i="1"/>
  <c r="BZ407" i="1"/>
  <c r="CA407" i="1"/>
  <c r="CB407" i="1"/>
  <c r="BZ408" i="1"/>
  <c r="CA408" i="1"/>
  <c r="CB408" i="1"/>
  <c r="BZ409" i="1"/>
  <c r="CA409" i="1"/>
  <c r="CB409" i="1"/>
  <c r="BZ410" i="1"/>
  <c r="CA410" i="1"/>
  <c r="CB410" i="1"/>
  <c r="BZ411" i="1"/>
  <c r="CA411" i="1"/>
  <c r="CB411" i="1"/>
  <c r="BZ412" i="1"/>
  <c r="CA412" i="1"/>
  <c r="CB412" i="1"/>
  <c r="BZ413" i="1"/>
  <c r="CA413" i="1"/>
  <c r="CB413" i="1"/>
  <c r="BZ414" i="1"/>
  <c r="CA414" i="1"/>
  <c r="CB414" i="1"/>
  <c r="BZ415" i="1"/>
  <c r="CA415" i="1"/>
  <c r="CB415" i="1"/>
  <c r="BZ416" i="1"/>
  <c r="CA416" i="1"/>
  <c r="CB416" i="1"/>
  <c r="BZ417" i="1"/>
  <c r="CA417" i="1"/>
  <c r="CB417" i="1"/>
  <c r="BZ418" i="1"/>
  <c r="CA418" i="1"/>
  <c r="CB418" i="1"/>
  <c r="BZ419" i="1"/>
  <c r="CA419" i="1"/>
  <c r="CB419" i="1"/>
  <c r="BZ420" i="1"/>
  <c r="CA420" i="1"/>
  <c r="CB420" i="1"/>
  <c r="BZ421" i="1"/>
  <c r="CA421" i="1"/>
  <c r="CB421" i="1"/>
  <c r="BZ422" i="1"/>
  <c r="CA422" i="1"/>
  <c r="CB422" i="1"/>
  <c r="BZ423" i="1"/>
  <c r="CA423" i="1"/>
  <c r="CB423" i="1"/>
  <c r="BZ424" i="1"/>
  <c r="CA424" i="1"/>
  <c r="CB424" i="1"/>
  <c r="BZ425" i="1"/>
  <c r="CA425" i="1"/>
  <c r="CB425" i="1"/>
  <c r="BZ426" i="1"/>
  <c r="CA426" i="1"/>
  <c r="CB426" i="1"/>
  <c r="BZ427" i="1"/>
  <c r="CA427" i="1"/>
  <c r="CB427" i="1"/>
  <c r="BZ428" i="1"/>
  <c r="CA428" i="1"/>
  <c r="CB428" i="1"/>
  <c r="BZ429" i="1"/>
  <c r="CA429" i="1"/>
  <c r="CB429" i="1"/>
  <c r="BZ430" i="1"/>
  <c r="CA430" i="1"/>
  <c r="CB430" i="1"/>
  <c r="BZ431" i="1"/>
  <c r="CA431" i="1"/>
  <c r="CB431" i="1"/>
  <c r="BZ432" i="1"/>
  <c r="CA432" i="1"/>
  <c r="CB432" i="1"/>
  <c r="BZ433" i="1"/>
  <c r="CA433" i="1"/>
  <c r="CB433" i="1"/>
  <c r="BZ434" i="1"/>
  <c r="CA434" i="1"/>
  <c r="CB434" i="1"/>
  <c r="BZ435" i="1"/>
  <c r="CA435" i="1"/>
  <c r="CB435" i="1"/>
  <c r="BZ436" i="1"/>
  <c r="CA436" i="1"/>
  <c r="CB436" i="1"/>
  <c r="BZ437" i="1"/>
  <c r="CA437" i="1"/>
  <c r="CB437" i="1"/>
  <c r="BZ438" i="1"/>
  <c r="CA438" i="1"/>
  <c r="CB438" i="1"/>
  <c r="BZ439" i="1"/>
  <c r="CA439" i="1"/>
  <c r="CB439" i="1"/>
  <c r="BZ440" i="1"/>
  <c r="CA440" i="1"/>
  <c r="CB440" i="1"/>
  <c r="BZ441" i="1"/>
  <c r="CA441" i="1"/>
  <c r="CB441" i="1"/>
  <c r="BZ442" i="1"/>
  <c r="CA442" i="1"/>
  <c r="CB442" i="1"/>
  <c r="BZ443" i="1"/>
  <c r="CA443" i="1"/>
  <c r="CB443" i="1"/>
  <c r="BZ444" i="1"/>
  <c r="CA444" i="1"/>
  <c r="CB444" i="1"/>
  <c r="BZ445" i="1"/>
  <c r="CA445" i="1"/>
  <c r="CB445" i="1"/>
  <c r="BZ446" i="1"/>
  <c r="CA446" i="1"/>
  <c r="CB446" i="1"/>
  <c r="BZ447" i="1"/>
  <c r="CA447" i="1"/>
  <c r="CB447" i="1"/>
  <c r="BZ448" i="1"/>
  <c r="CA448" i="1"/>
  <c r="CB448" i="1"/>
  <c r="BZ449" i="1"/>
  <c r="CA449" i="1"/>
  <c r="CB449" i="1"/>
  <c r="BZ450" i="1"/>
  <c r="CA450" i="1"/>
  <c r="CB450" i="1"/>
  <c r="BZ451" i="1"/>
  <c r="CA451" i="1"/>
  <c r="CB451" i="1"/>
  <c r="BZ452" i="1"/>
  <c r="CA452" i="1"/>
  <c r="CB452" i="1"/>
  <c r="BZ453" i="1"/>
  <c r="CA453" i="1"/>
  <c r="CB453" i="1"/>
  <c r="BZ454" i="1"/>
  <c r="CA454" i="1"/>
  <c r="CB454" i="1"/>
  <c r="BZ455" i="1"/>
  <c r="CA455" i="1"/>
  <c r="CB455" i="1"/>
  <c r="BZ456" i="1"/>
  <c r="CA456" i="1"/>
  <c r="CB456" i="1"/>
  <c r="BZ457" i="1"/>
  <c r="CA457" i="1"/>
  <c r="CB457" i="1"/>
  <c r="BZ458" i="1"/>
  <c r="CA458" i="1"/>
  <c r="CB458" i="1"/>
  <c r="BZ459" i="1"/>
  <c r="CA459" i="1"/>
  <c r="CB459" i="1"/>
  <c r="BZ460" i="1"/>
  <c r="CA460" i="1"/>
  <c r="CB460" i="1"/>
  <c r="BZ461" i="1"/>
  <c r="CA461" i="1"/>
  <c r="CB461" i="1"/>
  <c r="BZ462" i="1"/>
  <c r="CA462" i="1"/>
  <c r="CB462" i="1"/>
  <c r="BZ463" i="1"/>
  <c r="CA463" i="1"/>
  <c r="CB463" i="1"/>
  <c r="BZ464" i="1"/>
  <c r="CA464" i="1"/>
  <c r="CB464" i="1"/>
  <c r="BZ465" i="1"/>
  <c r="CA465" i="1"/>
  <c r="CB465" i="1"/>
  <c r="BZ466" i="1"/>
  <c r="CA466" i="1"/>
  <c r="CB466" i="1"/>
  <c r="BZ467" i="1"/>
  <c r="CA467" i="1"/>
  <c r="CB467" i="1"/>
  <c r="BZ468" i="1"/>
  <c r="CA468" i="1"/>
  <c r="CB468" i="1"/>
  <c r="BZ469" i="1"/>
  <c r="CA469" i="1"/>
  <c r="CB469" i="1"/>
  <c r="BZ470" i="1"/>
  <c r="CA470" i="1"/>
  <c r="CB470" i="1"/>
  <c r="BZ471" i="1"/>
  <c r="CA471" i="1"/>
  <c r="CB471" i="1"/>
  <c r="BZ472" i="1"/>
  <c r="CA472" i="1"/>
  <c r="CB472" i="1"/>
  <c r="BZ473" i="1"/>
  <c r="CA473" i="1"/>
  <c r="CB473" i="1"/>
  <c r="BZ474" i="1"/>
  <c r="CA474" i="1"/>
  <c r="CB474" i="1"/>
  <c r="BZ475" i="1"/>
  <c r="CA475" i="1"/>
  <c r="CB475" i="1"/>
  <c r="BZ476" i="1"/>
  <c r="CA476" i="1"/>
  <c r="CB476" i="1"/>
  <c r="BZ477" i="1"/>
  <c r="CA477" i="1"/>
  <c r="CB477" i="1"/>
  <c r="BZ478" i="1"/>
  <c r="CA478" i="1"/>
  <c r="CB478" i="1"/>
  <c r="BZ479" i="1"/>
  <c r="CA479" i="1"/>
  <c r="CB479" i="1"/>
  <c r="BZ480" i="1"/>
  <c r="CA480" i="1"/>
  <c r="CB480" i="1"/>
  <c r="BZ481" i="1"/>
  <c r="CA481" i="1"/>
  <c r="CB481" i="1"/>
  <c r="BZ482" i="1"/>
  <c r="CA482" i="1"/>
  <c r="CB482" i="1"/>
  <c r="BZ483" i="1"/>
  <c r="CA483" i="1"/>
  <c r="CB483" i="1"/>
  <c r="BZ484" i="1"/>
  <c r="CA484" i="1"/>
  <c r="CB484" i="1"/>
  <c r="BZ485" i="1"/>
  <c r="CA485" i="1"/>
  <c r="CB485" i="1"/>
  <c r="BZ486" i="1"/>
  <c r="CA486" i="1"/>
  <c r="CB486" i="1"/>
  <c r="BZ487" i="1"/>
  <c r="CA487" i="1"/>
  <c r="CB487" i="1"/>
  <c r="BZ488" i="1"/>
  <c r="CA488" i="1"/>
  <c r="CB488" i="1"/>
  <c r="BZ489" i="1"/>
  <c r="CA489" i="1"/>
  <c r="CB489" i="1"/>
  <c r="BZ490" i="1"/>
  <c r="CA490" i="1"/>
  <c r="CB490" i="1"/>
  <c r="BZ491" i="1"/>
  <c r="CA491" i="1"/>
  <c r="CB491" i="1"/>
  <c r="BZ492" i="1"/>
  <c r="CA492" i="1"/>
  <c r="CB492" i="1"/>
  <c r="BZ493" i="1"/>
  <c r="CA493" i="1"/>
  <c r="CB493" i="1"/>
  <c r="BZ494" i="1"/>
  <c r="CA494" i="1"/>
  <c r="CB494" i="1"/>
  <c r="BZ495" i="1"/>
  <c r="CA495" i="1"/>
  <c r="CB495" i="1"/>
  <c r="BZ496" i="1"/>
  <c r="CA496" i="1"/>
  <c r="CB496" i="1"/>
  <c r="BZ497" i="1"/>
  <c r="CA497" i="1"/>
  <c r="CB497" i="1"/>
  <c r="BZ498" i="1"/>
  <c r="CA498" i="1"/>
  <c r="CB498" i="1"/>
  <c r="BZ499" i="1"/>
  <c r="CA499" i="1"/>
  <c r="CB499" i="1"/>
  <c r="BZ500" i="1"/>
  <c r="CA500" i="1"/>
  <c r="CB500" i="1"/>
  <c r="BZ501" i="1"/>
  <c r="CA501" i="1"/>
  <c r="CB501" i="1"/>
  <c r="BZ502" i="1"/>
  <c r="CA502" i="1"/>
  <c r="CB502" i="1"/>
  <c r="BZ503" i="1"/>
  <c r="CA503" i="1"/>
  <c r="CB503" i="1"/>
  <c r="BZ504" i="1"/>
  <c r="CA504" i="1"/>
  <c r="CB504" i="1"/>
  <c r="BZ505" i="1"/>
  <c r="CA505" i="1"/>
  <c r="CB505" i="1"/>
  <c r="BZ506" i="1"/>
  <c r="CA506" i="1"/>
  <c r="CB506" i="1"/>
  <c r="BZ507" i="1"/>
  <c r="CA507" i="1"/>
  <c r="CB507" i="1"/>
  <c r="BZ508" i="1"/>
  <c r="CA508" i="1"/>
  <c r="CB508" i="1"/>
  <c r="BZ509" i="1"/>
  <c r="CA509" i="1"/>
  <c r="CB509" i="1"/>
  <c r="BZ510" i="1"/>
  <c r="CA510" i="1"/>
  <c r="CB510" i="1"/>
  <c r="BZ511" i="1"/>
  <c r="CA511" i="1"/>
  <c r="CB511" i="1"/>
  <c r="BZ512" i="1"/>
  <c r="CA512" i="1"/>
  <c r="CB512" i="1"/>
  <c r="BZ513" i="1"/>
  <c r="CA513" i="1"/>
  <c r="CB513" i="1"/>
  <c r="BZ514" i="1"/>
  <c r="CA514" i="1"/>
  <c r="CB514" i="1"/>
  <c r="BZ515" i="1"/>
  <c r="CA515" i="1"/>
  <c r="CB515" i="1"/>
  <c r="BZ516" i="1"/>
  <c r="CA516" i="1"/>
  <c r="CB516" i="1"/>
  <c r="BZ517" i="1"/>
  <c r="CA517" i="1"/>
  <c r="CB517" i="1"/>
  <c r="BZ518" i="1"/>
  <c r="CA518" i="1"/>
  <c r="CB518" i="1"/>
  <c r="BZ519" i="1"/>
  <c r="CA519" i="1"/>
  <c r="CB519" i="1"/>
  <c r="BZ520" i="1"/>
  <c r="CA520" i="1"/>
  <c r="CB520" i="1"/>
  <c r="BZ521" i="1"/>
  <c r="CA521" i="1"/>
  <c r="CB521" i="1"/>
  <c r="BZ522" i="1"/>
  <c r="CA522" i="1"/>
  <c r="CB522" i="1"/>
  <c r="BZ523" i="1"/>
  <c r="CA523" i="1"/>
  <c r="CB523" i="1"/>
  <c r="BZ524" i="1"/>
  <c r="CA524" i="1"/>
  <c r="CB524" i="1"/>
  <c r="BZ525" i="1"/>
  <c r="CA525" i="1"/>
  <c r="CB525" i="1"/>
  <c r="BZ526" i="1"/>
  <c r="CA526" i="1"/>
  <c r="CB526" i="1"/>
  <c r="BZ527" i="1"/>
  <c r="CA527" i="1"/>
  <c r="CB527" i="1"/>
  <c r="BZ528" i="1"/>
  <c r="CA528" i="1"/>
  <c r="CB528" i="1"/>
  <c r="BZ529" i="1"/>
  <c r="CA529" i="1"/>
  <c r="CB529" i="1"/>
  <c r="BZ530" i="1"/>
  <c r="CA530" i="1"/>
  <c r="CB530" i="1"/>
  <c r="BZ531" i="1"/>
  <c r="CA531" i="1"/>
  <c r="CB531" i="1"/>
  <c r="BZ532" i="1"/>
  <c r="CA532" i="1"/>
  <c r="CB532" i="1"/>
  <c r="BZ533" i="1"/>
  <c r="CA533" i="1"/>
  <c r="CB533" i="1"/>
  <c r="BZ534" i="1"/>
  <c r="CA534" i="1"/>
  <c r="CB534" i="1"/>
  <c r="BZ535" i="1"/>
  <c r="CA535" i="1"/>
  <c r="CB535" i="1"/>
  <c r="BZ536" i="1"/>
  <c r="CA536" i="1"/>
  <c r="CB536" i="1"/>
  <c r="BZ537" i="1"/>
  <c r="CA537" i="1"/>
  <c r="CB537" i="1"/>
  <c r="BZ538" i="1"/>
  <c r="CA538" i="1"/>
  <c r="CB538" i="1"/>
  <c r="BZ539" i="1"/>
  <c r="CA539" i="1"/>
  <c r="CB539" i="1"/>
  <c r="BZ540" i="1"/>
  <c r="CA540" i="1"/>
  <c r="CB540" i="1"/>
  <c r="BZ541" i="1"/>
  <c r="CA541" i="1"/>
  <c r="CB541" i="1"/>
  <c r="BZ542" i="1"/>
  <c r="CA542" i="1"/>
  <c r="CB542" i="1"/>
  <c r="BZ543" i="1"/>
  <c r="CA543" i="1"/>
  <c r="CB543" i="1"/>
  <c r="BZ544" i="1"/>
  <c r="CA544" i="1"/>
  <c r="CB544" i="1"/>
  <c r="BZ545" i="1"/>
  <c r="CA545" i="1"/>
  <c r="CB545" i="1"/>
  <c r="BZ546" i="1"/>
  <c r="CA546" i="1"/>
  <c r="CB546" i="1"/>
  <c r="BZ547" i="1"/>
  <c r="CA547" i="1"/>
  <c r="CB547" i="1"/>
  <c r="BZ548" i="1"/>
  <c r="CA548" i="1"/>
  <c r="CB548" i="1"/>
  <c r="BZ549" i="1"/>
  <c r="CA549" i="1"/>
  <c r="CB549" i="1"/>
  <c r="BZ550" i="1"/>
  <c r="CA550" i="1"/>
  <c r="CB550" i="1"/>
  <c r="BZ551" i="1"/>
  <c r="CA551" i="1"/>
  <c r="CB551" i="1"/>
  <c r="BZ552" i="1"/>
  <c r="CA552" i="1"/>
  <c r="CB552" i="1"/>
  <c r="BZ553" i="1"/>
  <c r="CA553" i="1"/>
  <c r="CB553" i="1"/>
  <c r="BZ554" i="1"/>
  <c r="CA554" i="1"/>
  <c r="CB554" i="1"/>
  <c r="BZ555" i="1"/>
  <c r="CA555" i="1"/>
  <c r="CB555" i="1"/>
  <c r="BZ556" i="1"/>
  <c r="CA556" i="1"/>
  <c r="CB556" i="1"/>
  <c r="BZ557" i="1"/>
  <c r="CA557" i="1"/>
  <c r="CB557" i="1"/>
  <c r="BZ558" i="1"/>
  <c r="CA558" i="1"/>
  <c r="CB558" i="1"/>
  <c r="BZ559" i="1"/>
  <c r="CA559" i="1"/>
  <c r="CB559" i="1"/>
  <c r="BZ560" i="1"/>
  <c r="CA560" i="1"/>
  <c r="CB560" i="1"/>
  <c r="BZ561" i="1"/>
  <c r="CA561" i="1"/>
  <c r="CB561" i="1"/>
  <c r="BZ562" i="1"/>
  <c r="CA562" i="1"/>
  <c r="CB562" i="1"/>
  <c r="BZ563" i="1"/>
  <c r="CA563" i="1"/>
  <c r="CB563" i="1"/>
  <c r="BZ564" i="1"/>
  <c r="CA564" i="1"/>
  <c r="CB564" i="1"/>
  <c r="BZ565" i="1"/>
  <c r="CA565" i="1"/>
  <c r="CB565" i="1"/>
  <c r="BZ566" i="1"/>
  <c r="CA566" i="1"/>
  <c r="CB566" i="1"/>
  <c r="BZ567" i="1"/>
  <c r="CA567" i="1"/>
  <c r="CB567" i="1"/>
  <c r="BZ568" i="1"/>
  <c r="CA568" i="1"/>
  <c r="CB568" i="1"/>
  <c r="BZ569" i="1"/>
  <c r="CA569" i="1"/>
  <c r="CB569" i="1"/>
  <c r="BZ570" i="1"/>
  <c r="CA570" i="1"/>
  <c r="CB570" i="1"/>
  <c r="BZ571" i="1"/>
  <c r="CA571" i="1"/>
  <c r="CB571" i="1"/>
  <c r="BZ572" i="1"/>
  <c r="CA572" i="1"/>
  <c r="CB572" i="1"/>
  <c r="BZ573" i="1"/>
  <c r="CA573" i="1"/>
  <c r="CB573" i="1"/>
  <c r="BZ574" i="1"/>
  <c r="CA574" i="1"/>
  <c r="CB574" i="1"/>
  <c r="BZ575" i="1"/>
  <c r="CA575" i="1"/>
  <c r="CB575" i="1"/>
  <c r="BZ576" i="1"/>
  <c r="CA576" i="1"/>
  <c r="CB576" i="1"/>
  <c r="BZ577" i="1"/>
  <c r="CA577" i="1"/>
  <c r="CB577" i="1"/>
  <c r="BZ578" i="1"/>
  <c r="CA578" i="1"/>
  <c r="CB578" i="1"/>
  <c r="BZ579" i="1"/>
  <c r="CA579" i="1"/>
  <c r="CB579" i="1"/>
  <c r="BZ580" i="1"/>
  <c r="CA580" i="1"/>
  <c r="CB580" i="1"/>
  <c r="BZ581" i="1"/>
  <c r="CA581" i="1"/>
  <c r="CB581" i="1"/>
  <c r="BZ582" i="1"/>
  <c r="CA582" i="1"/>
  <c r="CB582" i="1"/>
  <c r="BZ583" i="1"/>
  <c r="CA583" i="1"/>
  <c r="CB583" i="1"/>
  <c r="BZ584" i="1"/>
  <c r="CA584" i="1"/>
  <c r="CB584" i="1"/>
  <c r="BZ585" i="1"/>
  <c r="CA585" i="1"/>
  <c r="CB585" i="1"/>
  <c r="BZ586" i="1"/>
  <c r="CA586" i="1"/>
  <c r="CB586" i="1"/>
  <c r="BZ587" i="1"/>
  <c r="CA587" i="1"/>
  <c r="CB587" i="1"/>
  <c r="BZ588" i="1"/>
  <c r="CA588" i="1"/>
  <c r="CB588" i="1"/>
  <c r="BZ589" i="1"/>
  <c r="CA589" i="1"/>
  <c r="CB589" i="1"/>
  <c r="BZ590" i="1"/>
  <c r="CA590" i="1"/>
  <c r="CB590" i="1"/>
  <c r="BZ591" i="1"/>
  <c r="CA591" i="1"/>
  <c r="CB591" i="1"/>
  <c r="BZ592" i="1"/>
  <c r="CA592" i="1"/>
  <c r="CB592" i="1"/>
  <c r="BZ593" i="1"/>
  <c r="CA593" i="1"/>
  <c r="CB593" i="1"/>
  <c r="BZ594" i="1"/>
  <c r="CA594" i="1"/>
  <c r="CB594" i="1"/>
  <c r="BZ595" i="1"/>
  <c r="CA595" i="1"/>
  <c r="CB595" i="1"/>
  <c r="BZ596" i="1"/>
  <c r="CA596" i="1"/>
  <c r="CB596" i="1"/>
  <c r="BZ597" i="1"/>
  <c r="CA597" i="1"/>
  <c r="CB597" i="1"/>
  <c r="BZ598" i="1"/>
  <c r="CA598" i="1"/>
  <c r="CB598" i="1"/>
  <c r="BZ599" i="1"/>
  <c r="CA599" i="1"/>
  <c r="CB599" i="1"/>
  <c r="BZ600" i="1"/>
  <c r="CA600" i="1"/>
  <c r="CB600" i="1"/>
  <c r="BZ601" i="1"/>
  <c r="CA601" i="1"/>
  <c r="CB601" i="1"/>
  <c r="BZ602" i="1"/>
  <c r="CA602" i="1"/>
  <c r="CB602" i="1"/>
  <c r="BZ603" i="1"/>
  <c r="CA603" i="1"/>
  <c r="CB603" i="1"/>
  <c r="BZ604" i="1"/>
  <c r="CA604" i="1"/>
  <c r="CB604" i="1"/>
  <c r="BZ605" i="1"/>
  <c r="CA605" i="1"/>
  <c r="CB605" i="1"/>
  <c r="BZ606" i="1"/>
  <c r="CA606" i="1"/>
  <c r="CB606" i="1"/>
  <c r="BZ607" i="1"/>
  <c r="CA607" i="1"/>
  <c r="CB607" i="1"/>
  <c r="BZ608" i="1"/>
  <c r="CA608" i="1"/>
  <c r="CB608" i="1"/>
  <c r="BZ609" i="1"/>
  <c r="CA609" i="1"/>
  <c r="CB609" i="1"/>
  <c r="BZ610" i="1"/>
  <c r="CA610" i="1"/>
  <c r="CB610" i="1"/>
  <c r="BZ611" i="1"/>
  <c r="CA611" i="1"/>
  <c r="CB611" i="1"/>
  <c r="BZ612" i="1"/>
  <c r="CA612" i="1"/>
  <c r="CB612" i="1"/>
  <c r="BZ613" i="1"/>
  <c r="CA613" i="1"/>
  <c r="CB613" i="1"/>
  <c r="BZ614" i="1"/>
  <c r="CA614" i="1"/>
  <c r="CB614" i="1"/>
  <c r="BZ615" i="1"/>
  <c r="CA615" i="1"/>
  <c r="CB615" i="1"/>
  <c r="BZ616" i="1"/>
  <c r="CA616" i="1"/>
  <c r="CB616" i="1"/>
  <c r="BZ617" i="1"/>
  <c r="CA617" i="1"/>
  <c r="CB617" i="1"/>
  <c r="BZ618" i="1"/>
  <c r="CA618" i="1"/>
  <c r="CB618" i="1"/>
  <c r="BZ619" i="1"/>
  <c r="CA619" i="1"/>
  <c r="CB619" i="1"/>
  <c r="BZ620" i="1"/>
  <c r="CA620" i="1"/>
  <c r="CB620" i="1"/>
  <c r="BZ621" i="1"/>
  <c r="CA621" i="1"/>
  <c r="CB621" i="1"/>
  <c r="BZ622" i="1"/>
  <c r="CA622" i="1"/>
  <c r="CB622" i="1"/>
  <c r="BZ623" i="1"/>
  <c r="CA623" i="1"/>
  <c r="CB623" i="1"/>
  <c r="BZ624" i="1"/>
  <c r="CA624" i="1"/>
  <c r="CB624" i="1"/>
  <c r="BZ625" i="1"/>
  <c r="CA625" i="1"/>
  <c r="CB625" i="1"/>
  <c r="BZ626" i="1"/>
  <c r="CA626" i="1"/>
  <c r="CB626" i="1"/>
  <c r="BZ627" i="1"/>
  <c r="CA627" i="1"/>
  <c r="CB627" i="1"/>
  <c r="BZ628" i="1"/>
  <c r="CA628" i="1"/>
  <c r="CB628" i="1"/>
  <c r="BZ629" i="1"/>
  <c r="CA629" i="1"/>
  <c r="CB629" i="1"/>
  <c r="BZ630" i="1"/>
  <c r="CA630" i="1"/>
  <c r="CB630" i="1"/>
  <c r="BZ631" i="1"/>
  <c r="CA631" i="1"/>
  <c r="CB631" i="1"/>
  <c r="BZ632" i="1"/>
  <c r="CA632" i="1"/>
  <c r="CB632" i="1"/>
  <c r="BZ633" i="1"/>
  <c r="CA633" i="1"/>
  <c r="CB633" i="1"/>
  <c r="BZ634" i="1"/>
  <c r="CA634" i="1"/>
  <c r="CB634" i="1"/>
  <c r="BZ635" i="1"/>
  <c r="CA635" i="1"/>
  <c r="CB635" i="1"/>
  <c r="BZ636" i="1"/>
  <c r="CA636" i="1"/>
  <c r="CB636" i="1"/>
  <c r="BZ637" i="1"/>
  <c r="CA637" i="1"/>
  <c r="CB637" i="1"/>
  <c r="BZ638" i="1"/>
  <c r="CA638" i="1"/>
  <c r="CB638" i="1"/>
  <c r="BZ639" i="1"/>
  <c r="CA639" i="1"/>
  <c r="CB639" i="1"/>
  <c r="BZ640" i="1"/>
  <c r="CA640" i="1"/>
  <c r="CB640" i="1"/>
  <c r="BZ641" i="1"/>
  <c r="CA641" i="1"/>
  <c r="CB641" i="1"/>
  <c r="BZ642" i="1"/>
  <c r="CA642" i="1"/>
  <c r="CB642" i="1"/>
  <c r="BZ643" i="1"/>
  <c r="CA643" i="1"/>
  <c r="CB643" i="1"/>
  <c r="BZ644" i="1"/>
  <c r="CA644" i="1"/>
  <c r="CB644" i="1"/>
  <c r="BZ645" i="1"/>
  <c r="CA645" i="1"/>
  <c r="CB645" i="1"/>
  <c r="BZ646" i="1"/>
  <c r="CA646" i="1"/>
  <c r="CB646" i="1"/>
  <c r="BZ647" i="1"/>
  <c r="CA647" i="1"/>
  <c r="CB647" i="1"/>
  <c r="BZ648" i="1"/>
  <c r="CA648" i="1"/>
  <c r="CB648" i="1"/>
  <c r="BZ649" i="1"/>
  <c r="CA649" i="1"/>
  <c r="CB649" i="1"/>
  <c r="BZ650" i="1"/>
  <c r="CA650" i="1"/>
  <c r="CB650" i="1"/>
  <c r="BZ651" i="1"/>
  <c r="CA651" i="1"/>
  <c r="CB651" i="1"/>
  <c r="BZ652" i="1"/>
  <c r="CA652" i="1"/>
  <c r="CB652" i="1"/>
  <c r="BZ653" i="1"/>
  <c r="CA653" i="1"/>
  <c r="CB653" i="1"/>
  <c r="BZ654" i="1"/>
  <c r="CA654" i="1"/>
  <c r="CB654" i="1"/>
  <c r="BZ655" i="1"/>
  <c r="CA655" i="1"/>
  <c r="CB655" i="1"/>
  <c r="BZ656" i="1"/>
  <c r="CA656" i="1"/>
  <c r="CB656" i="1"/>
  <c r="BZ657" i="1"/>
  <c r="CA657" i="1"/>
  <c r="CB657" i="1"/>
  <c r="BZ658" i="1"/>
  <c r="CA658" i="1"/>
  <c r="CB658" i="1"/>
  <c r="BZ659" i="1"/>
  <c r="CA659" i="1"/>
  <c r="CB659" i="1"/>
  <c r="BZ660" i="1"/>
  <c r="CA660" i="1"/>
  <c r="CB660" i="1"/>
  <c r="BZ661" i="1"/>
  <c r="CA661" i="1"/>
  <c r="CB661" i="1"/>
  <c r="BZ662" i="1"/>
  <c r="CA662" i="1"/>
  <c r="CB662" i="1"/>
  <c r="BZ663" i="1"/>
  <c r="CA663" i="1"/>
  <c r="CB663" i="1"/>
  <c r="BZ664" i="1"/>
  <c r="CA664" i="1"/>
  <c r="CB664" i="1"/>
  <c r="BZ665" i="1"/>
  <c r="CA665" i="1"/>
  <c r="CB665" i="1"/>
  <c r="BZ666" i="1"/>
  <c r="CA666" i="1"/>
  <c r="CB666" i="1"/>
  <c r="BZ667" i="1"/>
  <c r="CA667" i="1"/>
  <c r="CB667" i="1"/>
  <c r="BZ668" i="1"/>
  <c r="CA668" i="1"/>
  <c r="CB668" i="1"/>
  <c r="BZ669" i="1"/>
  <c r="CA669" i="1"/>
  <c r="CB669" i="1"/>
  <c r="BZ670" i="1"/>
  <c r="CA670" i="1"/>
  <c r="CB670" i="1"/>
  <c r="BZ671" i="1"/>
  <c r="CA671" i="1"/>
  <c r="CB671" i="1"/>
  <c r="BZ672" i="1"/>
  <c r="CA672" i="1"/>
  <c r="CB672" i="1"/>
  <c r="BZ673" i="1"/>
  <c r="CA673" i="1"/>
  <c r="CB673" i="1"/>
  <c r="BZ674" i="1"/>
  <c r="CA674" i="1"/>
  <c r="CB674" i="1"/>
  <c r="BZ675" i="1"/>
  <c r="CA675" i="1"/>
  <c r="CB675" i="1"/>
  <c r="BZ676" i="1"/>
  <c r="CA676" i="1"/>
  <c r="CB676" i="1"/>
  <c r="BZ677" i="1"/>
  <c r="CA677" i="1"/>
  <c r="CB677" i="1"/>
  <c r="BZ678" i="1"/>
  <c r="CA678" i="1"/>
  <c r="CB678" i="1"/>
  <c r="BZ679" i="1"/>
  <c r="CA679" i="1"/>
  <c r="CB679" i="1"/>
  <c r="BZ680" i="1"/>
  <c r="CA680" i="1"/>
  <c r="CB680" i="1"/>
  <c r="BZ681" i="1"/>
  <c r="CA681" i="1"/>
  <c r="CB681" i="1"/>
  <c r="BZ682" i="1"/>
  <c r="CA682" i="1"/>
  <c r="CB682" i="1"/>
  <c r="BZ683" i="1"/>
  <c r="CA683" i="1"/>
  <c r="CB683" i="1"/>
  <c r="BZ684" i="1"/>
  <c r="CA684" i="1"/>
  <c r="CB684" i="1"/>
  <c r="BZ685" i="1"/>
  <c r="CA685" i="1"/>
  <c r="CB685" i="1"/>
  <c r="BZ686" i="1"/>
  <c r="CA686" i="1"/>
  <c r="CB686" i="1"/>
  <c r="BZ687" i="1"/>
  <c r="CA687" i="1"/>
  <c r="CB687" i="1"/>
  <c r="BZ688" i="1"/>
  <c r="CA688" i="1"/>
  <c r="CB688" i="1"/>
  <c r="BZ689" i="1"/>
  <c r="CA689" i="1"/>
  <c r="CB689" i="1"/>
  <c r="BZ690" i="1"/>
  <c r="CA690" i="1"/>
  <c r="CB690" i="1"/>
  <c r="BZ691" i="1"/>
  <c r="CA691" i="1"/>
  <c r="CB691" i="1"/>
  <c r="BZ692" i="1"/>
  <c r="CA692" i="1"/>
  <c r="CB692" i="1"/>
  <c r="BZ693" i="1"/>
  <c r="CA693" i="1"/>
  <c r="CB693" i="1"/>
  <c r="BZ694" i="1"/>
  <c r="CA694" i="1"/>
  <c r="CB694" i="1"/>
  <c r="BZ695" i="1"/>
  <c r="CA695" i="1"/>
  <c r="CB695" i="1"/>
  <c r="BZ696" i="1"/>
  <c r="CA696" i="1"/>
  <c r="CB696" i="1"/>
  <c r="BZ697" i="1"/>
  <c r="CA697" i="1"/>
  <c r="CB697" i="1"/>
  <c r="BZ698" i="1"/>
  <c r="CA698" i="1"/>
  <c r="CB698" i="1"/>
  <c r="BZ699" i="1"/>
  <c r="CA699" i="1"/>
  <c r="CB699" i="1"/>
  <c r="BZ700" i="1"/>
  <c r="CA700" i="1"/>
  <c r="CB700" i="1"/>
  <c r="BZ701" i="1"/>
  <c r="CA701" i="1"/>
  <c r="CB701" i="1"/>
  <c r="BZ702" i="1"/>
  <c r="CA702" i="1"/>
  <c r="CB702" i="1"/>
  <c r="BZ703" i="1"/>
  <c r="CA703" i="1"/>
  <c r="CB703" i="1"/>
  <c r="BZ704" i="1"/>
  <c r="CA704" i="1"/>
  <c r="CB704" i="1"/>
  <c r="BZ705" i="1"/>
  <c r="CA705" i="1"/>
  <c r="CB705" i="1"/>
  <c r="BZ706" i="1"/>
  <c r="CA706" i="1"/>
  <c r="CB706" i="1"/>
  <c r="BZ707" i="1"/>
  <c r="CA707" i="1"/>
  <c r="CB707" i="1"/>
  <c r="BZ708" i="1"/>
  <c r="CA708" i="1"/>
  <c r="CB708" i="1"/>
  <c r="BZ709" i="1"/>
  <c r="CA709" i="1"/>
  <c r="CB709" i="1"/>
  <c r="BZ710" i="1"/>
  <c r="CA710" i="1"/>
  <c r="CB710" i="1"/>
  <c r="BZ711" i="1"/>
  <c r="CA711" i="1"/>
  <c r="CB711" i="1"/>
  <c r="BZ712" i="1"/>
  <c r="CA712" i="1"/>
  <c r="CB712" i="1"/>
  <c r="BZ713" i="1"/>
  <c r="CA713" i="1"/>
  <c r="CB713" i="1"/>
  <c r="BZ714" i="1"/>
  <c r="CA714" i="1"/>
  <c r="CB714" i="1"/>
  <c r="BZ715" i="1"/>
  <c r="CA715" i="1"/>
  <c r="CB715" i="1"/>
  <c r="BZ716" i="1"/>
  <c r="CA716" i="1"/>
  <c r="CB716" i="1"/>
  <c r="BZ717" i="1"/>
  <c r="CA717" i="1"/>
  <c r="CB717" i="1"/>
  <c r="BZ718" i="1"/>
  <c r="CA718" i="1"/>
  <c r="CB718" i="1"/>
  <c r="BZ719" i="1"/>
  <c r="CA719" i="1"/>
  <c r="CB719" i="1"/>
  <c r="BZ720" i="1"/>
  <c r="CA720" i="1"/>
  <c r="CB720" i="1"/>
  <c r="BZ721" i="1"/>
  <c r="CA721" i="1"/>
  <c r="CB721" i="1"/>
  <c r="BZ722" i="1"/>
  <c r="CA722" i="1"/>
  <c r="CB722" i="1"/>
  <c r="BZ723" i="1"/>
  <c r="CA723" i="1"/>
  <c r="CB723" i="1"/>
  <c r="BZ724" i="1"/>
  <c r="CA724" i="1"/>
  <c r="CB724" i="1"/>
  <c r="BZ725" i="1"/>
  <c r="CA725" i="1"/>
  <c r="CB725" i="1"/>
  <c r="BZ726" i="1"/>
  <c r="CA726" i="1"/>
  <c r="CB726" i="1"/>
  <c r="BZ727" i="1"/>
  <c r="CA727" i="1"/>
  <c r="CB727" i="1"/>
  <c r="BZ728" i="1"/>
  <c r="CA728" i="1"/>
  <c r="CB728" i="1"/>
  <c r="BZ729" i="1"/>
  <c r="CA729" i="1"/>
  <c r="CB729" i="1"/>
  <c r="BZ730" i="1"/>
  <c r="CA730" i="1"/>
  <c r="CB730" i="1"/>
  <c r="BZ731" i="1"/>
  <c r="CA731" i="1"/>
  <c r="CB731" i="1"/>
  <c r="BZ732" i="1"/>
  <c r="CA732" i="1"/>
  <c r="CB732" i="1"/>
  <c r="BZ733" i="1"/>
  <c r="CA733" i="1"/>
  <c r="CB733" i="1"/>
  <c r="BZ734" i="1"/>
  <c r="CA734" i="1"/>
  <c r="CB734" i="1"/>
  <c r="BZ735" i="1"/>
  <c r="CA735" i="1"/>
  <c r="CB735" i="1"/>
  <c r="BZ736" i="1"/>
  <c r="CA736" i="1"/>
  <c r="CB736" i="1"/>
  <c r="BZ737" i="1"/>
  <c r="CA737" i="1"/>
  <c r="CB737" i="1"/>
  <c r="BZ738" i="1"/>
  <c r="CA738" i="1"/>
  <c r="CB738" i="1"/>
  <c r="BZ739" i="1"/>
  <c r="CA739" i="1"/>
  <c r="CB739" i="1"/>
  <c r="BZ740" i="1"/>
  <c r="CA740" i="1"/>
  <c r="CB740" i="1"/>
  <c r="BZ741" i="1"/>
  <c r="CA741" i="1"/>
  <c r="CB741" i="1"/>
  <c r="BZ742" i="1"/>
  <c r="CA742" i="1"/>
  <c r="CB742" i="1"/>
  <c r="BZ743" i="1"/>
  <c r="CA743" i="1"/>
  <c r="CB743" i="1"/>
  <c r="BZ744" i="1"/>
  <c r="CA744" i="1"/>
  <c r="CB744" i="1"/>
  <c r="BZ745" i="1"/>
  <c r="CA745" i="1"/>
  <c r="CB745" i="1"/>
  <c r="BZ746" i="1"/>
  <c r="CA746" i="1"/>
  <c r="CB746" i="1"/>
  <c r="BZ747" i="1"/>
  <c r="CA747" i="1"/>
  <c r="CB747" i="1"/>
  <c r="BZ748" i="1"/>
  <c r="CA748" i="1"/>
  <c r="CB748" i="1"/>
  <c r="BZ749" i="1"/>
  <c r="CA749" i="1"/>
  <c r="CB749" i="1"/>
  <c r="BZ750" i="1"/>
  <c r="CA750" i="1"/>
  <c r="CB750" i="1"/>
  <c r="BZ751" i="1"/>
  <c r="CA751" i="1"/>
  <c r="CB751" i="1"/>
  <c r="BZ752" i="1"/>
  <c r="CA752" i="1"/>
  <c r="CB752" i="1"/>
  <c r="BZ753" i="1"/>
  <c r="CA753" i="1"/>
  <c r="CB753" i="1"/>
  <c r="BZ754" i="1"/>
  <c r="CA754" i="1"/>
  <c r="CB754" i="1"/>
  <c r="BZ755" i="1"/>
  <c r="CA755" i="1"/>
  <c r="CB755" i="1"/>
  <c r="BZ756" i="1"/>
  <c r="CA756" i="1"/>
  <c r="CB756" i="1"/>
  <c r="BZ757" i="1"/>
  <c r="CA757" i="1"/>
  <c r="CB757" i="1"/>
  <c r="BZ758" i="1"/>
  <c r="CA758" i="1"/>
  <c r="CB758" i="1"/>
  <c r="BZ759" i="1"/>
  <c r="CA759" i="1"/>
  <c r="CB759" i="1"/>
  <c r="BZ760" i="1"/>
  <c r="CA760" i="1"/>
  <c r="CB760" i="1"/>
  <c r="BZ761" i="1"/>
  <c r="CA761" i="1"/>
  <c r="CB761" i="1"/>
  <c r="BZ762" i="1"/>
  <c r="CA762" i="1"/>
  <c r="CB762" i="1"/>
  <c r="BZ763" i="1"/>
  <c r="CA763" i="1"/>
  <c r="CB763" i="1"/>
  <c r="BZ764" i="1"/>
  <c r="CA764" i="1"/>
  <c r="CB764" i="1"/>
  <c r="BZ765" i="1"/>
  <c r="CA765" i="1"/>
  <c r="CB765" i="1"/>
  <c r="BZ766" i="1"/>
  <c r="CA766" i="1"/>
  <c r="CB766" i="1"/>
  <c r="BZ767" i="1"/>
  <c r="CA767" i="1"/>
  <c r="CB767" i="1"/>
  <c r="BZ768" i="1"/>
  <c r="CA768" i="1"/>
  <c r="CB768" i="1"/>
  <c r="BZ769" i="1"/>
  <c r="CA769" i="1"/>
  <c r="CB769" i="1"/>
  <c r="BZ770" i="1"/>
  <c r="CA770" i="1"/>
  <c r="CB770" i="1"/>
  <c r="BZ771" i="1"/>
  <c r="CA771" i="1"/>
  <c r="CB771" i="1"/>
  <c r="BZ772" i="1"/>
  <c r="CA772" i="1"/>
  <c r="CB772" i="1"/>
  <c r="BZ773" i="1"/>
  <c r="CA773" i="1"/>
  <c r="CB773" i="1"/>
  <c r="BZ774" i="1"/>
  <c r="CA774" i="1"/>
  <c r="CB774" i="1"/>
  <c r="BZ775" i="1"/>
  <c r="CA775" i="1"/>
  <c r="CB775" i="1"/>
  <c r="BZ776" i="1"/>
  <c r="CA776" i="1"/>
  <c r="CB776" i="1"/>
  <c r="BZ777" i="1"/>
  <c r="CA777" i="1"/>
  <c r="CB777" i="1"/>
  <c r="BZ778" i="1"/>
  <c r="CA778" i="1"/>
  <c r="CB778" i="1"/>
  <c r="BZ779" i="1"/>
  <c r="CA779" i="1"/>
  <c r="CB779" i="1"/>
  <c r="BZ780" i="1"/>
  <c r="CA780" i="1"/>
  <c r="CB780" i="1"/>
  <c r="BZ781" i="1"/>
  <c r="CA781" i="1"/>
  <c r="CB781" i="1"/>
  <c r="BZ782" i="1"/>
  <c r="CA782" i="1"/>
  <c r="CB782" i="1"/>
  <c r="BZ783" i="1"/>
  <c r="CA783" i="1"/>
  <c r="CB783" i="1"/>
  <c r="BZ784" i="1"/>
  <c r="CA784" i="1"/>
  <c r="CB784" i="1"/>
  <c r="BZ785" i="1"/>
  <c r="CA785" i="1"/>
  <c r="CB785" i="1"/>
  <c r="BZ786" i="1"/>
  <c r="CA786" i="1"/>
  <c r="CB786" i="1"/>
  <c r="BZ787" i="1"/>
  <c r="CA787" i="1"/>
  <c r="CB787" i="1"/>
  <c r="BZ788" i="1"/>
  <c r="CA788" i="1"/>
  <c r="CB788" i="1"/>
  <c r="BZ789" i="1"/>
  <c r="CA789" i="1"/>
  <c r="CB789" i="1"/>
  <c r="BZ790" i="1"/>
  <c r="CA790" i="1"/>
  <c r="CB790" i="1"/>
  <c r="BZ791" i="1"/>
  <c r="CA791" i="1"/>
  <c r="CB791" i="1"/>
  <c r="BZ792" i="1"/>
  <c r="CA792" i="1"/>
  <c r="CB792" i="1"/>
  <c r="BZ793" i="1"/>
  <c r="CA793" i="1"/>
  <c r="CB793" i="1"/>
  <c r="BZ794" i="1"/>
  <c r="CA794" i="1"/>
  <c r="CB794" i="1"/>
  <c r="BZ795" i="1"/>
  <c r="CA795" i="1"/>
  <c r="CB795" i="1"/>
  <c r="BZ796" i="1"/>
  <c r="CA796" i="1"/>
  <c r="CB796" i="1"/>
  <c r="BZ797" i="1"/>
  <c r="CA797" i="1"/>
  <c r="CB797" i="1"/>
  <c r="BZ798" i="1"/>
  <c r="CA798" i="1"/>
  <c r="CB798" i="1"/>
  <c r="BZ799" i="1"/>
  <c r="CA799" i="1"/>
  <c r="CB799" i="1"/>
  <c r="BZ800" i="1"/>
  <c r="CA800" i="1"/>
  <c r="CB800" i="1"/>
  <c r="BZ801" i="1"/>
  <c r="CA801" i="1"/>
  <c r="CB801" i="1"/>
  <c r="BZ802" i="1"/>
  <c r="CA802" i="1"/>
  <c r="CB802" i="1"/>
  <c r="BZ803" i="1"/>
  <c r="CA803" i="1"/>
  <c r="CB803" i="1"/>
  <c r="BZ804" i="1"/>
  <c r="CA804" i="1"/>
  <c r="CB804" i="1"/>
  <c r="BZ805" i="1"/>
  <c r="CA805" i="1"/>
  <c r="CB805" i="1"/>
  <c r="BZ806" i="1"/>
  <c r="CA806" i="1"/>
  <c r="CB806" i="1"/>
  <c r="BZ807" i="1"/>
  <c r="CA807" i="1"/>
  <c r="CB807" i="1"/>
  <c r="BZ808" i="1"/>
  <c r="CA808" i="1"/>
  <c r="CB808" i="1"/>
  <c r="BZ809" i="1"/>
  <c r="CA809" i="1"/>
  <c r="CB809" i="1"/>
  <c r="BZ810" i="1"/>
  <c r="CA810" i="1"/>
  <c r="CB810" i="1"/>
  <c r="BZ811" i="1"/>
  <c r="CA811" i="1"/>
  <c r="CB811" i="1"/>
  <c r="BZ812" i="1"/>
  <c r="CA812" i="1"/>
  <c r="CB812" i="1"/>
  <c r="BZ813" i="1"/>
  <c r="CA813" i="1"/>
  <c r="CB813" i="1"/>
  <c r="BZ814" i="1"/>
  <c r="CA814" i="1"/>
  <c r="CB814" i="1"/>
  <c r="BZ815" i="1"/>
  <c r="CA815" i="1"/>
  <c r="CB815" i="1"/>
  <c r="BZ816" i="1"/>
  <c r="CA816" i="1"/>
  <c r="CB816" i="1"/>
  <c r="BZ817" i="1"/>
  <c r="CA817" i="1"/>
  <c r="CB817" i="1"/>
  <c r="BZ818" i="1"/>
  <c r="CA818" i="1"/>
  <c r="CB818" i="1"/>
  <c r="BZ819" i="1"/>
  <c r="CA819" i="1"/>
  <c r="CB819" i="1"/>
  <c r="BZ820" i="1"/>
  <c r="CA820" i="1"/>
  <c r="CB820" i="1"/>
  <c r="BZ821" i="1"/>
  <c r="CA821" i="1"/>
  <c r="CB821" i="1"/>
  <c r="BZ822" i="1"/>
  <c r="CA822" i="1"/>
  <c r="CB822" i="1"/>
  <c r="BZ823" i="1"/>
  <c r="CA823" i="1"/>
  <c r="CB823" i="1"/>
  <c r="BZ824" i="1"/>
  <c r="CA824" i="1"/>
  <c r="CB824" i="1"/>
  <c r="BZ825" i="1"/>
  <c r="CA825" i="1"/>
  <c r="CB825" i="1"/>
  <c r="BZ826" i="1"/>
  <c r="CA826" i="1"/>
  <c r="CB826" i="1"/>
  <c r="BZ827" i="1"/>
  <c r="CA827" i="1"/>
  <c r="CB827" i="1"/>
  <c r="BZ828" i="1"/>
  <c r="CA828" i="1"/>
  <c r="CB828" i="1"/>
  <c r="BZ829" i="1"/>
  <c r="CA829" i="1"/>
  <c r="CB829" i="1"/>
  <c r="BZ830" i="1"/>
  <c r="CA830" i="1"/>
  <c r="CB830" i="1"/>
  <c r="BZ831" i="1"/>
  <c r="CA831" i="1"/>
  <c r="CB831" i="1"/>
  <c r="BZ832" i="1"/>
  <c r="CA832" i="1"/>
  <c r="CB832" i="1"/>
  <c r="BZ833" i="1"/>
  <c r="CA833" i="1"/>
  <c r="CB833" i="1"/>
  <c r="BZ834" i="1"/>
  <c r="CA834" i="1"/>
  <c r="CB834" i="1"/>
  <c r="BZ835" i="1"/>
  <c r="CA835" i="1"/>
  <c r="CB835" i="1"/>
  <c r="BZ836" i="1"/>
  <c r="CA836" i="1"/>
  <c r="CB836" i="1"/>
  <c r="BZ837" i="1"/>
  <c r="CA837" i="1"/>
  <c r="CB837" i="1"/>
  <c r="BZ838" i="1"/>
  <c r="CA838" i="1"/>
  <c r="CB838" i="1"/>
  <c r="BZ839" i="1"/>
  <c r="CA839" i="1"/>
  <c r="CB839" i="1"/>
  <c r="BZ840" i="1"/>
  <c r="CA840" i="1"/>
  <c r="CB840" i="1"/>
  <c r="BZ841" i="1"/>
  <c r="CA841" i="1"/>
  <c r="CB841" i="1"/>
  <c r="BZ842" i="1"/>
  <c r="CA842" i="1"/>
  <c r="CB842" i="1"/>
  <c r="BZ843" i="1"/>
  <c r="CA843" i="1"/>
  <c r="CB843" i="1"/>
  <c r="BZ844" i="1"/>
  <c r="CA844" i="1"/>
  <c r="CB844" i="1"/>
  <c r="BZ845" i="1"/>
  <c r="CA845" i="1"/>
  <c r="CB845" i="1"/>
  <c r="BZ846" i="1"/>
  <c r="CA846" i="1"/>
  <c r="CB846" i="1"/>
  <c r="BZ847" i="1"/>
  <c r="CA847" i="1"/>
  <c r="CB847" i="1"/>
  <c r="BZ848" i="1"/>
  <c r="CA848" i="1"/>
  <c r="CB848" i="1"/>
  <c r="BZ849" i="1"/>
  <c r="CA849" i="1"/>
  <c r="CB849" i="1"/>
  <c r="BZ850" i="1"/>
  <c r="CA850" i="1"/>
  <c r="CB850" i="1"/>
  <c r="BZ851" i="1"/>
  <c r="CA851" i="1"/>
  <c r="CB851" i="1"/>
  <c r="BZ852" i="1"/>
  <c r="CA852" i="1"/>
  <c r="CB852" i="1"/>
  <c r="BZ853" i="1"/>
  <c r="CA853" i="1"/>
  <c r="CB853" i="1"/>
  <c r="BZ854" i="1"/>
  <c r="CA854" i="1"/>
  <c r="CB854" i="1"/>
  <c r="BZ855" i="1"/>
  <c r="CA855" i="1"/>
  <c r="CB855" i="1"/>
  <c r="BZ856" i="1"/>
  <c r="CA856" i="1"/>
  <c r="CB856" i="1"/>
  <c r="BZ857" i="1"/>
  <c r="CA857" i="1"/>
  <c r="CB857" i="1"/>
  <c r="BZ858" i="1"/>
  <c r="CA858" i="1"/>
  <c r="CB858" i="1"/>
  <c r="BZ859" i="1"/>
  <c r="CA859" i="1"/>
  <c r="CB859" i="1"/>
  <c r="BZ860" i="1"/>
  <c r="CA860" i="1"/>
  <c r="CB860" i="1"/>
  <c r="BZ861" i="1"/>
  <c r="CA861" i="1"/>
  <c r="CB861" i="1"/>
  <c r="BZ862" i="1"/>
  <c r="CA862" i="1"/>
  <c r="CB862" i="1"/>
  <c r="BZ863" i="1"/>
  <c r="CA863" i="1"/>
  <c r="CB863" i="1"/>
  <c r="BZ864" i="1"/>
  <c r="CA864" i="1"/>
  <c r="CB864" i="1"/>
  <c r="BZ865" i="1"/>
  <c r="CA865" i="1"/>
  <c r="CB865" i="1"/>
  <c r="BZ866" i="1"/>
  <c r="CA866" i="1"/>
  <c r="CB866" i="1"/>
  <c r="BZ867" i="1"/>
  <c r="CA867" i="1"/>
  <c r="CB867" i="1"/>
  <c r="BZ868" i="1"/>
  <c r="CA868" i="1"/>
  <c r="CB868" i="1"/>
  <c r="BZ869" i="1"/>
  <c r="CA869" i="1"/>
  <c r="CB869" i="1"/>
  <c r="BZ870" i="1"/>
  <c r="CA870" i="1"/>
  <c r="CB870" i="1"/>
  <c r="BZ871" i="1"/>
  <c r="CA871" i="1"/>
  <c r="CB871" i="1"/>
  <c r="BZ872" i="1"/>
  <c r="CA872" i="1"/>
  <c r="CB872" i="1"/>
  <c r="BZ873" i="1"/>
  <c r="CA873" i="1"/>
  <c r="CB873" i="1"/>
  <c r="BZ874" i="1"/>
  <c r="CA874" i="1"/>
  <c r="CB874" i="1"/>
  <c r="BZ875" i="1"/>
  <c r="CA875" i="1"/>
  <c r="CB875" i="1"/>
  <c r="BZ876" i="1"/>
  <c r="CA876" i="1"/>
  <c r="CB876" i="1"/>
  <c r="BZ877" i="1"/>
  <c r="CA877" i="1"/>
  <c r="CB877" i="1"/>
  <c r="BZ878" i="1"/>
  <c r="CA878" i="1"/>
  <c r="CB878" i="1"/>
  <c r="BZ879" i="1"/>
  <c r="CA879" i="1"/>
  <c r="CB879" i="1"/>
  <c r="BZ880" i="1"/>
  <c r="CA880" i="1"/>
  <c r="CB880" i="1"/>
  <c r="BZ881" i="1"/>
  <c r="CA881" i="1"/>
  <c r="CB881" i="1"/>
  <c r="BZ882" i="1"/>
  <c r="CA882" i="1"/>
  <c r="CB882" i="1"/>
  <c r="BZ883" i="1"/>
  <c r="CA883" i="1"/>
  <c r="CB883" i="1"/>
  <c r="BZ884" i="1"/>
  <c r="CA884" i="1"/>
  <c r="CB884" i="1"/>
  <c r="BZ885" i="1"/>
  <c r="CA885" i="1"/>
  <c r="CB885" i="1"/>
  <c r="BZ886" i="1"/>
  <c r="CA886" i="1"/>
  <c r="CB886" i="1"/>
  <c r="BZ887" i="1"/>
  <c r="CA887" i="1"/>
  <c r="CB887" i="1"/>
  <c r="BZ888" i="1"/>
  <c r="CA888" i="1"/>
  <c r="CB888" i="1"/>
  <c r="BZ889" i="1"/>
  <c r="CA889" i="1"/>
  <c r="CB889" i="1"/>
  <c r="BZ890" i="1"/>
  <c r="CA890" i="1"/>
  <c r="CB890" i="1"/>
  <c r="BZ891" i="1"/>
  <c r="CA891" i="1"/>
  <c r="CB891" i="1"/>
  <c r="BZ892" i="1"/>
  <c r="CA892" i="1"/>
  <c r="CB892" i="1"/>
  <c r="BZ893" i="1"/>
  <c r="CA893" i="1"/>
  <c r="CB893" i="1"/>
  <c r="BZ894" i="1"/>
  <c r="CA894" i="1"/>
  <c r="CB894" i="1"/>
  <c r="BZ895" i="1"/>
  <c r="CA895" i="1"/>
  <c r="CB895" i="1"/>
  <c r="BZ896" i="1"/>
  <c r="CA896" i="1"/>
  <c r="CB896" i="1"/>
  <c r="BZ897" i="1"/>
  <c r="CA897" i="1"/>
  <c r="CB897" i="1"/>
  <c r="BZ898" i="1"/>
  <c r="CA898" i="1"/>
  <c r="CB898" i="1"/>
  <c r="BZ899" i="1"/>
  <c r="CA899" i="1"/>
  <c r="CB899" i="1"/>
  <c r="BZ900" i="1"/>
  <c r="CA900" i="1"/>
  <c r="CB900" i="1"/>
  <c r="BZ901" i="1"/>
  <c r="CA901" i="1"/>
  <c r="CB901" i="1"/>
  <c r="BZ902" i="1"/>
  <c r="CA902" i="1"/>
  <c r="CB902" i="1"/>
  <c r="BZ903" i="1"/>
  <c r="CA903" i="1"/>
  <c r="CB903" i="1"/>
  <c r="BZ904" i="1"/>
  <c r="CA904" i="1"/>
  <c r="CB904" i="1"/>
  <c r="BZ905" i="1"/>
  <c r="CA905" i="1"/>
  <c r="CB905" i="1"/>
  <c r="BZ906" i="1"/>
  <c r="CA906" i="1"/>
  <c r="CB906" i="1"/>
  <c r="BZ907" i="1"/>
  <c r="CA907" i="1"/>
  <c r="CB907" i="1"/>
  <c r="BZ908" i="1"/>
  <c r="CA908" i="1"/>
  <c r="CB908" i="1"/>
  <c r="BZ909" i="1"/>
  <c r="CA909" i="1"/>
  <c r="CB909" i="1"/>
  <c r="BZ910" i="1"/>
  <c r="CA910" i="1"/>
  <c r="CB910" i="1"/>
  <c r="BZ911" i="1"/>
  <c r="CA911" i="1"/>
  <c r="CB911" i="1"/>
  <c r="BZ912" i="1"/>
  <c r="CA912" i="1"/>
  <c r="CB912" i="1"/>
  <c r="BZ913" i="1"/>
  <c r="CA913" i="1"/>
  <c r="CB913" i="1"/>
  <c r="BZ914" i="1"/>
  <c r="CA914" i="1"/>
  <c r="CB914" i="1"/>
  <c r="BZ915" i="1"/>
  <c r="CA915" i="1"/>
  <c r="CB915" i="1"/>
  <c r="BZ916" i="1"/>
  <c r="CA916" i="1"/>
  <c r="CB916" i="1"/>
  <c r="BZ917" i="1"/>
  <c r="CA917" i="1"/>
  <c r="CB917" i="1"/>
  <c r="BZ918" i="1"/>
  <c r="CA918" i="1"/>
  <c r="CB918" i="1"/>
  <c r="BZ919" i="1"/>
  <c r="CA919" i="1"/>
  <c r="CB919" i="1"/>
  <c r="BZ920" i="1"/>
  <c r="CA920" i="1"/>
  <c r="CB920" i="1"/>
  <c r="BZ921" i="1"/>
  <c r="CA921" i="1"/>
  <c r="CB921" i="1"/>
  <c r="BZ922" i="1"/>
  <c r="CA922" i="1"/>
  <c r="CB922" i="1"/>
  <c r="BZ923" i="1"/>
  <c r="CA923" i="1"/>
  <c r="CB923" i="1"/>
  <c r="BZ924" i="1"/>
  <c r="CA924" i="1"/>
  <c r="CB924" i="1"/>
  <c r="BZ925" i="1"/>
  <c r="CA925" i="1"/>
  <c r="CB925" i="1"/>
  <c r="BZ926" i="1"/>
  <c r="CA926" i="1"/>
  <c r="CB926" i="1"/>
  <c r="BZ927" i="1"/>
  <c r="CA927" i="1"/>
  <c r="CB927" i="1"/>
  <c r="BZ928" i="1"/>
  <c r="CA928" i="1"/>
  <c r="CB928" i="1"/>
  <c r="BZ929" i="1"/>
  <c r="CA929" i="1"/>
  <c r="CB929" i="1"/>
  <c r="BZ930" i="1"/>
  <c r="CA930" i="1"/>
  <c r="CB930" i="1"/>
  <c r="BZ931" i="1"/>
  <c r="CA931" i="1"/>
  <c r="CB931" i="1"/>
  <c r="BZ932" i="1"/>
  <c r="CA932" i="1"/>
  <c r="CB932" i="1"/>
  <c r="BZ933" i="1"/>
  <c r="CA933" i="1"/>
  <c r="CB933" i="1"/>
  <c r="BZ934" i="1"/>
  <c r="CA934" i="1"/>
  <c r="CB934" i="1"/>
  <c r="BZ935" i="1"/>
  <c r="CA935" i="1"/>
  <c r="CB935" i="1"/>
  <c r="BZ936" i="1"/>
  <c r="CA936" i="1"/>
  <c r="CB936" i="1"/>
  <c r="BZ937" i="1"/>
  <c r="CA937" i="1"/>
  <c r="CB937" i="1"/>
  <c r="BZ938" i="1"/>
  <c r="CA938" i="1"/>
  <c r="CB938" i="1"/>
  <c r="BZ939" i="1"/>
  <c r="CA939" i="1"/>
  <c r="CB939" i="1"/>
  <c r="BZ940" i="1"/>
  <c r="CA940" i="1"/>
  <c r="CB940" i="1"/>
  <c r="BZ941" i="1"/>
  <c r="CA941" i="1"/>
  <c r="CB941" i="1"/>
  <c r="BZ942" i="1"/>
  <c r="CA942" i="1"/>
  <c r="CB942" i="1"/>
  <c r="BZ943" i="1"/>
  <c r="CA943" i="1"/>
  <c r="CB943" i="1"/>
  <c r="BZ944" i="1"/>
  <c r="CA944" i="1"/>
  <c r="CB944" i="1"/>
  <c r="BZ945" i="1"/>
  <c r="CA945" i="1"/>
  <c r="CB945" i="1"/>
  <c r="BZ946" i="1"/>
  <c r="CA946" i="1"/>
  <c r="CB946" i="1"/>
  <c r="BZ947" i="1"/>
  <c r="CA947" i="1"/>
  <c r="CB947" i="1"/>
  <c r="BZ948" i="1"/>
  <c r="CA948" i="1"/>
  <c r="CB948" i="1"/>
  <c r="BZ949" i="1"/>
  <c r="CA949" i="1"/>
  <c r="CB949" i="1"/>
  <c r="BZ950" i="1"/>
  <c r="CA950" i="1"/>
  <c r="CB950" i="1"/>
  <c r="BZ951" i="1"/>
  <c r="CA951" i="1"/>
  <c r="CB951" i="1"/>
  <c r="BZ952" i="1"/>
  <c r="CA952" i="1"/>
  <c r="CB952" i="1"/>
  <c r="BZ953" i="1"/>
  <c r="CA953" i="1"/>
  <c r="CB953" i="1"/>
  <c r="BZ954" i="1"/>
  <c r="CA954" i="1"/>
  <c r="CB954" i="1"/>
  <c r="BZ955" i="1"/>
  <c r="CA955" i="1"/>
  <c r="CB955" i="1"/>
  <c r="BZ956" i="1"/>
  <c r="CA956" i="1"/>
  <c r="CB956" i="1"/>
  <c r="BZ957" i="1"/>
  <c r="CA957" i="1"/>
  <c r="CB957" i="1"/>
  <c r="BZ958" i="1"/>
  <c r="CA958" i="1"/>
  <c r="CB958" i="1"/>
  <c r="BZ959" i="1"/>
  <c r="CA959" i="1"/>
  <c r="CB959" i="1"/>
  <c r="BZ960" i="1"/>
  <c r="CA960" i="1"/>
  <c r="CB960" i="1"/>
  <c r="BZ961" i="1"/>
  <c r="CA961" i="1"/>
  <c r="CB961" i="1"/>
  <c r="BZ962" i="1"/>
  <c r="CA962" i="1"/>
  <c r="CB962" i="1"/>
  <c r="BZ963" i="1"/>
  <c r="CA963" i="1"/>
  <c r="CB963" i="1"/>
  <c r="BZ964" i="1"/>
  <c r="CA964" i="1"/>
  <c r="CB964" i="1"/>
  <c r="BZ965" i="1"/>
  <c r="CA965" i="1"/>
  <c r="CB965" i="1"/>
  <c r="BZ966" i="1"/>
  <c r="CA966" i="1"/>
  <c r="CB966" i="1"/>
  <c r="BZ967" i="1"/>
  <c r="CA967" i="1"/>
  <c r="CB967" i="1"/>
  <c r="BZ968" i="1"/>
  <c r="CA968" i="1"/>
  <c r="CB968" i="1"/>
  <c r="BZ969" i="1"/>
  <c r="CA969" i="1"/>
  <c r="CB969" i="1"/>
  <c r="BZ970" i="1"/>
  <c r="CA970" i="1"/>
  <c r="CB970" i="1"/>
  <c r="BZ971" i="1"/>
  <c r="CA971" i="1"/>
  <c r="CB971" i="1"/>
  <c r="BZ972" i="1"/>
  <c r="CA972" i="1"/>
  <c r="CB972" i="1"/>
  <c r="BZ973" i="1"/>
  <c r="CA973" i="1"/>
  <c r="CB973" i="1"/>
  <c r="BZ974" i="1"/>
  <c r="CA974" i="1"/>
  <c r="CB974" i="1"/>
  <c r="BZ975" i="1"/>
  <c r="CA975" i="1"/>
  <c r="CB975" i="1"/>
  <c r="BZ976" i="1"/>
  <c r="CA976" i="1"/>
  <c r="CB976" i="1"/>
  <c r="BZ977" i="1"/>
  <c r="CA977" i="1"/>
  <c r="CB977" i="1"/>
  <c r="BZ978" i="1"/>
  <c r="CA978" i="1"/>
  <c r="CB978" i="1"/>
  <c r="BZ979" i="1"/>
  <c r="CA979" i="1"/>
  <c r="CB979" i="1"/>
  <c r="BZ980" i="1"/>
  <c r="CA980" i="1"/>
  <c r="CB980" i="1"/>
  <c r="BZ981" i="1"/>
  <c r="CA981" i="1"/>
  <c r="CB981" i="1"/>
  <c r="BZ982" i="1"/>
  <c r="CA982" i="1"/>
  <c r="CB982" i="1"/>
  <c r="BZ983" i="1"/>
  <c r="CA983" i="1"/>
  <c r="CB983" i="1"/>
  <c r="BZ984" i="1"/>
  <c r="CA984" i="1"/>
  <c r="CB984" i="1"/>
  <c r="BZ985" i="1"/>
  <c r="CA985" i="1"/>
  <c r="CB985" i="1"/>
  <c r="BZ986" i="1"/>
  <c r="CA986" i="1"/>
  <c r="CB986" i="1"/>
  <c r="BZ987" i="1"/>
  <c r="CA987" i="1"/>
  <c r="CB987" i="1"/>
  <c r="BZ988" i="1"/>
  <c r="CA988" i="1"/>
  <c r="CB988" i="1"/>
  <c r="BZ989" i="1"/>
  <c r="CA989" i="1"/>
  <c r="CB989" i="1"/>
  <c r="BZ990" i="1"/>
  <c r="CA990" i="1"/>
  <c r="CB990" i="1"/>
  <c r="BZ991" i="1"/>
  <c r="CA991" i="1"/>
  <c r="CB991" i="1"/>
  <c r="BZ992" i="1"/>
  <c r="CA992" i="1"/>
  <c r="CB992" i="1"/>
  <c r="BZ993" i="1"/>
  <c r="CA993" i="1"/>
  <c r="CB993" i="1"/>
  <c r="BZ994" i="1"/>
  <c r="CA994" i="1"/>
  <c r="CB994" i="1"/>
  <c r="BZ995" i="1"/>
  <c r="CA995" i="1"/>
  <c r="CB995" i="1"/>
  <c r="BZ996" i="1"/>
  <c r="CA996" i="1"/>
  <c r="CB996" i="1"/>
  <c r="BZ997" i="1"/>
  <c r="CA997" i="1"/>
  <c r="CB997" i="1"/>
  <c r="BZ998" i="1"/>
  <c r="CA998" i="1"/>
  <c r="CB998" i="1"/>
  <c r="BZ999" i="1"/>
  <c r="CA999" i="1"/>
  <c r="CB999" i="1"/>
  <c r="BZ1000" i="1"/>
  <c r="CA1000" i="1"/>
  <c r="CB1000" i="1"/>
  <c r="BZ1001" i="1"/>
  <c r="CA1001" i="1"/>
  <c r="CB1001" i="1"/>
  <c r="BZ1002" i="1"/>
  <c r="CA1002" i="1"/>
  <c r="CB1002" i="1"/>
  <c r="BZ1003" i="1"/>
  <c r="CA1003" i="1"/>
  <c r="CB1003" i="1"/>
  <c r="BZ1004" i="1"/>
  <c r="CA1004" i="1"/>
  <c r="CB1004" i="1"/>
  <c r="BZ1005" i="1"/>
  <c r="CA1005" i="1"/>
  <c r="CB1005" i="1"/>
  <c r="BZ1006" i="1"/>
  <c r="CA1006" i="1"/>
  <c r="CB1006" i="1"/>
  <c r="BZ1007" i="1"/>
  <c r="CA1007" i="1"/>
  <c r="CB1007" i="1"/>
  <c r="BZ1008" i="1"/>
  <c r="CA1008" i="1"/>
  <c r="CB1008" i="1"/>
  <c r="BZ1009" i="1"/>
  <c r="CA1009" i="1"/>
  <c r="CB1009" i="1"/>
  <c r="BZ1010" i="1"/>
  <c r="CA1010" i="1"/>
  <c r="CB1010" i="1"/>
  <c r="BZ1011" i="1"/>
  <c r="CA1011" i="1"/>
  <c r="CB1011" i="1"/>
  <c r="BZ1012" i="1"/>
  <c r="CA1012" i="1"/>
  <c r="CB1012" i="1"/>
  <c r="BZ1013" i="1"/>
  <c r="CA1013" i="1"/>
  <c r="CB1013" i="1"/>
  <c r="BZ1014" i="1"/>
  <c r="CA1014" i="1"/>
  <c r="CB1014" i="1"/>
  <c r="BZ1015" i="1"/>
  <c r="CA1015" i="1"/>
  <c r="CB1015" i="1"/>
  <c r="BZ1016" i="1"/>
  <c r="CA1016" i="1"/>
  <c r="CB1016" i="1"/>
  <c r="BZ1017" i="1"/>
  <c r="CA1017" i="1"/>
  <c r="CB1017" i="1"/>
  <c r="BZ1018" i="1"/>
  <c r="CA1018" i="1"/>
  <c r="CB1018" i="1"/>
  <c r="BZ1019" i="1"/>
  <c r="CA1019" i="1"/>
  <c r="CB1019" i="1"/>
  <c r="BZ1020" i="1"/>
  <c r="CA1020" i="1"/>
  <c r="CB1020" i="1"/>
  <c r="BZ1021" i="1"/>
  <c r="CA1021" i="1"/>
  <c r="CB1021" i="1"/>
  <c r="BZ1022" i="1"/>
  <c r="CA1022" i="1"/>
  <c r="CB1022" i="1"/>
  <c r="BZ1023" i="1"/>
  <c r="CA1023" i="1"/>
  <c r="CB1023" i="1"/>
  <c r="BZ1024" i="1"/>
  <c r="CA1024" i="1"/>
  <c r="CB1024" i="1"/>
  <c r="BZ1025" i="1"/>
  <c r="CA1025" i="1"/>
  <c r="CB1025" i="1"/>
  <c r="BZ1026" i="1"/>
  <c r="CA1026" i="1"/>
  <c r="CB1026" i="1"/>
  <c r="BZ1027" i="1"/>
  <c r="CA1027" i="1"/>
  <c r="CB1027" i="1"/>
  <c r="BZ1028" i="1"/>
  <c r="CA1028" i="1"/>
  <c r="CB1028" i="1"/>
  <c r="BZ1029" i="1"/>
  <c r="CA1029" i="1"/>
  <c r="CB1029" i="1"/>
  <c r="BZ1030" i="1"/>
  <c r="CA1030" i="1"/>
  <c r="CB1030" i="1"/>
  <c r="BZ1031" i="1"/>
  <c r="CA1031" i="1"/>
  <c r="CB1031" i="1"/>
  <c r="BZ1032" i="1"/>
  <c r="CA1032" i="1"/>
  <c r="CB1032" i="1"/>
  <c r="BZ1033" i="1"/>
  <c r="CA1033" i="1"/>
  <c r="CB1033" i="1"/>
  <c r="BZ1034" i="1"/>
  <c r="CA1034" i="1"/>
  <c r="CB1034" i="1"/>
  <c r="BZ1035" i="1"/>
  <c r="CA1035" i="1"/>
  <c r="CB1035" i="1"/>
  <c r="BZ1036" i="1"/>
  <c r="CA1036" i="1"/>
  <c r="CB1036" i="1"/>
  <c r="BZ1037" i="1"/>
  <c r="CA1037" i="1"/>
  <c r="CB1037" i="1"/>
  <c r="BZ1038" i="1"/>
  <c r="CA1038" i="1"/>
  <c r="CB1038" i="1"/>
  <c r="BZ1039" i="1"/>
  <c r="CA1039" i="1"/>
  <c r="CB1039" i="1"/>
  <c r="BZ1040" i="1"/>
  <c r="CA1040" i="1"/>
  <c r="CB1040" i="1"/>
  <c r="BZ1041" i="1"/>
  <c r="CA1041" i="1"/>
  <c r="CB1041" i="1"/>
  <c r="BZ1042" i="1"/>
  <c r="CA1042" i="1"/>
  <c r="CB1042" i="1"/>
  <c r="BZ1043" i="1"/>
  <c r="CA1043" i="1"/>
  <c r="CB1043" i="1"/>
  <c r="BZ1044" i="1"/>
  <c r="CA1044" i="1"/>
  <c r="CB1044" i="1"/>
  <c r="BZ1045" i="1"/>
  <c r="CA1045" i="1"/>
  <c r="CB1045" i="1"/>
  <c r="BZ1046" i="1"/>
  <c r="CA1046" i="1"/>
  <c r="CB1046" i="1"/>
  <c r="BZ1047" i="1"/>
  <c r="CA1047" i="1"/>
  <c r="CB1047" i="1"/>
  <c r="BZ1048" i="1"/>
  <c r="CA1048" i="1"/>
  <c r="CB1048" i="1"/>
  <c r="BZ1049" i="1"/>
  <c r="CA1049" i="1"/>
  <c r="CB1049" i="1"/>
  <c r="BZ1050" i="1"/>
  <c r="CA1050" i="1"/>
  <c r="CB1050" i="1"/>
  <c r="BZ1051" i="1"/>
  <c r="CA1051" i="1"/>
  <c r="CB1051" i="1"/>
  <c r="BZ1052" i="1"/>
  <c r="CA1052" i="1"/>
  <c r="CB1052" i="1"/>
  <c r="BZ1053" i="1"/>
  <c r="CA1053" i="1"/>
  <c r="CB1053" i="1"/>
  <c r="BZ1054" i="1"/>
  <c r="CA1054" i="1"/>
  <c r="CB1054" i="1"/>
  <c r="BZ1055" i="1"/>
  <c r="CA1055" i="1"/>
  <c r="CB1055" i="1"/>
  <c r="BZ1056" i="1"/>
  <c r="CA1056" i="1"/>
  <c r="CB1056" i="1"/>
  <c r="BZ1057" i="1"/>
  <c r="CA1057" i="1"/>
  <c r="CB1057" i="1"/>
  <c r="BZ1058" i="1"/>
  <c r="CA1058" i="1"/>
  <c r="CB1058" i="1"/>
  <c r="BZ1059" i="1"/>
  <c r="CA1059" i="1"/>
  <c r="CB1059" i="1"/>
  <c r="BZ1060" i="1"/>
  <c r="CA1060" i="1"/>
  <c r="CB1060" i="1"/>
  <c r="BZ1061" i="1"/>
  <c r="CA1061" i="1"/>
  <c r="CB1061" i="1"/>
  <c r="BZ1062" i="1"/>
  <c r="CA1062" i="1"/>
  <c r="CB1062" i="1"/>
  <c r="BZ1063" i="1"/>
  <c r="CA1063" i="1"/>
  <c r="CB1063" i="1"/>
  <c r="BZ1064" i="1"/>
  <c r="CA1064" i="1"/>
  <c r="CB1064" i="1"/>
  <c r="BZ1065" i="1"/>
  <c r="CA1065" i="1"/>
  <c r="CB1065" i="1"/>
  <c r="BZ1066" i="1"/>
  <c r="CA1066" i="1"/>
  <c r="CB1066" i="1"/>
  <c r="BZ1067" i="1"/>
  <c r="CA1067" i="1"/>
  <c r="CB1067" i="1"/>
  <c r="BZ1068" i="1"/>
  <c r="CA1068" i="1"/>
  <c r="CB1068" i="1"/>
  <c r="BZ1069" i="1"/>
  <c r="CA1069" i="1"/>
  <c r="CB1069" i="1"/>
  <c r="BZ1070" i="1"/>
  <c r="CA1070" i="1"/>
  <c r="CB1070" i="1"/>
  <c r="BZ1071" i="1"/>
  <c r="CA1071" i="1"/>
  <c r="CB1071" i="1"/>
  <c r="BZ1072" i="1"/>
  <c r="CA1072" i="1"/>
  <c r="CB1072" i="1"/>
  <c r="BZ1073" i="1"/>
  <c r="CA1073" i="1"/>
  <c r="CB1073" i="1"/>
  <c r="BZ1074" i="1"/>
  <c r="CA1074" i="1"/>
  <c r="CB1074" i="1"/>
  <c r="BZ1075" i="1"/>
  <c r="CA1075" i="1"/>
  <c r="CB1075" i="1"/>
  <c r="BZ1076" i="1"/>
  <c r="CA1076" i="1"/>
  <c r="CB1076" i="1"/>
  <c r="BZ1077" i="1"/>
  <c r="CA1077" i="1"/>
  <c r="CB1077" i="1"/>
  <c r="BZ1078" i="1"/>
  <c r="CA1078" i="1"/>
  <c r="CB1078" i="1"/>
  <c r="BZ1079" i="1"/>
  <c r="CA1079" i="1"/>
  <c r="CB1079" i="1"/>
  <c r="BZ1080" i="1"/>
  <c r="CA1080" i="1"/>
  <c r="CB1080" i="1"/>
  <c r="BZ1081" i="1"/>
  <c r="CA1081" i="1"/>
  <c r="CB1081" i="1"/>
  <c r="BZ1082" i="1"/>
  <c r="CA1082" i="1"/>
  <c r="CB1082" i="1"/>
  <c r="BZ1083" i="1"/>
  <c r="CA1083" i="1"/>
  <c r="CB1083" i="1"/>
  <c r="BZ1084" i="1"/>
  <c r="CA1084" i="1"/>
  <c r="CB1084" i="1"/>
  <c r="BZ1085" i="1"/>
  <c r="CA1085" i="1"/>
  <c r="CB1085" i="1"/>
  <c r="BZ1086" i="1"/>
  <c r="CA1086" i="1"/>
  <c r="CB1086" i="1"/>
  <c r="BZ1087" i="1"/>
  <c r="CA1087" i="1"/>
  <c r="CB1087" i="1"/>
  <c r="BZ1088" i="1"/>
  <c r="CA1088" i="1"/>
  <c r="CB1088" i="1"/>
  <c r="BZ1089" i="1"/>
  <c r="CA1089" i="1"/>
  <c r="CB1089" i="1"/>
  <c r="BZ1090" i="1"/>
  <c r="CA1090" i="1"/>
  <c r="CB1090" i="1"/>
  <c r="BZ1091" i="1"/>
  <c r="CA1091" i="1"/>
  <c r="CB1091" i="1"/>
  <c r="BZ1092" i="1"/>
  <c r="CA1092" i="1"/>
  <c r="CB1092" i="1"/>
  <c r="BZ1093" i="1"/>
  <c r="CA1093" i="1"/>
  <c r="CB1093" i="1"/>
  <c r="BZ1094" i="1"/>
  <c r="CA1094" i="1"/>
  <c r="CB1094" i="1"/>
  <c r="BZ1095" i="1"/>
  <c r="CA1095" i="1"/>
  <c r="CB1095" i="1"/>
  <c r="BZ1096" i="1"/>
  <c r="CA1096" i="1"/>
  <c r="CB1096" i="1"/>
  <c r="BZ1097" i="1"/>
  <c r="CA1097" i="1"/>
  <c r="CB1097" i="1"/>
  <c r="BZ1098" i="1"/>
  <c r="CA1098" i="1"/>
  <c r="CB1098" i="1"/>
  <c r="BZ1099" i="1"/>
  <c r="CA1099" i="1"/>
  <c r="CB1099" i="1"/>
  <c r="BZ1100" i="1"/>
  <c r="CA1100" i="1"/>
  <c r="CB1100" i="1"/>
  <c r="BZ1101" i="1"/>
  <c r="CA1101" i="1"/>
  <c r="CB1101" i="1"/>
  <c r="BZ1102" i="1"/>
  <c r="CA1102" i="1"/>
  <c r="CB1102" i="1"/>
  <c r="BZ1103" i="1"/>
  <c r="CA1103" i="1"/>
  <c r="CB1103" i="1"/>
  <c r="BZ1104" i="1"/>
  <c r="CA1104" i="1"/>
  <c r="CB1104" i="1"/>
  <c r="BZ1105" i="1"/>
  <c r="CA1105" i="1"/>
  <c r="CB1105" i="1"/>
  <c r="BZ1106" i="1"/>
  <c r="CA1106" i="1"/>
  <c r="CB1106" i="1"/>
  <c r="BZ1107" i="1"/>
  <c r="CA1107" i="1"/>
  <c r="CB1107" i="1"/>
  <c r="BZ1108" i="1"/>
  <c r="CA1108" i="1"/>
  <c r="CB1108" i="1"/>
  <c r="BZ1109" i="1"/>
  <c r="CA1109" i="1"/>
  <c r="CB1109" i="1"/>
  <c r="BZ1110" i="1"/>
  <c r="CA1110" i="1"/>
  <c r="CB1110" i="1"/>
  <c r="BZ1111" i="1"/>
  <c r="CA1111" i="1"/>
  <c r="CB1111" i="1"/>
  <c r="BZ1112" i="1"/>
  <c r="CA1112" i="1"/>
  <c r="CB1112" i="1"/>
  <c r="BZ1113" i="1"/>
  <c r="CA1113" i="1"/>
  <c r="CB1113" i="1"/>
  <c r="BZ1114" i="1"/>
  <c r="CA1114" i="1"/>
  <c r="CB1114" i="1"/>
  <c r="BZ1115" i="1"/>
  <c r="CA1115" i="1"/>
  <c r="CB1115" i="1"/>
  <c r="BZ1116" i="1"/>
  <c r="CA1116" i="1"/>
  <c r="CB1116" i="1"/>
  <c r="BZ1117" i="1"/>
  <c r="CA1117" i="1"/>
  <c r="CB1117" i="1"/>
  <c r="BZ1118" i="1"/>
  <c r="CA1118" i="1"/>
  <c r="CB1118" i="1"/>
  <c r="BZ1119" i="1"/>
  <c r="CA1119" i="1"/>
  <c r="CB1119" i="1"/>
  <c r="BZ1120" i="1"/>
  <c r="CA1120" i="1"/>
  <c r="CB1120" i="1"/>
  <c r="BZ1121" i="1"/>
  <c r="CA1121" i="1"/>
  <c r="CB1121" i="1"/>
  <c r="BZ1122" i="1"/>
  <c r="CA1122" i="1"/>
  <c r="CB1122" i="1"/>
  <c r="BZ1123" i="1"/>
  <c r="CA1123" i="1"/>
  <c r="CB1123" i="1"/>
  <c r="BZ1124" i="1"/>
  <c r="CA1124" i="1"/>
  <c r="CB1124" i="1"/>
  <c r="BZ1125" i="1"/>
  <c r="CA1125" i="1"/>
  <c r="CB1125" i="1"/>
  <c r="BZ1126" i="1"/>
  <c r="CA1126" i="1"/>
  <c r="CB1126" i="1"/>
  <c r="BZ1127" i="1"/>
  <c r="CA1127" i="1"/>
  <c r="CB1127" i="1"/>
  <c r="BZ1128" i="1"/>
  <c r="CA1128" i="1"/>
  <c r="CB1128" i="1"/>
  <c r="BZ1129" i="1"/>
  <c r="CA1129" i="1"/>
  <c r="CB1129" i="1"/>
  <c r="BZ1130" i="1"/>
  <c r="CA1130" i="1"/>
  <c r="CB1130" i="1"/>
  <c r="BZ1131" i="1"/>
  <c r="CA1131" i="1"/>
  <c r="CB1131" i="1"/>
  <c r="BZ1132" i="1"/>
  <c r="CA1132" i="1"/>
  <c r="CB1132" i="1"/>
  <c r="BZ1133" i="1"/>
  <c r="CA1133" i="1"/>
  <c r="CB1133" i="1"/>
  <c r="BZ1134" i="1"/>
  <c r="CA1134" i="1"/>
  <c r="CB1134" i="1"/>
  <c r="BZ1135" i="1"/>
  <c r="CA1135" i="1"/>
  <c r="CB1135" i="1"/>
  <c r="BZ1136" i="1"/>
  <c r="CA1136" i="1"/>
  <c r="CB1136" i="1"/>
  <c r="BZ1137" i="1"/>
  <c r="CA1137" i="1"/>
  <c r="CB1137" i="1"/>
  <c r="BZ1138" i="1"/>
  <c r="CA1138" i="1"/>
  <c r="CB1138" i="1"/>
  <c r="BZ1139" i="1"/>
  <c r="CA1139" i="1"/>
  <c r="CB1139" i="1"/>
  <c r="BZ1140" i="1"/>
  <c r="CA1140" i="1"/>
  <c r="CB1140" i="1"/>
  <c r="BZ1141" i="1"/>
  <c r="CA1141" i="1"/>
  <c r="CB1141" i="1"/>
  <c r="BZ1142" i="1"/>
  <c r="CA1142" i="1"/>
  <c r="CB1142" i="1"/>
  <c r="BZ1143" i="1"/>
  <c r="CA1143" i="1"/>
  <c r="CB1143" i="1"/>
  <c r="BZ1144" i="1"/>
  <c r="CA1144" i="1"/>
  <c r="CB1144" i="1"/>
  <c r="BZ1145" i="1"/>
  <c r="CA1145" i="1"/>
  <c r="CB1145" i="1"/>
  <c r="BZ1146" i="1"/>
  <c r="CA1146" i="1"/>
  <c r="CB1146" i="1"/>
  <c r="BZ1147" i="1"/>
  <c r="CA1147" i="1"/>
  <c r="CB1147" i="1"/>
  <c r="BZ1148" i="1"/>
  <c r="CA1148" i="1"/>
  <c r="CB1148" i="1"/>
  <c r="BZ1149" i="1"/>
  <c r="CA1149" i="1"/>
  <c r="CB1149" i="1"/>
  <c r="BZ1150" i="1"/>
  <c r="CA1150" i="1"/>
  <c r="CB1150" i="1"/>
  <c r="BZ1151" i="1"/>
  <c r="CA1151" i="1"/>
  <c r="CB1151" i="1"/>
  <c r="BZ1152" i="1"/>
  <c r="CA1152" i="1"/>
  <c r="CB1152" i="1"/>
  <c r="BZ1153" i="1"/>
  <c r="CA1153" i="1"/>
  <c r="CB1153" i="1"/>
  <c r="BZ1154" i="1"/>
  <c r="CA1154" i="1"/>
  <c r="CB1154" i="1"/>
  <c r="BZ1155" i="1"/>
  <c r="CA1155" i="1"/>
  <c r="CB1155" i="1"/>
  <c r="BZ1156" i="1"/>
  <c r="CA1156" i="1"/>
  <c r="CB1156" i="1"/>
  <c r="BZ1157" i="1"/>
  <c r="CA1157" i="1"/>
  <c r="CB1157" i="1"/>
  <c r="BZ1158" i="1"/>
  <c r="CA1158" i="1"/>
  <c r="CB1158" i="1"/>
  <c r="BZ1159" i="1"/>
  <c r="CA1159" i="1"/>
  <c r="CB1159" i="1"/>
  <c r="BZ1160" i="1"/>
  <c r="CA1160" i="1"/>
  <c r="CB1160" i="1"/>
  <c r="BZ1161" i="1"/>
  <c r="CA1161" i="1"/>
  <c r="CB1161" i="1"/>
  <c r="BZ1162" i="1"/>
  <c r="CA1162" i="1"/>
  <c r="CB1162" i="1"/>
  <c r="BZ1163" i="1"/>
  <c r="CA1163" i="1"/>
  <c r="CB1163" i="1"/>
  <c r="BZ1164" i="1"/>
  <c r="CA1164" i="1"/>
  <c r="CB1164" i="1"/>
  <c r="BZ1165" i="1"/>
  <c r="CA1165" i="1"/>
  <c r="CB1165" i="1"/>
  <c r="BZ1166" i="1"/>
  <c r="CA1166" i="1"/>
  <c r="CB1166" i="1"/>
  <c r="BZ1167" i="1"/>
  <c r="CA1167" i="1"/>
  <c r="CB1167" i="1"/>
  <c r="BZ1168" i="1"/>
  <c r="CA1168" i="1"/>
  <c r="CB1168" i="1"/>
  <c r="BZ1169" i="1"/>
  <c r="CA1169" i="1"/>
  <c r="CB1169" i="1"/>
  <c r="BZ1170" i="1"/>
  <c r="CA1170" i="1"/>
  <c r="CB1170" i="1"/>
  <c r="BZ1171" i="1"/>
  <c r="CA1171" i="1"/>
  <c r="CB1171" i="1"/>
  <c r="BZ1172" i="1"/>
  <c r="CA1172" i="1"/>
  <c r="CB1172" i="1"/>
  <c r="BZ1173" i="1"/>
  <c r="CA1173" i="1"/>
  <c r="CB1173" i="1"/>
  <c r="BZ1174" i="1"/>
  <c r="CA1174" i="1"/>
  <c r="CB1174" i="1"/>
  <c r="BZ1175" i="1"/>
  <c r="CA1175" i="1"/>
  <c r="CB1175" i="1"/>
  <c r="BZ1176" i="1"/>
  <c r="CA1176" i="1"/>
  <c r="CB1176" i="1"/>
  <c r="BZ1177" i="1"/>
  <c r="CA1177" i="1"/>
  <c r="CB1177" i="1"/>
  <c r="BZ1178" i="1"/>
  <c r="CA1178" i="1"/>
  <c r="CB1178" i="1"/>
  <c r="BZ1179" i="1"/>
  <c r="CA1179" i="1"/>
  <c r="CB1179" i="1"/>
  <c r="BZ1180" i="1"/>
  <c r="CA1180" i="1"/>
  <c r="CB1180" i="1"/>
  <c r="BZ1181" i="1"/>
  <c r="CA1181" i="1"/>
  <c r="CB1181" i="1"/>
  <c r="BZ1182" i="1"/>
  <c r="CA1182" i="1"/>
  <c r="CB1182" i="1"/>
  <c r="BZ1183" i="1"/>
  <c r="CA1183" i="1"/>
  <c r="CB1183" i="1"/>
  <c r="BZ1184" i="1"/>
  <c r="CA1184" i="1"/>
  <c r="CB1184" i="1"/>
  <c r="BZ1185" i="1"/>
  <c r="CA1185" i="1"/>
  <c r="CB1185" i="1"/>
  <c r="BZ1186" i="1"/>
  <c r="CA1186" i="1"/>
  <c r="CB1186" i="1"/>
  <c r="BZ1187" i="1"/>
  <c r="CA1187" i="1"/>
  <c r="CB1187" i="1"/>
  <c r="BZ1188" i="1"/>
  <c r="CA1188" i="1"/>
  <c r="CB1188" i="1"/>
  <c r="BZ1189" i="1"/>
  <c r="CA1189" i="1"/>
  <c r="CB1189" i="1"/>
  <c r="BZ1190" i="1"/>
  <c r="CA1190" i="1"/>
  <c r="CB1190" i="1"/>
  <c r="BZ1191" i="1"/>
  <c r="CA1191" i="1"/>
  <c r="CB1191" i="1"/>
  <c r="BZ1192" i="1"/>
  <c r="CA1192" i="1"/>
  <c r="CB1192" i="1"/>
  <c r="BZ1193" i="1"/>
  <c r="CA1193" i="1"/>
  <c r="CB1193" i="1"/>
  <c r="BZ1194" i="1"/>
  <c r="CA1194" i="1"/>
  <c r="CB1194" i="1"/>
  <c r="BZ1195" i="1"/>
  <c r="CA1195" i="1"/>
  <c r="CB1195" i="1"/>
  <c r="BZ1196" i="1"/>
  <c r="CA1196" i="1"/>
  <c r="CB1196" i="1"/>
  <c r="BZ1197" i="1"/>
  <c r="CA1197" i="1"/>
  <c r="CB1197" i="1"/>
  <c r="BZ1198" i="1"/>
  <c r="CA1198" i="1"/>
  <c r="CB1198" i="1"/>
  <c r="BZ1199" i="1"/>
  <c r="CA1199" i="1"/>
  <c r="CB1199" i="1"/>
  <c r="BZ1200" i="1"/>
  <c r="CA1200" i="1"/>
  <c r="CB1200" i="1"/>
  <c r="BZ1201" i="1"/>
  <c r="CA1201" i="1"/>
  <c r="CB1201" i="1"/>
  <c r="BZ1202" i="1"/>
  <c r="CA1202" i="1"/>
  <c r="CB1202" i="1"/>
  <c r="BZ1203" i="1"/>
  <c r="CA1203" i="1"/>
  <c r="CB1203" i="1"/>
  <c r="BZ1204" i="1"/>
  <c r="CA1204" i="1"/>
  <c r="CB1204" i="1"/>
  <c r="BZ1205" i="1"/>
  <c r="CA1205" i="1"/>
  <c r="CB1205" i="1"/>
  <c r="BZ1206" i="1"/>
  <c r="CA1206" i="1"/>
  <c r="CB1206" i="1"/>
  <c r="BZ1207" i="1"/>
  <c r="CA1207" i="1"/>
  <c r="CB1207" i="1"/>
  <c r="BZ1208" i="1"/>
  <c r="CA1208" i="1"/>
  <c r="CB1208" i="1"/>
  <c r="BZ1209" i="1"/>
  <c r="CA1209" i="1"/>
  <c r="CB1209" i="1"/>
  <c r="BZ1210" i="1"/>
  <c r="CA1210" i="1"/>
  <c r="CB1210" i="1"/>
  <c r="BZ1211" i="1"/>
  <c r="CA1211" i="1"/>
  <c r="CB1211" i="1"/>
  <c r="BZ1212" i="1"/>
  <c r="CA1212" i="1"/>
  <c r="CB1212" i="1"/>
  <c r="BZ1213" i="1"/>
  <c r="CA1213" i="1"/>
  <c r="CB1213" i="1"/>
  <c r="BZ1214" i="1"/>
  <c r="CA1214" i="1"/>
  <c r="CB1214" i="1"/>
  <c r="BZ1215" i="1"/>
  <c r="CA1215" i="1"/>
  <c r="CB1215" i="1"/>
  <c r="BZ1216" i="1"/>
  <c r="CA1216" i="1"/>
  <c r="CB1216" i="1"/>
  <c r="BZ1217" i="1"/>
  <c r="CA1217" i="1"/>
  <c r="CB1217" i="1"/>
  <c r="BZ1218" i="1"/>
  <c r="CA1218" i="1"/>
  <c r="CB1218" i="1"/>
  <c r="BZ1219" i="1"/>
  <c r="CA1219" i="1"/>
  <c r="CB1219" i="1"/>
  <c r="BZ1220" i="1"/>
  <c r="CA1220" i="1"/>
  <c r="CB1220" i="1"/>
  <c r="BZ1221" i="1"/>
  <c r="CA1221" i="1"/>
  <c r="CB1221" i="1"/>
  <c r="BZ1222" i="1"/>
  <c r="CA1222" i="1"/>
  <c r="CB1222" i="1"/>
  <c r="BZ1223" i="1"/>
  <c r="CA1223" i="1"/>
  <c r="CB1223" i="1"/>
  <c r="BZ1224" i="1"/>
  <c r="CA1224" i="1"/>
  <c r="CB1224" i="1"/>
  <c r="BZ1225" i="1"/>
  <c r="CA1225" i="1"/>
  <c r="CB1225" i="1"/>
  <c r="BZ1226" i="1"/>
  <c r="CA1226" i="1"/>
  <c r="CB1226" i="1"/>
  <c r="BZ1227" i="1"/>
  <c r="CA1227" i="1"/>
  <c r="CB1227" i="1"/>
  <c r="BZ1228" i="1"/>
  <c r="CA1228" i="1"/>
  <c r="CB1228" i="1"/>
  <c r="BZ1229" i="1"/>
  <c r="CA1229" i="1"/>
  <c r="CB1229" i="1"/>
  <c r="BZ1230" i="1"/>
  <c r="CA1230" i="1"/>
  <c r="CB1230" i="1"/>
  <c r="BZ1231" i="1"/>
  <c r="CA1231" i="1"/>
  <c r="CB1231" i="1"/>
  <c r="BZ1232" i="1"/>
  <c r="CA1232" i="1"/>
  <c r="CB1232" i="1"/>
  <c r="BZ1233" i="1"/>
  <c r="CA1233" i="1"/>
  <c r="CB1233" i="1"/>
  <c r="BZ1234" i="1"/>
  <c r="CA1234" i="1"/>
  <c r="CB1234" i="1"/>
  <c r="BZ1235" i="1"/>
  <c r="CA1235" i="1"/>
  <c r="CB1235" i="1"/>
  <c r="BZ1236" i="1"/>
  <c r="CA1236" i="1"/>
  <c r="CB1236" i="1"/>
  <c r="BZ1237" i="1"/>
  <c r="CA1237" i="1"/>
  <c r="CB1237" i="1"/>
  <c r="BZ1238" i="1"/>
  <c r="CA1238" i="1"/>
  <c r="CB1238" i="1"/>
  <c r="BZ1239" i="1"/>
  <c r="CA1239" i="1"/>
  <c r="CB1239" i="1"/>
  <c r="BZ1240" i="1"/>
  <c r="CA1240" i="1"/>
  <c r="CB1240" i="1"/>
  <c r="BZ1241" i="1"/>
  <c r="CA1241" i="1"/>
  <c r="CB1241" i="1"/>
  <c r="BZ1242" i="1"/>
  <c r="CA1242" i="1"/>
  <c r="CB1242" i="1"/>
  <c r="BZ1243" i="1"/>
  <c r="CA1243" i="1"/>
  <c r="CB1243" i="1"/>
  <c r="BZ1244" i="1"/>
  <c r="CA1244" i="1"/>
  <c r="CB1244" i="1"/>
  <c r="BZ1245" i="1"/>
  <c r="CA1245" i="1"/>
  <c r="CB1245" i="1"/>
  <c r="BZ1246" i="1"/>
  <c r="CA1246" i="1"/>
  <c r="CB1246" i="1"/>
  <c r="BZ1247" i="1"/>
  <c r="CA1247" i="1"/>
  <c r="CB1247" i="1"/>
  <c r="BZ1248" i="1"/>
  <c r="CA1248" i="1"/>
  <c r="CB1248" i="1"/>
  <c r="BZ1249" i="1"/>
  <c r="CA1249" i="1"/>
  <c r="CB1249" i="1"/>
  <c r="BZ1250" i="1"/>
  <c r="CA1250" i="1"/>
  <c r="CB1250" i="1"/>
  <c r="BZ1251" i="1"/>
  <c r="CA1251" i="1"/>
  <c r="CB1251" i="1"/>
  <c r="BZ1252" i="1"/>
  <c r="CA1252" i="1"/>
  <c r="CB1252" i="1"/>
  <c r="BZ1253" i="1"/>
  <c r="CA1253" i="1"/>
  <c r="CB1253" i="1"/>
  <c r="BZ1254" i="1"/>
  <c r="CA1254" i="1"/>
  <c r="CB1254" i="1"/>
  <c r="BZ1255" i="1"/>
  <c r="CA1255" i="1"/>
  <c r="CB1255" i="1"/>
  <c r="BZ1256" i="1"/>
  <c r="CA1256" i="1"/>
  <c r="CB1256" i="1"/>
  <c r="BZ1257" i="1"/>
  <c r="CA1257" i="1"/>
  <c r="CB1257" i="1"/>
  <c r="BZ1258" i="1"/>
  <c r="CA1258" i="1"/>
  <c r="CB1258" i="1"/>
  <c r="BZ1259" i="1"/>
  <c r="CA1259" i="1"/>
  <c r="CB1259" i="1"/>
  <c r="BZ1260" i="1"/>
  <c r="CA1260" i="1"/>
  <c r="CB1260" i="1"/>
  <c r="BZ1261" i="1"/>
  <c r="CA1261" i="1"/>
  <c r="CB1261" i="1"/>
  <c r="BZ1262" i="1"/>
  <c r="CA1262" i="1"/>
  <c r="CB1262" i="1"/>
  <c r="BZ1263" i="1"/>
  <c r="CA1263" i="1"/>
  <c r="CB1263" i="1"/>
  <c r="BZ1264" i="1"/>
  <c r="CA1264" i="1"/>
  <c r="CB1264" i="1"/>
  <c r="BZ1265" i="1"/>
  <c r="CA1265" i="1"/>
  <c r="CB1265" i="1"/>
  <c r="BZ1266" i="1"/>
  <c r="CA1266" i="1"/>
  <c r="CB1266" i="1"/>
  <c r="BZ1267" i="1"/>
  <c r="CA1267" i="1"/>
  <c r="CB1267" i="1"/>
  <c r="BZ1268" i="1"/>
  <c r="CA1268" i="1"/>
  <c r="CB1268" i="1"/>
  <c r="BZ1269" i="1"/>
  <c r="CA1269" i="1"/>
  <c r="CB1269" i="1"/>
  <c r="BZ1270" i="1"/>
  <c r="CA1270" i="1"/>
  <c r="CB1270" i="1"/>
  <c r="BZ1271" i="1"/>
  <c r="CA1271" i="1"/>
  <c r="CB1271" i="1"/>
  <c r="BZ1272" i="1"/>
  <c r="CA1272" i="1"/>
  <c r="CB1272" i="1"/>
  <c r="BZ1273" i="1"/>
  <c r="CA1273" i="1"/>
  <c r="CB1273" i="1"/>
  <c r="BZ1274" i="1"/>
  <c r="CA1274" i="1"/>
  <c r="CB1274" i="1"/>
  <c r="BZ1275" i="1"/>
  <c r="CA1275" i="1"/>
  <c r="CB1275" i="1"/>
  <c r="BZ1276" i="1"/>
  <c r="CA1276" i="1"/>
  <c r="CB1276" i="1"/>
  <c r="BZ1277" i="1"/>
  <c r="CA1277" i="1"/>
  <c r="CB1277" i="1"/>
  <c r="BZ1278" i="1"/>
  <c r="CA1278" i="1"/>
  <c r="CB1278" i="1"/>
  <c r="BZ1279" i="1"/>
  <c r="CA1279" i="1"/>
  <c r="CB1279" i="1"/>
  <c r="BZ1280" i="1"/>
  <c r="CA1280" i="1"/>
  <c r="CB1280" i="1"/>
  <c r="BZ1281" i="1"/>
  <c r="CA1281" i="1"/>
  <c r="CB1281" i="1"/>
  <c r="BZ1282" i="1"/>
  <c r="CA1282" i="1"/>
  <c r="CB1282" i="1"/>
  <c r="BZ1283" i="1"/>
  <c r="CA1283" i="1"/>
  <c r="CB1283" i="1"/>
  <c r="BZ1284" i="1"/>
  <c r="CA1284" i="1"/>
  <c r="CB1284" i="1"/>
  <c r="BZ1285" i="1"/>
  <c r="CA1285" i="1"/>
  <c r="CB1285" i="1"/>
  <c r="BZ1286" i="1"/>
  <c r="CA1286" i="1"/>
  <c r="CB1286" i="1"/>
  <c r="BZ1287" i="1"/>
  <c r="CA1287" i="1"/>
  <c r="CB1287" i="1"/>
  <c r="BZ1288" i="1"/>
  <c r="CA1288" i="1"/>
  <c r="CB1288" i="1"/>
  <c r="BZ1289" i="1"/>
  <c r="CA1289" i="1"/>
  <c r="CB1289" i="1"/>
  <c r="BZ1290" i="1"/>
  <c r="CA1290" i="1"/>
  <c r="CB1290" i="1"/>
  <c r="BZ1291" i="1"/>
  <c r="CA1291" i="1"/>
  <c r="CB1291" i="1"/>
  <c r="BZ1292" i="1"/>
  <c r="CA1292" i="1"/>
  <c r="CB1292" i="1"/>
  <c r="BZ1293" i="1"/>
  <c r="CA1293" i="1"/>
  <c r="CB1293" i="1"/>
  <c r="BZ1294" i="1"/>
  <c r="CA1294" i="1"/>
  <c r="CB1294" i="1"/>
  <c r="BZ1295" i="1"/>
  <c r="CA1295" i="1"/>
  <c r="CB1295" i="1"/>
  <c r="BZ1296" i="1"/>
  <c r="CA1296" i="1"/>
  <c r="CB1296" i="1"/>
  <c r="BZ1297" i="1"/>
  <c r="CA1297" i="1"/>
  <c r="CB1297" i="1"/>
  <c r="BZ1298" i="1"/>
  <c r="CA1298" i="1"/>
  <c r="CB1298" i="1"/>
  <c r="BZ1299" i="1"/>
  <c r="CA1299" i="1"/>
  <c r="CB1299" i="1"/>
  <c r="BZ1300" i="1"/>
  <c r="CA1300" i="1"/>
  <c r="CB1300" i="1"/>
  <c r="BZ1301" i="1"/>
  <c r="CA1301" i="1"/>
  <c r="CB1301" i="1"/>
  <c r="BZ1302" i="1"/>
  <c r="CA1302" i="1"/>
  <c r="CB1302" i="1"/>
  <c r="BZ1303" i="1"/>
  <c r="CA1303" i="1"/>
  <c r="CB1303" i="1"/>
  <c r="BZ1304" i="1"/>
  <c r="CA1304" i="1"/>
  <c r="CB1304" i="1"/>
  <c r="BZ1305" i="1"/>
  <c r="CA1305" i="1"/>
  <c r="CB1305" i="1"/>
  <c r="BZ1306" i="1"/>
  <c r="CA1306" i="1"/>
  <c r="CB1306" i="1"/>
  <c r="BZ1307" i="1"/>
  <c r="CA1307" i="1"/>
  <c r="CB1307" i="1"/>
  <c r="BZ1308" i="1"/>
  <c r="CA1308" i="1"/>
  <c r="CB1308" i="1"/>
  <c r="BZ1309" i="1"/>
  <c r="CA1309" i="1"/>
  <c r="CB1309" i="1"/>
  <c r="BZ1310" i="1"/>
  <c r="CA1310" i="1"/>
  <c r="CB1310" i="1"/>
  <c r="BZ1311" i="1"/>
  <c r="CA1311" i="1"/>
  <c r="CB1311" i="1"/>
  <c r="BZ1312" i="1"/>
  <c r="CA1312" i="1"/>
  <c r="CB1312" i="1"/>
  <c r="BZ1313" i="1"/>
  <c r="CA1313" i="1"/>
  <c r="CB1313" i="1"/>
  <c r="BZ1314" i="1"/>
  <c r="CA1314" i="1"/>
  <c r="CB1314" i="1"/>
  <c r="BZ1315" i="1"/>
  <c r="CA1315" i="1"/>
  <c r="CB1315" i="1"/>
  <c r="BZ1316" i="1"/>
  <c r="CA1316" i="1"/>
  <c r="CB1316" i="1"/>
  <c r="BZ1317" i="1"/>
  <c r="CA1317" i="1"/>
  <c r="CB1317" i="1"/>
  <c r="BZ1318" i="1"/>
  <c r="CA1318" i="1"/>
  <c r="CB1318" i="1"/>
  <c r="BZ1319" i="1"/>
  <c r="CA1319" i="1"/>
  <c r="CB1319" i="1"/>
  <c r="BZ1320" i="1"/>
  <c r="CA1320" i="1"/>
  <c r="CB1320" i="1"/>
  <c r="BZ1321" i="1"/>
  <c r="CA1321" i="1"/>
  <c r="CB1321" i="1"/>
  <c r="BZ1322" i="1"/>
  <c r="CA1322" i="1"/>
  <c r="CB1322" i="1"/>
  <c r="BZ1323" i="1"/>
  <c r="CA1323" i="1"/>
  <c r="CB1323" i="1"/>
  <c r="BZ1324" i="1"/>
  <c r="CA1324" i="1"/>
  <c r="CB1324" i="1"/>
  <c r="BZ1325" i="1"/>
  <c r="CA1325" i="1"/>
  <c r="CB1325" i="1"/>
  <c r="BZ1326" i="1"/>
  <c r="CA1326" i="1"/>
  <c r="CB1326" i="1"/>
  <c r="BZ1327" i="1"/>
  <c r="CA1327" i="1"/>
  <c r="CB1327" i="1"/>
  <c r="BZ1328" i="1"/>
  <c r="CA1328" i="1"/>
  <c r="CB1328" i="1"/>
  <c r="BZ1329" i="1"/>
  <c r="CA1329" i="1"/>
  <c r="CB1329" i="1"/>
  <c r="BZ1330" i="1"/>
  <c r="CA1330" i="1"/>
  <c r="CB1330" i="1"/>
  <c r="BZ1331" i="1"/>
  <c r="CA1331" i="1"/>
  <c r="CB1331" i="1"/>
  <c r="BZ1332" i="1"/>
  <c r="CA1332" i="1"/>
  <c r="CB1332" i="1"/>
  <c r="BZ1333" i="1"/>
  <c r="CA1333" i="1"/>
  <c r="CB1333" i="1"/>
  <c r="BZ1334" i="1"/>
  <c r="CA1334" i="1"/>
  <c r="CB1334" i="1"/>
  <c r="BZ1335" i="1"/>
  <c r="CA1335" i="1"/>
  <c r="CB1335" i="1"/>
  <c r="BZ1336" i="1"/>
  <c r="CA1336" i="1"/>
  <c r="CB1336" i="1"/>
  <c r="BZ1337" i="1"/>
  <c r="CA1337" i="1"/>
  <c r="CB1337" i="1"/>
  <c r="BZ1338" i="1"/>
  <c r="CA1338" i="1"/>
  <c r="CB1338" i="1"/>
  <c r="BZ1339" i="1"/>
  <c r="CA1339" i="1"/>
  <c r="CB1339" i="1"/>
  <c r="BZ1340" i="1"/>
  <c r="CA1340" i="1"/>
  <c r="CB1340" i="1"/>
  <c r="BZ1341" i="1"/>
  <c r="CA1341" i="1"/>
  <c r="CB1341" i="1"/>
  <c r="BZ1342" i="1"/>
  <c r="CA1342" i="1"/>
  <c r="CB1342" i="1"/>
  <c r="BZ1343" i="1"/>
  <c r="CA1343" i="1"/>
  <c r="CB1343" i="1"/>
  <c r="BZ1344" i="1"/>
  <c r="CA1344" i="1"/>
  <c r="CB1344" i="1"/>
  <c r="BZ1345" i="1"/>
  <c r="CA1345" i="1"/>
  <c r="CB1345" i="1"/>
  <c r="BZ1346" i="1"/>
  <c r="CA1346" i="1"/>
  <c r="CB1346" i="1"/>
  <c r="BZ1347" i="1"/>
  <c r="CA1347" i="1"/>
  <c r="CB1347" i="1"/>
  <c r="BZ1348" i="1"/>
  <c r="CA1348" i="1"/>
  <c r="CB1348" i="1"/>
  <c r="BZ1349" i="1"/>
  <c r="CA1349" i="1"/>
  <c r="CB1349" i="1"/>
  <c r="BZ1350" i="1"/>
  <c r="CA1350" i="1"/>
  <c r="CB1350" i="1"/>
  <c r="BZ1351" i="1"/>
  <c r="CA1351" i="1"/>
  <c r="CB1351" i="1"/>
  <c r="BZ1352" i="1"/>
  <c r="CA1352" i="1"/>
  <c r="CB1352" i="1"/>
  <c r="BZ1353" i="1"/>
  <c r="CA1353" i="1"/>
  <c r="CB1353" i="1"/>
  <c r="BZ1354" i="1"/>
  <c r="CA1354" i="1"/>
  <c r="CB1354" i="1"/>
  <c r="BZ1355" i="1"/>
  <c r="CA1355" i="1"/>
  <c r="CB1355" i="1"/>
  <c r="BZ1356" i="1"/>
  <c r="CA1356" i="1"/>
  <c r="CB1356" i="1"/>
  <c r="BZ1357" i="1"/>
  <c r="CA1357" i="1"/>
  <c r="CB1357" i="1"/>
  <c r="BZ1358" i="1"/>
  <c r="CA1358" i="1"/>
  <c r="CB1358" i="1"/>
  <c r="BZ1359" i="1"/>
  <c r="CA1359" i="1"/>
  <c r="CB1359" i="1"/>
  <c r="BZ1360" i="1"/>
  <c r="CA1360" i="1"/>
  <c r="CB1360" i="1"/>
  <c r="BZ1361" i="1"/>
  <c r="CA1361" i="1"/>
  <c r="CB1361" i="1"/>
  <c r="BZ1362" i="1"/>
  <c r="CA1362" i="1"/>
  <c r="CB1362" i="1"/>
  <c r="BZ1363" i="1"/>
  <c r="CA1363" i="1"/>
  <c r="CB1363" i="1"/>
  <c r="BZ1364" i="1"/>
  <c r="CA1364" i="1"/>
  <c r="CB1364" i="1"/>
  <c r="BZ1365" i="1"/>
  <c r="CA1365" i="1"/>
  <c r="CB1365" i="1"/>
  <c r="BZ1366" i="1"/>
  <c r="CA1366" i="1"/>
  <c r="CB1366" i="1"/>
  <c r="BZ1367" i="1"/>
  <c r="CA1367" i="1"/>
  <c r="CB1367" i="1"/>
  <c r="BZ1368" i="1"/>
  <c r="CA1368" i="1"/>
  <c r="CB1368" i="1"/>
  <c r="BZ1369" i="1"/>
  <c r="CA1369" i="1"/>
  <c r="CB1369" i="1"/>
  <c r="BZ1370" i="1"/>
  <c r="CA1370" i="1"/>
  <c r="CB1370" i="1"/>
  <c r="BZ1371" i="1"/>
  <c r="CA1371" i="1"/>
  <c r="CB1371" i="1"/>
  <c r="BZ1372" i="1"/>
  <c r="CA1372" i="1"/>
  <c r="CB1372" i="1"/>
  <c r="BZ1373" i="1"/>
  <c r="CA1373" i="1"/>
  <c r="CB1373" i="1"/>
  <c r="BZ1374" i="1"/>
  <c r="CA1374" i="1"/>
  <c r="CB1374" i="1"/>
  <c r="BZ1375" i="1"/>
  <c r="CA1375" i="1"/>
  <c r="CB1375" i="1"/>
  <c r="BZ1376" i="1"/>
  <c r="CA1376" i="1"/>
  <c r="CB1376" i="1"/>
  <c r="BZ1377" i="1"/>
  <c r="CA1377" i="1"/>
  <c r="CB1377" i="1"/>
  <c r="BZ1378" i="1"/>
  <c r="CA1378" i="1"/>
  <c r="CB1378" i="1"/>
  <c r="BZ1379" i="1"/>
  <c r="CA1379" i="1"/>
  <c r="CB1379" i="1"/>
  <c r="BZ1380" i="1"/>
  <c r="CA1380" i="1"/>
  <c r="CB1380" i="1"/>
  <c r="BZ1381" i="1"/>
  <c r="CA1381" i="1"/>
  <c r="CB1381" i="1"/>
  <c r="BZ1382" i="1"/>
  <c r="CA1382" i="1"/>
  <c r="CB1382" i="1"/>
  <c r="BZ1383" i="1"/>
  <c r="CA1383" i="1"/>
  <c r="CB1383" i="1"/>
  <c r="BZ1384" i="1"/>
  <c r="CA1384" i="1"/>
  <c r="CB1384" i="1"/>
  <c r="BZ1385" i="1"/>
  <c r="CA1385" i="1"/>
  <c r="CB1385" i="1"/>
  <c r="BZ1386" i="1"/>
  <c r="CA1386" i="1"/>
  <c r="CB1386" i="1"/>
  <c r="BZ1387" i="1"/>
  <c r="CA1387" i="1"/>
  <c r="CB1387" i="1"/>
  <c r="BZ1388" i="1"/>
  <c r="CA1388" i="1"/>
  <c r="CB1388" i="1"/>
  <c r="BZ1389" i="1"/>
  <c r="CA1389" i="1"/>
  <c r="CB1389" i="1"/>
  <c r="BZ1390" i="1"/>
  <c r="CA1390" i="1"/>
  <c r="CB1390" i="1"/>
  <c r="BZ1391" i="1"/>
  <c r="CA1391" i="1"/>
  <c r="CB1391" i="1"/>
  <c r="BZ1392" i="1"/>
  <c r="CA1392" i="1"/>
  <c r="CB1392" i="1"/>
  <c r="BZ1393" i="1"/>
  <c r="CA1393" i="1"/>
  <c r="CB1393" i="1"/>
  <c r="BZ1394" i="1"/>
  <c r="CA1394" i="1"/>
  <c r="CB1394" i="1"/>
  <c r="BZ1395" i="1"/>
  <c r="CA1395" i="1"/>
  <c r="CB1395" i="1"/>
  <c r="BZ1396" i="1"/>
  <c r="CA1396" i="1"/>
  <c r="CB1396" i="1"/>
  <c r="BZ1397" i="1"/>
  <c r="CA1397" i="1"/>
  <c r="CB1397" i="1"/>
  <c r="BZ1398" i="1"/>
  <c r="CA1398" i="1"/>
  <c r="CB1398" i="1"/>
  <c r="BZ1399" i="1"/>
  <c r="CA1399" i="1"/>
  <c r="CB1399" i="1"/>
  <c r="BZ1400" i="1"/>
  <c r="CA1400" i="1"/>
  <c r="CB1400" i="1"/>
  <c r="BZ1401" i="1"/>
  <c r="CA1401" i="1"/>
  <c r="CB1401" i="1"/>
  <c r="BZ1402" i="1"/>
  <c r="CA1402" i="1"/>
  <c r="CB1402" i="1"/>
  <c r="BZ1403" i="1"/>
  <c r="CA1403" i="1"/>
  <c r="CB1403" i="1"/>
  <c r="BZ1404" i="1"/>
  <c r="CA1404" i="1"/>
  <c r="CB1404" i="1"/>
  <c r="BZ1405" i="1"/>
  <c r="CA1405" i="1"/>
  <c r="CB1405" i="1"/>
  <c r="BZ1406" i="1"/>
  <c r="CA1406" i="1"/>
  <c r="CB1406" i="1"/>
  <c r="BZ1407" i="1"/>
  <c r="CA1407" i="1"/>
  <c r="CB1407" i="1"/>
  <c r="BZ1408" i="1"/>
  <c r="CA1408" i="1"/>
  <c r="CB1408" i="1"/>
  <c r="BZ1409" i="1"/>
  <c r="CA1409" i="1"/>
  <c r="CB1409" i="1"/>
  <c r="BZ1410" i="1"/>
  <c r="CA1410" i="1"/>
  <c r="CB1410" i="1"/>
  <c r="BZ1411" i="1"/>
  <c r="CA1411" i="1"/>
  <c r="CB1411" i="1"/>
  <c r="BZ1412" i="1"/>
  <c r="CA1412" i="1"/>
  <c r="CB1412" i="1"/>
  <c r="BZ1413" i="1"/>
  <c r="CA1413" i="1"/>
  <c r="CB1413" i="1"/>
  <c r="BZ1414" i="1"/>
  <c r="CA1414" i="1"/>
  <c r="CB1414" i="1"/>
  <c r="BZ1415" i="1"/>
  <c r="CA1415" i="1"/>
  <c r="CB1415" i="1"/>
  <c r="BZ1416" i="1"/>
  <c r="CA1416" i="1"/>
  <c r="CB1416" i="1"/>
  <c r="BZ1417" i="1"/>
  <c r="CA1417" i="1"/>
  <c r="CB1417" i="1"/>
  <c r="BZ1418" i="1"/>
  <c r="CA1418" i="1"/>
  <c r="CB1418" i="1"/>
  <c r="BZ1419" i="1"/>
  <c r="CA1419" i="1"/>
  <c r="CB1419" i="1"/>
  <c r="BZ1420" i="1"/>
  <c r="CA1420" i="1"/>
  <c r="CB1420" i="1"/>
  <c r="BZ1421" i="1"/>
  <c r="CA1421" i="1"/>
  <c r="CB1421" i="1"/>
  <c r="BZ1422" i="1"/>
  <c r="CA1422" i="1"/>
  <c r="CB1422" i="1"/>
  <c r="BZ1423" i="1"/>
  <c r="CA1423" i="1"/>
  <c r="CB1423" i="1"/>
  <c r="BZ1424" i="1"/>
  <c r="CA1424" i="1"/>
  <c r="CB1424" i="1"/>
  <c r="BZ1425" i="1"/>
  <c r="CA1425" i="1"/>
  <c r="CB1425" i="1"/>
  <c r="BZ1426" i="1"/>
  <c r="CA1426" i="1"/>
  <c r="CB1426" i="1"/>
  <c r="BZ1427" i="1"/>
  <c r="CA1427" i="1"/>
  <c r="CB1427" i="1"/>
  <c r="BZ1428" i="1"/>
  <c r="CA1428" i="1"/>
  <c r="CB1428" i="1"/>
  <c r="BZ1429" i="1"/>
  <c r="CA1429" i="1"/>
  <c r="CB1429" i="1"/>
  <c r="BZ1430" i="1"/>
  <c r="CA1430" i="1"/>
  <c r="CB1430" i="1"/>
  <c r="BZ1431" i="1"/>
  <c r="CA1431" i="1"/>
  <c r="CB1431" i="1"/>
  <c r="BZ1432" i="1"/>
  <c r="CA1432" i="1"/>
  <c r="CB1432" i="1"/>
  <c r="BZ1433" i="1"/>
  <c r="CA1433" i="1"/>
  <c r="CB1433" i="1"/>
  <c r="BZ1434" i="1"/>
  <c r="CA1434" i="1"/>
  <c r="CB1434" i="1"/>
  <c r="BZ1435" i="1"/>
  <c r="CA1435" i="1"/>
  <c r="CB1435" i="1"/>
  <c r="BZ1436" i="1"/>
  <c r="CA1436" i="1"/>
  <c r="CB1436" i="1"/>
  <c r="BZ1437" i="1"/>
  <c r="CA1437" i="1"/>
  <c r="CB1437" i="1"/>
  <c r="BZ1438" i="1"/>
  <c r="CA1438" i="1"/>
  <c r="CB1438" i="1"/>
  <c r="BZ1439" i="1"/>
  <c r="CA1439" i="1"/>
  <c r="CB1439" i="1"/>
  <c r="BZ1440" i="1"/>
  <c r="CA1440" i="1"/>
  <c r="CB1440" i="1"/>
  <c r="BZ1441" i="1"/>
  <c r="CA1441" i="1"/>
  <c r="CB1441" i="1"/>
  <c r="BZ1442" i="1"/>
  <c r="CA1442" i="1"/>
  <c r="CB1442" i="1"/>
  <c r="BZ1443" i="1"/>
  <c r="CA1443" i="1"/>
  <c r="CB1443" i="1"/>
  <c r="BZ1444" i="1"/>
  <c r="CA1444" i="1"/>
  <c r="CB1444" i="1"/>
  <c r="BZ1445" i="1"/>
  <c r="CA1445" i="1"/>
  <c r="CB1445" i="1"/>
  <c r="BZ1446" i="1"/>
  <c r="CA1446" i="1"/>
  <c r="CB1446" i="1"/>
  <c r="BZ1447" i="1"/>
  <c r="CA1447" i="1"/>
  <c r="CB1447" i="1"/>
  <c r="BZ1448" i="1"/>
  <c r="CA1448" i="1"/>
  <c r="CB1448" i="1"/>
  <c r="BZ1449" i="1"/>
  <c r="CA1449" i="1"/>
  <c r="CB1449" i="1"/>
  <c r="BZ1450" i="1"/>
  <c r="CA1450" i="1"/>
  <c r="CB1450" i="1"/>
  <c r="BZ1451" i="1"/>
  <c r="CA1451" i="1"/>
  <c r="CB1451" i="1"/>
  <c r="BZ1452" i="1"/>
  <c r="CA1452" i="1"/>
  <c r="CB1452" i="1"/>
  <c r="BZ1453" i="1"/>
  <c r="CA1453" i="1"/>
  <c r="CB1453" i="1"/>
  <c r="BZ1454" i="1"/>
  <c r="CA1454" i="1"/>
  <c r="CB1454" i="1"/>
  <c r="BZ1455" i="1"/>
  <c r="CA1455" i="1"/>
  <c r="CB1455" i="1"/>
  <c r="BZ1456" i="1"/>
  <c r="CA1456" i="1"/>
  <c r="CB1456" i="1"/>
  <c r="BZ1457" i="1"/>
  <c r="CA1457" i="1"/>
  <c r="CB1457" i="1"/>
  <c r="BZ1458" i="1"/>
  <c r="CA1458" i="1"/>
  <c r="CB1458" i="1"/>
  <c r="BZ1459" i="1"/>
  <c r="CA1459" i="1"/>
  <c r="CB1459" i="1"/>
  <c r="BZ1460" i="1"/>
  <c r="CA1460" i="1"/>
  <c r="CB1460" i="1"/>
  <c r="BZ1461" i="1"/>
  <c r="CA1461" i="1"/>
  <c r="CB1461" i="1"/>
  <c r="BZ1462" i="1"/>
  <c r="CA1462" i="1"/>
  <c r="CB1462" i="1"/>
  <c r="BZ1463" i="1"/>
  <c r="CA1463" i="1"/>
  <c r="CB1463" i="1"/>
  <c r="BZ1464" i="1"/>
  <c r="CA1464" i="1"/>
  <c r="CB1464" i="1"/>
  <c r="BZ1465" i="1"/>
  <c r="CA1465" i="1"/>
  <c r="CB1465" i="1"/>
  <c r="BZ1466" i="1"/>
  <c r="CA1466" i="1"/>
  <c r="CB1466" i="1"/>
  <c r="BZ1467" i="1"/>
  <c r="CA1467" i="1"/>
  <c r="CB1467" i="1"/>
  <c r="BZ1468" i="1"/>
  <c r="CA1468" i="1"/>
  <c r="CB1468" i="1"/>
  <c r="BZ1469" i="1"/>
  <c r="CA1469" i="1"/>
  <c r="CB1469" i="1"/>
  <c r="BZ1470" i="1"/>
  <c r="CA1470" i="1"/>
  <c r="CB1470" i="1"/>
  <c r="BZ1471" i="1"/>
  <c r="CA1471" i="1"/>
  <c r="CB1471" i="1"/>
  <c r="BZ1472" i="1"/>
  <c r="CA1472" i="1"/>
  <c r="CB1472" i="1"/>
  <c r="BZ1473" i="1"/>
  <c r="CA1473" i="1"/>
  <c r="CB1473" i="1"/>
  <c r="BZ1474" i="1"/>
  <c r="CA1474" i="1"/>
  <c r="CB1474" i="1"/>
  <c r="BZ1475" i="1"/>
  <c r="CA1475" i="1"/>
  <c r="CB1475" i="1"/>
  <c r="BZ1476" i="1"/>
  <c r="CA1476" i="1"/>
  <c r="CB1476" i="1"/>
  <c r="BZ1477" i="1"/>
  <c r="CA1477" i="1"/>
  <c r="CB1477" i="1"/>
  <c r="BZ1478" i="1"/>
  <c r="CA1478" i="1"/>
  <c r="CB1478" i="1"/>
  <c r="BZ1479" i="1"/>
  <c r="CA1479" i="1"/>
  <c r="CB1479" i="1"/>
  <c r="BZ1480" i="1"/>
  <c r="CA1480" i="1"/>
  <c r="CB1480" i="1"/>
  <c r="BZ1481" i="1"/>
  <c r="CA1481" i="1"/>
  <c r="CB1481" i="1"/>
  <c r="BZ1482" i="1"/>
  <c r="CA1482" i="1"/>
  <c r="CB1482" i="1"/>
  <c r="BZ1483" i="1"/>
  <c r="CA1483" i="1"/>
  <c r="CB1483" i="1"/>
  <c r="BZ1484" i="1"/>
  <c r="CA1484" i="1"/>
  <c r="CB1484" i="1"/>
  <c r="BZ1485" i="1"/>
  <c r="CA1485" i="1"/>
  <c r="CB1485" i="1"/>
  <c r="BZ1486" i="1"/>
  <c r="CA1486" i="1"/>
  <c r="CB1486" i="1"/>
  <c r="BZ1487" i="1"/>
  <c r="CA1487" i="1"/>
  <c r="CB1487" i="1"/>
  <c r="BZ1488" i="1"/>
  <c r="CA1488" i="1"/>
  <c r="CB1488" i="1"/>
  <c r="BZ1489" i="1"/>
  <c r="CA1489" i="1"/>
  <c r="CB1489" i="1"/>
  <c r="BZ1490" i="1"/>
  <c r="CA1490" i="1"/>
  <c r="CB1490" i="1"/>
  <c r="BZ1491" i="1"/>
  <c r="CA1491" i="1"/>
  <c r="CB1491" i="1"/>
  <c r="BZ1492" i="1"/>
  <c r="CA1492" i="1"/>
  <c r="CB1492" i="1"/>
  <c r="BZ1493" i="1"/>
  <c r="CA1493" i="1"/>
  <c r="CB1493" i="1"/>
  <c r="BZ1494" i="1"/>
  <c r="CA1494" i="1"/>
  <c r="CB1494" i="1"/>
  <c r="BZ1495" i="1"/>
  <c r="CA1495" i="1"/>
  <c r="CB1495" i="1"/>
  <c r="BZ1496" i="1"/>
  <c r="CA1496" i="1"/>
  <c r="CB1496" i="1"/>
  <c r="BZ1497" i="1"/>
  <c r="CA1497" i="1"/>
  <c r="CB1497" i="1"/>
  <c r="BZ1498" i="1"/>
  <c r="CA1498" i="1"/>
  <c r="CB1498" i="1"/>
  <c r="BZ1499" i="1"/>
  <c r="CA1499" i="1"/>
  <c r="CB1499" i="1"/>
  <c r="BZ1500" i="1"/>
  <c r="CA1500" i="1"/>
  <c r="CB1500" i="1"/>
  <c r="BZ1501" i="1"/>
  <c r="CA1501" i="1"/>
  <c r="CB1501" i="1"/>
  <c r="BZ1502" i="1"/>
  <c r="CA1502" i="1"/>
  <c r="CB1502" i="1"/>
  <c r="BZ1503" i="1"/>
  <c r="CA1503" i="1"/>
  <c r="CB1503" i="1"/>
  <c r="BZ1504" i="1"/>
  <c r="CA1504" i="1"/>
  <c r="CB1504" i="1"/>
  <c r="BZ1505" i="1"/>
  <c r="CA1505" i="1"/>
  <c r="CB1505" i="1"/>
  <c r="BZ1506" i="1"/>
  <c r="CA1506" i="1"/>
  <c r="CB1506" i="1"/>
  <c r="BZ1507" i="1"/>
  <c r="CA1507" i="1"/>
  <c r="CB1507" i="1"/>
  <c r="BZ1508" i="1"/>
  <c r="CA1508" i="1"/>
  <c r="CB1508" i="1"/>
  <c r="BZ1509" i="1"/>
  <c r="CA1509" i="1"/>
  <c r="CB1509" i="1"/>
  <c r="BZ1510" i="1"/>
  <c r="CA1510" i="1"/>
  <c r="CB1510" i="1"/>
  <c r="BZ1511" i="1"/>
  <c r="CA1511" i="1"/>
  <c r="CB1511" i="1"/>
  <c r="BZ1512" i="1"/>
  <c r="CA1512" i="1"/>
  <c r="CB1512" i="1"/>
  <c r="BZ1513" i="1"/>
  <c r="CA1513" i="1"/>
  <c r="CB1513" i="1"/>
  <c r="BZ1514" i="1"/>
  <c r="CA1514" i="1"/>
  <c r="CB1514" i="1"/>
  <c r="BZ1515" i="1"/>
  <c r="CA1515" i="1"/>
  <c r="CB1515" i="1"/>
  <c r="BZ1516" i="1"/>
  <c r="CA1516" i="1"/>
  <c r="CB1516" i="1"/>
  <c r="BZ1517" i="1"/>
  <c r="CA1517" i="1"/>
  <c r="CB1517" i="1"/>
  <c r="BZ1518" i="1"/>
  <c r="CA1518" i="1"/>
  <c r="CB1518" i="1"/>
  <c r="BZ1519" i="1"/>
  <c r="CA1519" i="1"/>
  <c r="CB1519" i="1"/>
  <c r="BZ1520" i="1"/>
  <c r="CA1520" i="1"/>
  <c r="CB1520" i="1"/>
  <c r="BZ1521" i="1"/>
  <c r="CA1521" i="1"/>
  <c r="CB1521" i="1"/>
  <c r="BZ1522" i="1"/>
  <c r="CA1522" i="1"/>
  <c r="CB1522" i="1"/>
  <c r="BZ1523" i="1"/>
  <c r="CA1523" i="1"/>
  <c r="CB1523" i="1"/>
  <c r="BZ1524" i="1"/>
  <c r="CA1524" i="1"/>
  <c r="CB1524" i="1"/>
  <c r="BZ1525" i="1"/>
  <c r="CA1525" i="1"/>
  <c r="CB1525" i="1"/>
  <c r="BZ1526" i="1"/>
  <c r="CA1526" i="1"/>
  <c r="CB1526" i="1"/>
  <c r="BZ1527" i="1"/>
  <c r="CA1527" i="1"/>
  <c r="CB1527" i="1"/>
  <c r="BZ1528" i="1"/>
  <c r="CA1528" i="1"/>
  <c r="CB1528" i="1"/>
  <c r="BZ1529" i="1"/>
  <c r="CA1529" i="1"/>
  <c r="CB1529" i="1"/>
  <c r="BZ1530" i="1"/>
  <c r="CA1530" i="1"/>
  <c r="CB1530" i="1"/>
  <c r="BZ1531" i="1"/>
  <c r="CA1531" i="1"/>
  <c r="CB1531" i="1"/>
  <c r="BZ1532" i="1"/>
  <c r="CA1532" i="1"/>
  <c r="CB1532" i="1"/>
  <c r="BZ1533" i="1"/>
  <c r="CA1533" i="1"/>
  <c r="CB1533" i="1"/>
  <c r="BZ1534" i="1"/>
  <c r="CA1534" i="1"/>
  <c r="CB1534" i="1"/>
  <c r="BZ1535" i="1"/>
  <c r="CA1535" i="1"/>
  <c r="CB1535" i="1"/>
  <c r="BZ1536" i="1"/>
  <c r="CA1536" i="1"/>
  <c r="CB1536" i="1"/>
  <c r="BZ1537" i="1"/>
  <c r="CA1537" i="1"/>
  <c r="CB1537" i="1"/>
  <c r="BZ1538" i="1"/>
  <c r="CA1538" i="1"/>
  <c r="CB1538" i="1"/>
  <c r="BZ1539" i="1"/>
  <c r="CA1539" i="1"/>
  <c r="CB1539" i="1"/>
  <c r="BZ1540" i="1"/>
  <c r="CA1540" i="1"/>
  <c r="CB1540" i="1"/>
  <c r="BZ1541" i="1"/>
  <c r="CA1541" i="1"/>
  <c r="CB1541" i="1"/>
  <c r="BZ1542" i="1"/>
  <c r="CA1542" i="1"/>
  <c r="CB1542" i="1"/>
  <c r="BZ1543" i="1"/>
  <c r="CA1543" i="1"/>
  <c r="CB1543" i="1"/>
  <c r="BZ1544" i="1"/>
  <c r="CA1544" i="1"/>
  <c r="CB1544" i="1"/>
  <c r="BZ1545" i="1"/>
  <c r="CA1545" i="1"/>
  <c r="CB1545" i="1"/>
  <c r="BZ1546" i="1"/>
  <c r="CA1546" i="1"/>
  <c r="CB1546" i="1"/>
  <c r="BZ1547" i="1"/>
  <c r="CA1547" i="1"/>
  <c r="CB1547" i="1"/>
  <c r="BZ1548" i="1"/>
  <c r="CA1548" i="1"/>
  <c r="CB1548" i="1"/>
  <c r="BZ1549" i="1"/>
  <c r="CA1549" i="1"/>
  <c r="CB1549" i="1"/>
  <c r="BZ1550" i="1"/>
  <c r="CA1550" i="1"/>
  <c r="CB1550" i="1"/>
  <c r="BZ1551" i="1"/>
  <c r="CA1551" i="1"/>
  <c r="CB1551" i="1"/>
  <c r="BZ1552" i="1"/>
  <c r="CA1552" i="1"/>
  <c r="CB1552" i="1"/>
  <c r="BZ1553" i="1"/>
  <c r="CA1553" i="1"/>
  <c r="CB1553" i="1"/>
  <c r="BZ1554" i="1"/>
  <c r="CA1554" i="1"/>
  <c r="CB1554" i="1"/>
  <c r="BZ1555" i="1"/>
  <c r="CA1555" i="1"/>
  <c r="CB1555" i="1"/>
  <c r="BZ1556" i="1"/>
  <c r="CA1556" i="1"/>
  <c r="CB1556" i="1"/>
  <c r="BZ1557" i="1"/>
  <c r="CA1557" i="1"/>
  <c r="CB1557" i="1"/>
  <c r="BZ1558" i="1"/>
  <c r="CA1558" i="1"/>
  <c r="CB1558" i="1"/>
  <c r="BZ1559" i="1"/>
  <c r="CA1559" i="1"/>
  <c r="CB1559" i="1"/>
  <c r="BZ1560" i="1"/>
  <c r="CA1560" i="1"/>
  <c r="CB1560" i="1"/>
  <c r="BZ1561" i="1"/>
  <c r="CA1561" i="1"/>
  <c r="CB1561" i="1"/>
  <c r="BZ1562" i="1"/>
  <c r="CA1562" i="1"/>
  <c r="CB1562" i="1"/>
  <c r="BZ1563" i="1"/>
  <c r="CA1563" i="1"/>
  <c r="CB1563" i="1"/>
  <c r="BZ1564" i="1"/>
  <c r="CA1564" i="1"/>
  <c r="CB1564" i="1"/>
  <c r="BZ1565" i="1"/>
  <c r="CA1565" i="1"/>
  <c r="CB1565" i="1"/>
  <c r="BZ1566" i="1"/>
  <c r="CA1566" i="1"/>
  <c r="CB1566" i="1"/>
  <c r="BZ1567" i="1"/>
  <c r="CA1567" i="1"/>
  <c r="CB1567" i="1"/>
  <c r="BZ1568" i="1"/>
  <c r="CA1568" i="1"/>
  <c r="CB1568" i="1"/>
  <c r="BZ1569" i="1"/>
  <c r="CA1569" i="1"/>
  <c r="CB1569" i="1"/>
  <c r="BZ1570" i="1"/>
  <c r="CA1570" i="1"/>
  <c r="CB1570" i="1"/>
  <c r="BZ1571" i="1"/>
  <c r="CA1571" i="1"/>
  <c r="CB1571" i="1"/>
  <c r="BZ1572" i="1"/>
  <c r="CA1572" i="1"/>
  <c r="CB1572" i="1"/>
  <c r="BZ1573" i="1"/>
  <c r="CA1573" i="1"/>
  <c r="CB1573" i="1"/>
  <c r="BZ1574" i="1"/>
  <c r="CA1574" i="1"/>
  <c r="CB1574" i="1"/>
  <c r="BZ1575" i="1"/>
  <c r="CA1575" i="1"/>
  <c r="CB1575" i="1"/>
  <c r="BZ1576" i="1"/>
  <c r="CA1576" i="1"/>
  <c r="CB1576" i="1"/>
  <c r="BZ1577" i="1"/>
  <c r="CA1577" i="1"/>
  <c r="CB1577" i="1"/>
  <c r="BZ1578" i="1"/>
  <c r="CA1578" i="1"/>
  <c r="CB1578" i="1"/>
  <c r="BZ1579" i="1"/>
  <c r="CA1579" i="1"/>
  <c r="CB1579" i="1"/>
  <c r="BZ1580" i="1"/>
  <c r="CA1580" i="1"/>
  <c r="CB1580" i="1"/>
  <c r="BZ1581" i="1"/>
  <c r="CA1581" i="1"/>
  <c r="CB1581" i="1"/>
  <c r="BZ1582" i="1"/>
  <c r="CA1582" i="1"/>
  <c r="CB1582" i="1"/>
  <c r="BZ1583" i="1"/>
  <c r="CA1583" i="1"/>
  <c r="CB1583" i="1"/>
  <c r="BZ1584" i="1"/>
  <c r="CA1584" i="1"/>
  <c r="CB1584" i="1"/>
  <c r="BZ1585" i="1"/>
  <c r="CA1585" i="1"/>
  <c r="CB1585" i="1"/>
  <c r="BZ1586" i="1"/>
  <c r="CA1586" i="1"/>
  <c r="CB1586" i="1"/>
  <c r="BZ1587" i="1"/>
  <c r="CA1587" i="1"/>
  <c r="CB1587" i="1"/>
  <c r="BZ1588" i="1"/>
  <c r="CA1588" i="1"/>
  <c r="CB1588" i="1"/>
  <c r="BZ1589" i="1"/>
  <c r="CA1589" i="1"/>
  <c r="CB1589" i="1"/>
  <c r="BZ1590" i="1"/>
  <c r="CA1590" i="1"/>
  <c r="CB1590" i="1"/>
  <c r="BZ1591" i="1"/>
  <c r="CA1591" i="1"/>
  <c r="CB1591" i="1"/>
  <c r="BZ1592" i="1"/>
  <c r="CA1592" i="1"/>
  <c r="CB1592" i="1"/>
  <c r="BZ1593" i="1"/>
  <c r="CA1593" i="1"/>
  <c r="CB1593" i="1"/>
  <c r="BZ1594" i="1"/>
  <c r="CA1594" i="1"/>
  <c r="CB1594" i="1"/>
  <c r="BZ1595" i="1"/>
  <c r="CA1595" i="1"/>
  <c r="CB1595" i="1"/>
  <c r="BZ1596" i="1"/>
  <c r="CA1596" i="1"/>
  <c r="CB1596" i="1"/>
  <c r="BZ1597" i="1"/>
  <c r="CA1597" i="1"/>
  <c r="CB1597" i="1"/>
  <c r="BZ1598" i="1"/>
  <c r="CA1598" i="1"/>
  <c r="CB1598" i="1"/>
  <c r="BZ1599" i="1"/>
  <c r="CA1599" i="1"/>
  <c r="CB1599" i="1"/>
  <c r="BZ1600" i="1"/>
  <c r="CA1600" i="1"/>
  <c r="CB1600" i="1"/>
  <c r="BZ1601" i="1"/>
  <c r="CA1601" i="1"/>
  <c r="CB1601" i="1"/>
  <c r="BZ1602" i="1"/>
  <c r="CA1602" i="1"/>
  <c r="CB1602" i="1"/>
  <c r="BZ1603" i="1"/>
  <c r="CA1603" i="1"/>
  <c r="CB1603" i="1"/>
  <c r="BZ1604" i="1"/>
  <c r="CA1604" i="1"/>
  <c r="CB1604" i="1"/>
  <c r="BZ1605" i="1"/>
  <c r="CA1605" i="1"/>
  <c r="CB1605" i="1"/>
  <c r="BZ1606" i="1"/>
  <c r="CA1606" i="1"/>
  <c r="CB1606" i="1"/>
  <c r="BZ1607" i="1"/>
  <c r="CA1607" i="1"/>
  <c r="CB1607" i="1"/>
  <c r="BZ1608" i="1"/>
  <c r="CA1608" i="1"/>
  <c r="CB1608" i="1"/>
  <c r="BZ1609" i="1"/>
  <c r="CA1609" i="1"/>
  <c r="CB1609" i="1"/>
  <c r="BZ1610" i="1"/>
  <c r="CA1610" i="1"/>
  <c r="CB1610" i="1"/>
  <c r="BZ1611" i="1"/>
  <c r="CA1611" i="1"/>
  <c r="CB1611" i="1"/>
  <c r="BZ1612" i="1"/>
  <c r="CA1612" i="1"/>
  <c r="CB1612" i="1"/>
  <c r="BZ1613" i="1"/>
  <c r="CA1613" i="1"/>
  <c r="CB1613" i="1"/>
  <c r="BZ1614" i="1"/>
  <c r="CA1614" i="1"/>
  <c r="CB1614" i="1"/>
  <c r="BZ1615" i="1"/>
  <c r="CA1615" i="1"/>
  <c r="CB1615" i="1"/>
  <c r="BZ1616" i="1"/>
  <c r="CA1616" i="1"/>
  <c r="CB1616" i="1"/>
  <c r="BZ1617" i="1"/>
  <c r="CA1617" i="1"/>
  <c r="CB1617" i="1"/>
  <c r="BZ1618" i="1"/>
  <c r="CA1618" i="1"/>
  <c r="CB1618" i="1"/>
  <c r="BZ1619" i="1"/>
  <c r="CA1619" i="1"/>
  <c r="CB1619" i="1"/>
  <c r="BZ1620" i="1"/>
  <c r="CA1620" i="1"/>
  <c r="CB1620" i="1"/>
  <c r="BZ1621" i="1"/>
  <c r="CA1621" i="1"/>
  <c r="CB1621" i="1"/>
  <c r="BZ1622" i="1"/>
  <c r="CA1622" i="1"/>
  <c r="CB1622" i="1"/>
  <c r="BZ1623" i="1"/>
  <c r="CA1623" i="1"/>
  <c r="CB1623" i="1"/>
  <c r="BZ1624" i="1"/>
  <c r="CA1624" i="1"/>
  <c r="CB1624" i="1"/>
  <c r="BZ1625" i="1"/>
  <c r="CA1625" i="1"/>
  <c r="CB1625" i="1"/>
  <c r="BZ1626" i="1"/>
  <c r="CA1626" i="1"/>
  <c r="CB1626" i="1"/>
  <c r="BZ1627" i="1"/>
  <c r="CA1627" i="1"/>
  <c r="CB1627" i="1"/>
  <c r="BZ1628" i="1"/>
  <c r="CA1628" i="1"/>
  <c r="CB1628" i="1"/>
  <c r="BZ1629" i="1"/>
  <c r="CA1629" i="1"/>
  <c r="CB1629" i="1"/>
  <c r="BZ1630" i="1"/>
  <c r="CA1630" i="1"/>
  <c r="CB1630" i="1"/>
  <c r="BZ1631" i="1"/>
  <c r="CA1631" i="1"/>
  <c r="CB1631" i="1"/>
  <c r="BZ1632" i="1"/>
  <c r="CA1632" i="1"/>
  <c r="CB1632" i="1"/>
  <c r="BZ1633" i="1"/>
  <c r="CA1633" i="1"/>
  <c r="CB1633" i="1"/>
  <c r="BZ1634" i="1"/>
  <c r="CA1634" i="1"/>
  <c r="CB1634" i="1"/>
  <c r="BZ1635" i="1"/>
  <c r="CA1635" i="1"/>
  <c r="CB1635" i="1"/>
  <c r="BZ1636" i="1"/>
  <c r="CA1636" i="1"/>
  <c r="CB1636" i="1"/>
  <c r="BZ1637" i="1"/>
  <c r="CA1637" i="1"/>
  <c r="CB1637" i="1"/>
  <c r="BZ1638" i="1"/>
  <c r="CA1638" i="1"/>
  <c r="CB1638" i="1"/>
  <c r="BZ1639" i="1"/>
  <c r="CA1639" i="1"/>
  <c r="CB1639" i="1"/>
  <c r="BZ1640" i="1"/>
  <c r="CA1640" i="1"/>
  <c r="CB1640" i="1"/>
  <c r="BZ1641" i="1"/>
  <c r="CA1641" i="1"/>
  <c r="CB1641" i="1"/>
  <c r="BZ1642" i="1"/>
  <c r="CA1642" i="1"/>
  <c r="CB1642" i="1"/>
  <c r="BZ1643" i="1"/>
  <c r="CA1643" i="1"/>
  <c r="CB1643" i="1"/>
  <c r="BZ1644" i="1"/>
  <c r="CA1644" i="1"/>
  <c r="CB1644" i="1"/>
  <c r="BZ1645" i="1"/>
  <c r="CA1645" i="1"/>
  <c r="CB1645" i="1"/>
  <c r="BZ1646" i="1"/>
  <c r="CA1646" i="1"/>
  <c r="CB1646" i="1"/>
  <c r="BZ1647" i="1"/>
  <c r="CA1647" i="1"/>
  <c r="CB1647" i="1"/>
  <c r="BZ1648" i="1"/>
  <c r="CA1648" i="1"/>
  <c r="CB1648" i="1"/>
  <c r="BZ1649" i="1"/>
  <c r="CA1649" i="1"/>
  <c r="CB1649" i="1"/>
  <c r="BZ1650" i="1"/>
  <c r="CA1650" i="1"/>
  <c r="CB1650" i="1"/>
  <c r="BZ1651" i="1"/>
  <c r="CA1651" i="1"/>
  <c r="CB1651" i="1"/>
  <c r="BZ1652" i="1"/>
  <c r="CA1652" i="1"/>
  <c r="CB1652" i="1"/>
  <c r="BZ1653" i="1"/>
  <c r="CA1653" i="1"/>
  <c r="CB1653" i="1"/>
  <c r="BZ1654" i="1"/>
  <c r="CA1654" i="1"/>
  <c r="CB1654" i="1"/>
  <c r="BZ1655" i="1"/>
  <c r="CA1655" i="1"/>
  <c r="CB1655" i="1"/>
  <c r="BZ1656" i="1"/>
  <c r="CA1656" i="1"/>
  <c r="CB1656" i="1"/>
  <c r="BZ1657" i="1"/>
  <c r="CA1657" i="1"/>
  <c r="CB1657" i="1"/>
  <c r="BZ1658" i="1"/>
  <c r="CA1658" i="1"/>
  <c r="CB1658" i="1"/>
  <c r="BZ1659" i="1"/>
  <c r="CA1659" i="1"/>
  <c r="CB1659" i="1"/>
  <c r="BZ1660" i="1"/>
  <c r="CA1660" i="1"/>
  <c r="CB1660" i="1"/>
  <c r="BZ1661" i="1"/>
  <c r="CA1661" i="1"/>
  <c r="CB1661" i="1"/>
  <c r="BZ1662" i="1"/>
  <c r="CA1662" i="1"/>
  <c r="CB1662" i="1"/>
  <c r="BZ1663" i="1"/>
  <c r="CA1663" i="1"/>
  <c r="CB1663" i="1"/>
  <c r="BZ1664" i="1"/>
  <c r="CA1664" i="1"/>
  <c r="CB1664" i="1"/>
  <c r="BZ1665" i="1"/>
  <c r="CA1665" i="1"/>
  <c r="CB1665" i="1"/>
  <c r="BZ1666" i="1"/>
  <c r="CA1666" i="1"/>
  <c r="CB1666" i="1"/>
  <c r="BZ1667" i="1"/>
  <c r="CA1667" i="1"/>
  <c r="CB1667" i="1"/>
  <c r="BZ1668" i="1"/>
  <c r="CA1668" i="1"/>
  <c r="CB1668" i="1"/>
  <c r="BZ1669" i="1"/>
  <c r="CA1669" i="1"/>
  <c r="CB1669" i="1"/>
  <c r="BZ1670" i="1"/>
  <c r="CA1670" i="1"/>
  <c r="CB1670" i="1"/>
  <c r="BZ1671" i="1"/>
  <c r="CA1671" i="1"/>
  <c r="CB1671" i="1"/>
  <c r="BZ1672" i="1"/>
  <c r="CA1672" i="1"/>
  <c r="CB1672" i="1"/>
  <c r="BZ1673" i="1"/>
  <c r="CA1673" i="1"/>
  <c r="CB1673" i="1"/>
  <c r="BZ1674" i="1"/>
  <c r="CA1674" i="1"/>
  <c r="CB1674" i="1"/>
  <c r="BZ1675" i="1"/>
  <c r="CA1675" i="1"/>
  <c r="CB1675" i="1"/>
  <c r="BZ1676" i="1"/>
  <c r="CA1676" i="1"/>
  <c r="CB1676" i="1"/>
  <c r="BZ1677" i="1"/>
  <c r="CA1677" i="1"/>
  <c r="CB1677" i="1"/>
  <c r="BZ1678" i="1"/>
  <c r="CA1678" i="1"/>
  <c r="CB1678" i="1"/>
  <c r="BZ1679" i="1"/>
  <c r="CA1679" i="1"/>
  <c r="CB1679" i="1"/>
  <c r="BZ1680" i="1"/>
  <c r="CA1680" i="1"/>
  <c r="CB1680" i="1"/>
  <c r="BZ1681" i="1"/>
  <c r="CA1681" i="1"/>
  <c r="CB1681" i="1"/>
  <c r="BZ1682" i="1"/>
  <c r="CA1682" i="1"/>
  <c r="CB1682" i="1"/>
  <c r="BZ1683" i="1"/>
  <c r="CA1683" i="1"/>
  <c r="CB1683" i="1"/>
  <c r="BZ1684" i="1"/>
  <c r="CA1684" i="1"/>
  <c r="CB1684" i="1"/>
  <c r="BZ1685" i="1"/>
  <c r="CA1685" i="1"/>
  <c r="CB1685" i="1"/>
  <c r="BZ1686" i="1"/>
  <c r="CA1686" i="1"/>
  <c r="CB1686" i="1"/>
  <c r="BZ1687" i="1"/>
  <c r="CA1687" i="1"/>
  <c r="CB1687" i="1"/>
  <c r="BZ1688" i="1"/>
  <c r="CA1688" i="1"/>
  <c r="CB1688" i="1"/>
  <c r="BZ1689" i="1"/>
  <c r="CA1689" i="1"/>
  <c r="CB1689" i="1"/>
  <c r="BZ1690" i="1"/>
  <c r="CA1690" i="1"/>
  <c r="CB1690" i="1"/>
  <c r="BZ1691" i="1"/>
  <c r="CA1691" i="1"/>
  <c r="CB1691" i="1"/>
  <c r="BZ1692" i="1"/>
  <c r="CA1692" i="1"/>
  <c r="CB1692" i="1"/>
  <c r="BZ1693" i="1"/>
  <c r="CA1693" i="1"/>
  <c r="CB1693" i="1"/>
  <c r="BZ1694" i="1"/>
  <c r="CA1694" i="1"/>
  <c r="CB1694" i="1"/>
  <c r="BZ1695" i="1"/>
  <c r="CA1695" i="1"/>
  <c r="CB1695" i="1"/>
  <c r="BZ1696" i="1"/>
  <c r="CA1696" i="1"/>
  <c r="CB1696" i="1"/>
  <c r="BZ1697" i="1"/>
  <c r="CA1697" i="1"/>
  <c r="CB1697" i="1"/>
  <c r="BZ1698" i="1"/>
  <c r="CA1698" i="1"/>
  <c r="CB1698" i="1"/>
  <c r="BZ1699" i="1"/>
  <c r="CA1699" i="1"/>
  <c r="CB1699" i="1"/>
  <c r="BZ1700" i="1"/>
  <c r="CA1700" i="1"/>
  <c r="CB1700" i="1"/>
  <c r="BZ1701" i="1"/>
  <c r="CA1701" i="1"/>
  <c r="CB1701" i="1"/>
  <c r="BZ1702" i="1"/>
  <c r="CA1702" i="1"/>
  <c r="CB1702" i="1"/>
  <c r="BZ1703" i="1"/>
  <c r="CA1703" i="1"/>
  <c r="CB1703" i="1"/>
  <c r="BZ1704" i="1"/>
  <c r="CA1704" i="1"/>
  <c r="CB1704" i="1"/>
  <c r="BZ1705" i="1"/>
  <c r="CA1705" i="1"/>
  <c r="CB1705" i="1"/>
  <c r="BZ1706" i="1"/>
  <c r="CA1706" i="1"/>
  <c r="CB1706" i="1"/>
  <c r="BZ1707" i="1"/>
  <c r="CA1707" i="1"/>
  <c r="CB1707" i="1"/>
  <c r="BZ1708" i="1"/>
  <c r="CA1708" i="1"/>
  <c r="CB1708" i="1"/>
  <c r="BZ1709" i="1"/>
  <c r="CA1709" i="1"/>
  <c r="CB1709" i="1"/>
  <c r="BZ1710" i="1"/>
  <c r="CA1710" i="1"/>
  <c r="CB1710" i="1"/>
  <c r="BZ1711" i="1"/>
  <c r="CA1711" i="1"/>
  <c r="CB1711" i="1"/>
  <c r="BZ1712" i="1"/>
  <c r="CA1712" i="1"/>
  <c r="CB1712" i="1"/>
  <c r="BZ1713" i="1"/>
  <c r="CA1713" i="1"/>
  <c r="CB1713" i="1"/>
  <c r="BZ1714" i="1"/>
  <c r="CA1714" i="1"/>
  <c r="CB1714" i="1"/>
  <c r="BZ1715" i="1"/>
  <c r="CA1715" i="1"/>
  <c r="CB1715" i="1"/>
  <c r="BZ1716" i="1"/>
  <c r="CA1716" i="1"/>
  <c r="CB1716" i="1"/>
  <c r="BZ1717" i="1"/>
  <c r="CA1717" i="1"/>
  <c r="CB1717" i="1"/>
  <c r="BZ1718" i="1"/>
  <c r="CA1718" i="1"/>
  <c r="CB1718" i="1"/>
  <c r="BZ1719" i="1"/>
  <c r="CA1719" i="1"/>
  <c r="CB1719" i="1"/>
  <c r="BZ1720" i="1"/>
  <c r="CA1720" i="1"/>
  <c r="CB1720" i="1"/>
  <c r="BZ1721" i="1"/>
  <c r="CA1721" i="1"/>
  <c r="CB1721" i="1"/>
  <c r="BZ1722" i="1"/>
  <c r="CA1722" i="1"/>
  <c r="CB1722" i="1"/>
  <c r="BZ1723" i="1"/>
  <c r="CA1723" i="1"/>
  <c r="CB1723" i="1"/>
  <c r="BZ1724" i="1"/>
  <c r="CA1724" i="1"/>
  <c r="CB1724" i="1"/>
  <c r="BZ1725" i="1"/>
  <c r="CA1725" i="1"/>
  <c r="CB1725" i="1"/>
  <c r="BZ1726" i="1"/>
  <c r="CA1726" i="1"/>
  <c r="CB1726" i="1"/>
  <c r="BZ1727" i="1"/>
  <c r="CA1727" i="1"/>
  <c r="CB1727" i="1"/>
  <c r="BZ1728" i="1"/>
  <c r="CA1728" i="1"/>
  <c r="CB1728" i="1"/>
  <c r="BZ1729" i="1"/>
  <c r="CA1729" i="1"/>
  <c r="CB1729" i="1"/>
  <c r="BZ1730" i="1"/>
  <c r="CA1730" i="1"/>
  <c r="CB1730" i="1"/>
  <c r="BZ1731" i="1"/>
  <c r="CA1731" i="1"/>
  <c r="CB1731" i="1"/>
  <c r="BZ1732" i="1"/>
  <c r="CA1732" i="1"/>
  <c r="CB1732" i="1"/>
  <c r="BZ1733" i="1"/>
  <c r="CA1733" i="1"/>
  <c r="CB1733" i="1"/>
  <c r="BZ1734" i="1"/>
  <c r="CA1734" i="1"/>
  <c r="CB1734" i="1"/>
  <c r="BZ1735" i="1"/>
  <c r="CA1735" i="1"/>
  <c r="CB1735" i="1"/>
  <c r="BZ1736" i="1"/>
  <c r="CA1736" i="1"/>
  <c r="CB1736" i="1"/>
  <c r="BZ1737" i="1"/>
  <c r="CA1737" i="1"/>
  <c r="CB1737" i="1"/>
  <c r="BZ1738" i="1"/>
  <c r="CA1738" i="1"/>
  <c r="CB1738" i="1"/>
  <c r="BZ1739" i="1"/>
  <c r="CA1739" i="1"/>
  <c r="CB1739" i="1"/>
  <c r="BZ1740" i="1"/>
  <c r="CA1740" i="1"/>
  <c r="CB1740" i="1"/>
  <c r="BZ1741" i="1"/>
  <c r="CA1741" i="1"/>
  <c r="CB1741" i="1"/>
  <c r="BZ1742" i="1"/>
  <c r="CA1742" i="1"/>
  <c r="CB1742" i="1"/>
  <c r="BZ1743" i="1"/>
  <c r="CA1743" i="1"/>
  <c r="CB1743" i="1"/>
  <c r="BZ1744" i="1"/>
  <c r="CA1744" i="1"/>
  <c r="CB1744" i="1"/>
  <c r="BZ1745" i="1"/>
  <c r="CA1745" i="1"/>
  <c r="CB1745" i="1"/>
  <c r="BZ1746" i="1"/>
  <c r="CA1746" i="1"/>
  <c r="CB1746" i="1"/>
  <c r="BZ1747" i="1"/>
  <c r="CA1747" i="1"/>
  <c r="CB1747" i="1"/>
  <c r="BZ1748" i="1"/>
  <c r="CA1748" i="1"/>
  <c r="CB1748" i="1"/>
  <c r="BZ1749" i="1"/>
  <c r="CA1749" i="1"/>
  <c r="CB1749" i="1"/>
  <c r="BZ1750" i="1"/>
  <c r="CA1750" i="1"/>
  <c r="CB1750" i="1"/>
  <c r="BZ1751" i="1"/>
  <c r="CA1751" i="1"/>
  <c r="CB1751" i="1"/>
  <c r="BZ1752" i="1"/>
  <c r="CA1752" i="1"/>
  <c r="CB1752" i="1"/>
  <c r="BZ1753" i="1"/>
  <c r="CA1753" i="1"/>
  <c r="CB1753" i="1"/>
  <c r="BZ1754" i="1"/>
  <c r="CA1754" i="1"/>
  <c r="CB1754" i="1"/>
  <c r="BZ1755" i="1"/>
  <c r="CA1755" i="1"/>
  <c r="CB1755" i="1"/>
  <c r="BZ1756" i="1"/>
  <c r="CA1756" i="1"/>
  <c r="CB1756" i="1"/>
  <c r="BZ1757" i="1"/>
  <c r="CA1757" i="1"/>
  <c r="CB1757" i="1"/>
  <c r="BZ1758" i="1"/>
  <c r="CA1758" i="1"/>
  <c r="CB1758" i="1"/>
  <c r="BZ1759" i="1"/>
  <c r="CA1759" i="1"/>
  <c r="CB1759" i="1"/>
  <c r="BZ1760" i="1"/>
  <c r="CA1760" i="1"/>
  <c r="CB1760" i="1"/>
  <c r="BZ1761" i="1"/>
  <c r="CA1761" i="1"/>
  <c r="CB1761" i="1"/>
  <c r="BZ1762" i="1"/>
  <c r="CA1762" i="1"/>
  <c r="CB1762" i="1"/>
  <c r="BZ1763" i="1"/>
  <c r="CA1763" i="1"/>
  <c r="CB1763" i="1"/>
  <c r="BZ1764" i="1"/>
  <c r="CA1764" i="1"/>
  <c r="CB1764" i="1"/>
  <c r="BZ1765" i="1"/>
  <c r="CA1765" i="1"/>
  <c r="CB1765" i="1"/>
  <c r="BZ1766" i="1"/>
  <c r="CA1766" i="1"/>
  <c r="CB1766" i="1"/>
  <c r="BZ1767" i="1"/>
  <c r="CA1767" i="1"/>
  <c r="CB1767" i="1"/>
  <c r="BZ1768" i="1"/>
  <c r="CA1768" i="1"/>
  <c r="CB1768" i="1"/>
  <c r="BZ1769" i="1"/>
  <c r="CA1769" i="1"/>
  <c r="CB1769" i="1"/>
  <c r="BZ1770" i="1"/>
  <c r="CA1770" i="1"/>
  <c r="CB1770" i="1"/>
  <c r="BZ1771" i="1"/>
  <c r="CA1771" i="1"/>
  <c r="CB1771" i="1"/>
  <c r="BZ1772" i="1"/>
  <c r="CA1772" i="1"/>
  <c r="CB1772" i="1"/>
  <c r="BZ1773" i="1"/>
  <c r="CA1773" i="1"/>
  <c r="CB1773" i="1"/>
  <c r="BZ1774" i="1"/>
  <c r="CA1774" i="1"/>
  <c r="CB1774" i="1"/>
  <c r="BZ1775" i="1"/>
  <c r="CA1775" i="1"/>
  <c r="CB1775" i="1"/>
  <c r="BZ1776" i="1"/>
  <c r="CA1776" i="1"/>
  <c r="CB1776" i="1"/>
  <c r="BZ1777" i="1"/>
  <c r="CA1777" i="1"/>
  <c r="CB1777" i="1"/>
  <c r="BZ1778" i="1"/>
  <c r="CA1778" i="1"/>
  <c r="CB1778" i="1"/>
  <c r="BZ1779" i="1"/>
  <c r="CA1779" i="1"/>
  <c r="CB1779" i="1"/>
  <c r="BZ1780" i="1"/>
  <c r="CA1780" i="1"/>
  <c r="CB1780" i="1"/>
  <c r="BZ1781" i="1"/>
  <c r="CA1781" i="1"/>
  <c r="CB1781" i="1"/>
  <c r="BZ1782" i="1"/>
  <c r="CA1782" i="1"/>
  <c r="CB1782" i="1"/>
  <c r="BZ1783" i="1"/>
  <c r="CA1783" i="1"/>
  <c r="CB1783" i="1"/>
  <c r="BZ1784" i="1"/>
  <c r="CA1784" i="1"/>
  <c r="CB1784" i="1"/>
  <c r="BZ1785" i="1"/>
  <c r="CA1785" i="1"/>
  <c r="CB1785" i="1"/>
  <c r="BZ1786" i="1"/>
  <c r="CA1786" i="1"/>
  <c r="CB1786" i="1"/>
  <c r="BZ1787" i="1"/>
  <c r="CA1787" i="1"/>
  <c r="CB1787" i="1"/>
  <c r="BZ1788" i="1"/>
  <c r="CA1788" i="1"/>
  <c r="CB1788" i="1"/>
  <c r="BZ1789" i="1"/>
  <c r="CA1789" i="1"/>
  <c r="CB1789" i="1"/>
  <c r="BZ1790" i="1"/>
  <c r="CA1790" i="1"/>
  <c r="CB1790" i="1"/>
  <c r="BZ1791" i="1"/>
  <c r="CA1791" i="1"/>
  <c r="CB1791" i="1"/>
  <c r="BZ1792" i="1"/>
  <c r="CA1792" i="1"/>
  <c r="CB1792" i="1"/>
  <c r="BZ1793" i="1"/>
  <c r="CA1793" i="1"/>
  <c r="CB1793" i="1"/>
  <c r="BZ1794" i="1"/>
  <c r="CA1794" i="1"/>
  <c r="CB1794" i="1"/>
  <c r="BZ1795" i="1"/>
  <c r="CA1795" i="1"/>
  <c r="CB1795" i="1"/>
  <c r="BZ1796" i="1"/>
  <c r="CA1796" i="1"/>
  <c r="CB1796" i="1"/>
  <c r="BZ1797" i="1"/>
  <c r="CA1797" i="1"/>
  <c r="CB1797" i="1"/>
  <c r="BZ1798" i="1"/>
  <c r="CA1798" i="1"/>
  <c r="CB1798" i="1"/>
  <c r="BZ1799" i="1"/>
  <c r="CA1799" i="1"/>
  <c r="CB1799" i="1"/>
  <c r="BZ1800" i="1"/>
  <c r="CA1800" i="1"/>
  <c r="CB1800" i="1"/>
  <c r="BZ1801" i="1"/>
  <c r="CA1801" i="1"/>
  <c r="CB1801" i="1"/>
  <c r="BZ1802" i="1"/>
  <c r="CA1802" i="1"/>
  <c r="CB1802" i="1"/>
  <c r="BZ1803" i="1"/>
  <c r="CA1803" i="1"/>
  <c r="CB1803" i="1"/>
  <c r="BZ1804" i="1"/>
  <c r="CA1804" i="1"/>
  <c r="CB1804" i="1"/>
  <c r="BZ1805" i="1"/>
  <c r="CA1805" i="1"/>
  <c r="CB1805" i="1"/>
  <c r="BZ1806" i="1"/>
  <c r="CA1806" i="1"/>
  <c r="CB1806" i="1"/>
  <c r="BZ1807" i="1"/>
  <c r="CA1807" i="1"/>
  <c r="CB1807" i="1"/>
  <c r="BZ1808" i="1"/>
  <c r="CA1808" i="1"/>
  <c r="CB1808" i="1"/>
  <c r="BZ1809" i="1"/>
  <c r="CA1809" i="1"/>
  <c r="CB1809" i="1"/>
  <c r="BZ1810" i="1"/>
  <c r="CA1810" i="1"/>
  <c r="CB1810" i="1"/>
  <c r="BZ1811" i="1"/>
  <c r="CA1811" i="1"/>
  <c r="CB1811" i="1"/>
  <c r="BZ1812" i="1"/>
  <c r="CA1812" i="1"/>
  <c r="CB1812" i="1"/>
  <c r="BZ1813" i="1"/>
  <c r="CA1813" i="1"/>
  <c r="CB1813" i="1"/>
  <c r="BZ1814" i="1"/>
  <c r="CA1814" i="1"/>
  <c r="CB1814" i="1"/>
  <c r="BZ1815" i="1"/>
  <c r="CA1815" i="1"/>
  <c r="CB1815" i="1"/>
  <c r="BZ1816" i="1"/>
  <c r="CA1816" i="1"/>
  <c r="CB1816" i="1"/>
  <c r="BZ1817" i="1"/>
  <c r="CA1817" i="1"/>
  <c r="CB1817" i="1"/>
  <c r="BZ1818" i="1"/>
  <c r="CA1818" i="1"/>
  <c r="CB1818" i="1"/>
  <c r="BZ1819" i="1"/>
  <c r="CA1819" i="1"/>
  <c r="CB1819" i="1"/>
  <c r="BZ1820" i="1"/>
  <c r="CA1820" i="1"/>
  <c r="CB1820" i="1"/>
  <c r="BZ1821" i="1"/>
  <c r="CA1821" i="1"/>
  <c r="CB1821" i="1"/>
  <c r="BZ1822" i="1"/>
  <c r="CA1822" i="1"/>
  <c r="CB1822" i="1"/>
  <c r="BZ1823" i="1"/>
  <c r="CA1823" i="1"/>
  <c r="CB1823" i="1"/>
  <c r="BZ1824" i="1"/>
  <c r="CA1824" i="1"/>
  <c r="CB1824" i="1"/>
  <c r="BZ1825" i="1"/>
  <c r="CA1825" i="1"/>
  <c r="CB1825" i="1"/>
  <c r="BZ1826" i="1"/>
  <c r="CA1826" i="1"/>
  <c r="CB1826" i="1"/>
  <c r="BZ1827" i="1"/>
  <c r="CA1827" i="1"/>
  <c r="CB1827" i="1"/>
  <c r="BZ1828" i="1"/>
  <c r="CA1828" i="1"/>
  <c r="CB1828" i="1"/>
  <c r="BZ1829" i="1"/>
  <c r="CA1829" i="1"/>
  <c r="CB1829" i="1"/>
  <c r="BZ1830" i="1"/>
  <c r="CA1830" i="1"/>
  <c r="CB1830" i="1"/>
  <c r="BZ1831" i="1"/>
  <c r="CA1831" i="1"/>
  <c r="CB1831" i="1"/>
  <c r="BZ1832" i="1"/>
  <c r="CA1832" i="1"/>
  <c r="CB1832" i="1"/>
  <c r="BZ1833" i="1"/>
  <c r="CA1833" i="1"/>
  <c r="CB1833" i="1"/>
  <c r="BZ1834" i="1"/>
  <c r="CA1834" i="1"/>
  <c r="CB1834" i="1"/>
  <c r="BZ1835" i="1"/>
  <c r="CA1835" i="1"/>
  <c r="CB1835" i="1"/>
  <c r="BZ1836" i="1"/>
  <c r="CA1836" i="1"/>
  <c r="CB1836" i="1"/>
  <c r="BZ1837" i="1"/>
  <c r="CA1837" i="1"/>
  <c r="CB1837" i="1"/>
  <c r="BZ1838" i="1"/>
  <c r="CA1838" i="1"/>
  <c r="CB1838" i="1"/>
  <c r="BZ1839" i="1"/>
  <c r="CA1839" i="1"/>
  <c r="CB1839" i="1"/>
  <c r="BZ1840" i="1"/>
  <c r="CA1840" i="1"/>
  <c r="CB1840" i="1"/>
  <c r="BZ1841" i="1"/>
  <c r="CA1841" i="1"/>
  <c r="CB1841" i="1"/>
  <c r="BZ1842" i="1"/>
  <c r="CA1842" i="1"/>
  <c r="CB1842" i="1"/>
  <c r="BZ1843" i="1"/>
  <c r="CA1843" i="1"/>
  <c r="CB1843" i="1"/>
  <c r="BZ1844" i="1"/>
  <c r="CA1844" i="1"/>
  <c r="CB1844" i="1"/>
  <c r="BZ1845" i="1"/>
  <c r="CA1845" i="1"/>
  <c r="CB1845" i="1"/>
  <c r="BZ1846" i="1"/>
  <c r="CA1846" i="1"/>
  <c r="CB1846" i="1"/>
  <c r="BZ1847" i="1"/>
  <c r="CA1847" i="1"/>
  <c r="CB1847" i="1"/>
  <c r="BZ1848" i="1"/>
  <c r="CA1848" i="1"/>
  <c r="CB1848" i="1"/>
  <c r="BZ1849" i="1"/>
  <c r="CA1849" i="1"/>
  <c r="CB1849" i="1"/>
  <c r="BZ1850" i="1"/>
  <c r="CA1850" i="1"/>
  <c r="CB1850" i="1"/>
  <c r="BZ1851" i="1"/>
  <c r="CA1851" i="1"/>
  <c r="CB1851" i="1"/>
  <c r="BZ1852" i="1"/>
  <c r="CA1852" i="1"/>
  <c r="CB1852" i="1"/>
  <c r="BZ1853" i="1"/>
  <c r="CA1853" i="1"/>
  <c r="CB1853" i="1"/>
  <c r="BZ1854" i="1"/>
  <c r="CA1854" i="1"/>
  <c r="CB1854" i="1"/>
  <c r="BZ1855" i="1"/>
  <c r="CA1855" i="1"/>
  <c r="CB1855" i="1"/>
  <c r="BZ1856" i="1"/>
  <c r="CA1856" i="1"/>
  <c r="CB1856" i="1"/>
  <c r="BZ1857" i="1"/>
  <c r="CA1857" i="1"/>
  <c r="CB1857" i="1"/>
  <c r="BZ1858" i="1"/>
  <c r="CA1858" i="1"/>
  <c r="CB1858" i="1"/>
  <c r="BZ1859" i="1"/>
  <c r="CA1859" i="1"/>
  <c r="CB1859" i="1"/>
  <c r="BZ1860" i="1"/>
  <c r="CA1860" i="1"/>
  <c r="CB1860" i="1"/>
  <c r="BZ1861" i="1"/>
  <c r="CA1861" i="1"/>
  <c r="CB1861" i="1"/>
  <c r="BZ1862" i="1"/>
  <c r="CA1862" i="1"/>
  <c r="CB1862" i="1"/>
  <c r="BZ1863" i="1"/>
  <c r="CA1863" i="1"/>
  <c r="CB1863" i="1"/>
  <c r="BZ1864" i="1"/>
  <c r="CA1864" i="1"/>
  <c r="CB1864" i="1"/>
  <c r="BZ1865" i="1"/>
  <c r="CA1865" i="1"/>
  <c r="CB1865" i="1"/>
  <c r="BZ1866" i="1"/>
  <c r="CA1866" i="1"/>
  <c r="CB1866" i="1"/>
  <c r="BZ1867" i="1"/>
  <c r="CA1867" i="1"/>
  <c r="CB1867" i="1"/>
  <c r="BZ1868" i="1"/>
  <c r="CA1868" i="1"/>
  <c r="CB1868" i="1"/>
  <c r="BZ1869" i="1"/>
  <c r="CA1869" i="1"/>
  <c r="CB1869" i="1"/>
  <c r="BZ1870" i="1"/>
  <c r="CA1870" i="1"/>
  <c r="CB1870" i="1"/>
  <c r="BZ1871" i="1"/>
  <c r="CA1871" i="1"/>
  <c r="CB1871" i="1"/>
  <c r="BZ1872" i="1"/>
  <c r="CA1872" i="1"/>
  <c r="CB1872" i="1"/>
  <c r="BZ1873" i="1"/>
  <c r="CA1873" i="1"/>
  <c r="CB1873" i="1"/>
  <c r="BZ1874" i="1"/>
  <c r="CA1874" i="1"/>
  <c r="CB1874" i="1"/>
  <c r="BZ1875" i="1"/>
  <c r="CA1875" i="1"/>
  <c r="CB1875" i="1"/>
  <c r="BZ1876" i="1"/>
  <c r="CA1876" i="1"/>
  <c r="CB1876" i="1"/>
  <c r="BZ1877" i="1"/>
  <c r="CA1877" i="1"/>
  <c r="CB1877" i="1"/>
  <c r="BZ1878" i="1"/>
  <c r="CA1878" i="1"/>
  <c r="CB1878" i="1"/>
  <c r="BZ1879" i="1"/>
  <c r="CA1879" i="1"/>
  <c r="CB1879" i="1"/>
  <c r="BZ1880" i="1"/>
  <c r="CA1880" i="1"/>
  <c r="CB1880" i="1"/>
  <c r="BZ1881" i="1"/>
  <c r="CA1881" i="1"/>
  <c r="CB1881" i="1"/>
  <c r="BZ1882" i="1"/>
  <c r="CA1882" i="1"/>
  <c r="CB1882" i="1"/>
  <c r="BZ1883" i="1"/>
  <c r="CA1883" i="1"/>
  <c r="CB1883" i="1"/>
  <c r="BZ1884" i="1"/>
  <c r="CA1884" i="1"/>
  <c r="CB1884" i="1"/>
  <c r="BZ1885" i="1"/>
  <c r="CA1885" i="1"/>
  <c r="CB1885" i="1"/>
  <c r="BZ1886" i="1"/>
  <c r="CA1886" i="1"/>
  <c r="CB1886" i="1"/>
  <c r="BZ1887" i="1"/>
  <c r="CA1887" i="1"/>
  <c r="CB1887" i="1"/>
  <c r="BZ1888" i="1"/>
  <c r="CA1888" i="1"/>
  <c r="CB1888" i="1"/>
  <c r="BZ1889" i="1"/>
  <c r="CA1889" i="1"/>
  <c r="CB1889" i="1"/>
  <c r="BZ1890" i="1"/>
  <c r="CA1890" i="1"/>
  <c r="CB1890" i="1"/>
  <c r="BZ1891" i="1"/>
  <c r="CA1891" i="1"/>
  <c r="CB1891" i="1"/>
  <c r="BZ1892" i="1"/>
  <c r="CA1892" i="1"/>
  <c r="CB1892" i="1"/>
  <c r="BZ1893" i="1"/>
  <c r="CA1893" i="1"/>
  <c r="CB1893" i="1"/>
  <c r="BZ1894" i="1"/>
  <c r="CA1894" i="1"/>
  <c r="CB1894" i="1"/>
  <c r="BZ1895" i="1"/>
  <c r="CA1895" i="1"/>
  <c r="CB1895" i="1"/>
  <c r="BZ1896" i="1"/>
  <c r="CA1896" i="1"/>
  <c r="CB1896" i="1"/>
  <c r="BZ1897" i="1"/>
  <c r="CA1897" i="1"/>
  <c r="CB1897" i="1"/>
  <c r="BZ1898" i="1"/>
  <c r="CA1898" i="1"/>
  <c r="CB1898" i="1"/>
  <c r="BZ1899" i="1"/>
  <c r="CA1899" i="1"/>
  <c r="CB1899" i="1"/>
  <c r="BZ1900" i="1"/>
  <c r="CA1900" i="1"/>
  <c r="CB1900" i="1"/>
  <c r="BZ1901" i="1"/>
  <c r="CA1901" i="1"/>
  <c r="CB1901" i="1"/>
  <c r="BZ1902" i="1"/>
  <c r="CA1902" i="1"/>
  <c r="CB1902" i="1"/>
  <c r="BZ1903" i="1"/>
  <c r="CA1903" i="1"/>
  <c r="CB1903" i="1"/>
  <c r="BZ1904" i="1"/>
  <c r="CA1904" i="1"/>
  <c r="CB1904" i="1"/>
  <c r="BZ1905" i="1"/>
  <c r="CA1905" i="1"/>
  <c r="CB1905" i="1"/>
  <c r="BZ1906" i="1"/>
  <c r="CA1906" i="1"/>
  <c r="CB1906" i="1"/>
  <c r="BZ1907" i="1"/>
  <c r="CA1907" i="1"/>
  <c r="CB1907" i="1"/>
  <c r="BZ1908" i="1"/>
  <c r="CA1908" i="1"/>
  <c r="CB1908" i="1"/>
  <c r="BZ1909" i="1"/>
  <c r="CA1909" i="1"/>
  <c r="CB1909" i="1"/>
  <c r="BZ1910" i="1"/>
  <c r="CA1910" i="1"/>
  <c r="CB1910" i="1"/>
  <c r="BZ1911" i="1"/>
  <c r="CA1911" i="1"/>
  <c r="CB1911" i="1"/>
  <c r="BZ1912" i="1"/>
  <c r="CA1912" i="1"/>
  <c r="CB1912" i="1"/>
  <c r="BZ1913" i="1"/>
  <c r="CA1913" i="1"/>
  <c r="CB1913" i="1"/>
  <c r="BZ1914" i="1"/>
  <c r="CA1914" i="1"/>
  <c r="CB1914" i="1"/>
  <c r="BZ1915" i="1"/>
  <c r="CA1915" i="1"/>
  <c r="CB1915" i="1"/>
  <c r="BZ1916" i="1"/>
  <c r="CA1916" i="1"/>
  <c r="CB1916" i="1"/>
  <c r="BZ1917" i="1"/>
  <c r="CA1917" i="1"/>
  <c r="CB1917" i="1"/>
  <c r="BZ1918" i="1"/>
  <c r="CA1918" i="1"/>
  <c r="CB1918" i="1"/>
  <c r="BZ1919" i="1"/>
  <c r="CA1919" i="1"/>
  <c r="CB1919" i="1"/>
  <c r="BZ1920" i="1"/>
  <c r="CA1920" i="1"/>
  <c r="CB1920" i="1"/>
  <c r="BZ1921" i="1"/>
  <c r="CA1921" i="1"/>
  <c r="CB1921" i="1"/>
  <c r="BZ1922" i="1"/>
  <c r="CA1922" i="1"/>
  <c r="CB1922" i="1"/>
  <c r="BZ1923" i="1"/>
  <c r="CA1923" i="1"/>
  <c r="CB1923" i="1"/>
  <c r="BZ1924" i="1"/>
  <c r="CA1924" i="1"/>
  <c r="CB1924" i="1"/>
  <c r="BZ1925" i="1"/>
  <c r="CA1925" i="1"/>
  <c r="CB1925" i="1"/>
  <c r="BZ1926" i="1"/>
  <c r="CA1926" i="1"/>
  <c r="CB1926" i="1"/>
  <c r="BZ1927" i="1"/>
  <c r="CA1927" i="1"/>
  <c r="CB1927" i="1"/>
  <c r="BZ1928" i="1"/>
  <c r="CA1928" i="1"/>
  <c r="CB1928" i="1"/>
  <c r="BZ1929" i="1"/>
  <c r="CA1929" i="1"/>
  <c r="CB1929" i="1"/>
  <c r="BZ1930" i="1"/>
  <c r="CA1930" i="1"/>
  <c r="CB1930" i="1"/>
  <c r="BZ1931" i="1"/>
  <c r="CA1931" i="1"/>
  <c r="CB1931" i="1"/>
  <c r="BZ1932" i="1"/>
  <c r="CA1932" i="1"/>
  <c r="CB1932" i="1"/>
  <c r="BZ1933" i="1"/>
  <c r="CA1933" i="1"/>
  <c r="CB1933" i="1"/>
  <c r="BZ1934" i="1"/>
  <c r="CA1934" i="1"/>
  <c r="CB1934" i="1"/>
  <c r="BZ1935" i="1"/>
  <c r="CA1935" i="1"/>
  <c r="CB1935" i="1"/>
  <c r="BZ1936" i="1"/>
  <c r="CA1936" i="1"/>
  <c r="CB1936" i="1"/>
  <c r="BZ1937" i="1"/>
  <c r="CA1937" i="1"/>
  <c r="CB1937" i="1"/>
  <c r="BZ1938" i="1"/>
  <c r="CA1938" i="1"/>
  <c r="CB1938" i="1"/>
  <c r="BZ1939" i="1"/>
  <c r="CA1939" i="1"/>
  <c r="CB1939" i="1"/>
  <c r="BZ1940" i="1"/>
  <c r="CA1940" i="1"/>
  <c r="CB1940" i="1"/>
  <c r="BZ1941" i="1"/>
  <c r="CA1941" i="1"/>
  <c r="CB1941" i="1"/>
  <c r="BZ1942" i="1"/>
  <c r="CA1942" i="1"/>
  <c r="CB1942" i="1"/>
  <c r="BZ1943" i="1"/>
  <c r="CA1943" i="1"/>
  <c r="CB1943" i="1"/>
  <c r="BZ1944" i="1"/>
  <c r="CA1944" i="1"/>
  <c r="CB1944" i="1"/>
  <c r="BZ1945" i="1"/>
  <c r="CA1945" i="1"/>
  <c r="CB1945" i="1"/>
  <c r="BZ1946" i="1"/>
  <c r="CA1946" i="1"/>
  <c r="CB1946" i="1"/>
  <c r="BZ1947" i="1"/>
  <c r="CA1947" i="1"/>
  <c r="CB1947" i="1"/>
  <c r="BZ1948" i="1"/>
  <c r="CA1948" i="1"/>
  <c r="CB1948" i="1"/>
  <c r="BZ1949" i="1"/>
  <c r="CA1949" i="1"/>
  <c r="CB1949" i="1"/>
  <c r="BZ1950" i="1"/>
  <c r="CA1950" i="1"/>
  <c r="CB1950" i="1"/>
  <c r="BZ1951" i="1"/>
  <c r="CA1951" i="1"/>
  <c r="CB1951" i="1"/>
  <c r="BZ1952" i="1"/>
  <c r="CA1952" i="1"/>
  <c r="CB1952" i="1"/>
  <c r="BZ1953" i="1"/>
  <c r="CA1953" i="1"/>
  <c r="CB1953" i="1"/>
  <c r="BZ1954" i="1"/>
  <c r="CA1954" i="1"/>
  <c r="CB1954" i="1"/>
  <c r="BZ1955" i="1"/>
  <c r="CA1955" i="1"/>
  <c r="CB1955" i="1"/>
  <c r="BZ1956" i="1"/>
  <c r="CA1956" i="1"/>
  <c r="CB1956" i="1"/>
  <c r="BZ1957" i="1"/>
  <c r="CA1957" i="1"/>
  <c r="CB1957" i="1"/>
  <c r="BZ1958" i="1"/>
  <c r="CA1958" i="1"/>
  <c r="CB1958" i="1"/>
  <c r="BZ1959" i="1"/>
  <c r="CA1959" i="1"/>
  <c r="CB1959" i="1"/>
  <c r="BZ1960" i="1"/>
  <c r="CA1960" i="1"/>
  <c r="CB1960" i="1"/>
  <c r="BZ1961" i="1"/>
  <c r="CA1961" i="1"/>
  <c r="CB1961" i="1"/>
  <c r="BZ1962" i="1"/>
  <c r="CA1962" i="1"/>
  <c r="CB1962" i="1"/>
  <c r="BZ1963" i="1"/>
  <c r="CA1963" i="1"/>
  <c r="CB1963" i="1"/>
  <c r="BZ1964" i="1"/>
  <c r="CA1964" i="1"/>
  <c r="CB1964" i="1"/>
  <c r="BZ1965" i="1"/>
  <c r="CA1965" i="1"/>
  <c r="CB1965" i="1"/>
  <c r="BZ1966" i="1"/>
  <c r="CA1966" i="1"/>
  <c r="CB1966" i="1"/>
  <c r="BZ1967" i="1"/>
  <c r="CA1967" i="1"/>
  <c r="CB1967" i="1"/>
  <c r="BZ1968" i="1"/>
  <c r="CA1968" i="1"/>
  <c r="CB1968" i="1"/>
  <c r="BZ1969" i="1"/>
  <c r="CA1969" i="1"/>
  <c r="CB1969" i="1"/>
  <c r="BZ1970" i="1"/>
  <c r="CA1970" i="1"/>
  <c r="CB1970" i="1"/>
  <c r="BZ1971" i="1"/>
  <c r="CA1971" i="1"/>
  <c r="CB1971" i="1"/>
  <c r="BZ1972" i="1"/>
  <c r="CA1972" i="1"/>
  <c r="CB1972" i="1"/>
  <c r="BZ1973" i="1"/>
  <c r="CA1973" i="1"/>
  <c r="CB1973" i="1"/>
  <c r="BZ1974" i="1"/>
  <c r="CA1974" i="1"/>
  <c r="CB1974" i="1"/>
  <c r="BZ1975" i="1"/>
  <c r="CA1975" i="1"/>
  <c r="CB1975" i="1"/>
  <c r="BZ1976" i="1"/>
  <c r="CA1976" i="1"/>
  <c r="CB1976" i="1"/>
  <c r="BZ1977" i="1"/>
  <c r="CA1977" i="1"/>
  <c r="CB1977" i="1"/>
  <c r="BZ1978" i="1"/>
  <c r="CA1978" i="1"/>
  <c r="CB1978" i="1"/>
  <c r="BZ1979" i="1"/>
  <c r="CA1979" i="1"/>
  <c r="CB1979" i="1"/>
  <c r="BZ1980" i="1"/>
  <c r="CA1980" i="1"/>
  <c r="CB1980" i="1"/>
  <c r="BZ1981" i="1"/>
  <c r="CA1981" i="1"/>
  <c r="CB1981" i="1"/>
  <c r="BZ1982" i="1"/>
  <c r="CA1982" i="1"/>
  <c r="CB1982" i="1"/>
  <c r="BZ1983" i="1"/>
  <c r="CA1983" i="1"/>
  <c r="CB1983" i="1"/>
  <c r="BZ1984" i="1"/>
  <c r="CA1984" i="1"/>
  <c r="CB1984" i="1"/>
  <c r="BZ1985" i="1"/>
  <c r="CA1985" i="1"/>
  <c r="CB1985" i="1"/>
  <c r="BZ1986" i="1"/>
  <c r="CA1986" i="1"/>
  <c r="CB1986" i="1"/>
  <c r="BZ1987" i="1"/>
  <c r="CA1987" i="1"/>
  <c r="CB1987" i="1"/>
  <c r="BZ1988" i="1"/>
  <c r="CA1988" i="1"/>
  <c r="CB1988" i="1"/>
  <c r="BZ1989" i="1"/>
  <c r="CA1989" i="1"/>
  <c r="CB1989" i="1"/>
  <c r="BZ1990" i="1"/>
  <c r="CA1990" i="1"/>
  <c r="CB1990" i="1"/>
  <c r="BZ1991" i="1"/>
  <c r="CA1991" i="1"/>
  <c r="CB1991" i="1"/>
  <c r="BZ1992" i="1"/>
  <c r="CA1992" i="1"/>
  <c r="CB1992" i="1"/>
  <c r="BZ1993" i="1"/>
  <c r="CA1993" i="1"/>
  <c r="CB1993" i="1"/>
  <c r="BZ1994" i="1"/>
  <c r="CA1994" i="1"/>
  <c r="CB1994" i="1"/>
  <c r="BZ1995" i="1"/>
  <c r="CA1995" i="1"/>
  <c r="CB1995" i="1"/>
  <c r="BZ1996" i="1"/>
  <c r="CA1996" i="1"/>
  <c r="CB1996" i="1"/>
  <c r="BZ1997" i="1"/>
  <c r="CA1997" i="1"/>
  <c r="CB1997" i="1"/>
  <c r="BZ1998" i="1"/>
  <c r="CA1998" i="1"/>
  <c r="CB1998" i="1"/>
  <c r="BZ1999" i="1"/>
  <c r="CA1999" i="1"/>
  <c r="CB1999" i="1"/>
  <c r="BZ2000" i="1"/>
  <c r="CA2000" i="1"/>
  <c r="CB2000" i="1"/>
  <c r="BZ2001" i="1"/>
  <c r="CA2001" i="1"/>
  <c r="CB2001" i="1"/>
  <c r="BZ2002" i="1"/>
  <c r="CA2002" i="1"/>
  <c r="CB2002" i="1"/>
  <c r="BZ2003" i="1"/>
  <c r="CA2003" i="1"/>
  <c r="CB2003" i="1"/>
  <c r="BZ2004" i="1"/>
  <c r="CA2004" i="1"/>
  <c r="CB2004" i="1"/>
  <c r="BZ2005" i="1"/>
  <c r="CA2005" i="1"/>
  <c r="CB2005" i="1"/>
  <c r="BZ2006" i="1"/>
  <c r="CA2006" i="1"/>
  <c r="CB2006" i="1"/>
  <c r="BZ2007" i="1"/>
  <c r="CA2007" i="1"/>
  <c r="CB2007" i="1"/>
  <c r="BZ2008" i="1"/>
  <c r="CA2008" i="1"/>
  <c r="CB2008" i="1"/>
  <c r="BZ2009" i="1"/>
  <c r="CA2009" i="1"/>
  <c r="CB2009" i="1"/>
  <c r="BZ2010" i="1"/>
  <c r="CA2010" i="1"/>
  <c r="CB2010" i="1"/>
  <c r="BZ2011" i="1"/>
  <c r="CA2011" i="1"/>
  <c r="CB2011" i="1"/>
  <c r="BZ2012" i="1"/>
  <c r="CA2012" i="1"/>
  <c r="CB2012" i="1"/>
  <c r="BZ2013" i="1"/>
  <c r="CA2013" i="1"/>
  <c r="CB2013" i="1"/>
  <c r="BZ2014" i="1"/>
  <c r="CA2014" i="1"/>
  <c r="CB2014" i="1"/>
  <c r="BZ2015" i="1"/>
  <c r="CA2015" i="1"/>
  <c r="CB2015" i="1"/>
  <c r="BZ2016" i="1"/>
  <c r="CA2016" i="1"/>
  <c r="CB2016" i="1"/>
  <c r="BZ2017" i="1"/>
  <c r="CA2017" i="1"/>
  <c r="CB2017" i="1"/>
  <c r="BZ2018" i="1"/>
  <c r="CA2018" i="1"/>
  <c r="CB2018" i="1"/>
  <c r="BZ2019" i="1"/>
  <c r="CA2019" i="1"/>
  <c r="CB2019" i="1"/>
  <c r="BZ2020" i="1"/>
  <c r="CA2020" i="1"/>
  <c r="CB2020" i="1"/>
  <c r="BZ2021" i="1"/>
  <c r="CA2021" i="1"/>
  <c r="CB2021" i="1"/>
  <c r="BZ2022" i="1"/>
  <c r="CA2022" i="1"/>
  <c r="CB2022" i="1"/>
  <c r="BZ2023" i="1"/>
  <c r="CA2023" i="1"/>
  <c r="CB2023" i="1"/>
  <c r="BZ2024" i="1"/>
  <c r="CA2024" i="1"/>
  <c r="CB2024" i="1"/>
  <c r="BZ2025" i="1"/>
  <c r="CA2025" i="1"/>
  <c r="CB2025" i="1"/>
  <c r="BZ2026" i="1"/>
  <c r="CA2026" i="1"/>
  <c r="CB2026" i="1"/>
  <c r="BZ2027" i="1"/>
  <c r="CA2027" i="1"/>
  <c r="CB2027" i="1"/>
  <c r="BZ2028" i="1"/>
  <c r="CA2028" i="1"/>
  <c r="CB2028" i="1"/>
  <c r="BZ2029" i="1"/>
  <c r="CA2029" i="1"/>
  <c r="CB2029" i="1"/>
  <c r="BZ2030" i="1"/>
  <c r="CA2030" i="1"/>
  <c r="CB2030" i="1"/>
  <c r="BZ2031" i="1"/>
  <c r="CA2031" i="1"/>
  <c r="CB2031" i="1"/>
  <c r="BZ2032" i="1"/>
  <c r="CA2032" i="1"/>
  <c r="CB2032" i="1"/>
  <c r="BZ2033" i="1"/>
  <c r="CA2033" i="1"/>
  <c r="CB2033" i="1"/>
  <c r="BZ2034" i="1"/>
  <c r="CA2034" i="1"/>
  <c r="CB2034" i="1"/>
  <c r="BZ2035" i="1"/>
  <c r="CA2035" i="1"/>
  <c r="CB2035" i="1"/>
  <c r="BZ2036" i="1"/>
  <c r="CA2036" i="1"/>
  <c r="CB2036" i="1"/>
  <c r="BZ2037" i="1"/>
  <c r="CA2037" i="1"/>
  <c r="CB2037" i="1"/>
  <c r="BZ2038" i="1"/>
  <c r="CA2038" i="1"/>
  <c r="CB2038" i="1"/>
  <c r="BZ2039" i="1"/>
  <c r="CA2039" i="1"/>
  <c r="CB2039" i="1"/>
  <c r="BZ2040" i="1"/>
  <c r="CA2040" i="1"/>
  <c r="CB2040" i="1"/>
  <c r="BZ2041" i="1"/>
  <c r="CA2041" i="1"/>
  <c r="CB2041" i="1"/>
  <c r="BZ2042" i="1"/>
  <c r="CA2042" i="1"/>
  <c r="CB2042" i="1"/>
  <c r="BZ2043" i="1"/>
  <c r="CA2043" i="1"/>
  <c r="CB2043" i="1"/>
  <c r="BZ2044" i="1"/>
  <c r="CA2044" i="1"/>
  <c r="CB2044" i="1"/>
  <c r="BZ2045" i="1"/>
  <c r="CA2045" i="1"/>
  <c r="CB2045" i="1"/>
  <c r="BZ2046" i="1"/>
  <c r="CA2046" i="1"/>
  <c r="CB2046" i="1"/>
  <c r="BZ2047" i="1"/>
  <c r="CA2047" i="1"/>
  <c r="CB2047" i="1"/>
  <c r="BZ2048" i="1"/>
  <c r="CA2048" i="1"/>
  <c r="CB2048" i="1"/>
  <c r="BZ2049" i="1"/>
  <c r="CA2049" i="1"/>
  <c r="CB2049" i="1"/>
  <c r="BZ2050" i="1"/>
  <c r="CA2050" i="1"/>
  <c r="CB2050" i="1"/>
  <c r="BZ2051" i="1"/>
  <c r="CA2051" i="1"/>
  <c r="CB2051" i="1"/>
  <c r="BZ2052" i="1"/>
  <c r="CA2052" i="1"/>
  <c r="CB2052" i="1"/>
  <c r="BZ2053" i="1"/>
  <c r="CA2053" i="1"/>
  <c r="CB2053" i="1"/>
  <c r="BZ2054" i="1"/>
  <c r="CA2054" i="1"/>
  <c r="CB2054" i="1"/>
  <c r="BZ2055" i="1"/>
  <c r="CA2055" i="1"/>
  <c r="CB2055" i="1"/>
  <c r="BZ2056" i="1"/>
  <c r="CA2056" i="1"/>
  <c r="CB2056" i="1"/>
  <c r="BZ2057" i="1"/>
  <c r="CA2057" i="1"/>
  <c r="CB2057" i="1"/>
  <c r="BZ2058" i="1"/>
  <c r="CA2058" i="1"/>
  <c r="CB2058" i="1"/>
  <c r="BZ2059" i="1"/>
  <c r="CA2059" i="1"/>
  <c r="CB2059" i="1"/>
  <c r="BZ2060" i="1"/>
  <c r="CA2060" i="1"/>
  <c r="CB2060" i="1"/>
  <c r="BZ2061" i="1"/>
  <c r="CA2061" i="1"/>
  <c r="CB2061" i="1"/>
  <c r="BZ2062" i="1"/>
  <c r="CA2062" i="1"/>
  <c r="CB2062" i="1"/>
  <c r="BZ2063" i="1"/>
  <c r="CA2063" i="1"/>
  <c r="CB2063" i="1"/>
  <c r="BZ2064" i="1"/>
  <c r="CA2064" i="1"/>
  <c r="CB2064" i="1"/>
  <c r="BZ2065" i="1"/>
  <c r="CA2065" i="1"/>
  <c r="CB2065" i="1"/>
  <c r="BZ2066" i="1"/>
  <c r="CA2066" i="1"/>
  <c r="CB2066" i="1"/>
  <c r="BZ2067" i="1"/>
  <c r="CA2067" i="1"/>
  <c r="CB2067" i="1"/>
  <c r="BZ2068" i="1"/>
  <c r="CA2068" i="1"/>
  <c r="CB2068" i="1"/>
  <c r="BZ2069" i="1"/>
  <c r="CA2069" i="1"/>
  <c r="CB2069" i="1"/>
  <c r="BZ2070" i="1"/>
  <c r="CA2070" i="1"/>
  <c r="CB2070" i="1"/>
  <c r="BZ2071" i="1"/>
  <c r="CA2071" i="1"/>
  <c r="CB2071" i="1"/>
  <c r="BZ2072" i="1"/>
  <c r="CA2072" i="1"/>
  <c r="CB2072" i="1"/>
  <c r="BZ2073" i="1"/>
  <c r="CA2073" i="1"/>
  <c r="CB2073" i="1"/>
  <c r="BZ2074" i="1"/>
  <c r="CA2074" i="1"/>
  <c r="CB2074" i="1"/>
  <c r="BZ2075" i="1"/>
  <c r="CA2075" i="1"/>
  <c r="CB2075" i="1"/>
  <c r="BZ2076" i="1"/>
  <c r="CA2076" i="1"/>
  <c r="CB2076" i="1"/>
  <c r="BZ2077" i="1"/>
  <c r="CA2077" i="1"/>
  <c r="CB2077" i="1"/>
  <c r="BZ2078" i="1"/>
  <c r="CA2078" i="1"/>
  <c r="CB2078" i="1"/>
  <c r="BZ2079" i="1"/>
  <c r="CA2079" i="1"/>
  <c r="CB2079" i="1"/>
  <c r="BZ2080" i="1"/>
  <c r="CA2080" i="1"/>
  <c r="CB2080" i="1"/>
  <c r="BZ2081" i="1"/>
  <c r="CA2081" i="1"/>
  <c r="CB2081" i="1"/>
  <c r="BZ2082" i="1"/>
  <c r="CA2082" i="1"/>
  <c r="CB2082" i="1"/>
  <c r="BZ2083" i="1"/>
  <c r="CA2083" i="1"/>
  <c r="CB2083" i="1"/>
  <c r="BZ2084" i="1"/>
  <c r="CA2084" i="1"/>
  <c r="CB2084" i="1"/>
  <c r="BZ2085" i="1"/>
  <c r="CA2085" i="1"/>
  <c r="CB2085" i="1"/>
  <c r="BZ2086" i="1"/>
  <c r="CA2086" i="1"/>
  <c r="CB2086" i="1"/>
  <c r="BZ2087" i="1"/>
  <c r="CA2087" i="1"/>
  <c r="CB2087" i="1"/>
  <c r="BZ2088" i="1"/>
  <c r="CA2088" i="1"/>
  <c r="CB2088" i="1"/>
  <c r="BZ2089" i="1"/>
  <c r="CA2089" i="1"/>
  <c r="CB2089" i="1"/>
  <c r="BZ2090" i="1"/>
  <c r="CA2090" i="1"/>
  <c r="CB2090" i="1"/>
  <c r="BZ2091" i="1"/>
  <c r="CA2091" i="1"/>
  <c r="CB2091" i="1"/>
  <c r="BZ2092" i="1"/>
  <c r="CA2092" i="1"/>
  <c r="CB2092" i="1"/>
  <c r="BZ2093" i="1"/>
  <c r="CA2093" i="1"/>
  <c r="CB2093" i="1"/>
  <c r="BZ2094" i="1"/>
  <c r="CA2094" i="1"/>
  <c r="CB2094" i="1"/>
  <c r="BZ2095" i="1"/>
  <c r="CA2095" i="1"/>
  <c r="CB2095" i="1"/>
  <c r="BZ2096" i="1"/>
  <c r="CA2096" i="1"/>
  <c r="CB2096" i="1"/>
  <c r="BZ2097" i="1"/>
  <c r="CA2097" i="1"/>
  <c r="CB2097" i="1"/>
  <c r="BZ2098" i="1"/>
  <c r="CA2098" i="1"/>
  <c r="CB2098" i="1"/>
  <c r="BZ2099" i="1"/>
  <c r="CA2099" i="1"/>
  <c r="CB2099" i="1"/>
  <c r="BZ2100" i="1"/>
  <c r="CA2100" i="1"/>
  <c r="CB2100" i="1"/>
  <c r="BZ2101" i="1"/>
  <c r="CA2101" i="1"/>
  <c r="CB2101" i="1"/>
  <c r="BZ2102" i="1"/>
  <c r="CA2102" i="1"/>
  <c r="CB2102" i="1"/>
  <c r="BZ2103" i="1"/>
  <c r="CA2103" i="1"/>
  <c r="CB2103" i="1"/>
  <c r="BZ2104" i="1"/>
  <c r="CA2104" i="1"/>
  <c r="CB2104" i="1"/>
  <c r="BZ2105" i="1"/>
  <c r="CA2105" i="1"/>
  <c r="CB2105" i="1"/>
  <c r="BZ2106" i="1"/>
  <c r="CA2106" i="1"/>
  <c r="CB2106" i="1"/>
  <c r="BZ2107" i="1"/>
  <c r="CA2107" i="1"/>
  <c r="CB2107" i="1"/>
  <c r="BZ2108" i="1"/>
  <c r="CA2108" i="1"/>
  <c r="CB2108" i="1"/>
  <c r="BZ2109" i="1"/>
  <c r="CA2109" i="1"/>
  <c r="CB2109" i="1"/>
  <c r="BZ2110" i="1"/>
  <c r="CA2110" i="1"/>
  <c r="CB2110" i="1"/>
  <c r="BZ2111" i="1"/>
  <c r="CA2111" i="1"/>
  <c r="CB2111" i="1"/>
  <c r="BZ2112" i="1"/>
  <c r="CA2112" i="1"/>
  <c r="CB2112" i="1"/>
  <c r="BZ2113" i="1"/>
  <c r="CA2113" i="1"/>
  <c r="CB2113" i="1"/>
  <c r="BZ2114" i="1"/>
  <c r="CA2114" i="1"/>
  <c r="CB2114" i="1"/>
  <c r="BZ2115" i="1"/>
  <c r="CA2115" i="1"/>
  <c r="CB2115" i="1"/>
  <c r="BZ2116" i="1"/>
  <c r="CA2116" i="1"/>
  <c r="CB2116" i="1"/>
  <c r="BZ2117" i="1"/>
  <c r="CA2117" i="1"/>
  <c r="CB2117" i="1"/>
  <c r="BZ2118" i="1"/>
  <c r="CA2118" i="1"/>
  <c r="CB2118" i="1"/>
  <c r="BZ2119" i="1"/>
  <c r="CA2119" i="1"/>
  <c r="CB2119" i="1"/>
  <c r="BZ2120" i="1"/>
  <c r="CA2120" i="1"/>
  <c r="CB2120" i="1"/>
  <c r="BZ2121" i="1"/>
  <c r="CA2121" i="1"/>
  <c r="CB2121" i="1"/>
  <c r="BZ2122" i="1"/>
  <c r="CA2122" i="1"/>
  <c r="CB2122" i="1"/>
  <c r="BZ2123" i="1"/>
  <c r="CA2123" i="1"/>
  <c r="CB2123" i="1"/>
  <c r="BZ2124" i="1"/>
  <c r="CA2124" i="1"/>
  <c r="CB2124" i="1"/>
  <c r="BZ2125" i="1"/>
  <c r="CA2125" i="1"/>
  <c r="CB2125" i="1"/>
  <c r="BZ2126" i="1"/>
  <c r="CA2126" i="1"/>
  <c r="CB2126" i="1"/>
  <c r="BZ2127" i="1"/>
  <c r="CA2127" i="1"/>
  <c r="CB2127" i="1"/>
  <c r="BZ2128" i="1"/>
  <c r="CA2128" i="1"/>
  <c r="CB2128" i="1"/>
  <c r="BZ2129" i="1"/>
  <c r="CA2129" i="1"/>
  <c r="CB2129" i="1"/>
  <c r="BZ2130" i="1"/>
  <c r="CA2130" i="1"/>
  <c r="CB2130" i="1"/>
  <c r="BZ2131" i="1"/>
  <c r="CA2131" i="1"/>
  <c r="CB2131" i="1"/>
  <c r="BZ2132" i="1"/>
  <c r="CA2132" i="1"/>
  <c r="CB2132" i="1"/>
  <c r="BZ2133" i="1"/>
  <c r="CA2133" i="1"/>
  <c r="CB2133" i="1"/>
  <c r="BZ2134" i="1"/>
  <c r="CA2134" i="1"/>
  <c r="CB2134" i="1"/>
  <c r="BZ2135" i="1"/>
  <c r="CA2135" i="1"/>
  <c r="CB2135" i="1"/>
  <c r="BZ2136" i="1"/>
  <c r="CA2136" i="1"/>
  <c r="CB2136" i="1"/>
  <c r="BZ2137" i="1"/>
  <c r="CA2137" i="1"/>
  <c r="CB2137" i="1"/>
  <c r="BZ2138" i="1"/>
  <c r="CA2138" i="1"/>
  <c r="CB2138" i="1"/>
  <c r="BZ2139" i="1"/>
  <c r="CA2139" i="1"/>
  <c r="CB2139" i="1"/>
  <c r="BZ2140" i="1"/>
  <c r="CA2140" i="1"/>
  <c r="CB2140" i="1"/>
  <c r="BZ2141" i="1"/>
  <c r="CA2141" i="1"/>
  <c r="CB2141" i="1"/>
  <c r="BZ2142" i="1"/>
  <c r="CA2142" i="1"/>
  <c r="CB2142" i="1"/>
  <c r="BZ2143" i="1"/>
  <c r="CA2143" i="1"/>
  <c r="CB2143" i="1"/>
  <c r="BZ2144" i="1"/>
  <c r="CA2144" i="1"/>
  <c r="CB2144" i="1"/>
  <c r="BZ2145" i="1"/>
  <c r="CA2145" i="1"/>
  <c r="CB2145" i="1"/>
  <c r="BZ2146" i="1"/>
  <c r="CA2146" i="1"/>
  <c r="CB2146" i="1"/>
  <c r="BZ2147" i="1"/>
  <c r="CA2147" i="1"/>
  <c r="CB2147" i="1"/>
  <c r="BZ2148" i="1"/>
  <c r="CA2148" i="1"/>
  <c r="CB2148" i="1"/>
  <c r="BZ2149" i="1"/>
  <c r="CA2149" i="1"/>
  <c r="CB2149" i="1"/>
  <c r="BZ2150" i="1"/>
  <c r="CA2150" i="1"/>
  <c r="CB2150" i="1"/>
  <c r="BZ2151" i="1"/>
  <c r="CA2151" i="1"/>
  <c r="CB2151" i="1"/>
  <c r="BZ2152" i="1"/>
  <c r="CA2152" i="1"/>
  <c r="CB2152" i="1"/>
  <c r="BZ2153" i="1"/>
  <c r="CA2153" i="1"/>
  <c r="CB2153" i="1"/>
  <c r="BZ2154" i="1"/>
  <c r="CA2154" i="1"/>
  <c r="CB2154" i="1"/>
  <c r="BZ2155" i="1"/>
  <c r="CA2155" i="1"/>
  <c r="CB2155" i="1"/>
  <c r="BZ2156" i="1"/>
  <c r="CA2156" i="1"/>
  <c r="CB2156" i="1"/>
  <c r="BZ2157" i="1"/>
  <c r="CA2157" i="1"/>
  <c r="CB2157" i="1"/>
  <c r="BZ2158" i="1"/>
  <c r="CA2158" i="1"/>
  <c r="CB2158" i="1"/>
  <c r="BZ2159" i="1"/>
  <c r="CA2159" i="1"/>
  <c r="CB2159" i="1"/>
  <c r="BZ2160" i="1"/>
  <c r="CA2160" i="1"/>
  <c r="CB2160" i="1"/>
  <c r="BZ2161" i="1"/>
  <c r="CA2161" i="1"/>
  <c r="CB2161" i="1"/>
  <c r="BZ2162" i="1"/>
  <c r="CA2162" i="1"/>
  <c r="CB2162" i="1"/>
  <c r="BZ2163" i="1"/>
  <c r="CA2163" i="1"/>
  <c r="CB2163" i="1"/>
  <c r="BZ2164" i="1"/>
  <c r="CA2164" i="1"/>
  <c r="CB2164" i="1"/>
  <c r="BZ2165" i="1"/>
  <c r="CA2165" i="1"/>
  <c r="CB2165" i="1"/>
  <c r="BZ2166" i="1"/>
  <c r="CA2166" i="1"/>
  <c r="CB2166" i="1"/>
  <c r="BZ2167" i="1"/>
  <c r="CA2167" i="1"/>
  <c r="CB2167" i="1"/>
  <c r="BZ2168" i="1"/>
  <c r="CA2168" i="1"/>
  <c r="CB2168" i="1"/>
  <c r="BZ2169" i="1"/>
  <c r="CA2169" i="1"/>
  <c r="CB2169" i="1"/>
  <c r="BZ2170" i="1"/>
  <c r="CA2170" i="1"/>
  <c r="CB2170" i="1"/>
  <c r="BZ2171" i="1"/>
  <c r="CA2171" i="1"/>
  <c r="CB2171" i="1"/>
  <c r="BZ2172" i="1"/>
  <c r="CA2172" i="1"/>
  <c r="CB2172" i="1"/>
  <c r="BZ2173" i="1"/>
  <c r="CA2173" i="1"/>
  <c r="CB2173" i="1"/>
  <c r="BZ2174" i="1"/>
  <c r="CA2174" i="1"/>
  <c r="CB2174" i="1"/>
  <c r="BZ2175" i="1"/>
  <c r="CA2175" i="1"/>
  <c r="CB2175" i="1"/>
  <c r="BZ2176" i="1"/>
  <c r="CA2176" i="1"/>
  <c r="CB2176" i="1"/>
  <c r="BZ2177" i="1"/>
  <c r="CA2177" i="1"/>
  <c r="CB2177" i="1"/>
  <c r="BZ2178" i="1"/>
  <c r="CA2178" i="1"/>
  <c r="CB2178" i="1"/>
  <c r="BZ2179" i="1"/>
  <c r="CA2179" i="1"/>
  <c r="CB2179" i="1"/>
  <c r="BZ2180" i="1"/>
  <c r="CA2180" i="1"/>
  <c r="CB2180" i="1"/>
  <c r="BZ2181" i="1"/>
  <c r="CA2181" i="1"/>
  <c r="CB2181" i="1"/>
  <c r="BZ2182" i="1"/>
  <c r="CA2182" i="1"/>
  <c r="CB2182" i="1"/>
  <c r="BZ2183" i="1"/>
  <c r="CA2183" i="1"/>
  <c r="CB2183" i="1"/>
  <c r="BZ2184" i="1"/>
  <c r="CA2184" i="1"/>
  <c r="CB2184" i="1"/>
  <c r="BZ2185" i="1"/>
  <c r="CA2185" i="1"/>
  <c r="CB2185" i="1"/>
  <c r="BZ2186" i="1"/>
  <c r="CA2186" i="1"/>
  <c r="CB2186" i="1"/>
  <c r="BZ2187" i="1"/>
  <c r="CA2187" i="1"/>
  <c r="CB2187" i="1"/>
  <c r="BZ2188" i="1"/>
  <c r="CA2188" i="1"/>
  <c r="CB2188" i="1"/>
  <c r="BZ2189" i="1"/>
  <c r="CA2189" i="1"/>
  <c r="CB2189" i="1"/>
  <c r="BZ2190" i="1"/>
  <c r="CA2190" i="1"/>
  <c r="CB2190" i="1"/>
  <c r="BZ2191" i="1"/>
  <c r="CA2191" i="1"/>
  <c r="CB2191" i="1"/>
  <c r="BZ2192" i="1"/>
  <c r="CA2192" i="1"/>
  <c r="CB2192" i="1"/>
  <c r="BZ2193" i="1"/>
  <c r="CA2193" i="1"/>
  <c r="CB2193" i="1"/>
  <c r="BZ2194" i="1"/>
  <c r="CA2194" i="1"/>
  <c r="CB2194" i="1"/>
  <c r="BZ2195" i="1"/>
  <c r="CA2195" i="1"/>
  <c r="CB2195" i="1"/>
  <c r="BZ2196" i="1"/>
  <c r="CA2196" i="1"/>
  <c r="CB2196" i="1"/>
  <c r="BZ2197" i="1"/>
  <c r="CA2197" i="1"/>
  <c r="CB2197" i="1"/>
  <c r="BZ2198" i="1"/>
  <c r="CA2198" i="1"/>
  <c r="CB2198" i="1"/>
  <c r="BZ2199" i="1"/>
  <c r="CA2199" i="1"/>
  <c r="CB2199" i="1"/>
  <c r="BZ2200" i="1"/>
  <c r="CA2200" i="1"/>
  <c r="CB2200" i="1"/>
  <c r="BZ2201" i="1"/>
  <c r="CA2201" i="1"/>
  <c r="CB2201" i="1"/>
  <c r="BZ2202" i="1"/>
  <c r="CA2202" i="1"/>
  <c r="CB2202" i="1"/>
  <c r="BZ2203" i="1"/>
  <c r="CA2203" i="1"/>
  <c r="CB2203" i="1"/>
  <c r="BZ2204" i="1"/>
  <c r="CA2204" i="1"/>
  <c r="CB2204" i="1"/>
  <c r="BZ2205" i="1"/>
  <c r="CA2205" i="1"/>
  <c r="CB2205" i="1"/>
  <c r="BZ2206" i="1"/>
  <c r="CA2206" i="1"/>
  <c r="CB2206" i="1"/>
  <c r="BZ2207" i="1"/>
  <c r="CA2207" i="1"/>
  <c r="CB2207" i="1"/>
  <c r="BZ2208" i="1"/>
  <c r="CA2208" i="1"/>
  <c r="CB2208" i="1"/>
  <c r="BZ2209" i="1"/>
  <c r="CA2209" i="1"/>
  <c r="CB2209" i="1"/>
  <c r="BZ2210" i="1"/>
  <c r="CA2210" i="1"/>
  <c r="CB2210" i="1"/>
  <c r="BZ2211" i="1"/>
  <c r="CA2211" i="1"/>
  <c r="CB2211" i="1"/>
  <c r="BZ2212" i="1"/>
  <c r="CA2212" i="1"/>
  <c r="CB2212" i="1"/>
  <c r="BZ2213" i="1"/>
  <c r="CA2213" i="1"/>
  <c r="CB2213" i="1"/>
  <c r="BZ2214" i="1"/>
  <c r="CA2214" i="1"/>
  <c r="CB2214" i="1"/>
  <c r="BZ2215" i="1"/>
  <c r="CA2215" i="1"/>
  <c r="CB2215" i="1"/>
  <c r="BZ2216" i="1"/>
  <c r="CA2216" i="1"/>
  <c r="CB2216" i="1"/>
  <c r="BZ2217" i="1"/>
  <c r="CA2217" i="1"/>
  <c r="CB2217" i="1"/>
  <c r="BZ2218" i="1"/>
  <c r="CA2218" i="1"/>
  <c r="CB2218" i="1"/>
  <c r="BZ2219" i="1"/>
  <c r="CA2219" i="1"/>
  <c r="CB2219" i="1"/>
  <c r="BZ2220" i="1"/>
  <c r="CA2220" i="1"/>
  <c r="CB2220" i="1"/>
  <c r="BZ2221" i="1"/>
  <c r="CA2221" i="1"/>
  <c r="CB2221" i="1"/>
  <c r="BZ2222" i="1"/>
  <c r="CA2222" i="1"/>
  <c r="CB2222" i="1"/>
  <c r="BZ2223" i="1"/>
  <c r="CA2223" i="1"/>
  <c r="CB2223" i="1"/>
  <c r="BZ2224" i="1"/>
  <c r="CA2224" i="1"/>
  <c r="CB2224" i="1"/>
  <c r="BZ2225" i="1"/>
  <c r="CA2225" i="1"/>
  <c r="CB2225" i="1"/>
  <c r="BZ2226" i="1"/>
  <c r="CA2226" i="1"/>
  <c r="CB2226" i="1"/>
  <c r="BZ2227" i="1"/>
  <c r="CA2227" i="1"/>
  <c r="CB2227" i="1"/>
  <c r="BZ2228" i="1"/>
  <c r="CA2228" i="1"/>
  <c r="CB2228" i="1"/>
  <c r="BZ2229" i="1"/>
  <c r="CA2229" i="1"/>
  <c r="CB2229" i="1"/>
  <c r="BZ2230" i="1"/>
  <c r="CA2230" i="1"/>
  <c r="CB2230" i="1"/>
  <c r="BZ2231" i="1"/>
  <c r="CA2231" i="1"/>
  <c r="CB2231" i="1"/>
  <c r="BZ2232" i="1"/>
  <c r="CA2232" i="1"/>
  <c r="CB2232" i="1"/>
  <c r="BZ2233" i="1"/>
  <c r="CA2233" i="1"/>
  <c r="CB2233" i="1"/>
  <c r="BZ2234" i="1"/>
  <c r="CA2234" i="1"/>
  <c r="CB2234" i="1"/>
  <c r="BZ2235" i="1"/>
  <c r="CA2235" i="1"/>
  <c r="CB2235" i="1"/>
  <c r="BZ2236" i="1"/>
  <c r="CA2236" i="1"/>
  <c r="CB2236" i="1"/>
  <c r="BZ2237" i="1"/>
  <c r="CA2237" i="1"/>
  <c r="CB2237" i="1"/>
  <c r="BZ2238" i="1"/>
  <c r="CA2238" i="1"/>
  <c r="CB2238" i="1"/>
  <c r="BZ2239" i="1"/>
  <c r="CA2239" i="1"/>
  <c r="CB2239" i="1"/>
  <c r="BZ2240" i="1"/>
  <c r="CA2240" i="1"/>
  <c r="CB2240" i="1"/>
  <c r="BZ2241" i="1"/>
  <c r="CA2241" i="1"/>
  <c r="CB2241" i="1"/>
  <c r="BZ2242" i="1"/>
  <c r="CA2242" i="1"/>
  <c r="CB2242" i="1"/>
  <c r="BZ2243" i="1"/>
  <c r="CA2243" i="1"/>
  <c r="CB2243" i="1"/>
  <c r="BZ2244" i="1"/>
  <c r="CA2244" i="1"/>
  <c r="CB2244" i="1"/>
  <c r="BZ2245" i="1"/>
  <c r="CA2245" i="1"/>
  <c r="CB2245" i="1"/>
  <c r="BZ2246" i="1"/>
  <c r="CA2246" i="1"/>
  <c r="CB2246" i="1"/>
  <c r="BZ2247" i="1"/>
  <c r="CA2247" i="1"/>
  <c r="CB2247" i="1"/>
  <c r="BZ2248" i="1"/>
  <c r="CA2248" i="1"/>
  <c r="CB2248" i="1"/>
  <c r="BZ2249" i="1"/>
  <c r="CA2249" i="1"/>
  <c r="CB2249" i="1"/>
  <c r="BZ2250" i="1"/>
  <c r="CA2250" i="1"/>
  <c r="CB2250" i="1"/>
  <c r="BZ2251" i="1"/>
  <c r="CA2251" i="1"/>
  <c r="CB2251" i="1"/>
  <c r="BZ2252" i="1"/>
  <c r="CA2252" i="1"/>
  <c r="CB2252" i="1"/>
  <c r="BZ2253" i="1"/>
  <c r="CA2253" i="1"/>
  <c r="CB2253" i="1"/>
  <c r="BZ2254" i="1"/>
  <c r="CA2254" i="1"/>
  <c r="CB2254" i="1"/>
  <c r="BZ2255" i="1"/>
  <c r="CA2255" i="1"/>
  <c r="CB2255" i="1"/>
  <c r="BZ2256" i="1"/>
  <c r="CA2256" i="1"/>
  <c r="CB2256" i="1"/>
  <c r="BZ2257" i="1"/>
  <c r="CA2257" i="1"/>
  <c r="CB2257" i="1"/>
  <c r="BZ2258" i="1"/>
  <c r="CA2258" i="1"/>
  <c r="CB2258" i="1"/>
  <c r="BZ2259" i="1"/>
  <c r="CA2259" i="1"/>
  <c r="CB2259" i="1"/>
  <c r="BZ2260" i="1"/>
  <c r="CA2260" i="1"/>
  <c r="CB2260" i="1"/>
  <c r="BZ2261" i="1"/>
  <c r="CA2261" i="1"/>
  <c r="CB2261" i="1"/>
  <c r="BZ2262" i="1"/>
  <c r="CA2262" i="1"/>
  <c r="CB2262" i="1"/>
  <c r="BZ2263" i="1"/>
  <c r="CA2263" i="1"/>
  <c r="CB2263" i="1"/>
  <c r="BZ2264" i="1"/>
  <c r="CA2264" i="1"/>
  <c r="CB2264" i="1"/>
  <c r="BZ2265" i="1"/>
  <c r="CA2265" i="1"/>
  <c r="CB2265" i="1"/>
  <c r="BZ2266" i="1"/>
  <c r="CA2266" i="1"/>
  <c r="CB2266" i="1"/>
  <c r="BZ2267" i="1"/>
  <c r="CA2267" i="1"/>
  <c r="CB2267" i="1"/>
  <c r="BZ2268" i="1"/>
  <c r="CA2268" i="1"/>
  <c r="CB2268" i="1"/>
  <c r="BZ2269" i="1"/>
  <c r="CA2269" i="1"/>
  <c r="CB2269" i="1"/>
  <c r="BZ2270" i="1"/>
  <c r="CA2270" i="1"/>
  <c r="CB2270" i="1"/>
  <c r="BZ2271" i="1"/>
  <c r="CA2271" i="1"/>
  <c r="CB2271" i="1"/>
  <c r="BZ2272" i="1"/>
  <c r="CA2272" i="1"/>
  <c r="CB2272" i="1"/>
  <c r="BZ2273" i="1"/>
  <c r="CA2273" i="1"/>
  <c r="CB2273" i="1"/>
  <c r="BZ2274" i="1"/>
  <c r="CA2274" i="1"/>
  <c r="CB2274" i="1"/>
  <c r="BZ2275" i="1"/>
  <c r="CA2275" i="1"/>
  <c r="CB2275" i="1"/>
  <c r="BZ2276" i="1"/>
  <c r="CA2276" i="1"/>
  <c r="CB2276" i="1"/>
  <c r="BZ2277" i="1"/>
  <c r="CA2277" i="1"/>
  <c r="CB2277" i="1"/>
  <c r="BZ2278" i="1"/>
  <c r="CA2278" i="1"/>
  <c r="CB2278" i="1"/>
  <c r="BZ2279" i="1"/>
  <c r="CA2279" i="1"/>
  <c r="CB2279" i="1"/>
  <c r="BZ2280" i="1"/>
  <c r="CA2280" i="1"/>
  <c r="CB2280" i="1"/>
  <c r="BZ2281" i="1"/>
  <c r="CA2281" i="1"/>
  <c r="CB2281" i="1"/>
  <c r="BZ2282" i="1"/>
  <c r="CA2282" i="1"/>
  <c r="CB2282" i="1"/>
  <c r="BZ2283" i="1"/>
  <c r="CA2283" i="1"/>
  <c r="CB2283" i="1"/>
  <c r="BZ2284" i="1"/>
  <c r="CA2284" i="1"/>
  <c r="CB2284" i="1"/>
  <c r="BZ2285" i="1"/>
  <c r="CA2285" i="1"/>
  <c r="CB2285" i="1"/>
  <c r="BZ2286" i="1"/>
  <c r="CA2286" i="1"/>
  <c r="CB2286" i="1"/>
  <c r="BZ2287" i="1"/>
  <c r="CA2287" i="1"/>
  <c r="CB2287" i="1"/>
  <c r="BZ2288" i="1"/>
  <c r="CA2288" i="1"/>
  <c r="CB2288" i="1"/>
  <c r="BZ2289" i="1"/>
  <c r="CA2289" i="1"/>
  <c r="CB2289" i="1"/>
  <c r="BZ2290" i="1"/>
  <c r="CA2290" i="1"/>
  <c r="CB2290" i="1"/>
  <c r="BZ2291" i="1"/>
  <c r="CA2291" i="1"/>
  <c r="CB2291" i="1"/>
  <c r="BZ2292" i="1"/>
  <c r="CA2292" i="1"/>
  <c r="CB2292" i="1"/>
  <c r="BZ2293" i="1"/>
  <c r="CA2293" i="1"/>
  <c r="CB2293" i="1"/>
  <c r="BZ2294" i="1"/>
  <c r="CA2294" i="1"/>
  <c r="CB2294" i="1"/>
  <c r="BZ2295" i="1"/>
  <c r="CA2295" i="1"/>
  <c r="CB2295" i="1"/>
  <c r="BZ2296" i="1"/>
  <c r="CA2296" i="1"/>
  <c r="CB2296" i="1"/>
  <c r="BZ2297" i="1"/>
  <c r="CA2297" i="1"/>
  <c r="CB2297" i="1"/>
  <c r="BZ2298" i="1"/>
  <c r="CA2298" i="1"/>
  <c r="CB2298" i="1"/>
  <c r="BZ2299" i="1"/>
  <c r="CA2299" i="1"/>
  <c r="CB2299" i="1"/>
  <c r="BZ2300" i="1"/>
  <c r="CA2300" i="1"/>
  <c r="CB2300" i="1"/>
  <c r="BZ2301" i="1"/>
  <c r="CA2301" i="1"/>
  <c r="CB2301" i="1"/>
  <c r="BZ2302" i="1"/>
  <c r="CA2302" i="1"/>
  <c r="CB2302" i="1"/>
  <c r="BZ2303" i="1"/>
  <c r="CA2303" i="1"/>
  <c r="CB2303" i="1"/>
  <c r="BZ2304" i="1"/>
  <c r="CA2304" i="1"/>
  <c r="CB2304" i="1"/>
  <c r="BZ2305" i="1"/>
  <c r="CA2305" i="1"/>
  <c r="CB2305" i="1"/>
  <c r="BZ2306" i="1"/>
  <c r="CA2306" i="1"/>
  <c r="CB2306" i="1"/>
  <c r="BZ2307" i="1"/>
  <c r="CA2307" i="1"/>
  <c r="CB2307" i="1"/>
  <c r="BZ2308" i="1"/>
  <c r="CA2308" i="1"/>
  <c r="CB2308" i="1"/>
  <c r="BZ2309" i="1"/>
  <c r="CA2309" i="1"/>
  <c r="CB2309" i="1"/>
  <c r="BZ2310" i="1"/>
  <c r="CA2310" i="1"/>
  <c r="CB2310" i="1"/>
  <c r="BZ2311" i="1"/>
  <c r="CA2311" i="1"/>
  <c r="CB2311" i="1"/>
  <c r="BZ2312" i="1"/>
  <c r="CA2312" i="1"/>
  <c r="CB2312" i="1"/>
  <c r="BZ2313" i="1"/>
  <c r="CA2313" i="1"/>
  <c r="CB2313" i="1"/>
  <c r="BZ2314" i="1"/>
  <c r="CA2314" i="1"/>
  <c r="CB2314" i="1"/>
  <c r="BZ2315" i="1"/>
  <c r="CA2315" i="1"/>
  <c r="CB2315" i="1"/>
  <c r="BZ2316" i="1"/>
  <c r="CA2316" i="1"/>
  <c r="CB2316" i="1"/>
  <c r="BZ2317" i="1"/>
  <c r="CA2317" i="1"/>
  <c r="CB2317" i="1"/>
  <c r="BZ2318" i="1"/>
  <c r="CA2318" i="1"/>
  <c r="CB2318" i="1"/>
  <c r="BZ2319" i="1"/>
  <c r="CA2319" i="1"/>
  <c r="CB2319" i="1"/>
  <c r="BZ2320" i="1"/>
  <c r="CA2320" i="1"/>
  <c r="CB2320" i="1"/>
  <c r="BZ2321" i="1"/>
  <c r="CA2321" i="1"/>
  <c r="CB2321" i="1"/>
  <c r="BZ2322" i="1"/>
  <c r="CA2322" i="1"/>
  <c r="CB2322" i="1"/>
  <c r="BZ2323" i="1"/>
  <c r="CA2323" i="1"/>
  <c r="CB2323" i="1"/>
  <c r="BZ2324" i="1"/>
  <c r="CA2324" i="1"/>
  <c r="CB2324" i="1"/>
  <c r="BZ2325" i="1"/>
  <c r="CA2325" i="1"/>
  <c r="CB2325" i="1"/>
  <c r="BZ2326" i="1"/>
  <c r="CA2326" i="1"/>
  <c r="CB2326" i="1"/>
  <c r="BZ2327" i="1"/>
  <c r="CA2327" i="1"/>
  <c r="CB2327" i="1"/>
  <c r="BZ2328" i="1"/>
  <c r="CA2328" i="1"/>
  <c r="CB2328" i="1"/>
  <c r="BZ2329" i="1"/>
  <c r="CA2329" i="1"/>
  <c r="CB2329" i="1"/>
  <c r="BZ2330" i="1"/>
  <c r="CA2330" i="1"/>
  <c r="CB2330" i="1"/>
  <c r="BZ2331" i="1"/>
  <c r="CA2331" i="1"/>
  <c r="CB2331" i="1"/>
  <c r="BZ2332" i="1"/>
  <c r="CA2332" i="1"/>
  <c r="CB2332" i="1"/>
  <c r="BZ2333" i="1"/>
  <c r="CA2333" i="1"/>
  <c r="CB2333" i="1"/>
  <c r="BZ2334" i="1"/>
  <c r="CA2334" i="1"/>
  <c r="CB2334" i="1"/>
  <c r="BZ2335" i="1"/>
  <c r="CA2335" i="1"/>
  <c r="CB2335" i="1"/>
  <c r="BZ2336" i="1"/>
  <c r="CA2336" i="1"/>
  <c r="CB2336" i="1"/>
  <c r="BZ2337" i="1"/>
  <c r="CA2337" i="1"/>
  <c r="CB2337" i="1"/>
  <c r="BZ2338" i="1"/>
  <c r="CA2338" i="1"/>
  <c r="CB2338" i="1"/>
  <c r="BZ2339" i="1"/>
  <c r="CA2339" i="1"/>
  <c r="CB2339" i="1"/>
  <c r="BZ2340" i="1"/>
  <c r="CA2340" i="1"/>
  <c r="CB2340" i="1"/>
  <c r="BZ2341" i="1"/>
  <c r="CA2341" i="1"/>
  <c r="CB2341" i="1"/>
  <c r="BZ2342" i="1"/>
  <c r="CA2342" i="1"/>
  <c r="CB2342" i="1"/>
  <c r="BZ2343" i="1"/>
  <c r="CA2343" i="1"/>
  <c r="CB2343" i="1"/>
  <c r="BZ2344" i="1"/>
  <c r="CA2344" i="1"/>
  <c r="CB2344" i="1"/>
  <c r="BZ2345" i="1"/>
  <c r="CA2345" i="1"/>
  <c r="CB2345" i="1"/>
  <c r="BZ2346" i="1"/>
  <c r="CA2346" i="1"/>
  <c r="CB2346" i="1"/>
  <c r="BZ2347" i="1"/>
  <c r="CA2347" i="1"/>
  <c r="CB2347" i="1"/>
  <c r="BZ2348" i="1"/>
  <c r="CA2348" i="1"/>
  <c r="CB2348" i="1"/>
  <c r="BZ2349" i="1"/>
  <c r="CA2349" i="1"/>
  <c r="CB2349" i="1"/>
  <c r="BZ2350" i="1"/>
  <c r="CA2350" i="1"/>
  <c r="CB2350" i="1"/>
  <c r="BZ2351" i="1"/>
  <c r="CA2351" i="1"/>
  <c r="CB2351" i="1"/>
  <c r="BZ2352" i="1"/>
  <c r="CA2352" i="1"/>
  <c r="CB2352" i="1"/>
  <c r="BZ2353" i="1"/>
  <c r="CA2353" i="1"/>
  <c r="CB2353" i="1"/>
  <c r="BZ2354" i="1"/>
  <c r="CA2354" i="1"/>
  <c r="CB2354" i="1"/>
  <c r="BZ2355" i="1"/>
  <c r="CA2355" i="1"/>
  <c r="CB2355" i="1"/>
  <c r="BZ2356" i="1"/>
  <c r="CA2356" i="1"/>
  <c r="CB2356" i="1"/>
  <c r="BZ2357" i="1"/>
  <c r="CA2357" i="1"/>
  <c r="CB2357" i="1"/>
  <c r="BZ2358" i="1"/>
  <c r="CA2358" i="1"/>
  <c r="CB2358" i="1"/>
  <c r="BZ2359" i="1"/>
  <c r="CA2359" i="1"/>
  <c r="CB2359" i="1"/>
  <c r="BZ2360" i="1"/>
  <c r="CA2360" i="1"/>
  <c r="CB2360" i="1"/>
  <c r="BZ2361" i="1"/>
  <c r="CA2361" i="1"/>
  <c r="CB2361" i="1"/>
  <c r="BZ2362" i="1"/>
  <c r="CA2362" i="1"/>
  <c r="CB2362" i="1"/>
  <c r="BZ2363" i="1"/>
  <c r="CA2363" i="1"/>
  <c r="CB2363" i="1"/>
  <c r="BZ2364" i="1"/>
  <c r="CA2364" i="1"/>
  <c r="CB2364" i="1"/>
  <c r="BZ2365" i="1"/>
  <c r="CA2365" i="1"/>
  <c r="CB2365" i="1"/>
  <c r="BZ2366" i="1"/>
  <c r="CA2366" i="1"/>
  <c r="CB2366" i="1"/>
  <c r="BZ2367" i="1"/>
  <c r="CA2367" i="1"/>
  <c r="CB2367" i="1"/>
  <c r="BZ2368" i="1"/>
  <c r="CA2368" i="1"/>
  <c r="CB2368" i="1"/>
  <c r="BZ2369" i="1"/>
  <c r="CA2369" i="1"/>
  <c r="CB2369" i="1"/>
  <c r="BZ2370" i="1"/>
  <c r="CA2370" i="1"/>
  <c r="CB2370" i="1"/>
  <c r="BZ2371" i="1"/>
  <c r="CA2371" i="1"/>
  <c r="CB2371" i="1"/>
  <c r="BZ2372" i="1"/>
  <c r="CA2372" i="1"/>
  <c r="CB2372" i="1"/>
  <c r="BZ2373" i="1"/>
  <c r="CA2373" i="1"/>
  <c r="CB2373" i="1"/>
  <c r="BZ2374" i="1"/>
  <c r="CA2374" i="1"/>
  <c r="CB2374" i="1"/>
  <c r="BZ2375" i="1"/>
  <c r="CA2375" i="1"/>
  <c r="CB2375" i="1"/>
  <c r="BZ2376" i="1"/>
  <c r="CA2376" i="1"/>
  <c r="CB2376" i="1"/>
  <c r="BZ2377" i="1"/>
  <c r="CA2377" i="1"/>
  <c r="CB2377" i="1"/>
  <c r="BZ2378" i="1"/>
  <c r="CA2378" i="1"/>
  <c r="CB2378" i="1"/>
  <c r="BZ2379" i="1"/>
  <c r="CA2379" i="1"/>
  <c r="CB2379" i="1"/>
  <c r="BZ2380" i="1"/>
  <c r="CA2380" i="1"/>
  <c r="CB2380" i="1"/>
  <c r="BZ2381" i="1"/>
  <c r="CA2381" i="1"/>
  <c r="CB2381" i="1"/>
  <c r="BZ2382" i="1"/>
  <c r="CA2382" i="1"/>
  <c r="CB2382" i="1"/>
  <c r="BZ2383" i="1"/>
  <c r="CA2383" i="1"/>
  <c r="CB2383" i="1"/>
  <c r="BZ2384" i="1"/>
  <c r="CA2384" i="1"/>
  <c r="CB2384" i="1"/>
  <c r="BZ2385" i="1"/>
  <c r="CA2385" i="1"/>
  <c r="CB2385" i="1"/>
  <c r="BZ2386" i="1"/>
  <c r="CA2386" i="1"/>
  <c r="CB2386" i="1"/>
  <c r="BZ2387" i="1"/>
  <c r="CA2387" i="1"/>
  <c r="CB2387" i="1"/>
  <c r="BZ2388" i="1"/>
  <c r="CA2388" i="1"/>
  <c r="CB2388" i="1"/>
  <c r="BZ2389" i="1"/>
  <c r="CA2389" i="1"/>
  <c r="CB2389" i="1"/>
  <c r="BZ2390" i="1"/>
  <c r="CA2390" i="1"/>
  <c r="CB2390" i="1"/>
  <c r="BZ2391" i="1"/>
  <c r="CA2391" i="1"/>
  <c r="CB2391" i="1"/>
  <c r="BZ2392" i="1"/>
  <c r="CA2392" i="1"/>
  <c r="CB2392" i="1"/>
  <c r="BZ2393" i="1"/>
  <c r="CA2393" i="1"/>
  <c r="CB2393" i="1"/>
  <c r="BZ2394" i="1"/>
  <c r="CA2394" i="1"/>
  <c r="CB2394" i="1"/>
  <c r="BZ2395" i="1"/>
  <c r="CA2395" i="1"/>
  <c r="CB2395" i="1"/>
  <c r="BZ2396" i="1"/>
  <c r="CA2396" i="1"/>
  <c r="CB2396" i="1"/>
  <c r="BZ2397" i="1"/>
  <c r="CA2397" i="1"/>
  <c r="CB2397" i="1"/>
  <c r="BZ2398" i="1"/>
  <c r="CA2398" i="1"/>
  <c r="CB2398" i="1"/>
  <c r="BZ2399" i="1"/>
  <c r="CA2399" i="1"/>
  <c r="CB2399" i="1"/>
  <c r="BZ2400" i="1"/>
  <c r="CA2400" i="1"/>
  <c r="CB2400" i="1"/>
  <c r="BZ2401" i="1"/>
  <c r="CA2401" i="1"/>
  <c r="CB2401" i="1"/>
  <c r="BZ2402" i="1"/>
  <c r="CA2402" i="1"/>
  <c r="CB2402" i="1"/>
  <c r="BZ2403" i="1"/>
  <c r="CA2403" i="1"/>
  <c r="CB2403" i="1"/>
  <c r="BZ2404" i="1"/>
  <c r="CA2404" i="1"/>
  <c r="CB2404" i="1"/>
  <c r="BZ2405" i="1"/>
  <c r="CA2405" i="1"/>
  <c r="CB2405" i="1"/>
  <c r="BZ2406" i="1"/>
  <c r="CA2406" i="1"/>
  <c r="CB2406" i="1"/>
  <c r="BZ2407" i="1"/>
  <c r="CA2407" i="1"/>
  <c r="CB2407" i="1"/>
  <c r="BZ2408" i="1"/>
  <c r="CA2408" i="1"/>
  <c r="CB2408" i="1"/>
  <c r="BZ2409" i="1"/>
  <c r="CA2409" i="1"/>
  <c r="CB2409" i="1"/>
  <c r="BZ2410" i="1"/>
  <c r="CA2410" i="1"/>
  <c r="CB2410" i="1"/>
  <c r="BZ2411" i="1"/>
  <c r="CA2411" i="1"/>
  <c r="CB2411" i="1"/>
  <c r="BZ2412" i="1"/>
  <c r="CA2412" i="1"/>
  <c r="CB2412" i="1"/>
  <c r="BZ2413" i="1"/>
  <c r="CA2413" i="1"/>
  <c r="CB2413" i="1"/>
  <c r="BZ2414" i="1"/>
  <c r="CA2414" i="1"/>
  <c r="CB2414" i="1"/>
  <c r="BZ2415" i="1"/>
  <c r="CA2415" i="1"/>
  <c r="CB2415" i="1"/>
  <c r="BZ2416" i="1"/>
  <c r="CA2416" i="1"/>
  <c r="CB2416" i="1"/>
  <c r="BZ2417" i="1"/>
  <c r="CA2417" i="1"/>
  <c r="CB2417" i="1"/>
  <c r="BZ2418" i="1"/>
  <c r="CA2418" i="1"/>
  <c r="CB2418" i="1"/>
  <c r="BZ2419" i="1"/>
  <c r="CA2419" i="1"/>
  <c r="CB2419" i="1"/>
  <c r="BZ2420" i="1"/>
  <c r="CA2420" i="1"/>
  <c r="CB2420" i="1"/>
  <c r="BZ2421" i="1"/>
  <c r="CA2421" i="1"/>
  <c r="CB2421" i="1"/>
  <c r="BZ2422" i="1"/>
  <c r="CA2422" i="1"/>
  <c r="CB2422" i="1"/>
  <c r="BZ2423" i="1"/>
  <c r="CA2423" i="1"/>
  <c r="CB2423" i="1"/>
  <c r="BZ2424" i="1"/>
  <c r="CA2424" i="1"/>
  <c r="CB2424" i="1"/>
  <c r="BZ2425" i="1"/>
  <c r="CA2425" i="1"/>
  <c r="CB2425" i="1"/>
  <c r="BZ2426" i="1"/>
  <c r="CA2426" i="1"/>
  <c r="CB2426" i="1"/>
  <c r="BZ2427" i="1"/>
  <c r="CA2427" i="1"/>
  <c r="CB2427" i="1"/>
  <c r="BZ2428" i="1"/>
  <c r="CA2428" i="1"/>
  <c r="CB2428" i="1"/>
  <c r="BZ2429" i="1"/>
  <c r="CA2429" i="1"/>
  <c r="CB2429" i="1"/>
  <c r="BZ2430" i="1"/>
  <c r="CA2430" i="1"/>
  <c r="CB2430" i="1"/>
  <c r="BZ2431" i="1"/>
  <c r="CA2431" i="1"/>
  <c r="CB2431" i="1"/>
  <c r="BZ2432" i="1"/>
  <c r="CA2432" i="1"/>
  <c r="CB2432" i="1"/>
  <c r="BZ2433" i="1"/>
  <c r="CA2433" i="1"/>
  <c r="CB2433" i="1"/>
  <c r="BZ2434" i="1"/>
  <c r="CA2434" i="1"/>
  <c r="CB2434" i="1"/>
  <c r="BZ2435" i="1"/>
  <c r="CA2435" i="1"/>
  <c r="CB2435" i="1"/>
  <c r="BZ2436" i="1"/>
  <c r="CA2436" i="1"/>
  <c r="CB2436" i="1"/>
  <c r="BZ2437" i="1"/>
  <c r="CA2437" i="1"/>
  <c r="CB2437" i="1"/>
  <c r="BZ2438" i="1"/>
  <c r="CA2438" i="1"/>
  <c r="CB2438" i="1"/>
  <c r="BZ2439" i="1"/>
  <c r="CA2439" i="1"/>
  <c r="CB2439" i="1"/>
  <c r="BZ2440" i="1"/>
  <c r="CA2440" i="1"/>
  <c r="CB2440" i="1"/>
  <c r="BZ2441" i="1"/>
  <c r="CA2441" i="1"/>
  <c r="CB2441" i="1"/>
  <c r="BZ2442" i="1"/>
  <c r="CA2442" i="1"/>
  <c r="CB2442" i="1"/>
  <c r="BZ2443" i="1"/>
  <c r="CA2443" i="1"/>
  <c r="CB2443" i="1"/>
  <c r="BZ2444" i="1"/>
  <c r="CA2444" i="1"/>
  <c r="CB2444" i="1"/>
  <c r="BZ2445" i="1"/>
  <c r="CA2445" i="1"/>
  <c r="CB2445" i="1"/>
  <c r="BZ2446" i="1"/>
  <c r="CA2446" i="1"/>
  <c r="CB2446" i="1"/>
  <c r="BZ2447" i="1"/>
  <c r="CA2447" i="1"/>
  <c r="CB2447" i="1"/>
  <c r="BZ2448" i="1"/>
  <c r="CA2448" i="1"/>
  <c r="CB2448" i="1"/>
  <c r="BZ2449" i="1"/>
  <c r="CA2449" i="1"/>
  <c r="CB2449" i="1"/>
  <c r="BZ2450" i="1"/>
  <c r="CA2450" i="1"/>
  <c r="CB2450" i="1"/>
  <c r="BZ2451" i="1"/>
  <c r="CA2451" i="1"/>
  <c r="CB2451" i="1"/>
  <c r="BZ2452" i="1"/>
  <c r="CA2452" i="1"/>
  <c r="CB2452" i="1"/>
  <c r="BZ2453" i="1"/>
  <c r="CA2453" i="1"/>
  <c r="CB2453" i="1"/>
  <c r="BZ2454" i="1"/>
  <c r="CA2454" i="1"/>
  <c r="CB2454" i="1"/>
  <c r="BZ2455" i="1"/>
  <c r="CA2455" i="1"/>
  <c r="CB2455" i="1"/>
  <c r="BZ2456" i="1"/>
  <c r="CA2456" i="1"/>
  <c r="CB2456" i="1"/>
  <c r="BZ2457" i="1"/>
  <c r="CA2457" i="1"/>
  <c r="CB2457" i="1"/>
  <c r="BZ2458" i="1"/>
  <c r="CA2458" i="1"/>
  <c r="CB2458" i="1"/>
  <c r="BZ2459" i="1"/>
  <c r="CA2459" i="1"/>
  <c r="CB2459" i="1"/>
  <c r="BZ2460" i="1"/>
  <c r="CA2460" i="1"/>
  <c r="CB2460" i="1"/>
  <c r="BZ2461" i="1"/>
  <c r="CA2461" i="1"/>
  <c r="CB2461" i="1"/>
  <c r="BZ2462" i="1"/>
  <c r="CA2462" i="1"/>
  <c r="CB2462" i="1"/>
  <c r="BZ2463" i="1"/>
  <c r="CA2463" i="1"/>
  <c r="CB2463" i="1"/>
  <c r="BZ2464" i="1"/>
  <c r="CA2464" i="1"/>
  <c r="CB2464" i="1"/>
  <c r="BZ2465" i="1"/>
  <c r="CA2465" i="1"/>
  <c r="CB2465" i="1"/>
  <c r="BZ2466" i="1"/>
  <c r="CA2466" i="1"/>
  <c r="CB2466" i="1"/>
  <c r="BZ2467" i="1"/>
  <c r="CA2467" i="1"/>
  <c r="CB2467" i="1"/>
  <c r="BZ2468" i="1"/>
  <c r="CA2468" i="1"/>
  <c r="CB2468" i="1"/>
  <c r="BZ2469" i="1"/>
  <c r="CA2469" i="1"/>
  <c r="CB2469" i="1"/>
  <c r="BZ2470" i="1"/>
  <c r="CA2470" i="1"/>
  <c r="CB2470" i="1"/>
  <c r="BZ2471" i="1"/>
  <c r="CA2471" i="1"/>
  <c r="CB2471" i="1"/>
  <c r="BZ2472" i="1"/>
  <c r="CA2472" i="1"/>
  <c r="CB2472" i="1"/>
  <c r="BZ2473" i="1"/>
  <c r="CA2473" i="1"/>
  <c r="CB2473" i="1"/>
  <c r="BZ2474" i="1"/>
  <c r="CA2474" i="1"/>
  <c r="CB2474" i="1"/>
  <c r="BZ2475" i="1"/>
  <c r="CA2475" i="1"/>
  <c r="CB2475" i="1"/>
  <c r="BZ2476" i="1"/>
  <c r="CA2476" i="1"/>
  <c r="CB2476" i="1"/>
  <c r="BZ2477" i="1"/>
  <c r="CA2477" i="1"/>
  <c r="CB2477" i="1"/>
  <c r="BZ2478" i="1"/>
  <c r="CA2478" i="1"/>
  <c r="CB2478" i="1"/>
  <c r="BZ2479" i="1"/>
  <c r="CA2479" i="1"/>
  <c r="CB2479" i="1"/>
  <c r="BZ2480" i="1"/>
  <c r="CA2480" i="1"/>
  <c r="CB2480" i="1"/>
  <c r="BZ2481" i="1"/>
  <c r="CA2481" i="1"/>
  <c r="CB2481" i="1"/>
  <c r="BZ2482" i="1"/>
  <c r="CA2482" i="1"/>
  <c r="CB2482" i="1"/>
  <c r="BZ2483" i="1"/>
  <c r="CA2483" i="1"/>
  <c r="CB2483" i="1"/>
  <c r="BZ2484" i="1"/>
  <c r="CA2484" i="1"/>
  <c r="CB2484" i="1"/>
  <c r="BZ2485" i="1"/>
  <c r="CA2485" i="1"/>
  <c r="CB2485" i="1"/>
  <c r="BZ2486" i="1"/>
  <c r="CA2486" i="1"/>
  <c r="CB2486" i="1"/>
  <c r="BZ2487" i="1"/>
  <c r="CA2487" i="1"/>
  <c r="CB2487" i="1"/>
  <c r="BZ2488" i="1"/>
  <c r="CA2488" i="1"/>
  <c r="CB2488" i="1"/>
  <c r="BZ2489" i="1"/>
  <c r="CA2489" i="1"/>
  <c r="CB2489" i="1"/>
  <c r="BZ2490" i="1"/>
  <c r="CA2490" i="1"/>
  <c r="CB2490" i="1"/>
  <c r="BZ2491" i="1"/>
  <c r="CA2491" i="1"/>
  <c r="CB2491" i="1"/>
  <c r="BZ2492" i="1"/>
  <c r="CA2492" i="1"/>
  <c r="CB2492" i="1"/>
  <c r="BZ2493" i="1"/>
  <c r="CA2493" i="1"/>
  <c r="CB2493" i="1"/>
  <c r="BZ2494" i="1"/>
  <c r="CA2494" i="1"/>
  <c r="CB2494" i="1"/>
  <c r="BZ2495" i="1"/>
  <c r="CA2495" i="1"/>
  <c r="CB2495" i="1"/>
  <c r="BZ2496" i="1"/>
  <c r="CA2496" i="1"/>
  <c r="CB2496" i="1"/>
  <c r="BZ2497" i="1"/>
  <c r="CA2497" i="1"/>
  <c r="CB2497" i="1"/>
  <c r="BZ2498" i="1"/>
  <c r="CA2498" i="1"/>
  <c r="CB2498" i="1"/>
  <c r="BZ2499" i="1"/>
  <c r="CA2499" i="1"/>
  <c r="CB2499" i="1"/>
  <c r="BZ2500" i="1"/>
  <c r="CA2500" i="1"/>
  <c r="CB2500" i="1"/>
  <c r="BZ2501" i="1"/>
  <c r="CA2501" i="1"/>
  <c r="CB2501" i="1"/>
  <c r="BZ2502" i="1"/>
  <c r="CA2502" i="1"/>
  <c r="CB2502" i="1"/>
  <c r="BZ2503" i="1"/>
  <c r="CA2503" i="1"/>
  <c r="CB2503" i="1"/>
  <c r="BZ2504" i="1"/>
  <c r="CA2504" i="1"/>
  <c r="CB2504" i="1"/>
  <c r="BZ2505" i="1"/>
  <c r="CA2505" i="1"/>
  <c r="CB2505" i="1"/>
  <c r="BZ2506" i="1"/>
  <c r="CA2506" i="1"/>
  <c r="CB2506" i="1"/>
  <c r="BZ2507" i="1"/>
  <c r="CA2507" i="1"/>
  <c r="CB2507" i="1"/>
  <c r="BZ2508" i="1"/>
  <c r="CA2508" i="1"/>
  <c r="CB2508" i="1"/>
  <c r="BZ2509" i="1"/>
  <c r="CA2509" i="1"/>
  <c r="CB2509" i="1"/>
  <c r="BZ2510" i="1"/>
  <c r="CA2510" i="1"/>
  <c r="CB2510" i="1"/>
  <c r="BZ2511" i="1"/>
  <c r="CA2511" i="1"/>
  <c r="CB2511" i="1"/>
  <c r="BZ2512" i="1"/>
  <c r="CA2512" i="1"/>
  <c r="CB2512" i="1"/>
  <c r="BZ2513" i="1"/>
  <c r="CA2513" i="1"/>
  <c r="CB2513" i="1"/>
  <c r="BZ2514" i="1"/>
  <c r="CA2514" i="1"/>
  <c r="CB2514" i="1"/>
  <c r="BZ2515" i="1"/>
  <c r="CA2515" i="1"/>
  <c r="CB2515" i="1"/>
  <c r="BZ2516" i="1"/>
  <c r="CA2516" i="1"/>
  <c r="CB2516" i="1"/>
  <c r="BZ2517" i="1"/>
  <c r="CA2517" i="1"/>
  <c r="CB2517" i="1"/>
  <c r="BZ2518" i="1"/>
  <c r="CA2518" i="1"/>
  <c r="CB2518" i="1"/>
  <c r="BZ2519" i="1"/>
  <c r="CA2519" i="1"/>
  <c r="CB2519" i="1"/>
  <c r="BZ2520" i="1"/>
  <c r="CA2520" i="1"/>
  <c r="CB2520" i="1"/>
  <c r="BZ2521" i="1"/>
  <c r="CA2521" i="1"/>
  <c r="CB2521" i="1"/>
  <c r="BZ2522" i="1"/>
  <c r="CA2522" i="1"/>
  <c r="CB2522" i="1"/>
  <c r="BZ2523" i="1"/>
  <c r="CA2523" i="1"/>
  <c r="CB2523" i="1"/>
  <c r="BZ2524" i="1"/>
  <c r="CA2524" i="1"/>
  <c r="CB2524" i="1"/>
  <c r="BZ2525" i="1"/>
  <c r="CA2525" i="1"/>
  <c r="CB2525" i="1"/>
  <c r="BZ2526" i="1"/>
  <c r="CA2526" i="1"/>
  <c r="CB2526" i="1"/>
  <c r="BZ2527" i="1"/>
  <c r="CA2527" i="1"/>
  <c r="CB2527" i="1"/>
  <c r="BZ2528" i="1"/>
  <c r="CA2528" i="1"/>
  <c r="CB2528" i="1"/>
  <c r="BZ2529" i="1"/>
  <c r="CA2529" i="1"/>
  <c r="CB2529" i="1"/>
  <c r="BZ2530" i="1"/>
  <c r="CA2530" i="1"/>
  <c r="CB2530" i="1"/>
  <c r="BZ2531" i="1"/>
  <c r="CA2531" i="1"/>
  <c r="CB2531" i="1"/>
  <c r="BZ2532" i="1"/>
  <c r="CA2532" i="1"/>
  <c r="CB2532" i="1"/>
  <c r="BZ2533" i="1"/>
  <c r="CA2533" i="1"/>
  <c r="CB2533" i="1"/>
  <c r="BZ2534" i="1"/>
  <c r="CA2534" i="1"/>
  <c r="CB2534" i="1"/>
  <c r="BZ2535" i="1"/>
  <c r="CA2535" i="1"/>
  <c r="CB2535" i="1"/>
  <c r="BZ2536" i="1"/>
  <c r="CA2536" i="1"/>
  <c r="CB2536" i="1"/>
  <c r="BZ2537" i="1"/>
  <c r="CA2537" i="1"/>
  <c r="CB2537" i="1"/>
  <c r="BZ2538" i="1"/>
  <c r="CA2538" i="1"/>
  <c r="CB2538" i="1"/>
  <c r="BZ2539" i="1"/>
  <c r="CA2539" i="1"/>
  <c r="CB2539" i="1"/>
  <c r="BZ2540" i="1"/>
  <c r="CA2540" i="1"/>
  <c r="CB2540" i="1"/>
  <c r="BZ2541" i="1"/>
  <c r="CA2541" i="1"/>
  <c r="CB2541" i="1"/>
  <c r="BZ2542" i="1"/>
  <c r="CA2542" i="1"/>
  <c r="CB2542" i="1"/>
  <c r="BZ2543" i="1"/>
  <c r="CA2543" i="1"/>
  <c r="CB2543" i="1"/>
  <c r="BZ2544" i="1"/>
  <c r="CA2544" i="1"/>
  <c r="CB2544" i="1"/>
  <c r="BZ2545" i="1"/>
  <c r="CA2545" i="1"/>
  <c r="CB2545" i="1"/>
  <c r="BZ2546" i="1"/>
  <c r="CA2546" i="1"/>
  <c r="CB2546" i="1"/>
  <c r="BZ2547" i="1"/>
  <c r="CA2547" i="1"/>
  <c r="CB2547" i="1"/>
  <c r="BZ2548" i="1"/>
  <c r="CA2548" i="1"/>
  <c r="CB2548" i="1"/>
  <c r="BZ2549" i="1"/>
  <c r="CA2549" i="1"/>
  <c r="CB2549" i="1"/>
  <c r="BZ2550" i="1"/>
  <c r="CA2550" i="1"/>
  <c r="CB2550" i="1"/>
  <c r="BZ2551" i="1"/>
  <c r="CA2551" i="1"/>
  <c r="CB2551" i="1"/>
  <c r="BZ2552" i="1"/>
  <c r="CA2552" i="1"/>
  <c r="CB2552" i="1"/>
  <c r="BZ2553" i="1"/>
  <c r="CA2553" i="1"/>
  <c r="CB2553" i="1"/>
  <c r="BZ2554" i="1"/>
  <c r="CA2554" i="1"/>
  <c r="CB2554" i="1"/>
  <c r="BZ2555" i="1"/>
  <c r="CA2555" i="1"/>
  <c r="CB2555" i="1"/>
  <c r="BZ2556" i="1"/>
  <c r="CA2556" i="1"/>
  <c r="CB2556" i="1"/>
  <c r="BZ2557" i="1"/>
  <c r="CA2557" i="1"/>
  <c r="CB2557" i="1"/>
  <c r="BZ2558" i="1"/>
  <c r="CA2558" i="1"/>
  <c r="CB2558" i="1"/>
  <c r="BZ2559" i="1"/>
  <c r="CA2559" i="1"/>
  <c r="CB2559" i="1"/>
  <c r="BZ2560" i="1"/>
  <c r="CA2560" i="1"/>
  <c r="CB2560" i="1"/>
  <c r="BZ2561" i="1"/>
  <c r="CA2561" i="1"/>
  <c r="CB2561" i="1"/>
  <c r="BZ2562" i="1"/>
  <c r="CA2562" i="1"/>
  <c r="CB2562" i="1"/>
  <c r="BZ2563" i="1"/>
  <c r="CA2563" i="1"/>
  <c r="CB2563" i="1"/>
  <c r="BZ2564" i="1"/>
  <c r="CA2564" i="1"/>
  <c r="CB2564" i="1"/>
  <c r="BZ2565" i="1"/>
  <c r="CA2565" i="1"/>
  <c r="CB2565" i="1"/>
  <c r="BZ2566" i="1"/>
  <c r="CA2566" i="1"/>
  <c r="CB2566" i="1"/>
  <c r="BZ2567" i="1"/>
  <c r="CA2567" i="1"/>
  <c r="CB2567" i="1"/>
  <c r="BZ2568" i="1"/>
  <c r="CA2568" i="1"/>
  <c r="CB2568" i="1"/>
  <c r="BZ2569" i="1"/>
  <c r="CA2569" i="1"/>
  <c r="CB2569" i="1"/>
  <c r="BZ2570" i="1"/>
  <c r="CA2570" i="1"/>
  <c r="CB2570" i="1"/>
  <c r="BZ2571" i="1"/>
  <c r="CA2571" i="1"/>
  <c r="CB2571" i="1"/>
  <c r="BZ2572" i="1"/>
  <c r="CA2572" i="1"/>
  <c r="CB2572" i="1"/>
  <c r="BZ2573" i="1"/>
  <c r="CA2573" i="1"/>
  <c r="CB2573" i="1"/>
  <c r="BZ2574" i="1"/>
  <c r="CA2574" i="1"/>
  <c r="CB2574" i="1"/>
  <c r="BZ2575" i="1"/>
  <c r="CA2575" i="1"/>
  <c r="CB2575" i="1"/>
  <c r="BZ2576" i="1"/>
  <c r="CA2576" i="1"/>
  <c r="CB2576" i="1"/>
  <c r="BZ2577" i="1"/>
  <c r="CA2577" i="1"/>
  <c r="CB2577" i="1"/>
  <c r="BZ2578" i="1"/>
  <c r="CA2578" i="1"/>
  <c r="CB2578" i="1"/>
  <c r="BZ2579" i="1"/>
  <c r="CA2579" i="1"/>
  <c r="CB2579" i="1"/>
  <c r="BZ2580" i="1"/>
  <c r="CA2580" i="1"/>
  <c r="CB2580" i="1"/>
  <c r="BZ2581" i="1"/>
  <c r="CA2581" i="1"/>
  <c r="CB2581" i="1"/>
  <c r="BZ2582" i="1"/>
  <c r="CA2582" i="1"/>
  <c r="CB2582" i="1"/>
  <c r="BZ2583" i="1"/>
  <c r="CA2583" i="1"/>
  <c r="CB2583" i="1"/>
  <c r="BZ2584" i="1"/>
  <c r="CA2584" i="1"/>
  <c r="CB2584" i="1"/>
  <c r="BZ2585" i="1"/>
  <c r="CA2585" i="1"/>
  <c r="CB2585" i="1"/>
  <c r="BZ2586" i="1"/>
  <c r="CA2586" i="1"/>
  <c r="CB2586" i="1"/>
  <c r="BZ2587" i="1"/>
  <c r="CA2587" i="1"/>
  <c r="CB2587" i="1"/>
  <c r="BZ2588" i="1"/>
  <c r="CA2588" i="1"/>
  <c r="CB2588" i="1"/>
  <c r="BZ2589" i="1"/>
  <c r="CA2589" i="1"/>
  <c r="CB2589" i="1"/>
  <c r="BZ2590" i="1"/>
  <c r="CA2590" i="1"/>
  <c r="CB2590" i="1"/>
  <c r="BZ2591" i="1"/>
  <c r="CA2591" i="1"/>
  <c r="CB2591" i="1"/>
  <c r="BZ2592" i="1"/>
  <c r="CA2592" i="1"/>
  <c r="CB2592" i="1"/>
  <c r="BZ2593" i="1"/>
  <c r="CA2593" i="1"/>
  <c r="CB2593" i="1"/>
  <c r="BZ2594" i="1"/>
  <c r="CA2594" i="1"/>
  <c r="CB2594" i="1"/>
  <c r="BZ2595" i="1"/>
  <c r="CA2595" i="1"/>
  <c r="CB2595" i="1"/>
  <c r="BZ2596" i="1"/>
  <c r="CA2596" i="1"/>
  <c r="CB2596" i="1"/>
  <c r="BZ2597" i="1"/>
  <c r="CA2597" i="1"/>
  <c r="CB2597" i="1"/>
  <c r="BZ2598" i="1"/>
  <c r="CA2598" i="1"/>
  <c r="CB2598" i="1"/>
  <c r="BZ2599" i="1"/>
  <c r="CA2599" i="1"/>
  <c r="CB2599" i="1"/>
  <c r="BZ2600" i="1"/>
  <c r="CA2600" i="1"/>
  <c r="CB2600" i="1"/>
  <c r="BZ2601" i="1"/>
  <c r="CA2601" i="1"/>
  <c r="CB2601" i="1"/>
  <c r="BZ2602" i="1"/>
  <c r="CA2602" i="1"/>
  <c r="CB2602" i="1"/>
  <c r="BZ2603" i="1"/>
  <c r="CA2603" i="1"/>
  <c r="CB2603" i="1"/>
  <c r="BZ2604" i="1"/>
  <c r="CA2604" i="1"/>
  <c r="CB2604" i="1"/>
  <c r="BZ2605" i="1"/>
  <c r="CA2605" i="1"/>
  <c r="CB2605" i="1"/>
  <c r="BZ2606" i="1"/>
  <c r="CA2606" i="1"/>
  <c r="CB2606" i="1"/>
  <c r="BZ2607" i="1"/>
  <c r="CA2607" i="1"/>
  <c r="CB2607" i="1"/>
  <c r="BZ2608" i="1"/>
  <c r="CA2608" i="1"/>
  <c r="CB2608" i="1"/>
  <c r="BZ2609" i="1"/>
  <c r="CA2609" i="1"/>
  <c r="CB2609" i="1"/>
  <c r="BZ2610" i="1"/>
  <c r="CA2610" i="1"/>
  <c r="CB2610" i="1"/>
  <c r="BZ2611" i="1"/>
  <c r="CA2611" i="1"/>
  <c r="CB2611" i="1"/>
  <c r="BZ2612" i="1"/>
  <c r="CA2612" i="1"/>
  <c r="CB2612" i="1"/>
  <c r="BZ2613" i="1"/>
  <c r="CA2613" i="1"/>
  <c r="CB2613" i="1"/>
  <c r="BZ2614" i="1"/>
  <c r="CA2614" i="1"/>
  <c r="CB2614" i="1"/>
  <c r="BZ2615" i="1"/>
  <c r="CA2615" i="1"/>
  <c r="CB2615" i="1"/>
  <c r="BZ2616" i="1"/>
  <c r="CA2616" i="1"/>
  <c r="CB2616" i="1"/>
  <c r="BZ2617" i="1"/>
  <c r="CA2617" i="1"/>
  <c r="CB2617" i="1"/>
  <c r="BZ2618" i="1"/>
  <c r="CA2618" i="1"/>
  <c r="CB2618" i="1"/>
  <c r="BZ2619" i="1"/>
  <c r="CA2619" i="1"/>
  <c r="CB2619" i="1"/>
  <c r="BZ2620" i="1"/>
  <c r="CA2620" i="1"/>
  <c r="CB2620" i="1"/>
  <c r="BZ2621" i="1"/>
  <c r="CA2621" i="1"/>
  <c r="CB2621" i="1"/>
  <c r="BZ2622" i="1"/>
  <c r="CA2622" i="1"/>
  <c r="CB2622" i="1"/>
  <c r="BZ2623" i="1"/>
  <c r="CA2623" i="1"/>
  <c r="CB2623" i="1"/>
  <c r="BZ2624" i="1"/>
  <c r="CA2624" i="1"/>
  <c r="CB2624" i="1"/>
  <c r="BZ2625" i="1"/>
  <c r="CA2625" i="1"/>
  <c r="CB2625" i="1"/>
  <c r="BZ2626" i="1"/>
  <c r="CA2626" i="1"/>
  <c r="CB2626" i="1"/>
  <c r="BZ2627" i="1"/>
  <c r="CA2627" i="1"/>
  <c r="CB2627" i="1"/>
  <c r="BZ2628" i="1"/>
  <c r="CA2628" i="1"/>
  <c r="CB2628" i="1"/>
  <c r="BZ2629" i="1"/>
  <c r="CA2629" i="1"/>
  <c r="CB2629" i="1"/>
  <c r="BZ2630" i="1"/>
  <c r="CA2630" i="1"/>
  <c r="CB2630" i="1"/>
  <c r="BZ2631" i="1"/>
  <c r="CA2631" i="1"/>
  <c r="CB2631" i="1"/>
  <c r="BZ2632" i="1"/>
  <c r="CA2632" i="1"/>
  <c r="CB2632" i="1"/>
  <c r="BZ2633" i="1"/>
  <c r="CA2633" i="1"/>
  <c r="CB2633" i="1"/>
  <c r="BZ2634" i="1"/>
  <c r="CA2634" i="1"/>
  <c r="CB2634" i="1"/>
  <c r="BZ2635" i="1"/>
  <c r="CA2635" i="1"/>
  <c r="CB2635" i="1"/>
  <c r="BZ2636" i="1"/>
  <c r="CA2636" i="1"/>
  <c r="CB2636" i="1"/>
  <c r="BZ2637" i="1"/>
  <c r="CA2637" i="1"/>
  <c r="CB2637" i="1"/>
  <c r="BZ2638" i="1"/>
  <c r="CA2638" i="1"/>
  <c r="CB2638" i="1"/>
  <c r="BZ2639" i="1"/>
  <c r="CA2639" i="1"/>
  <c r="CB2639" i="1"/>
  <c r="BZ2640" i="1"/>
  <c r="CA2640" i="1"/>
  <c r="CB2640" i="1"/>
  <c r="BZ2641" i="1"/>
  <c r="CA2641" i="1"/>
  <c r="CB2641" i="1"/>
  <c r="BZ2642" i="1"/>
  <c r="CA2642" i="1"/>
  <c r="CB2642" i="1"/>
  <c r="BZ2643" i="1"/>
  <c r="CA2643" i="1"/>
  <c r="CB2643" i="1"/>
  <c r="BZ2644" i="1"/>
  <c r="CA2644" i="1"/>
  <c r="CB2644" i="1"/>
  <c r="BZ2645" i="1"/>
  <c r="CA2645" i="1"/>
  <c r="CB2645" i="1"/>
  <c r="BZ2646" i="1"/>
  <c r="CA2646" i="1"/>
  <c r="CB2646" i="1"/>
  <c r="BZ2647" i="1"/>
  <c r="CA2647" i="1"/>
  <c r="CB2647" i="1"/>
  <c r="BZ2648" i="1"/>
  <c r="CA2648" i="1"/>
  <c r="CB2648" i="1"/>
  <c r="BZ2649" i="1"/>
  <c r="CA2649" i="1"/>
  <c r="CB2649" i="1"/>
  <c r="BZ2650" i="1"/>
  <c r="CA2650" i="1"/>
  <c r="CB2650" i="1"/>
  <c r="BZ2651" i="1"/>
  <c r="CA2651" i="1"/>
  <c r="CB2651" i="1"/>
  <c r="BZ2652" i="1"/>
  <c r="CA2652" i="1"/>
  <c r="CB2652" i="1"/>
  <c r="BZ2653" i="1"/>
  <c r="CA2653" i="1"/>
  <c r="CB2653" i="1"/>
  <c r="BZ2654" i="1"/>
  <c r="CA2654" i="1"/>
  <c r="CB2654" i="1"/>
  <c r="BZ2655" i="1"/>
  <c r="CA2655" i="1"/>
  <c r="CB2655" i="1"/>
  <c r="BZ2656" i="1"/>
  <c r="CA2656" i="1"/>
  <c r="CB2656" i="1"/>
  <c r="BZ2657" i="1"/>
  <c r="CA2657" i="1"/>
  <c r="CB2657" i="1"/>
  <c r="BZ2658" i="1"/>
  <c r="CA2658" i="1"/>
  <c r="CB2658" i="1"/>
  <c r="BZ2659" i="1"/>
  <c r="CA2659" i="1"/>
  <c r="CB2659" i="1"/>
  <c r="BZ2660" i="1"/>
  <c r="CA2660" i="1"/>
  <c r="CB2660" i="1"/>
  <c r="BZ2661" i="1"/>
  <c r="CA2661" i="1"/>
  <c r="CB2661" i="1"/>
  <c r="BZ2662" i="1"/>
  <c r="CA2662" i="1"/>
  <c r="CB2662" i="1"/>
  <c r="BZ2663" i="1"/>
  <c r="CA2663" i="1"/>
  <c r="CB2663" i="1"/>
  <c r="BZ2664" i="1"/>
  <c r="CA2664" i="1"/>
  <c r="CB2664" i="1"/>
  <c r="BZ2665" i="1"/>
  <c r="CA2665" i="1"/>
  <c r="CB2665" i="1"/>
  <c r="BZ2666" i="1"/>
  <c r="CA2666" i="1"/>
  <c r="CB2666" i="1"/>
  <c r="BZ2667" i="1"/>
  <c r="CA2667" i="1"/>
  <c r="CB2667" i="1"/>
  <c r="BZ2668" i="1"/>
  <c r="CA2668" i="1"/>
  <c r="CB2668" i="1"/>
  <c r="BZ2669" i="1"/>
  <c r="CA2669" i="1"/>
  <c r="CB2669" i="1"/>
  <c r="BZ2670" i="1"/>
  <c r="CA2670" i="1"/>
  <c r="CB2670" i="1"/>
  <c r="BZ2671" i="1"/>
  <c r="CA2671" i="1"/>
  <c r="CB2671" i="1"/>
  <c r="BZ2672" i="1"/>
  <c r="CA2672" i="1"/>
  <c r="CB2672" i="1"/>
  <c r="BZ2673" i="1"/>
  <c r="CA2673" i="1"/>
  <c r="CB2673" i="1"/>
  <c r="BZ2674" i="1"/>
  <c r="CA2674" i="1"/>
  <c r="CB2674" i="1"/>
  <c r="BZ2675" i="1"/>
  <c r="CA2675" i="1"/>
  <c r="CB2675" i="1"/>
  <c r="BZ2676" i="1"/>
  <c r="CA2676" i="1"/>
  <c r="CB2676" i="1"/>
  <c r="BZ2677" i="1"/>
  <c r="CA2677" i="1"/>
  <c r="CB2677" i="1"/>
  <c r="BZ2678" i="1"/>
  <c r="CA2678" i="1"/>
  <c r="CB2678" i="1"/>
  <c r="BZ2679" i="1"/>
  <c r="CA2679" i="1"/>
  <c r="CB2679" i="1"/>
  <c r="BZ2680" i="1"/>
  <c r="CA2680" i="1"/>
  <c r="CB2680" i="1"/>
  <c r="BZ2681" i="1"/>
  <c r="CA2681" i="1"/>
  <c r="CB2681" i="1"/>
  <c r="BZ2682" i="1"/>
  <c r="CA2682" i="1"/>
  <c r="CB2682" i="1"/>
  <c r="BZ2683" i="1"/>
  <c r="CA2683" i="1"/>
  <c r="CB2683" i="1"/>
  <c r="BZ2684" i="1"/>
  <c r="CA2684" i="1"/>
  <c r="CB2684" i="1"/>
  <c r="BZ2685" i="1"/>
  <c r="CA2685" i="1"/>
  <c r="CB2685" i="1"/>
  <c r="BZ2686" i="1"/>
  <c r="CA2686" i="1"/>
  <c r="CB2686" i="1"/>
  <c r="BZ2687" i="1"/>
  <c r="CA2687" i="1"/>
  <c r="CB2687" i="1"/>
  <c r="BZ2688" i="1"/>
  <c r="CA2688" i="1"/>
  <c r="CB2688" i="1"/>
  <c r="BZ2689" i="1"/>
  <c r="CA2689" i="1"/>
  <c r="CB2689" i="1"/>
  <c r="BZ2690" i="1"/>
  <c r="CA2690" i="1"/>
  <c r="CB2690" i="1"/>
  <c r="BZ2691" i="1"/>
  <c r="CA2691" i="1"/>
  <c r="CB2691" i="1"/>
  <c r="BZ2692" i="1"/>
  <c r="CA2692" i="1"/>
  <c r="CB2692" i="1"/>
  <c r="BZ2693" i="1"/>
  <c r="CA2693" i="1"/>
  <c r="CB2693" i="1"/>
  <c r="BZ2694" i="1"/>
  <c r="CA2694" i="1"/>
  <c r="CB2694" i="1"/>
  <c r="BZ2695" i="1"/>
  <c r="CA2695" i="1"/>
  <c r="CB2695" i="1"/>
  <c r="BZ2696" i="1"/>
  <c r="CA2696" i="1"/>
  <c r="CB2696" i="1"/>
  <c r="BZ2697" i="1"/>
  <c r="CA2697" i="1"/>
  <c r="CB2697" i="1"/>
  <c r="BZ2698" i="1"/>
  <c r="CA2698" i="1"/>
  <c r="CB2698" i="1"/>
  <c r="BZ2699" i="1"/>
  <c r="CA2699" i="1"/>
  <c r="CB2699" i="1"/>
  <c r="BZ2700" i="1"/>
  <c r="CA2700" i="1"/>
  <c r="CB2700" i="1"/>
  <c r="BZ2701" i="1"/>
  <c r="CA2701" i="1"/>
  <c r="CB2701" i="1"/>
  <c r="BZ2702" i="1"/>
  <c r="CA2702" i="1"/>
  <c r="CB2702" i="1"/>
  <c r="BZ2703" i="1"/>
  <c r="CA2703" i="1"/>
  <c r="CB2703" i="1"/>
  <c r="BZ2704" i="1"/>
  <c r="CA2704" i="1"/>
  <c r="CB2704" i="1"/>
  <c r="BZ2705" i="1"/>
  <c r="CA2705" i="1"/>
  <c r="CB2705" i="1"/>
  <c r="BZ2706" i="1"/>
  <c r="CA2706" i="1"/>
  <c r="CB2706" i="1"/>
  <c r="BZ2707" i="1"/>
  <c r="CA2707" i="1"/>
  <c r="CB2707" i="1"/>
  <c r="BZ2708" i="1"/>
  <c r="CA2708" i="1"/>
  <c r="CB2708" i="1"/>
  <c r="BZ2709" i="1"/>
  <c r="CA2709" i="1"/>
  <c r="CB2709" i="1"/>
  <c r="BZ2710" i="1"/>
  <c r="CA2710" i="1"/>
  <c r="CB2710" i="1"/>
  <c r="BZ2711" i="1"/>
  <c r="CA2711" i="1"/>
  <c r="CB2711" i="1"/>
  <c r="BZ2712" i="1"/>
  <c r="CA2712" i="1"/>
  <c r="CB2712" i="1"/>
  <c r="BZ2713" i="1"/>
  <c r="CA2713" i="1"/>
  <c r="CB2713" i="1"/>
  <c r="BZ2714" i="1"/>
  <c r="CA2714" i="1"/>
  <c r="CB2714" i="1"/>
  <c r="BZ2715" i="1"/>
  <c r="CA2715" i="1"/>
  <c r="CB2715" i="1"/>
  <c r="BZ2716" i="1"/>
  <c r="CA2716" i="1"/>
  <c r="CB2716" i="1"/>
  <c r="BZ2717" i="1"/>
  <c r="CA2717" i="1"/>
  <c r="CB2717" i="1"/>
  <c r="BZ2718" i="1"/>
  <c r="CA2718" i="1"/>
  <c r="CB2718" i="1"/>
  <c r="BZ2719" i="1"/>
  <c r="CA2719" i="1"/>
  <c r="CB2719" i="1"/>
  <c r="BZ2720" i="1"/>
  <c r="CA2720" i="1"/>
  <c r="CB2720" i="1"/>
  <c r="BZ2721" i="1"/>
  <c r="CA2721" i="1"/>
  <c r="CB2721" i="1"/>
  <c r="BZ2722" i="1"/>
  <c r="CA2722" i="1"/>
  <c r="CB2722" i="1"/>
  <c r="BZ2723" i="1"/>
  <c r="CA2723" i="1"/>
  <c r="CB2723" i="1"/>
  <c r="BZ2724" i="1"/>
  <c r="CA2724" i="1"/>
  <c r="CB2724" i="1"/>
  <c r="BZ2725" i="1"/>
  <c r="CA2725" i="1"/>
  <c r="CB2725" i="1"/>
  <c r="BZ2726" i="1"/>
  <c r="CA2726" i="1"/>
  <c r="CB2726" i="1"/>
  <c r="BZ2727" i="1"/>
  <c r="CA2727" i="1"/>
  <c r="CB2727" i="1"/>
  <c r="BZ2728" i="1"/>
  <c r="CA2728" i="1"/>
  <c r="CB2728" i="1"/>
  <c r="BZ2729" i="1"/>
  <c r="CA2729" i="1"/>
  <c r="CB2729" i="1"/>
  <c r="BZ2730" i="1"/>
  <c r="CA2730" i="1"/>
  <c r="CB2730" i="1"/>
  <c r="BZ2731" i="1"/>
  <c r="CA2731" i="1"/>
  <c r="CB2731" i="1"/>
  <c r="BZ2732" i="1"/>
  <c r="CA2732" i="1"/>
  <c r="CB2732" i="1"/>
  <c r="BZ2733" i="1"/>
  <c r="CA2733" i="1"/>
  <c r="CB2733" i="1"/>
  <c r="BZ2734" i="1"/>
  <c r="CA2734" i="1"/>
  <c r="CB2734" i="1"/>
  <c r="BZ2735" i="1"/>
  <c r="CA2735" i="1"/>
  <c r="CB2735" i="1"/>
  <c r="BZ2736" i="1"/>
  <c r="CA2736" i="1"/>
  <c r="CB2736" i="1"/>
  <c r="BZ2737" i="1"/>
  <c r="CA2737" i="1"/>
  <c r="CB2737" i="1"/>
  <c r="BZ2738" i="1"/>
  <c r="CA2738" i="1"/>
  <c r="CB2738" i="1"/>
  <c r="BZ2739" i="1"/>
  <c r="CA2739" i="1"/>
  <c r="CB2739" i="1"/>
  <c r="BZ2740" i="1"/>
  <c r="CA2740" i="1"/>
  <c r="CB2740" i="1"/>
  <c r="BZ2741" i="1"/>
  <c r="CA2741" i="1"/>
  <c r="CB2741" i="1"/>
  <c r="BZ2742" i="1"/>
  <c r="CA2742" i="1"/>
  <c r="CB2742" i="1"/>
  <c r="BZ2743" i="1"/>
  <c r="CA2743" i="1"/>
  <c r="CB2743" i="1"/>
  <c r="BZ2744" i="1"/>
  <c r="CA2744" i="1"/>
  <c r="CB2744" i="1"/>
  <c r="BZ2745" i="1"/>
  <c r="CA2745" i="1"/>
  <c r="CB2745" i="1"/>
  <c r="BZ2746" i="1"/>
  <c r="CA2746" i="1"/>
  <c r="CB2746" i="1"/>
  <c r="BZ2747" i="1"/>
  <c r="CA2747" i="1"/>
  <c r="CB2747" i="1"/>
  <c r="BZ2748" i="1"/>
  <c r="CA2748" i="1"/>
  <c r="CB2748" i="1"/>
  <c r="BZ2749" i="1"/>
  <c r="CA2749" i="1"/>
  <c r="CB2749" i="1"/>
  <c r="BZ2750" i="1"/>
  <c r="CA2750" i="1"/>
  <c r="CB2750" i="1"/>
  <c r="BZ2751" i="1"/>
  <c r="CA2751" i="1"/>
  <c r="CB2751" i="1"/>
  <c r="BZ2752" i="1"/>
  <c r="CA2752" i="1"/>
  <c r="CB2752" i="1"/>
  <c r="BZ2753" i="1"/>
  <c r="CA2753" i="1"/>
  <c r="CB2753" i="1"/>
  <c r="BZ2754" i="1"/>
  <c r="CA2754" i="1"/>
  <c r="CB2754" i="1"/>
  <c r="BZ2755" i="1"/>
  <c r="CA2755" i="1"/>
  <c r="CB2755" i="1"/>
  <c r="BZ2756" i="1"/>
  <c r="CA2756" i="1"/>
  <c r="CB2756" i="1"/>
  <c r="BZ2757" i="1"/>
  <c r="CA2757" i="1"/>
  <c r="CB2757" i="1"/>
  <c r="BZ2758" i="1"/>
  <c r="CA2758" i="1"/>
  <c r="CB2758" i="1"/>
  <c r="BZ2759" i="1"/>
  <c r="CA2759" i="1"/>
  <c r="CB2759" i="1"/>
  <c r="BZ2760" i="1"/>
  <c r="CA2760" i="1"/>
  <c r="CB2760" i="1"/>
  <c r="BZ2761" i="1"/>
  <c r="CA2761" i="1"/>
  <c r="CB2761" i="1"/>
  <c r="BZ2762" i="1"/>
  <c r="CA2762" i="1"/>
  <c r="CB2762" i="1"/>
  <c r="BZ2763" i="1"/>
  <c r="CA2763" i="1"/>
  <c r="CB2763" i="1"/>
  <c r="BZ2764" i="1"/>
  <c r="CA2764" i="1"/>
  <c r="CB2764" i="1"/>
  <c r="BZ2765" i="1"/>
  <c r="CA2765" i="1"/>
  <c r="CB2765" i="1"/>
  <c r="BZ2766" i="1"/>
  <c r="CA2766" i="1"/>
  <c r="CB2766" i="1"/>
  <c r="BZ2767" i="1"/>
  <c r="CA2767" i="1"/>
  <c r="CB2767" i="1"/>
  <c r="BZ2768" i="1"/>
  <c r="CA2768" i="1"/>
  <c r="CB2768" i="1"/>
  <c r="BZ2769" i="1"/>
  <c r="CA2769" i="1"/>
  <c r="CB2769" i="1"/>
  <c r="BZ2770" i="1"/>
  <c r="CA2770" i="1"/>
  <c r="CB2770" i="1"/>
  <c r="BZ2771" i="1"/>
  <c r="CA2771" i="1"/>
  <c r="CB2771" i="1"/>
  <c r="BZ2772" i="1"/>
  <c r="CA2772" i="1"/>
  <c r="CB2772" i="1"/>
  <c r="BZ2773" i="1"/>
  <c r="CA2773" i="1"/>
  <c r="CB2773" i="1"/>
  <c r="BZ2774" i="1"/>
  <c r="CA2774" i="1"/>
  <c r="CB2774" i="1"/>
  <c r="BZ2775" i="1"/>
  <c r="CA2775" i="1"/>
  <c r="CB2775" i="1"/>
  <c r="BZ2776" i="1"/>
  <c r="CA2776" i="1"/>
  <c r="CB2776" i="1"/>
  <c r="BZ2777" i="1"/>
  <c r="CA2777" i="1"/>
  <c r="CB2777" i="1"/>
  <c r="BZ2778" i="1"/>
  <c r="CA2778" i="1"/>
  <c r="CB2778" i="1"/>
  <c r="BZ2779" i="1"/>
  <c r="CA2779" i="1"/>
  <c r="CB2779" i="1"/>
  <c r="BZ2780" i="1"/>
  <c r="CA2780" i="1"/>
  <c r="CB2780" i="1"/>
  <c r="BZ2781" i="1"/>
  <c r="CA2781" i="1"/>
  <c r="CB2781" i="1"/>
  <c r="BZ2782" i="1"/>
  <c r="CA2782" i="1"/>
  <c r="CB2782" i="1"/>
  <c r="BZ2783" i="1"/>
  <c r="CA2783" i="1"/>
  <c r="CB2783" i="1"/>
  <c r="BZ2784" i="1"/>
  <c r="CA2784" i="1"/>
  <c r="CB2784" i="1"/>
  <c r="BZ2785" i="1"/>
  <c r="CA2785" i="1"/>
  <c r="CB2785" i="1"/>
  <c r="BZ2786" i="1"/>
  <c r="CA2786" i="1"/>
  <c r="CB2786" i="1"/>
  <c r="BZ2787" i="1"/>
  <c r="CA2787" i="1"/>
  <c r="CB2787" i="1"/>
  <c r="BZ2788" i="1"/>
  <c r="CA2788" i="1"/>
  <c r="CB2788" i="1"/>
  <c r="BZ2789" i="1"/>
  <c r="CA2789" i="1"/>
  <c r="CB2789" i="1"/>
  <c r="BZ2790" i="1"/>
  <c r="CA2790" i="1"/>
  <c r="CB2790" i="1"/>
  <c r="BZ2791" i="1"/>
  <c r="CA2791" i="1"/>
  <c r="CB2791" i="1"/>
  <c r="BZ2792" i="1"/>
  <c r="CA2792" i="1"/>
  <c r="CB2792" i="1"/>
  <c r="BZ2793" i="1"/>
  <c r="CA2793" i="1"/>
  <c r="CB2793" i="1"/>
  <c r="BZ2794" i="1"/>
  <c r="CA2794" i="1"/>
  <c r="CB2794" i="1"/>
  <c r="BZ2795" i="1"/>
  <c r="CA2795" i="1"/>
  <c r="CB2795" i="1"/>
  <c r="BZ2796" i="1"/>
  <c r="CA2796" i="1"/>
  <c r="CB2796" i="1"/>
  <c r="BZ2797" i="1"/>
  <c r="CA2797" i="1"/>
  <c r="CB2797" i="1"/>
  <c r="BZ2798" i="1"/>
  <c r="CA2798" i="1"/>
  <c r="CB2798" i="1"/>
  <c r="BZ2799" i="1"/>
  <c r="CA2799" i="1"/>
  <c r="CB2799" i="1"/>
  <c r="BZ2800" i="1"/>
  <c r="CA2800" i="1"/>
  <c r="CB2800" i="1"/>
  <c r="BZ2801" i="1"/>
  <c r="CA2801" i="1"/>
  <c r="CB2801" i="1"/>
  <c r="BZ2802" i="1"/>
  <c r="CA2802" i="1"/>
  <c r="CB2802" i="1"/>
  <c r="BZ2803" i="1"/>
  <c r="CA2803" i="1"/>
  <c r="CB2803" i="1"/>
  <c r="BZ2804" i="1"/>
  <c r="CA2804" i="1"/>
  <c r="CB2804" i="1"/>
  <c r="BZ2805" i="1"/>
  <c r="CA2805" i="1"/>
  <c r="CB2805" i="1"/>
  <c r="BZ2806" i="1"/>
  <c r="CA2806" i="1"/>
  <c r="CB2806" i="1"/>
  <c r="BZ2807" i="1"/>
  <c r="CA2807" i="1"/>
  <c r="CB2807" i="1"/>
  <c r="BZ2808" i="1"/>
  <c r="CA2808" i="1"/>
  <c r="CB2808" i="1"/>
  <c r="BZ2809" i="1"/>
  <c r="CA2809" i="1"/>
  <c r="CB2809" i="1"/>
  <c r="BZ2810" i="1"/>
  <c r="CA2810" i="1"/>
  <c r="CB2810" i="1"/>
  <c r="BZ2811" i="1"/>
  <c r="CA2811" i="1"/>
  <c r="CB2811" i="1"/>
  <c r="BZ2812" i="1"/>
  <c r="CA2812" i="1"/>
  <c r="CB2812" i="1"/>
  <c r="BZ2813" i="1"/>
  <c r="CA2813" i="1"/>
  <c r="CB2813" i="1"/>
  <c r="BZ2814" i="1"/>
  <c r="CA2814" i="1"/>
  <c r="CB2814" i="1"/>
  <c r="BZ2815" i="1"/>
  <c r="CA2815" i="1"/>
  <c r="CB2815" i="1"/>
  <c r="BZ2816" i="1"/>
  <c r="CA2816" i="1"/>
  <c r="CB2816" i="1"/>
  <c r="BZ2817" i="1"/>
  <c r="CA2817" i="1"/>
  <c r="CB2817" i="1"/>
  <c r="BZ2818" i="1"/>
  <c r="CA2818" i="1"/>
  <c r="CB2818" i="1"/>
  <c r="BZ2819" i="1"/>
  <c r="CA2819" i="1"/>
  <c r="CB2819" i="1"/>
  <c r="BZ2820" i="1"/>
  <c r="CA2820" i="1"/>
  <c r="CB2820" i="1"/>
  <c r="BZ2821" i="1"/>
  <c r="CA2821" i="1"/>
  <c r="CB2821" i="1"/>
  <c r="BZ2822" i="1"/>
  <c r="CA2822" i="1"/>
  <c r="CB2822" i="1"/>
  <c r="BZ2823" i="1"/>
  <c r="CA2823" i="1"/>
  <c r="CB2823" i="1"/>
  <c r="BZ2824" i="1"/>
  <c r="CA2824" i="1"/>
  <c r="CB2824" i="1"/>
  <c r="BZ2825" i="1"/>
  <c r="CA2825" i="1"/>
  <c r="CB2825" i="1"/>
  <c r="BZ2826" i="1"/>
  <c r="CA2826" i="1"/>
  <c r="CB2826" i="1"/>
  <c r="BZ2827" i="1"/>
  <c r="CA2827" i="1"/>
  <c r="CB2827" i="1"/>
  <c r="BZ2828" i="1"/>
  <c r="CA2828" i="1"/>
  <c r="CB2828" i="1"/>
  <c r="BZ2829" i="1"/>
  <c r="CA2829" i="1"/>
  <c r="CB2829" i="1"/>
  <c r="BZ2830" i="1"/>
  <c r="CA2830" i="1"/>
  <c r="CB2830" i="1"/>
  <c r="BZ2831" i="1"/>
  <c r="CA2831" i="1"/>
  <c r="CB2831" i="1"/>
  <c r="BZ2832" i="1"/>
  <c r="CA2832" i="1"/>
  <c r="CB2832" i="1"/>
  <c r="BZ2833" i="1"/>
  <c r="CA2833" i="1"/>
  <c r="CB2833" i="1"/>
  <c r="BZ2834" i="1"/>
  <c r="CA2834" i="1"/>
  <c r="CB2834" i="1"/>
  <c r="BZ2835" i="1"/>
  <c r="CA2835" i="1"/>
  <c r="CB2835" i="1"/>
  <c r="BZ2836" i="1"/>
  <c r="CA2836" i="1"/>
  <c r="CB2836" i="1"/>
  <c r="BZ2837" i="1"/>
  <c r="CA2837" i="1"/>
  <c r="CB2837" i="1"/>
  <c r="BZ2838" i="1"/>
  <c r="CA2838" i="1"/>
  <c r="CB2838" i="1"/>
  <c r="BZ2839" i="1"/>
  <c r="CA2839" i="1"/>
  <c r="CB2839" i="1"/>
  <c r="BZ2840" i="1"/>
  <c r="CA2840" i="1"/>
  <c r="CB2840" i="1"/>
  <c r="BZ2841" i="1"/>
  <c r="CA2841" i="1"/>
  <c r="CB2841" i="1"/>
  <c r="BZ2842" i="1"/>
  <c r="CA2842" i="1"/>
  <c r="CB2842" i="1"/>
  <c r="BZ2843" i="1"/>
  <c r="CA2843" i="1"/>
  <c r="CB2843" i="1"/>
  <c r="BZ2844" i="1"/>
  <c r="CA2844" i="1"/>
  <c r="CB2844" i="1"/>
  <c r="BZ2845" i="1"/>
  <c r="CA2845" i="1"/>
  <c r="CB2845" i="1"/>
  <c r="BZ2846" i="1"/>
  <c r="CA2846" i="1"/>
  <c r="CB2846" i="1"/>
  <c r="BZ2847" i="1"/>
  <c r="CA2847" i="1"/>
  <c r="CB2847" i="1"/>
  <c r="BZ2848" i="1"/>
  <c r="CA2848" i="1"/>
  <c r="CB2848" i="1"/>
  <c r="BZ2849" i="1"/>
  <c r="CA2849" i="1"/>
  <c r="CB2849" i="1"/>
  <c r="BZ2850" i="1"/>
  <c r="CA2850" i="1"/>
  <c r="CB2850" i="1"/>
  <c r="BZ2851" i="1"/>
  <c r="CA2851" i="1"/>
  <c r="CB2851" i="1"/>
  <c r="BZ2852" i="1"/>
  <c r="CA2852" i="1"/>
  <c r="CB2852" i="1"/>
  <c r="BZ2853" i="1"/>
  <c r="CA2853" i="1"/>
  <c r="CB2853" i="1"/>
  <c r="BZ2854" i="1"/>
  <c r="CA2854" i="1"/>
  <c r="CB2854" i="1"/>
  <c r="BZ2855" i="1"/>
  <c r="CA2855" i="1"/>
  <c r="CB2855" i="1"/>
  <c r="BZ2856" i="1"/>
  <c r="CA2856" i="1"/>
  <c r="CB2856" i="1"/>
  <c r="BZ2857" i="1"/>
  <c r="CA2857" i="1"/>
  <c r="CB2857" i="1"/>
  <c r="BZ2858" i="1"/>
  <c r="CA2858" i="1"/>
  <c r="CB2858" i="1"/>
  <c r="BZ2859" i="1"/>
  <c r="CA2859" i="1"/>
  <c r="CB2859" i="1"/>
  <c r="BZ2860" i="1"/>
  <c r="CA2860" i="1"/>
  <c r="CB2860" i="1"/>
  <c r="BZ2861" i="1"/>
  <c r="CA2861" i="1"/>
  <c r="CB2861" i="1"/>
  <c r="BZ2862" i="1"/>
  <c r="CA2862" i="1"/>
  <c r="CB2862" i="1"/>
  <c r="BZ2863" i="1"/>
  <c r="CA2863" i="1"/>
  <c r="CB2863" i="1"/>
  <c r="BZ2864" i="1"/>
  <c r="CA2864" i="1"/>
  <c r="CB2864" i="1"/>
  <c r="BZ2865" i="1"/>
  <c r="CA2865" i="1"/>
  <c r="CB2865" i="1"/>
  <c r="BZ2866" i="1"/>
  <c r="CA2866" i="1"/>
  <c r="CB2866" i="1"/>
  <c r="BZ2867" i="1"/>
  <c r="CA2867" i="1"/>
  <c r="CB2867" i="1"/>
  <c r="BZ2868" i="1"/>
  <c r="CA2868" i="1"/>
  <c r="CB2868" i="1"/>
  <c r="BZ2869" i="1"/>
  <c r="CA2869" i="1"/>
  <c r="CB2869" i="1"/>
  <c r="BZ2870" i="1"/>
  <c r="CA2870" i="1"/>
  <c r="CB2870" i="1"/>
  <c r="BZ2871" i="1"/>
  <c r="CA2871" i="1"/>
  <c r="CB2871" i="1"/>
  <c r="BZ2872" i="1"/>
  <c r="CA2872" i="1"/>
  <c r="CB2872" i="1"/>
  <c r="BZ2873" i="1"/>
  <c r="CA2873" i="1"/>
  <c r="CB2873" i="1"/>
  <c r="BZ2874" i="1"/>
  <c r="CA2874" i="1"/>
  <c r="CB2874" i="1"/>
  <c r="BZ2875" i="1"/>
  <c r="CA2875" i="1"/>
  <c r="CB2875" i="1"/>
  <c r="BZ2876" i="1"/>
  <c r="CA2876" i="1"/>
  <c r="CB2876" i="1"/>
  <c r="BZ2877" i="1"/>
  <c r="CA2877" i="1"/>
  <c r="CB2877" i="1"/>
  <c r="BZ2878" i="1"/>
  <c r="CA2878" i="1"/>
  <c r="CB2878" i="1"/>
  <c r="BZ2879" i="1"/>
  <c r="CA2879" i="1"/>
  <c r="CB2879" i="1"/>
  <c r="BZ2880" i="1"/>
  <c r="CA2880" i="1"/>
  <c r="CB2880" i="1"/>
  <c r="BZ2881" i="1"/>
  <c r="CA2881" i="1"/>
  <c r="CB2881" i="1"/>
  <c r="BZ2882" i="1"/>
  <c r="CA2882" i="1"/>
  <c r="CB2882" i="1"/>
  <c r="BZ2883" i="1"/>
  <c r="CA2883" i="1"/>
  <c r="CB2883" i="1"/>
  <c r="BZ2884" i="1"/>
  <c r="CA2884" i="1"/>
  <c r="CB2884" i="1"/>
  <c r="BZ2885" i="1"/>
  <c r="CA2885" i="1"/>
  <c r="CB2885" i="1"/>
  <c r="BZ2886" i="1"/>
  <c r="CA2886" i="1"/>
  <c r="CB2886" i="1"/>
  <c r="BZ2887" i="1"/>
  <c r="CA2887" i="1"/>
  <c r="CB2887" i="1"/>
  <c r="BZ2888" i="1"/>
  <c r="CA2888" i="1"/>
  <c r="CB2888" i="1"/>
  <c r="BZ2889" i="1"/>
  <c r="CA2889" i="1"/>
  <c r="CB2889" i="1"/>
  <c r="BZ2890" i="1"/>
  <c r="CA2890" i="1"/>
  <c r="CB2890" i="1"/>
  <c r="BZ2891" i="1"/>
  <c r="CA2891" i="1"/>
  <c r="CB2891" i="1"/>
  <c r="BZ2892" i="1"/>
  <c r="CA2892" i="1"/>
  <c r="CB2892" i="1"/>
  <c r="BZ2893" i="1"/>
  <c r="CA2893" i="1"/>
  <c r="CB2893" i="1"/>
  <c r="BZ2894" i="1"/>
  <c r="CA2894" i="1"/>
  <c r="CB2894" i="1"/>
  <c r="BZ2895" i="1"/>
  <c r="CA2895" i="1"/>
  <c r="CB2895" i="1"/>
  <c r="BZ2896" i="1"/>
  <c r="CA2896" i="1"/>
  <c r="CB2896" i="1"/>
  <c r="BZ2897" i="1"/>
  <c r="CA2897" i="1"/>
  <c r="CB2897" i="1"/>
  <c r="BZ2898" i="1"/>
  <c r="CA2898" i="1"/>
  <c r="CB2898" i="1"/>
  <c r="BZ2899" i="1"/>
  <c r="CA2899" i="1"/>
  <c r="CB2899" i="1"/>
  <c r="BZ2900" i="1"/>
  <c r="CA2900" i="1"/>
  <c r="CB2900" i="1"/>
  <c r="BZ2901" i="1"/>
  <c r="CA2901" i="1"/>
  <c r="CB2901" i="1"/>
  <c r="BZ2902" i="1"/>
  <c r="CA2902" i="1"/>
  <c r="CB2902" i="1"/>
  <c r="BZ2903" i="1"/>
  <c r="CA2903" i="1"/>
  <c r="CB2903" i="1"/>
  <c r="BZ2904" i="1"/>
  <c r="CA2904" i="1"/>
  <c r="CB2904" i="1"/>
  <c r="BZ2905" i="1"/>
  <c r="CA2905" i="1"/>
  <c r="CB2905" i="1"/>
  <c r="BZ2906" i="1"/>
  <c r="CA2906" i="1"/>
  <c r="CB2906" i="1"/>
  <c r="BZ2907" i="1"/>
  <c r="CA2907" i="1"/>
  <c r="CB2907" i="1"/>
  <c r="BZ2908" i="1"/>
  <c r="CA2908" i="1"/>
  <c r="CB2908" i="1"/>
  <c r="BZ2909" i="1"/>
  <c r="CA2909" i="1"/>
  <c r="CB2909" i="1"/>
  <c r="BZ2910" i="1"/>
  <c r="CA2910" i="1"/>
  <c r="CB2910" i="1"/>
  <c r="BZ2911" i="1"/>
  <c r="CA2911" i="1"/>
  <c r="CB2911" i="1"/>
  <c r="BZ2912" i="1"/>
  <c r="CA2912" i="1"/>
  <c r="CB2912" i="1"/>
  <c r="BZ2913" i="1"/>
  <c r="CA2913" i="1"/>
  <c r="CB2913" i="1"/>
  <c r="BZ2914" i="1"/>
  <c r="CA2914" i="1"/>
  <c r="CB2914" i="1"/>
  <c r="BZ2915" i="1"/>
  <c r="CA2915" i="1"/>
  <c r="CB2915" i="1"/>
  <c r="BZ2916" i="1"/>
  <c r="CA2916" i="1"/>
  <c r="CB2916" i="1"/>
  <c r="BZ2917" i="1"/>
  <c r="CA2917" i="1"/>
  <c r="CB2917" i="1"/>
  <c r="BZ2918" i="1"/>
  <c r="CA2918" i="1"/>
  <c r="CB2918" i="1"/>
  <c r="BZ2919" i="1"/>
  <c r="CA2919" i="1"/>
  <c r="CB2919" i="1"/>
  <c r="BZ2920" i="1"/>
  <c r="CA2920" i="1"/>
  <c r="CB2920" i="1"/>
  <c r="BZ2921" i="1"/>
  <c r="CA2921" i="1"/>
  <c r="CB2921" i="1"/>
  <c r="BZ2922" i="1"/>
  <c r="CA2922" i="1"/>
  <c r="CB2922" i="1"/>
  <c r="BZ2923" i="1"/>
  <c r="CA2923" i="1"/>
  <c r="CB2923" i="1"/>
  <c r="BZ2924" i="1"/>
  <c r="CA2924" i="1"/>
  <c r="CB2924" i="1"/>
  <c r="BZ2925" i="1"/>
  <c r="CA2925" i="1"/>
  <c r="CB2925" i="1"/>
  <c r="BZ2926" i="1"/>
  <c r="CA2926" i="1"/>
  <c r="CB2926" i="1"/>
  <c r="BZ2927" i="1"/>
  <c r="CA2927" i="1"/>
  <c r="CB2927" i="1"/>
  <c r="BZ2928" i="1"/>
  <c r="CA2928" i="1"/>
  <c r="CB2928" i="1"/>
  <c r="BZ2929" i="1"/>
  <c r="CA2929" i="1"/>
  <c r="CB2929" i="1"/>
  <c r="BZ2930" i="1"/>
  <c r="CA2930" i="1"/>
  <c r="CB2930" i="1"/>
  <c r="BZ2931" i="1"/>
  <c r="CA2931" i="1"/>
  <c r="CB2931" i="1"/>
  <c r="BZ2932" i="1"/>
  <c r="CA2932" i="1"/>
  <c r="CB2932" i="1"/>
  <c r="BZ2933" i="1"/>
  <c r="CA2933" i="1"/>
  <c r="CB2933" i="1"/>
  <c r="BZ2934" i="1"/>
  <c r="CA2934" i="1"/>
  <c r="CB2934" i="1"/>
  <c r="BZ2935" i="1"/>
  <c r="CA2935" i="1"/>
  <c r="CB2935" i="1"/>
  <c r="BZ2936" i="1"/>
  <c r="CA2936" i="1"/>
  <c r="CB2936" i="1"/>
  <c r="BZ2937" i="1"/>
  <c r="CA2937" i="1"/>
  <c r="CB2937" i="1"/>
  <c r="BZ2938" i="1"/>
  <c r="CA2938" i="1"/>
  <c r="CB2938" i="1"/>
  <c r="BZ2939" i="1"/>
  <c r="CA2939" i="1"/>
  <c r="CB2939" i="1"/>
  <c r="BZ2940" i="1"/>
  <c r="CA2940" i="1"/>
  <c r="CB2940" i="1"/>
  <c r="BZ2941" i="1"/>
  <c r="CA2941" i="1"/>
  <c r="CB2941" i="1"/>
  <c r="BZ2942" i="1"/>
  <c r="CA2942" i="1"/>
  <c r="CB2942" i="1"/>
  <c r="BZ2943" i="1"/>
  <c r="CA2943" i="1"/>
  <c r="CB2943" i="1"/>
  <c r="BZ2944" i="1"/>
  <c r="CA2944" i="1"/>
  <c r="CB2944" i="1"/>
  <c r="BZ2945" i="1"/>
  <c r="CA2945" i="1"/>
  <c r="CB2945" i="1"/>
  <c r="BZ2946" i="1"/>
  <c r="CA2946" i="1"/>
  <c r="CB2946" i="1"/>
  <c r="BZ2947" i="1"/>
  <c r="CA2947" i="1"/>
  <c r="CB2947" i="1"/>
  <c r="BZ2948" i="1"/>
  <c r="CA2948" i="1"/>
  <c r="CB2948" i="1"/>
  <c r="BZ2949" i="1"/>
  <c r="CA2949" i="1"/>
  <c r="CB2949" i="1"/>
  <c r="BZ2950" i="1"/>
  <c r="CA2950" i="1"/>
  <c r="CB2950" i="1"/>
  <c r="BZ2951" i="1"/>
  <c r="CA2951" i="1"/>
  <c r="CB2951" i="1"/>
  <c r="BZ2952" i="1"/>
  <c r="CA2952" i="1"/>
  <c r="CB2952" i="1"/>
  <c r="BZ2953" i="1"/>
  <c r="CA2953" i="1"/>
  <c r="CB2953" i="1"/>
  <c r="BZ2954" i="1"/>
  <c r="CA2954" i="1"/>
  <c r="CB2954" i="1"/>
  <c r="BZ2955" i="1"/>
  <c r="CA2955" i="1"/>
  <c r="CB2955" i="1"/>
  <c r="BZ2956" i="1"/>
  <c r="CA2956" i="1"/>
  <c r="CB2956" i="1"/>
  <c r="BZ2957" i="1"/>
  <c r="CA2957" i="1"/>
  <c r="CB2957" i="1"/>
  <c r="BZ2958" i="1"/>
  <c r="CA2958" i="1"/>
  <c r="CB2958" i="1"/>
  <c r="BZ2959" i="1"/>
  <c r="CA2959" i="1"/>
  <c r="CB2959" i="1"/>
  <c r="BZ2960" i="1"/>
  <c r="CA2960" i="1"/>
  <c r="CB2960" i="1"/>
  <c r="BZ2961" i="1"/>
  <c r="CA2961" i="1"/>
  <c r="CB2961" i="1"/>
  <c r="BZ2962" i="1"/>
  <c r="CA2962" i="1"/>
  <c r="CB2962" i="1"/>
  <c r="BZ2963" i="1"/>
  <c r="CA2963" i="1"/>
  <c r="CB2963" i="1"/>
  <c r="BZ2964" i="1"/>
  <c r="CA2964" i="1"/>
  <c r="CB2964" i="1"/>
  <c r="BZ2965" i="1"/>
  <c r="CA2965" i="1"/>
  <c r="CB2965" i="1"/>
  <c r="BZ2966" i="1"/>
  <c r="CA2966" i="1"/>
  <c r="CB2966" i="1"/>
  <c r="BZ2967" i="1"/>
  <c r="CA2967" i="1"/>
  <c r="CB2967" i="1"/>
  <c r="BZ2968" i="1"/>
  <c r="CA2968" i="1"/>
  <c r="CB2968" i="1"/>
  <c r="BZ2969" i="1"/>
  <c r="CA2969" i="1"/>
  <c r="CB2969" i="1"/>
  <c r="BZ2970" i="1"/>
  <c r="CA2970" i="1"/>
  <c r="CB2970" i="1"/>
  <c r="BZ2971" i="1"/>
  <c r="CA2971" i="1"/>
  <c r="CB2971" i="1"/>
  <c r="BZ2972" i="1"/>
  <c r="CA2972" i="1"/>
  <c r="CB2972" i="1"/>
  <c r="BZ2973" i="1"/>
  <c r="CA2973" i="1"/>
  <c r="CB2973" i="1"/>
  <c r="BZ2974" i="1"/>
  <c r="CA2974" i="1"/>
  <c r="CB2974" i="1"/>
  <c r="BZ2975" i="1"/>
  <c r="CA2975" i="1"/>
  <c r="CB2975" i="1"/>
  <c r="BZ2976" i="1"/>
  <c r="CA2976" i="1"/>
  <c r="CB2976" i="1"/>
  <c r="BZ2977" i="1"/>
  <c r="CA2977" i="1"/>
  <c r="CB2977" i="1"/>
  <c r="BZ2978" i="1"/>
  <c r="CA2978" i="1"/>
  <c r="CB2978" i="1"/>
  <c r="BZ2979" i="1"/>
  <c r="CA2979" i="1"/>
  <c r="CB2979" i="1"/>
  <c r="BZ2980" i="1"/>
  <c r="CA2980" i="1"/>
  <c r="CB2980" i="1"/>
  <c r="BZ2981" i="1"/>
  <c r="CA2981" i="1"/>
  <c r="CB2981" i="1"/>
  <c r="BZ2982" i="1"/>
  <c r="CA2982" i="1"/>
  <c r="CB2982" i="1"/>
  <c r="BZ2983" i="1"/>
  <c r="CA2983" i="1"/>
  <c r="CB2983" i="1"/>
  <c r="BZ2984" i="1"/>
  <c r="CA2984" i="1"/>
  <c r="CB2984" i="1"/>
  <c r="BZ2985" i="1"/>
  <c r="CA2985" i="1"/>
  <c r="CB2985" i="1"/>
  <c r="BZ2986" i="1"/>
  <c r="CA2986" i="1"/>
  <c r="CB2986" i="1"/>
  <c r="BZ2987" i="1"/>
  <c r="CA2987" i="1"/>
  <c r="CB2987" i="1"/>
  <c r="BZ2988" i="1"/>
  <c r="CA2988" i="1"/>
  <c r="CB2988" i="1"/>
  <c r="BZ2989" i="1"/>
  <c r="CA2989" i="1"/>
  <c r="CB2989" i="1"/>
  <c r="BZ2990" i="1"/>
  <c r="CA2990" i="1"/>
  <c r="CB2990" i="1"/>
  <c r="BZ2991" i="1"/>
  <c r="CA2991" i="1"/>
  <c r="CB2991" i="1"/>
  <c r="BZ2992" i="1"/>
  <c r="CA2992" i="1"/>
  <c r="CB2992" i="1"/>
  <c r="BZ2993" i="1"/>
  <c r="CA2993" i="1"/>
  <c r="CB2993" i="1"/>
  <c r="BZ2994" i="1"/>
  <c r="CA2994" i="1"/>
  <c r="CB2994" i="1"/>
  <c r="BZ2995" i="1"/>
  <c r="CA2995" i="1"/>
  <c r="CB2995" i="1"/>
  <c r="BZ2996" i="1"/>
  <c r="CA2996" i="1"/>
  <c r="CB2996" i="1"/>
  <c r="BZ2997" i="1"/>
  <c r="CA2997" i="1"/>
  <c r="CB2997" i="1"/>
  <c r="BZ2998" i="1"/>
  <c r="CA2998" i="1"/>
  <c r="CB2998" i="1"/>
  <c r="BZ2999" i="1"/>
  <c r="CA2999" i="1"/>
  <c r="CB2999" i="1"/>
  <c r="BZ3000" i="1"/>
  <c r="CA3000" i="1"/>
  <c r="CB3000" i="1"/>
  <c r="BZ3001" i="1"/>
  <c r="CA3001" i="1"/>
  <c r="CB3001" i="1"/>
  <c r="BZ3002" i="1"/>
  <c r="CA3002" i="1"/>
  <c r="CB3002" i="1"/>
  <c r="BZ3003" i="1"/>
  <c r="CA3003" i="1"/>
  <c r="CB3003" i="1"/>
  <c r="BZ3004" i="1"/>
  <c r="CA3004" i="1"/>
  <c r="CB3004" i="1"/>
  <c r="BZ3005" i="1"/>
  <c r="CA3005" i="1"/>
  <c r="CB3005" i="1"/>
  <c r="BZ3006" i="1"/>
  <c r="CA3006" i="1"/>
  <c r="CB3006" i="1"/>
  <c r="BZ3007" i="1"/>
  <c r="CA3007" i="1"/>
  <c r="CB3007" i="1"/>
  <c r="BZ3008" i="1"/>
  <c r="CA3008" i="1"/>
  <c r="CB3008" i="1"/>
  <c r="BZ3009" i="1"/>
  <c r="CA3009" i="1"/>
  <c r="CB3009" i="1"/>
  <c r="BZ3010" i="1"/>
  <c r="CA3010" i="1"/>
  <c r="CB3010" i="1"/>
  <c r="BZ3011" i="1"/>
  <c r="CA3011" i="1"/>
  <c r="CB3011" i="1"/>
  <c r="BZ3012" i="1"/>
  <c r="CA3012" i="1"/>
  <c r="CB3012" i="1"/>
  <c r="BZ3013" i="1"/>
  <c r="CA3013" i="1"/>
  <c r="CB3013" i="1"/>
  <c r="BZ3014" i="1"/>
  <c r="CA3014" i="1"/>
  <c r="CB3014" i="1"/>
  <c r="BZ3015" i="1"/>
  <c r="CA3015" i="1"/>
  <c r="CB3015" i="1"/>
  <c r="BZ3016" i="1"/>
  <c r="CA3016" i="1"/>
  <c r="CB3016" i="1"/>
  <c r="BZ3017" i="1"/>
  <c r="CA3017" i="1"/>
  <c r="CB3017" i="1"/>
  <c r="BZ3018" i="1"/>
  <c r="CA3018" i="1"/>
  <c r="CB3018" i="1"/>
  <c r="BZ3019" i="1"/>
  <c r="CA3019" i="1"/>
  <c r="CB3019" i="1"/>
  <c r="BZ3020" i="1"/>
  <c r="CA3020" i="1"/>
  <c r="CB3020" i="1"/>
  <c r="BZ3021" i="1"/>
  <c r="CA3021" i="1"/>
  <c r="CB3021" i="1"/>
  <c r="BZ3022" i="1"/>
  <c r="CA3022" i="1"/>
  <c r="CB3022" i="1"/>
  <c r="BZ3023" i="1"/>
  <c r="CA3023" i="1"/>
  <c r="CB3023" i="1"/>
  <c r="BZ3024" i="1"/>
  <c r="CA3024" i="1"/>
  <c r="CB3024" i="1"/>
  <c r="BZ3025" i="1"/>
  <c r="CA3025" i="1"/>
  <c r="CB3025" i="1"/>
  <c r="BZ3026" i="1"/>
  <c r="CA3026" i="1"/>
  <c r="CB3026" i="1"/>
  <c r="BZ3027" i="1"/>
  <c r="CA3027" i="1"/>
  <c r="CB3027" i="1"/>
  <c r="BZ3028" i="1"/>
  <c r="CA3028" i="1"/>
  <c r="CB3028" i="1"/>
  <c r="BZ3029" i="1"/>
  <c r="CA3029" i="1"/>
  <c r="CB3029" i="1"/>
  <c r="BZ3030" i="1"/>
  <c r="CA3030" i="1"/>
  <c r="CB3030" i="1"/>
  <c r="BZ3031" i="1"/>
  <c r="CA3031" i="1"/>
  <c r="CB3031" i="1"/>
  <c r="BZ3032" i="1"/>
  <c r="CA3032" i="1"/>
  <c r="CB3032" i="1"/>
  <c r="BZ3033" i="1"/>
  <c r="CA3033" i="1"/>
  <c r="CB3033" i="1"/>
  <c r="BZ3034" i="1"/>
  <c r="CA3034" i="1"/>
  <c r="CB3034" i="1"/>
  <c r="BZ3035" i="1"/>
  <c r="CA3035" i="1"/>
  <c r="CB3035" i="1"/>
  <c r="BZ3036" i="1"/>
  <c r="CA3036" i="1"/>
  <c r="CB3036" i="1"/>
  <c r="BZ3037" i="1"/>
  <c r="CA3037" i="1"/>
  <c r="CB3037" i="1"/>
  <c r="BZ3038" i="1"/>
  <c r="CA3038" i="1"/>
  <c r="CB3038" i="1"/>
  <c r="BZ3039" i="1"/>
  <c r="CA3039" i="1"/>
  <c r="CB3039" i="1"/>
  <c r="BZ3040" i="1"/>
  <c r="CA3040" i="1"/>
  <c r="CB3040" i="1"/>
  <c r="BZ3041" i="1"/>
  <c r="CA3041" i="1"/>
  <c r="CB3041" i="1"/>
  <c r="BZ3042" i="1"/>
  <c r="CA3042" i="1"/>
  <c r="CB3042" i="1"/>
  <c r="BZ3043" i="1"/>
  <c r="CA3043" i="1"/>
  <c r="CB3043" i="1"/>
  <c r="BZ3044" i="1"/>
  <c r="CA3044" i="1"/>
  <c r="CB3044" i="1"/>
  <c r="BZ3045" i="1"/>
  <c r="CA3045" i="1"/>
  <c r="CB3045" i="1"/>
  <c r="BZ3046" i="1"/>
  <c r="CA3046" i="1"/>
  <c r="CB3046" i="1"/>
  <c r="BZ3047" i="1"/>
  <c r="CA3047" i="1"/>
  <c r="CB3047" i="1"/>
  <c r="BZ3048" i="1"/>
  <c r="CA3048" i="1"/>
  <c r="CB3048" i="1"/>
  <c r="BZ3049" i="1"/>
  <c r="CA3049" i="1"/>
  <c r="CB3049" i="1"/>
  <c r="BZ3050" i="1"/>
  <c r="CA3050" i="1"/>
  <c r="CB3050" i="1"/>
  <c r="BZ3051" i="1"/>
  <c r="CA3051" i="1"/>
  <c r="CB3051" i="1"/>
  <c r="BZ3052" i="1"/>
  <c r="CA3052" i="1"/>
  <c r="CB3052" i="1"/>
  <c r="BZ3053" i="1"/>
  <c r="CA3053" i="1"/>
  <c r="CB3053" i="1"/>
  <c r="BZ3054" i="1"/>
  <c r="CA3054" i="1"/>
  <c r="CB3054" i="1"/>
  <c r="BZ3055" i="1"/>
  <c r="CA3055" i="1"/>
  <c r="CB3055" i="1"/>
  <c r="BZ3056" i="1"/>
  <c r="CA3056" i="1"/>
  <c r="CB3056" i="1"/>
  <c r="BZ3057" i="1"/>
  <c r="CA3057" i="1"/>
  <c r="CB3057" i="1"/>
  <c r="BZ3058" i="1"/>
  <c r="CA3058" i="1"/>
  <c r="CB3058" i="1"/>
  <c r="BZ3059" i="1"/>
  <c r="CA3059" i="1"/>
  <c r="CB3059" i="1"/>
  <c r="BZ3060" i="1"/>
  <c r="CA3060" i="1"/>
  <c r="CB3060" i="1"/>
  <c r="BZ3061" i="1"/>
  <c r="CA3061" i="1"/>
  <c r="CB3061" i="1"/>
  <c r="BZ3062" i="1"/>
  <c r="CA3062" i="1"/>
  <c r="CB3062" i="1"/>
  <c r="BZ3063" i="1"/>
  <c r="CA3063" i="1"/>
  <c r="CB3063" i="1"/>
  <c r="BZ3064" i="1"/>
  <c r="CA3064" i="1"/>
  <c r="CB3064" i="1"/>
  <c r="BZ3065" i="1"/>
  <c r="CA3065" i="1"/>
  <c r="CB3065" i="1"/>
  <c r="BZ3066" i="1"/>
  <c r="CA3066" i="1"/>
  <c r="CB3066" i="1"/>
  <c r="BZ3067" i="1"/>
  <c r="CA3067" i="1"/>
  <c r="CB3067" i="1"/>
  <c r="BZ3068" i="1"/>
  <c r="CA3068" i="1"/>
  <c r="CB3068" i="1"/>
  <c r="BZ3069" i="1"/>
  <c r="CA3069" i="1"/>
  <c r="CB3069" i="1"/>
  <c r="BZ3070" i="1"/>
  <c r="CA3070" i="1"/>
  <c r="CB3070" i="1"/>
  <c r="BZ3071" i="1"/>
  <c r="CA3071" i="1"/>
  <c r="CB3071" i="1"/>
  <c r="BZ3072" i="1"/>
  <c r="CA3072" i="1"/>
  <c r="CB3072" i="1"/>
  <c r="BZ3073" i="1"/>
  <c r="CA3073" i="1"/>
  <c r="CB3073" i="1"/>
  <c r="BZ3074" i="1"/>
  <c r="CA3074" i="1"/>
  <c r="CB3074" i="1"/>
  <c r="BZ3075" i="1"/>
  <c r="CA3075" i="1"/>
  <c r="CB3075" i="1"/>
  <c r="BZ3076" i="1"/>
  <c r="CA3076" i="1"/>
  <c r="CB3076" i="1"/>
  <c r="BZ3077" i="1"/>
  <c r="CA3077" i="1"/>
  <c r="CB3077" i="1"/>
  <c r="BZ3078" i="1"/>
  <c r="CA3078" i="1"/>
  <c r="CB3078" i="1"/>
  <c r="BZ3079" i="1"/>
  <c r="CA3079" i="1"/>
  <c r="CB3079" i="1"/>
  <c r="BZ3080" i="1"/>
  <c r="CA3080" i="1"/>
  <c r="CB3080" i="1"/>
  <c r="BZ3081" i="1"/>
  <c r="CA3081" i="1"/>
  <c r="CB3081" i="1"/>
  <c r="BZ3082" i="1"/>
  <c r="CA3082" i="1"/>
  <c r="CB3082" i="1"/>
  <c r="BZ3083" i="1"/>
  <c r="CA3083" i="1"/>
  <c r="CB3083" i="1"/>
  <c r="BZ3084" i="1"/>
  <c r="CA3084" i="1"/>
  <c r="CB3084" i="1"/>
  <c r="BZ3085" i="1"/>
  <c r="CA3085" i="1"/>
  <c r="CB3085" i="1"/>
  <c r="BZ3086" i="1"/>
  <c r="CA3086" i="1"/>
  <c r="CB3086" i="1"/>
  <c r="BZ3087" i="1"/>
  <c r="CA3087" i="1"/>
  <c r="CB3087" i="1"/>
  <c r="BZ3088" i="1"/>
  <c r="CA3088" i="1"/>
  <c r="CB3088" i="1"/>
  <c r="BZ3089" i="1"/>
  <c r="CA3089" i="1"/>
  <c r="CB3089" i="1"/>
  <c r="BZ3090" i="1"/>
  <c r="CA3090" i="1"/>
  <c r="CB3090" i="1"/>
  <c r="BZ3091" i="1"/>
  <c r="CA3091" i="1"/>
  <c r="CB3091" i="1"/>
  <c r="BZ3092" i="1"/>
  <c r="CA3092" i="1"/>
  <c r="CB3092" i="1"/>
  <c r="BZ3093" i="1"/>
  <c r="CA3093" i="1"/>
  <c r="CB3093" i="1"/>
  <c r="BZ3094" i="1"/>
  <c r="CA3094" i="1"/>
  <c r="CB3094" i="1"/>
  <c r="BZ3095" i="1"/>
  <c r="CA3095" i="1"/>
  <c r="CB3095" i="1"/>
  <c r="BZ3096" i="1"/>
  <c r="CA3096" i="1"/>
  <c r="CB3096" i="1"/>
  <c r="BZ3097" i="1"/>
  <c r="CA3097" i="1"/>
  <c r="CB3097" i="1"/>
  <c r="BZ3098" i="1"/>
  <c r="CA3098" i="1"/>
  <c r="CB3098" i="1"/>
  <c r="BZ3099" i="1"/>
  <c r="CA3099" i="1"/>
  <c r="CB3099" i="1"/>
  <c r="BZ3100" i="1"/>
  <c r="CA3100" i="1"/>
  <c r="CB3100" i="1"/>
  <c r="BZ3101" i="1"/>
  <c r="CA3101" i="1"/>
  <c r="CB3101" i="1"/>
  <c r="BZ3102" i="1"/>
  <c r="CA3102" i="1"/>
  <c r="CB3102" i="1"/>
  <c r="BZ3103" i="1"/>
  <c r="CA3103" i="1"/>
  <c r="CB3103" i="1"/>
  <c r="BZ3104" i="1"/>
  <c r="CA3104" i="1"/>
  <c r="CB3104" i="1"/>
  <c r="BZ3105" i="1"/>
  <c r="CA3105" i="1"/>
  <c r="CB3105" i="1"/>
  <c r="BZ3106" i="1"/>
  <c r="CA3106" i="1"/>
  <c r="CB3106" i="1"/>
  <c r="BZ3107" i="1"/>
  <c r="CA3107" i="1"/>
  <c r="CB3107" i="1"/>
  <c r="BZ3108" i="1"/>
  <c r="CA3108" i="1"/>
  <c r="CB3108" i="1"/>
  <c r="BZ3109" i="1"/>
  <c r="CA3109" i="1"/>
  <c r="CB3109" i="1"/>
  <c r="BZ3110" i="1"/>
  <c r="CA3110" i="1"/>
  <c r="CB3110" i="1"/>
  <c r="BZ3111" i="1"/>
  <c r="CA3111" i="1"/>
  <c r="CB3111" i="1"/>
  <c r="BZ3112" i="1"/>
  <c r="CA3112" i="1"/>
  <c r="CB3112" i="1"/>
  <c r="BZ3113" i="1"/>
  <c r="CA3113" i="1"/>
  <c r="CB3113" i="1"/>
  <c r="BZ3114" i="1"/>
  <c r="CA3114" i="1"/>
  <c r="CB3114" i="1"/>
  <c r="BZ3115" i="1"/>
  <c r="CA3115" i="1"/>
  <c r="CB3115" i="1"/>
  <c r="BZ3116" i="1"/>
  <c r="CA3116" i="1"/>
  <c r="CB3116" i="1"/>
  <c r="BZ3117" i="1"/>
  <c r="CA3117" i="1"/>
  <c r="CB3117" i="1"/>
  <c r="BZ3118" i="1"/>
  <c r="CA3118" i="1"/>
  <c r="CB3118" i="1"/>
  <c r="BZ3119" i="1"/>
  <c r="CA3119" i="1"/>
  <c r="CB3119" i="1"/>
  <c r="BZ3120" i="1"/>
  <c r="CA3120" i="1"/>
  <c r="CB3120" i="1"/>
  <c r="BZ3121" i="1"/>
  <c r="CA3121" i="1"/>
  <c r="CB3121" i="1"/>
  <c r="BZ3122" i="1"/>
  <c r="CA3122" i="1"/>
  <c r="CB3122" i="1"/>
  <c r="BZ3123" i="1"/>
  <c r="CA3123" i="1"/>
  <c r="CB3123" i="1"/>
  <c r="BZ3124" i="1"/>
  <c r="CA3124" i="1"/>
  <c r="CB3124" i="1"/>
  <c r="BZ3125" i="1"/>
  <c r="CA3125" i="1"/>
  <c r="CB3125" i="1"/>
  <c r="BZ3126" i="1"/>
  <c r="CA3126" i="1"/>
  <c r="CB3126" i="1"/>
  <c r="BZ3127" i="1"/>
  <c r="CA3127" i="1"/>
  <c r="CB3127" i="1"/>
  <c r="BZ3128" i="1"/>
  <c r="CA3128" i="1"/>
  <c r="CB3128" i="1"/>
  <c r="BZ3129" i="1"/>
  <c r="CA3129" i="1"/>
  <c r="CB3129" i="1"/>
  <c r="BZ3130" i="1"/>
  <c r="CA3130" i="1"/>
  <c r="CB3130" i="1"/>
  <c r="BZ3131" i="1"/>
  <c r="CA3131" i="1"/>
  <c r="CB3131" i="1"/>
  <c r="BZ3132" i="1"/>
  <c r="CA3132" i="1"/>
  <c r="CB3132" i="1"/>
  <c r="BZ3133" i="1"/>
  <c r="CA3133" i="1"/>
  <c r="CB3133" i="1"/>
  <c r="BZ3134" i="1"/>
  <c r="CA3134" i="1"/>
  <c r="CB3134" i="1"/>
  <c r="BZ3135" i="1"/>
  <c r="CA3135" i="1"/>
  <c r="CB3135" i="1"/>
  <c r="BZ3136" i="1"/>
  <c r="CA3136" i="1"/>
  <c r="CB3136" i="1"/>
  <c r="BZ3137" i="1"/>
  <c r="CA3137" i="1"/>
  <c r="CB3137" i="1"/>
  <c r="BZ3138" i="1"/>
  <c r="CA3138" i="1"/>
  <c r="CB3138" i="1"/>
  <c r="BZ3139" i="1"/>
  <c r="CA3139" i="1"/>
  <c r="CB3139" i="1"/>
  <c r="BZ3140" i="1"/>
  <c r="CA3140" i="1"/>
  <c r="CB3140" i="1"/>
  <c r="BZ3141" i="1"/>
  <c r="CA3141" i="1"/>
  <c r="CB3141" i="1"/>
  <c r="BZ3142" i="1"/>
  <c r="CA3142" i="1"/>
  <c r="CB3142" i="1"/>
  <c r="BZ3143" i="1"/>
  <c r="CA3143" i="1"/>
  <c r="CB3143" i="1"/>
  <c r="BZ3144" i="1"/>
  <c r="CA3144" i="1"/>
  <c r="CB3144" i="1"/>
  <c r="BZ3145" i="1"/>
  <c r="CA3145" i="1"/>
  <c r="CB3145" i="1"/>
  <c r="BZ3146" i="1"/>
  <c r="CA3146" i="1"/>
  <c r="CB3146" i="1"/>
  <c r="BZ3147" i="1"/>
  <c r="CA3147" i="1"/>
  <c r="CB3147" i="1"/>
  <c r="BZ3148" i="1"/>
  <c r="CA3148" i="1"/>
  <c r="CB3148" i="1"/>
  <c r="BZ3149" i="1"/>
  <c r="CA3149" i="1"/>
  <c r="CB3149" i="1"/>
  <c r="BZ3150" i="1"/>
  <c r="CA3150" i="1"/>
  <c r="CB3150" i="1"/>
  <c r="BZ3151" i="1"/>
  <c r="CA3151" i="1"/>
  <c r="CB3151" i="1"/>
  <c r="BZ3152" i="1"/>
  <c r="CA3152" i="1"/>
  <c r="CB3152" i="1"/>
  <c r="BZ3153" i="1"/>
  <c r="CA3153" i="1"/>
  <c r="CB3153" i="1"/>
  <c r="BZ3154" i="1"/>
  <c r="CA3154" i="1"/>
  <c r="CB3154" i="1"/>
  <c r="BZ3155" i="1"/>
  <c r="CA3155" i="1"/>
  <c r="CB3155" i="1"/>
  <c r="BZ3156" i="1"/>
  <c r="CA3156" i="1"/>
  <c r="CB3156" i="1"/>
  <c r="BZ3157" i="1"/>
  <c r="CA3157" i="1"/>
  <c r="CB3157" i="1"/>
  <c r="BZ3158" i="1"/>
  <c r="CA3158" i="1"/>
  <c r="CB3158" i="1"/>
  <c r="BZ3159" i="1"/>
  <c r="CA3159" i="1"/>
  <c r="CB3159" i="1"/>
  <c r="BZ3160" i="1"/>
  <c r="CA3160" i="1"/>
  <c r="CB3160" i="1"/>
  <c r="BZ3161" i="1"/>
  <c r="CA3161" i="1"/>
  <c r="CB3161" i="1"/>
  <c r="BZ3162" i="1"/>
  <c r="CA3162" i="1"/>
  <c r="CB3162" i="1"/>
  <c r="BZ3163" i="1"/>
  <c r="CA3163" i="1"/>
  <c r="CB3163" i="1"/>
  <c r="BZ3164" i="1"/>
  <c r="CA3164" i="1"/>
  <c r="CB3164" i="1"/>
  <c r="BZ3165" i="1"/>
  <c r="CA3165" i="1"/>
  <c r="CB3165" i="1"/>
  <c r="BZ3166" i="1"/>
  <c r="CA3166" i="1"/>
  <c r="CB3166" i="1"/>
  <c r="BZ3167" i="1"/>
  <c r="CA3167" i="1"/>
  <c r="CB3167" i="1"/>
  <c r="BZ3168" i="1"/>
  <c r="CA3168" i="1"/>
  <c r="CB3168" i="1"/>
  <c r="BZ3169" i="1"/>
  <c r="CA3169" i="1"/>
  <c r="CB3169" i="1"/>
  <c r="BZ3170" i="1"/>
  <c r="CA3170" i="1"/>
  <c r="CB3170" i="1"/>
  <c r="BZ3171" i="1"/>
  <c r="CA3171" i="1"/>
  <c r="CB3171" i="1"/>
  <c r="BZ3172" i="1"/>
  <c r="CA3172" i="1"/>
  <c r="CB3172" i="1"/>
  <c r="BZ3173" i="1"/>
  <c r="CA3173" i="1"/>
  <c r="CB3173" i="1"/>
  <c r="BZ3174" i="1"/>
  <c r="CA3174" i="1"/>
  <c r="CB3174" i="1"/>
  <c r="BZ3175" i="1"/>
  <c r="CA3175" i="1"/>
  <c r="CB3175" i="1"/>
  <c r="BZ3176" i="1"/>
  <c r="CA3176" i="1"/>
  <c r="CB3176" i="1"/>
  <c r="BZ3177" i="1"/>
  <c r="CA3177" i="1"/>
  <c r="CB3177" i="1"/>
  <c r="BZ3178" i="1"/>
  <c r="CA3178" i="1"/>
  <c r="CB3178" i="1"/>
  <c r="BZ3179" i="1"/>
  <c r="CA3179" i="1"/>
  <c r="CB3179" i="1"/>
  <c r="BZ3180" i="1"/>
  <c r="CA3180" i="1"/>
  <c r="CB3180" i="1"/>
  <c r="BZ3181" i="1"/>
  <c r="CA3181" i="1"/>
  <c r="CB3181" i="1"/>
  <c r="BZ3182" i="1"/>
  <c r="CA3182" i="1"/>
  <c r="CB3182" i="1"/>
  <c r="BZ3183" i="1"/>
  <c r="CA3183" i="1"/>
  <c r="CB3183" i="1"/>
  <c r="BZ3184" i="1"/>
  <c r="CA3184" i="1"/>
  <c r="CB3184" i="1"/>
  <c r="BZ3185" i="1"/>
  <c r="CA3185" i="1"/>
  <c r="CB3185" i="1"/>
  <c r="BZ3186" i="1"/>
  <c r="CA3186" i="1"/>
  <c r="CB3186" i="1"/>
  <c r="BZ3187" i="1"/>
  <c r="CA3187" i="1"/>
  <c r="CB3187" i="1"/>
  <c r="BZ3188" i="1"/>
  <c r="CA3188" i="1"/>
  <c r="CB3188" i="1"/>
  <c r="BZ3189" i="1"/>
  <c r="CA3189" i="1"/>
  <c r="CB3189" i="1"/>
  <c r="BZ3190" i="1"/>
  <c r="CA3190" i="1"/>
  <c r="CB3190" i="1"/>
  <c r="BZ3191" i="1"/>
  <c r="CA3191" i="1"/>
  <c r="CB3191" i="1"/>
  <c r="BZ3192" i="1"/>
  <c r="CA3192" i="1"/>
  <c r="CB3192" i="1"/>
  <c r="BZ3193" i="1"/>
  <c r="CA3193" i="1"/>
  <c r="CB3193" i="1"/>
  <c r="BZ3194" i="1"/>
  <c r="CA3194" i="1"/>
  <c r="CB3194" i="1"/>
  <c r="BZ3195" i="1"/>
  <c r="CA3195" i="1"/>
  <c r="CB3195" i="1"/>
  <c r="BZ3196" i="1"/>
  <c r="CA3196" i="1"/>
  <c r="CB3196" i="1"/>
  <c r="BZ3197" i="1"/>
  <c r="CA3197" i="1"/>
  <c r="CB3197" i="1"/>
  <c r="BZ3198" i="1"/>
  <c r="CA3198" i="1"/>
  <c r="CB3198" i="1"/>
  <c r="BZ3199" i="1"/>
  <c r="CA3199" i="1"/>
  <c r="CB3199" i="1"/>
  <c r="BZ3200" i="1"/>
  <c r="CA3200" i="1"/>
  <c r="CB3200" i="1"/>
  <c r="BZ3201" i="1"/>
  <c r="CA3201" i="1"/>
  <c r="CB3201" i="1"/>
  <c r="BZ3202" i="1"/>
  <c r="CA3202" i="1"/>
  <c r="CB3202" i="1"/>
  <c r="BZ3203" i="1"/>
  <c r="CA3203" i="1"/>
  <c r="CB3203" i="1"/>
  <c r="BZ3204" i="1"/>
  <c r="CA3204" i="1"/>
  <c r="CB3204" i="1"/>
  <c r="BZ3205" i="1"/>
  <c r="CA3205" i="1"/>
  <c r="CB3205" i="1"/>
  <c r="BZ3206" i="1"/>
  <c r="CA3206" i="1"/>
  <c r="CB3206" i="1"/>
  <c r="BZ3207" i="1"/>
  <c r="CA3207" i="1"/>
  <c r="CB3207" i="1"/>
  <c r="BZ3208" i="1"/>
  <c r="CA3208" i="1"/>
  <c r="CB3208" i="1"/>
  <c r="BZ3209" i="1"/>
  <c r="CA3209" i="1"/>
  <c r="CB3209" i="1"/>
  <c r="BZ3210" i="1"/>
  <c r="CA3210" i="1"/>
  <c r="CB3210" i="1"/>
  <c r="BZ3211" i="1"/>
  <c r="CA3211" i="1"/>
  <c r="CB3211" i="1"/>
  <c r="BZ3212" i="1"/>
  <c r="CA3212" i="1"/>
  <c r="CB3212" i="1"/>
  <c r="BZ3213" i="1"/>
  <c r="CA3213" i="1"/>
  <c r="CB3213" i="1"/>
  <c r="BZ3214" i="1"/>
  <c r="CA3214" i="1"/>
  <c r="CB3214" i="1"/>
  <c r="BZ3215" i="1"/>
  <c r="CA3215" i="1"/>
  <c r="CB3215" i="1"/>
  <c r="BZ3216" i="1"/>
  <c r="CA3216" i="1"/>
  <c r="CB3216" i="1"/>
  <c r="BZ3217" i="1"/>
  <c r="CA3217" i="1"/>
  <c r="CB3217" i="1"/>
  <c r="BZ3218" i="1"/>
  <c r="CA3218" i="1"/>
  <c r="CB3218" i="1"/>
  <c r="BZ3219" i="1"/>
  <c r="CA3219" i="1"/>
  <c r="CB3219" i="1"/>
  <c r="BZ3220" i="1"/>
  <c r="CA3220" i="1"/>
  <c r="CB3220" i="1"/>
  <c r="BZ3221" i="1"/>
  <c r="CA3221" i="1"/>
  <c r="CB3221" i="1"/>
  <c r="BZ3222" i="1"/>
  <c r="CA3222" i="1"/>
  <c r="CB3222" i="1"/>
  <c r="BZ3223" i="1"/>
  <c r="CA3223" i="1"/>
  <c r="CB3223" i="1"/>
  <c r="BZ3224" i="1"/>
  <c r="CA3224" i="1"/>
  <c r="CB3224" i="1"/>
  <c r="BZ3225" i="1"/>
  <c r="CA3225" i="1"/>
  <c r="CB3225" i="1"/>
  <c r="BZ3226" i="1"/>
  <c r="CA3226" i="1"/>
  <c r="CB3226" i="1"/>
  <c r="BZ3227" i="1"/>
  <c r="CA3227" i="1"/>
  <c r="CB3227" i="1"/>
  <c r="BZ3228" i="1"/>
  <c r="CA3228" i="1"/>
  <c r="CB3228" i="1"/>
  <c r="BZ3229" i="1"/>
  <c r="CA3229" i="1"/>
  <c r="CB3229" i="1"/>
  <c r="BZ3230" i="1"/>
  <c r="CA3230" i="1"/>
  <c r="CB3230" i="1"/>
  <c r="BZ3231" i="1"/>
  <c r="CA3231" i="1"/>
  <c r="CB3231" i="1"/>
  <c r="BZ3232" i="1"/>
  <c r="CA3232" i="1"/>
  <c r="CB3232" i="1"/>
  <c r="BZ3233" i="1"/>
  <c r="CA3233" i="1"/>
  <c r="CB3233" i="1"/>
  <c r="BZ3234" i="1"/>
  <c r="CA3234" i="1"/>
  <c r="CB3234" i="1"/>
  <c r="BZ3235" i="1"/>
  <c r="CA3235" i="1"/>
  <c r="CB3235" i="1"/>
  <c r="BZ3236" i="1"/>
  <c r="CA3236" i="1"/>
  <c r="CB3236" i="1"/>
  <c r="BZ3237" i="1"/>
  <c r="CA3237" i="1"/>
  <c r="CB3237" i="1"/>
  <c r="BZ3238" i="1"/>
  <c r="CA3238" i="1"/>
  <c r="CB3238" i="1"/>
  <c r="BZ3239" i="1"/>
  <c r="CA3239" i="1"/>
  <c r="CB3239" i="1"/>
  <c r="BZ3240" i="1"/>
  <c r="CA3240" i="1"/>
  <c r="CB3240" i="1"/>
  <c r="BZ3241" i="1"/>
  <c r="CA3241" i="1"/>
  <c r="CB3241" i="1"/>
  <c r="BZ3242" i="1"/>
  <c r="CA3242" i="1"/>
  <c r="CB3242" i="1"/>
  <c r="BZ3243" i="1"/>
  <c r="CA3243" i="1"/>
  <c r="CB3243" i="1"/>
  <c r="BZ3244" i="1"/>
  <c r="CA3244" i="1"/>
  <c r="CB3244" i="1"/>
  <c r="BZ3245" i="1"/>
  <c r="CA3245" i="1"/>
  <c r="CB3245" i="1"/>
  <c r="BZ3246" i="1"/>
  <c r="CA3246" i="1"/>
  <c r="CB3246" i="1"/>
  <c r="BZ3247" i="1"/>
  <c r="CA3247" i="1"/>
  <c r="CB3247" i="1"/>
  <c r="BZ3248" i="1"/>
  <c r="CA3248" i="1"/>
  <c r="CB3248" i="1"/>
  <c r="BZ3249" i="1"/>
  <c r="CA3249" i="1"/>
  <c r="CB3249" i="1"/>
  <c r="BZ3250" i="1"/>
  <c r="CA3250" i="1"/>
  <c r="CB3250" i="1"/>
  <c r="BZ3251" i="1"/>
  <c r="CA3251" i="1"/>
  <c r="CB3251" i="1"/>
  <c r="BZ3252" i="1"/>
  <c r="CA3252" i="1"/>
  <c r="CB3252" i="1"/>
  <c r="BZ3253" i="1"/>
  <c r="CA3253" i="1"/>
  <c r="CB3253" i="1"/>
  <c r="BZ3254" i="1"/>
  <c r="CA3254" i="1"/>
  <c r="CB3254" i="1"/>
  <c r="BZ3255" i="1"/>
  <c r="CA3255" i="1"/>
  <c r="CB3255" i="1"/>
  <c r="BZ3256" i="1"/>
  <c r="CA3256" i="1"/>
  <c r="CB3256" i="1"/>
  <c r="BZ3257" i="1"/>
  <c r="CA3257" i="1"/>
  <c r="CB3257" i="1"/>
  <c r="BZ3258" i="1"/>
  <c r="CA3258" i="1"/>
  <c r="CB3258" i="1"/>
  <c r="BZ3259" i="1"/>
  <c r="CA3259" i="1"/>
  <c r="CB3259" i="1"/>
  <c r="BZ3260" i="1"/>
  <c r="CA3260" i="1"/>
  <c r="CB3260" i="1"/>
  <c r="BZ3261" i="1"/>
  <c r="CA3261" i="1"/>
  <c r="CB3261" i="1"/>
  <c r="BZ3262" i="1"/>
  <c r="CA3262" i="1"/>
  <c r="CB3262" i="1"/>
  <c r="BZ3263" i="1"/>
  <c r="CA3263" i="1"/>
  <c r="CB3263" i="1"/>
  <c r="BZ3264" i="1"/>
  <c r="CA3264" i="1"/>
  <c r="CB3264" i="1"/>
  <c r="BZ3265" i="1"/>
  <c r="CA3265" i="1"/>
  <c r="CB3265" i="1"/>
  <c r="BZ3266" i="1"/>
  <c r="CA3266" i="1"/>
  <c r="CB3266" i="1"/>
  <c r="BZ3267" i="1"/>
  <c r="CA3267" i="1"/>
  <c r="CB3267" i="1"/>
  <c r="BZ3268" i="1"/>
  <c r="CA3268" i="1"/>
  <c r="CB3268" i="1"/>
  <c r="BZ3269" i="1"/>
  <c r="CA3269" i="1"/>
  <c r="CB3269" i="1"/>
  <c r="BZ3270" i="1"/>
  <c r="CA3270" i="1"/>
  <c r="CB3270" i="1"/>
  <c r="BZ3271" i="1"/>
  <c r="CA3271" i="1"/>
  <c r="CB3271" i="1"/>
  <c r="BZ3272" i="1"/>
  <c r="CA3272" i="1"/>
  <c r="CB3272" i="1"/>
  <c r="BZ3273" i="1"/>
  <c r="CA3273" i="1"/>
  <c r="CB3273" i="1"/>
  <c r="BZ3274" i="1"/>
  <c r="CA3274" i="1"/>
  <c r="CB3274" i="1"/>
  <c r="BZ3275" i="1"/>
  <c r="CA3275" i="1"/>
  <c r="CB3275" i="1"/>
  <c r="BZ3276" i="1"/>
  <c r="CA3276" i="1"/>
  <c r="CB3276" i="1"/>
  <c r="BZ3277" i="1"/>
  <c r="CA3277" i="1"/>
  <c r="CB3277" i="1"/>
  <c r="BZ3278" i="1"/>
  <c r="CA3278" i="1"/>
  <c r="CB3278" i="1"/>
  <c r="BZ3279" i="1"/>
  <c r="CA3279" i="1"/>
  <c r="CB3279" i="1"/>
  <c r="BZ3280" i="1"/>
  <c r="CA3280" i="1"/>
  <c r="CB3280" i="1"/>
  <c r="BZ3281" i="1"/>
  <c r="CA3281" i="1"/>
  <c r="CB3281" i="1"/>
  <c r="BZ3282" i="1"/>
  <c r="CA3282" i="1"/>
  <c r="CB3282" i="1"/>
  <c r="BZ3283" i="1"/>
  <c r="CA3283" i="1"/>
  <c r="CB3283" i="1"/>
  <c r="BZ3284" i="1"/>
  <c r="CA3284" i="1"/>
  <c r="CB3284" i="1"/>
  <c r="BZ3285" i="1"/>
  <c r="CA3285" i="1"/>
  <c r="CB3285" i="1"/>
  <c r="BZ3286" i="1"/>
  <c r="CA3286" i="1"/>
  <c r="CB3286" i="1"/>
  <c r="BZ3287" i="1"/>
  <c r="CA3287" i="1"/>
  <c r="CB3287" i="1"/>
  <c r="BZ3288" i="1"/>
  <c r="CA3288" i="1"/>
  <c r="CB3288" i="1"/>
  <c r="BZ3289" i="1"/>
  <c r="CA3289" i="1"/>
  <c r="CB3289" i="1"/>
  <c r="BZ3290" i="1"/>
  <c r="CA3290" i="1"/>
  <c r="CB3290" i="1"/>
  <c r="BZ3291" i="1"/>
  <c r="CA3291" i="1"/>
  <c r="CB3291" i="1"/>
  <c r="BZ3292" i="1"/>
  <c r="CA3292" i="1"/>
  <c r="CB3292" i="1"/>
  <c r="BZ3293" i="1"/>
  <c r="CA3293" i="1"/>
  <c r="CB3293" i="1"/>
  <c r="BZ3294" i="1"/>
  <c r="CA3294" i="1"/>
  <c r="CB3294" i="1"/>
  <c r="BZ3295" i="1"/>
  <c r="CA3295" i="1"/>
  <c r="CB3295" i="1"/>
  <c r="BZ3296" i="1"/>
  <c r="CA3296" i="1"/>
  <c r="CB3296" i="1"/>
  <c r="BZ3297" i="1"/>
  <c r="CA3297" i="1"/>
  <c r="CB3297" i="1"/>
  <c r="BZ3298" i="1"/>
  <c r="CA3298" i="1"/>
  <c r="CB3298" i="1"/>
  <c r="BZ3299" i="1"/>
  <c r="CA3299" i="1"/>
  <c r="CB3299" i="1"/>
  <c r="BZ3300" i="1"/>
  <c r="CA3300" i="1"/>
  <c r="CB3300" i="1"/>
  <c r="BZ3301" i="1"/>
  <c r="CA3301" i="1"/>
  <c r="CB3301" i="1"/>
  <c r="BZ3302" i="1"/>
  <c r="CA3302" i="1"/>
  <c r="CB3302" i="1"/>
  <c r="BZ3303" i="1"/>
  <c r="CA3303" i="1"/>
  <c r="CB3303" i="1"/>
  <c r="BZ3304" i="1"/>
  <c r="CA3304" i="1"/>
  <c r="CB3304" i="1"/>
  <c r="BZ3305" i="1"/>
  <c r="CA3305" i="1"/>
  <c r="CB3305" i="1"/>
  <c r="BZ3306" i="1"/>
  <c r="CA3306" i="1"/>
  <c r="CB3306" i="1"/>
  <c r="BZ3307" i="1"/>
  <c r="CA3307" i="1"/>
  <c r="CB3307" i="1"/>
  <c r="BZ3308" i="1"/>
  <c r="CA3308" i="1"/>
  <c r="CB3308" i="1"/>
  <c r="BZ3309" i="1"/>
  <c r="CA3309" i="1"/>
  <c r="CB3309" i="1"/>
  <c r="BZ3310" i="1"/>
  <c r="CA3310" i="1"/>
  <c r="CB3310" i="1"/>
  <c r="BZ3311" i="1"/>
  <c r="CA3311" i="1"/>
  <c r="CB3311" i="1"/>
  <c r="BZ3312" i="1"/>
  <c r="CA3312" i="1"/>
  <c r="CB3312" i="1"/>
  <c r="BZ3313" i="1"/>
  <c r="CA3313" i="1"/>
  <c r="CB3313" i="1"/>
  <c r="BZ3314" i="1"/>
  <c r="CA3314" i="1"/>
  <c r="CB3314" i="1"/>
  <c r="BZ3315" i="1"/>
  <c r="CA3315" i="1"/>
  <c r="CB3315" i="1"/>
  <c r="BZ3316" i="1"/>
  <c r="CA3316" i="1"/>
  <c r="CB3316" i="1"/>
  <c r="BZ3317" i="1"/>
  <c r="CA3317" i="1"/>
  <c r="CB3317" i="1"/>
  <c r="BZ3318" i="1"/>
  <c r="CA3318" i="1"/>
  <c r="CB3318" i="1"/>
  <c r="BZ3319" i="1"/>
  <c r="CA3319" i="1"/>
  <c r="CB3319" i="1"/>
  <c r="BZ3320" i="1"/>
  <c r="CA3320" i="1"/>
  <c r="CB3320" i="1"/>
  <c r="BZ3321" i="1"/>
  <c r="CA3321" i="1"/>
  <c r="CB3321" i="1"/>
  <c r="BZ3322" i="1"/>
  <c r="CA3322" i="1"/>
  <c r="CB3322" i="1"/>
  <c r="BZ3323" i="1"/>
  <c r="CA3323" i="1"/>
  <c r="CB3323" i="1"/>
  <c r="BZ3324" i="1"/>
  <c r="CA3324" i="1"/>
  <c r="CB3324" i="1"/>
  <c r="BZ3325" i="1"/>
  <c r="CA3325" i="1"/>
  <c r="CB3325" i="1"/>
  <c r="BZ3326" i="1"/>
  <c r="CA3326" i="1"/>
  <c r="CB3326" i="1"/>
  <c r="BZ3327" i="1"/>
  <c r="CA3327" i="1"/>
  <c r="CB3327" i="1"/>
  <c r="BZ3328" i="1"/>
  <c r="CA3328" i="1"/>
  <c r="CB3328" i="1"/>
  <c r="BZ3329" i="1"/>
  <c r="CA3329" i="1"/>
  <c r="CB3329" i="1"/>
  <c r="BZ3330" i="1"/>
  <c r="CA3330" i="1"/>
  <c r="CB3330" i="1"/>
  <c r="BZ3331" i="1"/>
  <c r="CA3331" i="1"/>
  <c r="CB3331" i="1"/>
  <c r="BZ3332" i="1"/>
  <c r="CA3332" i="1"/>
  <c r="CB3332" i="1"/>
  <c r="BZ3333" i="1"/>
  <c r="CA3333" i="1"/>
  <c r="CB3333" i="1"/>
  <c r="BZ3334" i="1"/>
  <c r="CA3334" i="1"/>
  <c r="CB3334" i="1"/>
  <c r="BZ3335" i="1"/>
  <c r="CA3335" i="1"/>
  <c r="CB3335" i="1"/>
  <c r="BZ3336" i="1"/>
  <c r="CA3336" i="1"/>
  <c r="CB3336" i="1"/>
  <c r="BZ3337" i="1"/>
  <c r="CA3337" i="1"/>
  <c r="CB3337" i="1"/>
  <c r="BZ3338" i="1"/>
  <c r="CA3338" i="1"/>
  <c r="CB3338" i="1"/>
  <c r="BZ3339" i="1"/>
  <c r="CA3339" i="1"/>
  <c r="CB3339" i="1"/>
  <c r="BZ3340" i="1"/>
  <c r="CA3340" i="1"/>
  <c r="CB3340" i="1"/>
  <c r="BZ3341" i="1"/>
  <c r="CA3341" i="1"/>
  <c r="CB3341" i="1"/>
  <c r="BZ3342" i="1"/>
  <c r="CA3342" i="1"/>
  <c r="CB3342" i="1"/>
  <c r="BZ3343" i="1"/>
  <c r="CA3343" i="1"/>
  <c r="CB3343" i="1"/>
  <c r="BZ3344" i="1"/>
  <c r="CA3344" i="1"/>
  <c r="CB3344" i="1"/>
  <c r="BZ3345" i="1"/>
  <c r="CA3345" i="1"/>
  <c r="CB3345" i="1"/>
  <c r="BZ3346" i="1"/>
  <c r="CA3346" i="1"/>
  <c r="CB3346" i="1"/>
  <c r="BZ3347" i="1"/>
  <c r="CA3347" i="1"/>
  <c r="CB3347" i="1"/>
  <c r="BZ3348" i="1"/>
  <c r="CA3348" i="1"/>
  <c r="CB3348" i="1"/>
  <c r="BZ3349" i="1"/>
  <c r="CA3349" i="1"/>
  <c r="CB3349" i="1"/>
  <c r="BZ3350" i="1"/>
  <c r="CA3350" i="1"/>
  <c r="CB3350" i="1"/>
  <c r="BZ3351" i="1"/>
  <c r="CA3351" i="1"/>
  <c r="CB3351" i="1"/>
  <c r="BZ3352" i="1"/>
  <c r="CA3352" i="1"/>
  <c r="CB3352" i="1"/>
  <c r="BZ3353" i="1"/>
  <c r="CA3353" i="1"/>
  <c r="CB3353" i="1"/>
  <c r="BZ3354" i="1"/>
  <c r="CA3354" i="1"/>
  <c r="CB3354" i="1"/>
  <c r="BZ3355" i="1"/>
  <c r="CA3355" i="1"/>
  <c r="CB3355" i="1"/>
  <c r="BZ3356" i="1"/>
  <c r="CA3356" i="1"/>
  <c r="CB3356" i="1"/>
  <c r="BZ3357" i="1"/>
  <c r="CA3357" i="1"/>
  <c r="CB3357" i="1"/>
  <c r="BZ3358" i="1"/>
  <c r="CA3358" i="1"/>
  <c r="CB3358" i="1"/>
  <c r="BZ3359" i="1"/>
  <c r="CA3359" i="1"/>
  <c r="CB3359" i="1"/>
  <c r="BZ3360" i="1"/>
  <c r="CA3360" i="1"/>
  <c r="CB3360" i="1"/>
  <c r="BZ3361" i="1"/>
  <c r="CA3361" i="1"/>
  <c r="CB3361" i="1"/>
  <c r="BZ3362" i="1"/>
  <c r="CA3362" i="1"/>
  <c r="CB3362" i="1"/>
  <c r="BZ3363" i="1"/>
  <c r="CA3363" i="1"/>
  <c r="CB3363" i="1"/>
  <c r="BZ3364" i="1"/>
  <c r="CA3364" i="1"/>
  <c r="CB3364" i="1"/>
  <c r="BZ3365" i="1"/>
  <c r="CA3365" i="1"/>
  <c r="CB3365" i="1"/>
  <c r="BZ3366" i="1"/>
  <c r="CA3366" i="1"/>
  <c r="CB3366" i="1"/>
  <c r="BZ3367" i="1"/>
  <c r="CA3367" i="1"/>
  <c r="CB3367" i="1"/>
  <c r="BZ3368" i="1"/>
  <c r="CA3368" i="1"/>
  <c r="CB3368" i="1"/>
  <c r="BZ3369" i="1"/>
  <c r="CA3369" i="1"/>
  <c r="CB3369" i="1"/>
  <c r="BZ3370" i="1"/>
  <c r="CA3370" i="1"/>
  <c r="CB3370" i="1"/>
  <c r="BZ3371" i="1"/>
  <c r="CA3371" i="1"/>
  <c r="CB3371" i="1"/>
  <c r="BZ3372" i="1"/>
  <c r="CA3372" i="1"/>
  <c r="CB3372" i="1"/>
  <c r="BZ3373" i="1"/>
  <c r="CA3373" i="1"/>
  <c r="CB3373" i="1"/>
  <c r="BZ3374" i="1"/>
  <c r="CA3374" i="1"/>
  <c r="CB3374" i="1"/>
  <c r="BZ3375" i="1"/>
  <c r="CA3375" i="1"/>
  <c r="CB3375" i="1"/>
  <c r="BZ3376" i="1"/>
  <c r="CA3376" i="1"/>
  <c r="CB3376" i="1"/>
  <c r="BZ3377" i="1"/>
  <c r="CA3377" i="1"/>
  <c r="CB3377" i="1"/>
  <c r="BZ3378" i="1"/>
  <c r="CA3378" i="1"/>
  <c r="CB3378" i="1"/>
  <c r="BZ3379" i="1"/>
  <c r="CA3379" i="1"/>
  <c r="CB3379" i="1"/>
  <c r="BZ3380" i="1"/>
  <c r="CA3380" i="1"/>
  <c r="CB3380" i="1"/>
  <c r="BZ3381" i="1"/>
  <c r="CA3381" i="1"/>
  <c r="CB3381" i="1"/>
  <c r="BZ3382" i="1"/>
  <c r="CA3382" i="1"/>
  <c r="CB3382" i="1"/>
  <c r="BZ3383" i="1"/>
  <c r="CA3383" i="1"/>
  <c r="CB3383" i="1"/>
  <c r="BZ3384" i="1"/>
  <c r="CA3384" i="1"/>
  <c r="CB3384" i="1"/>
  <c r="BZ3385" i="1"/>
  <c r="CA3385" i="1"/>
  <c r="CB3385" i="1"/>
  <c r="BZ3386" i="1"/>
  <c r="CA3386" i="1"/>
  <c r="CB3386" i="1"/>
  <c r="BZ3387" i="1"/>
  <c r="CA3387" i="1"/>
  <c r="CB3387" i="1"/>
  <c r="BZ3388" i="1"/>
  <c r="CA3388" i="1"/>
  <c r="CB3388" i="1"/>
  <c r="BZ3389" i="1"/>
  <c r="CA3389" i="1"/>
  <c r="CB3389" i="1"/>
  <c r="BZ3390" i="1"/>
  <c r="CA3390" i="1"/>
  <c r="CB3390" i="1"/>
  <c r="BZ3391" i="1"/>
  <c r="CA3391" i="1"/>
  <c r="CB3391" i="1"/>
  <c r="BZ3392" i="1"/>
  <c r="CA3392" i="1"/>
  <c r="CB3392" i="1"/>
  <c r="BZ3393" i="1"/>
  <c r="CA3393" i="1"/>
  <c r="CB3393" i="1"/>
  <c r="BZ3394" i="1"/>
  <c r="CA3394" i="1"/>
  <c r="CB3394" i="1"/>
  <c r="BZ3395" i="1"/>
  <c r="CA3395" i="1"/>
  <c r="CB3395" i="1"/>
  <c r="BZ3396" i="1"/>
  <c r="CA3396" i="1"/>
  <c r="CB3396" i="1"/>
  <c r="BZ3397" i="1"/>
  <c r="CA3397" i="1"/>
  <c r="CB3397" i="1"/>
  <c r="BZ3398" i="1"/>
  <c r="CA3398" i="1"/>
  <c r="CB3398" i="1"/>
  <c r="BZ3399" i="1"/>
  <c r="CA3399" i="1"/>
  <c r="CB3399" i="1"/>
  <c r="BZ3400" i="1"/>
  <c r="CA3400" i="1"/>
  <c r="CB3400" i="1"/>
  <c r="BZ3401" i="1"/>
  <c r="CA3401" i="1"/>
  <c r="CB3401" i="1"/>
  <c r="BZ3402" i="1"/>
  <c r="CA3402" i="1"/>
  <c r="CB3402" i="1"/>
  <c r="BZ3403" i="1"/>
  <c r="CA3403" i="1"/>
  <c r="CB3403" i="1"/>
  <c r="BZ3404" i="1"/>
  <c r="CA3404" i="1"/>
  <c r="CB3404" i="1"/>
  <c r="BZ3405" i="1"/>
  <c r="CA3405" i="1"/>
  <c r="CB3405" i="1"/>
  <c r="BZ3406" i="1"/>
  <c r="CA3406" i="1"/>
  <c r="CB3406" i="1"/>
  <c r="BZ3407" i="1"/>
  <c r="CA3407" i="1"/>
  <c r="CB3407" i="1"/>
  <c r="BZ3408" i="1"/>
  <c r="CA3408" i="1"/>
  <c r="CB3408" i="1"/>
  <c r="BZ3409" i="1"/>
  <c r="CA3409" i="1"/>
  <c r="CB3409" i="1"/>
  <c r="BZ3410" i="1"/>
  <c r="CA3410" i="1"/>
  <c r="CB3410" i="1"/>
  <c r="BZ3411" i="1"/>
  <c r="CA3411" i="1"/>
  <c r="CB3411" i="1"/>
  <c r="BZ3412" i="1"/>
  <c r="CA3412" i="1"/>
  <c r="CB3412" i="1"/>
  <c r="BZ3413" i="1"/>
  <c r="CA3413" i="1"/>
  <c r="CB3413" i="1"/>
  <c r="BZ3414" i="1"/>
  <c r="CA3414" i="1"/>
  <c r="CB3414" i="1"/>
  <c r="BZ3415" i="1"/>
  <c r="CA3415" i="1"/>
  <c r="CB3415" i="1"/>
  <c r="BZ3416" i="1"/>
  <c r="CA3416" i="1"/>
  <c r="CB3416" i="1"/>
  <c r="BZ3417" i="1"/>
  <c r="CA3417" i="1"/>
  <c r="CB3417" i="1"/>
  <c r="BZ3418" i="1"/>
  <c r="CA3418" i="1"/>
  <c r="CB3418" i="1"/>
  <c r="BZ3419" i="1"/>
  <c r="CA3419" i="1"/>
  <c r="CB3419" i="1"/>
  <c r="BZ3420" i="1"/>
  <c r="CA3420" i="1"/>
  <c r="CB3420" i="1"/>
  <c r="BZ3421" i="1"/>
  <c r="CA3421" i="1"/>
  <c r="CB3421" i="1"/>
  <c r="BZ3422" i="1"/>
  <c r="CA3422" i="1"/>
  <c r="CB3422" i="1"/>
  <c r="BZ3423" i="1"/>
  <c r="CA3423" i="1"/>
  <c r="CB3423" i="1"/>
  <c r="BZ3424" i="1"/>
  <c r="CA3424" i="1"/>
  <c r="CB3424" i="1"/>
  <c r="BZ3425" i="1"/>
  <c r="CA3425" i="1"/>
  <c r="CB3425" i="1"/>
  <c r="BZ3426" i="1"/>
  <c r="CA3426" i="1"/>
  <c r="CB3426" i="1"/>
  <c r="BZ3427" i="1"/>
  <c r="CA3427" i="1"/>
  <c r="CB3427" i="1"/>
  <c r="BZ3428" i="1"/>
  <c r="CA3428" i="1"/>
  <c r="CB3428" i="1"/>
  <c r="BZ3429" i="1"/>
  <c r="CA3429" i="1"/>
  <c r="CB3429" i="1"/>
  <c r="BZ3430" i="1"/>
  <c r="CA3430" i="1"/>
  <c r="CB3430" i="1"/>
  <c r="BZ3431" i="1"/>
  <c r="CA3431" i="1"/>
  <c r="CB3431" i="1"/>
  <c r="BZ3432" i="1"/>
  <c r="CA3432" i="1"/>
  <c r="CB3432" i="1"/>
  <c r="BZ3433" i="1"/>
  <c r="CA3433" i="1"/>
  <c r="CB3433" i="1"/>
  <c r="BZ3434" i="1"/>
  <c r="CA3434" i="1"/>
  <c r="CB3434" i="1"/>
  <c r="BZ3435" i="1"/>
  <c r="CA3435" i="1"/>
  <c r="CB3435" i="1"/>
  <c r="BZ3436" i="1"/>
  <c r="CA3436" i="1"/>
  <c r="CB3436" i="1"/>
  <c r="BZ3437" i="1"/>
  <c r="CA3437" i="1"/>
  <c r="CB3437" i="1"/>
  <c r="BZ3438" i="1"/>
  <c r="CA3438" i="1"/>
  <c r="CB3438" i="1"/>
  <c r="BZ3439" i="1"/>
  <c r="CA3439" i="1"/>
  <c r="CB3439" i="1"/>
  <c r="BZ3440" i="1"/>
  <c r="CA3440" i="1"/>
  <c r="CB3440" i="1"/>
  <c r="BZ3441" i="1"/>
  <c r="CA3441" i="1"/>
  <c r="CB3441" i="1"/>
  <c r="BZ3442" i="1"/>
  <c r="CA3442" i="1"/>
  <c r="CB3442" i="1"/>
  <c r="BZ3443" i="1"/>
  <c r="CA3443" i="1"/>
  <c r="CB3443" i="1"/>
  <c r="BZ3444" i="1"/>
  <c r="CA3444" i="1"/>
  <c r="CB3444" i="1"/>
  <c r="BZ3445" i="1"/>
  <c r="CA3445" i="1"/>
  <c r="CB3445" i="1"/>
  <c r="BZ3446" i="1"/>
  <c r="CA3446" i="1"/>
  <c r="CB3446" i="1"/>
  <c r="BZ3447" i="1"/>
  <c r="CA3447" i="1"/>
  <c r="CB3447" i="1"/>
  <c r="BZ3448" i="1"/>
  <c r="CA3448" i="1"/>
  <c r="CB3448" i="1"/>
  <c r="BZ3449" i="1"/>
  <c r="CA3449" i="1"/>
  <c r="CB3449" i="1"/>
  <c r="BZ3450" i="1"/>
  <c r="CA3450" i="1"/>
  <c r="CB3450" i="1"/>
  <c r="BZ3451" i="1"/>
  <c r="CA3451" i="1"/>
  <c r="CB3451" i="1"/>
  <c r="BZ3452" i="1"/>
  <c r="CA3452" i="1"/>
  <c r="CB3452" i="1"/>
  <c r="BZ3453" i="1"/>
  <c r="CA3453" i="1"/>
  <c r="CB3453" i="1"/>
  <c r="BZ3454" i="1"/>
  <c r="CA3454" i="1"/>
  <c r="CB3454" i="1"/>
  <c r="BZ3455" i="1"/>
  <c r="CA3455" i="1"/>
  <c r="CB3455" i="1"/>
  <c r="BZ3456" i="1"/>
  <c r="CA3456" i="1"/>
  <c r="CB3456" i="1"/>
  <c r="BZ3457" i="1"/>
  <c r="CA3457" i="1"/>
  <c r="CB3457" i="1"/>
  <c r="BZ3458" i="1"/>
  <c r="CA3458" i="1"/>
  <c r="CB3458" i="1"/>
  <c r="BZ3459" i="1"/>
  <c r="CA3459" i="1"/>
  <c r="CB3459" i="1"/>
  <c r="BZ3460" i="1"/>
  <c r="CA3460" i="1"/>
  <c r="CB3460" i="1"/>
  <c r="BZ3461" i="1"/>
  <c r="CA3461" i="1"/>
  <c r="CB3461" i="1"/>
  <c r="BZ3462" i="1"/>
  <c r="CA3462" i="1"/>
  <c r="CB3462" i="1"/>
  <c r="BZ3463" i="1"/>
  <c r="CA3463" i="1"/>
  <c r="CB3463" i="1"/>
  <c r="BZ3464" i="1"/>
  <c r="CA3464" i="1"/>
  <c r="CB3464" i="1"/>
  <c r="BZ3465" i="1"/>
  <c r="CA3465" i="1"/>
  <c r="CB3465" i="1"/>
  <c r="BZ3466" i="1"/>
  <c r="CA3466" i="1"/>
  <c r="CB3466" i="1"/>
  <c r="BZ3467" i="1"/>
  <c r="CA3467" i="1"/>
  <c r="CB3467" i="1"/>
  <c r="BZ3468" i="1"/>
  <c r="CA3468" i="1"/>
  <c r="CB3468" i="1"/>
  <c r="BZ3469" i="1"/>
  <c r="CA3469" i="1"/>
  <c r="CB3469" i="1"/>
  <c r="BZ3470" i="1"/>
  <c r="CA3470" i="1"/>
  <c r="CB3470" i="1"/>
  <c r="BZ3471" i="1"/>
  <c r="CA3471" i="1"/>
  <c r="CB3471" i="1"/>
  <c r="BZ3472" i="1"/>
  <c r="CA3472" i="1"/>
  <c r="CB3472" i="1"/>
  <c r="BZ3473" i="1"/>
  <c r="CA3473" i="1"/>
  <c r="CB3473" i="1"/>
  <c r="BZ3474" i="1"/>
  <c r="CA3474" i="1"/>
  <c r="CB3474" i="1"/>
  <c r="BZ3475" i="1"/>
  <c r="CA3475" i="1"/>
  <c r="CB3475" i="1"/>
  <c r="BZ3476" i="1"/>
  <c r="CA3476" i="1"/>
  <c r="CB3476" i="1"/>
  <c r="BZ3477" i="1"/>
  <c r="CA3477" i="1"/>
  <c r="CB3477" i="1"/>
  <c r="BZ3478" i="1"/>
  <c r="CA3478" i="1"/>
  <c r="CB3478" i="1"/>
  <c r="BZ3479" i="1"/>
  <c r="CA3479" i="1"/>
  <c r="CB3479" i="1"/>
  <c r="BZ3480" i="1"/>
  <c r="CA3480" i="1"/>
  <c r="CB3480" i="1"/>
  <c r="BZ3481" i="1"/>
  <c r="CA3481" i="1"/>
  <c r="CB3481" i="1"/>
  <c r="BZ3482" i="1"/>
  <c r="CA3482" i="1"/>
  <c r="CB3482" i="1"/>
  <c r="BZ3483" i="1"/>
  <c r="CA3483" i="1"/>
  <c r="CB3483" i="1"/>
  <c r="BZ3484" i="1"/>
  <c r="CA3484" i="1"/>
  <c r="CB3484" i="1"/>
  <c r="BZ3485" i="1"/>
  <c r="CA3485" i="1"/>
  <c r="CB3485" i="1"/>
  <c r="BZ3486" i="1"/>
  <c r="CA3486" i="1"/>
  <c r="CB3486" i="1"/>
  <c r="BZ3487" i="1"/>
  <c r="CA3487" i="1"/>
  <c r="CB3487" i="1"/>
  <c r="BZ3488" i="1"/>
  <c r="CA3488" i="1"/>
  <c r="CB3488" i="1"/>
  <c r="BZ3489" i="1"/>
  <c r="CA3489" i="1"/>
  <c r="CB3489" i="1"/>
  <c r="BZ3490" i="1"/>
  <c r="CA3490" i="1"/>
  <c r="CB3490" i="1"/>
  <c r="BZ3491" i="1"/>
  <c r="CA3491" i="1"/>
  <c r="CB3491" i="1"/>
  <c r="BZ3492" i="1"/>
  <c r="CA3492" i="1"/>
  <c r="CB3492" i="1"/>
  <c r="BZ3493" i="1"/>
  <c r="CA3493" i="1"/>
  <c r="CB3493" i="1"/>
  <c r="BZ3494" i="1"/>
  <c r="CA3494" i="1"/>
  <c r="CB3494" i="1"/>
  <c r="BZ3495" i="1"/>
  <c r="CA3495" i="1"/>
  <c r="CB3495" i="1"/>
  <c r="BZ3496" i="1"/>
  <c r="CA3496" i="1"/>
  <c r="CB3496" i="1"/>
  <c r="BZ3497" i="1"/>
  <c r="CA3497" i="1"/>
  <c r="CB3497" i="1"/>
  <c r="BZ3498" i="1"/>
  <c r="CA3498" i="1"/>
  <c r="CB3498" i="1"/>
  <c r="BZ3499" i="1"/>
  <c r="CA3499" i="1"/>
  <c r="CB3499" i="1"/>
  <c r="BZ3500" i="1"/>
  <c r="CA3500" i="1"/>
  <c r="CB3500" i="1"/>
  <c r="BZ3501" i="1"/>
  <c r="CA3501" i="1"/>
  <c r="CB3501" i="1"/>
  <c r="BZ3502" i="1"/>
  <c r="CA3502" i="1"/>
  <c r="CB3502" i="1"/>
  <c r="BZ3503" i="1"/>
  <c r="CA3503" i="1"/>
  <c r="CB3503" i="1"/>
  <c r="BZ3504" i="1"/>
  <c r="CA3504" i="1"/>
  <c r="CB3504" i="1"/>
  <c r="BZ3505" i="1"/>
  <c r="CA3505" i="1"/>
  <c r="CB3505" i="1"/>
  <c r="BZ3506" i="1"/>
  <c r="CA3506" i="1"/>
  <c r="CB3506" i="1"/>
  <c r="BZ3507" i="1"/>
  <c r="CA3507" i="1"/>
  <c r="CB3507" i="1"/>
  <c r="BZ3508" i="1"/>
  <c r="CA3508" i="1"/>
  <c r="CB3508" i="1"/>
  <c r="BZ3509" i="1"/>
  <c r="CA3509" i="1"/>
  <c r="CB3509" i="1"/>
  <c r="BZ3510" i="1"/>
  <c r="CA3510" i="1"/>
  <c r="CB3510" i="1"/>
  <c r="BZ3511" i="1"/>
  <c r="CA3511" i="1"/>
  <c r="CB3511" i="1"/>
  <c r="BZ3512" i="1"/>
  <c r="CA3512" i="1"/>
  <c r="CB3512" i="1"/>
  <c r="BZ3513" i="1"/>
  <c r="CA3513" i="1"/>
  <c r="CB3513" i="1"/>
  <c r="BZ3514" i="1"/>
  <c r="CA3514" i="1"/>
  <c r="CB3514" i="1"/>
  <c r="BZ3515" i="1"/>
  <c r="CA3515" i="1"/>
  <c r="CB3515" i="1"/>
  <c r="BZ3516" i="1"/>
  <c r="CA3516" i="1"/>
  <c r="CB3516" i="1"/>
  <c r="BZ3517" i="1"/>
  <c r="CA3517" i="1"/>
  <c r="CB3517" i="1"/>
  <c r="BZ3518" i="1"/>
  <c r="CA3518" i="1"/>
  <c r="CB3518" i="1"/>
  <c r="BZ3519" i="1"/>
  <c r="CA3519" i="1"/>
  <c r="CB3519" i="1"/>
  <c r="BZ3520" i="1"/>
  <c r="CA3520" i="1"/>
  <c r="CB3520" i="1"/>
  <c r="BZ3521" i="1"/>
  <c r="CA3521" i="1"/>
  <c r="CB3521" i="1"/>
  <c r="BZ3522" i="1"/>
  <c r="CA3522" i="1"/>
  <c r="CB3522" i="1"/>
  <c r="BZ3523" i="1"/>
  <c r="CA3523" i="1"/>
  <c r="CB3523" i="1"/>
  <c r="BZ3524" i="1"/>
  <c r="CA3524" i="1"/>
  <c r="CB3524" i="1"/>
  <c r="BZ3525" i="1"/>
  <c r="CA3525" i="1"/>
  <c r="CB3525" i="1"/>
  <c r="BZ3526" i="1"/>
  <c r="CA3526" i="1"/>
  <c r="CB3526" i="1"/>
  <c r="BZ3527" i="1"/>
  <c r="CA3527" i="1"/>
  <c r="CB3527" i="1"/>
  <c r="BZ3528" i="1"/>
  <c r="CA3528" i="1"/>
  <c r="CB3528" i="1"/>
  <c r="BZ3529" i="1"/>
  <c r="CA3529" i="1"/>
  <c r="CB3529" i="1"/>
  <c r="BZ3530" i="1"/>
  <c r="CA3530" i="1"/>
  <c r="CB3530" i="1"/>
  <c r="BZ3531" i="1"/>
  <c r="CA3531" i="1"/>
  <c r="CB3531" i="1"/>
  <c r="BZ3532" i="1"/>
  <c r="CA3532" i="1"/>
  <c r="CB3532" i="1"/>
  <c r="BZ3533" i="1"/>
  <c r="CA3533" i="1"/>
  <c r="CB3533" i="1"/>
  <c r="BZ3534" i="1"/>
  <c r="CA3534" i="1"/>
  <c r="CB3534" i="1"/>
  <c r="BZ3535" i="1"/>
  <c r="CA3535" i="1"/>
  <c r="CB3535" i="1"/>
  <c r="BZ3536" i="1"/>
  <c r="CA3536" i="1"/>
  <c r="CB3536" i="1"/>
  <c r="BZ3537" i="1"/>
  <c r="CA3537" i="1"/>
  <c r="CB3537" i="1"/>
  <c r="BZ3538" i="1"/>
  <c r="CA3538" i="1"/>
  <c r="CB3538" i="1"/>
  <c r="BZ3539" i="1"/>
  <c r="CA3539" i="1"/>
  <c r="CB3539" i="1"/>
  <c r="BZ3540" i="1"/>
  <c r="CA3540" i="1"/>
  <c r="CB3540" i="1"/>
  <c r="BZ3541" i="1"/>
  <c r="CA3541" i="1"/>
  <c r="CB3541" i="1"/>
  <c r="BZ3542" i="1"/>
  <c r="CA3542" i="1"/>
  <c r="CB3542" i="1"/>
  <c r="BZ3543" i="1"/>
  <c r="CA3543" i="1"/>
  <c r="CB3543" i="1"/>
  <c r="BZ3544" i="1"/>
  <c r="CA3544" i="1"/>
  <c r="CB3544" i="1"/>
  <c r="BZ3545" i="1"/>
  <c r="CA3545" i="1"/>
  <c r="CB3545" i="1"/>
  <c r="BZ3546" i="1"/>
  <c r="CA3546" i="1"/>
  <c r="CB3546" i="1"/>
  <c r="BZ3547" i="1"/>
  <c r="CA3547" i="1"/>
  <c r="CB3547" i="1"/>
  <c r="BZ3548" i="1"/>
  <c r="CA3548" i="1"/>
  <c r="CB3548" i="1"/>
  <c r="BZ3549" i="1"/>
  <c r="CA3549" i="1"/>
  <c r="CB3549" i="1"/>
  <c r="BZ3550" i="1"/>
  <c r="CA3550" i="1"/>
  <c r="CB3550" i="1"/>
  <c r="BZ3551" i="1"/>
  <c r="CA3551" i="1"/>
  <c r="CB3551" i="1"/>
  <c r="BZ3552" i="1"/>
  <c r="CA3552" i="1"/>
  <c r="CB3552" i="1"/>
  <c r="BZ3553" i="1"/>
  <c r="CA3553" i="1"/>
  <c r="CB3553" i="1"/>
  <c r="BZ3554" i="1"/>
  <c r="CA3554" i="1"/>
  <c r="CB3554" i="1"/>
  <c r="BZ3555" i="1"/>
  <c r="CA3555" i="1"/>
  <c r="CB3555" i="1"/>
  <c r="BZ3556" i="1"/>
  <c r="CA3556" i="1"/>
  <c r="CB3556" i="1"/>
  <c r="BZ3557" i="1"/>
  <c r="CA3557" i="1"/>
  <c r="CB3557" i="1"/>
  <c r="BZ3558" i="1"/>
  <c r="CA3558" i="1"/>
  <c r="CB3558" i="1"/>
  <c r="BZ3559" i="1"/>
  <c r="CA3559" i="1"/>
  <c r="CB3559" i="1"/>
  <c r="BZ3560" i="1"/>
  <c r="CA3560" i="1"/>
  <c r="CB3560" i="1"/>
  <c r="BZ3561" i="1"/>
  <c r="CA3561" i="1"/>
  <c r="CB3561" i="1"/>
  <c r="BZ3562" i="1"/>
  <c r="CA3562" i="1"/>
  <c r="CB3562" i="1"/>
  <c r="BZ3563" i="1"/>
  <c r="CA3563" i="1"/>
  <c r="CB3563" i="1"/>
  <c r="BZ3564" i="1"/>
  <c r="CA3564" i="1"/>
  <c r="CB3564" i="1"/>
  <c r="BZ3565" i="1"/>
  <c r="CA3565" i="1"/>
  <c r="CB3565" i="1"/>
  <c r="BZ3566" i="1"/>
  <c r="CA3566" i="1"/>
  <c r="CB3566" i="1"/>
  <c r="BZ3567" i="1"/>
  <c r="CA3567" i="1"/>
  <c r="CB3567" i="1"/>
  <c r="BZ3568" i="1"/>
  <c r="CA3568" i="1"/>
  <c r="CB3568" i="1"/>
  <c r="BZ3569" i="1"/>
  <c r="CA3569" i="1"/>
  <c r="CB3569" i="1"/>
  <c r="BZ3570" i="1"/>
  <c r="CA3570" i="1"/>
  <c r="CB3570" i="1"/>
  <c r="BZ3571" i="1"/>
  <c r="CA3571" i="1"/>
  <c r="CB3571" i="1"/>
  <c r="BZ3572" i="1"/>
  <c r="CA3572" i="1"/>
  <c r="CB3572" i="1"/>
  <c r="BZ3573" i="1"/>
  <c r="CA3573" i="1"/>
  <c r="CB3573" i="1"/>
  <c r="BZ3574" i="1"/>
  <c r="CA3574" i="1"/>
  <c r="CB3574" i="1"/>
  <c r="BZ3575" i="1"/>
  <c r="CA3575" i="1"/>
  <c r="CB3575" i="1"/>
  <c r="BZ3576" i="1"/>
  <c r="CA3576" i="1"/>
  <c r="CB3576" i="1"/>
  <c r="BZ3577" i="1"/>
  <c r="CA3577" i="1"/>
  <c r="CB3577" i="1"/>
  <c r="BZ3578" i="1"/>
  <c r="CA3578" i="1"/>
  <c r="CB3578" i="1"/>
  <c r="BZ3579" i="1"/>
  <c r="CA3579" i="1"/>
  <c r="CB3579" i="1"/>
  <c r="BZ3580" i="1"/>
  <c r="CA3580" i="1"/>
  <c r="CB3580" i="1"/>
  <c r="BZ3581" i="1"/>
  <c r="CA3581" i="1"/>
  <c r="CB3581" i="1"/>
  <c r="BZ3582" i="1"/>
  <c r="CA3582" i="1"/>
  <c r="CB3582" i="1"/>
  <c r="BZ3583" i="1"/>
  <c r="CA3583" i="1"/>
  <c r="CB3583" i="1"/>
  <c r="BZ3584" i="1"/>
  <c r="CA3584" i="1"/>
  <c r="CB3584" i="1"/>
  <c r="BZ3585" i="1"/>
  <c r="CA3585" i="1"/>
  <c r="CB3585" i="1"/>
  <c r="BZ3586" i="1"/>
  <c r="CA3586" i="1"/>
  <c r="CB3586" i="1"/>
  <c r="BZ3587" i="1"/>
  <c r="CA3587" i="1"/>
  <c r="CB3587" i="1"/>
  <c r="BZ3588" i="1"/>
  <c r="CA3588" i="1"/>
  <c r="CB3588" i="1"/>
  <c r="BZ3589" i="1"/>
  <c r="CA3589" i="1"/>
  <c r="CB3589" i="1"/>
  <c r="BZ3590" i="1"/>
  <c r="CA3590" i="1"/>
  <c r="CB3590" i="1"/>
  <c r="BZ3591" i="1"/>
  <c r="CA3591" i="1"/>
  <c r="CB3591" i="1"/>
  <c r="BZ3592" i="1"/>
  <c r="CA3592" i="1"/>
  <c r="CB3592" i="1"/>
  <c r="BZ3593" i="1"/>
  <c r="CA3593" i="1"/>
  <c r="CB3593" i="1"/>
  <c r="BZ3594" i="1"/>
  <c r="CA3594" i="1"/>
  <c r="CB3594" i="1"/>
  <c r="BZ3595" i="1"/>
  <c r="CA3595" i="1"/>
  <c r="CB3595" i="1"/>
  <c r="BZ3596" i="1"/>
  <c r="CA3596" i="1"/>
  <c r="CB3596" i="1"/>
  <c r="BZ3597" i="1"/>
  <c r="CA3597" i="1"/>
  <c r="CB3597" i="1"/>
  <c r="BZ3598" i="1"/>
  <c r="CA3598" i="1"/>
  <c r="CB3598" i="1"/>
  <c r="BZ3599" i="1"/>
  <c r="CA3599" i="1"/>
  <c r="CB3599" i="1"/>
  <c r="BZ3600" i="1"/>
  <c r="CA3600" i="1"/>
  <c r="CB3600" i="1"/>
  <c r="BZ3601" i="1"/>
  <c r="CA3601" i="1"/>
  <c r="CB3601" i="1"/>
  <c r="BZ3602" i="1"/>
  <c r="CA3602" i="1"/>
  <c r="CB3602" i="1"/>
  <c r="BZ3603" i="1"/>
  <c r="CA3603" i="1"/>
  <c r="CB3603" i="1"/>
  <c r="BZ3604" i="1"/>
  <c r="CA3604" i="1"/>
  <c r="CB3604" i="1"/>
  <c r="BZ3605" i="1"/>
  <c r="CA3605" i="1"/>
  <c r="CB3605" i="1"/>
  <c r="BZ3606" i="1"/>
  <c r="CA3606" i="1"/>
  <c r="CB3606" i="1"/>
  <c r="BZ3607" i="1"/>
  <c r="CA3607" i="1"/>
  <c r="CB3607" i="1"/>
  <c r="BZ3608" i="1"/>
  <c r="CA3608" i="1"/>
  <c r="CB3608" i="1"/>
  <c r="BZ3609" i="1"/>
  <c r="CA3609" i="1"/>
  <c r="CB3609" i="1"/>
  <c r="BZ3610" i="1"/>
  <c r="CA3610" i="1"/>
  <c r="CB3610" i="1"/>
  <c r="BZ3611" i="1"/>
  <c r="CA3611" i="1"/>
  <c r="CB3611" i="1"/>
  <c r="BZ3612" i="1"/>
  <c r="CA3612" i="1"/>
  <c r="CB3612" i="1"/>
  <c r="BZ3613" i="1"/>
  <c r="CA3613" i="1"/>
  <c r="CB3613" i="1"/>
  <c r="BZ3614" i="1"/>
  <c r="CA3614" i="1"/>
  <c r="CB3614" i="1"/>
  <c r="BZ3615" i="1"/>
  <c r="CA3615" i="1"/>
  <c r="CB3615" i="1"/>
  <c r="BZ3616" i="1"/>
  <c r="CA3616" i="1"/>
  <c r="CB3616" i="1"/>
  <c r="BZ3617" i="1"/>
  <c r="CA3617" i="1"/>
  <c r="CB3617" i="1"/>
  <c r="BZ3618" i="1"/>
  <c r="CA3618" i="1"/>
  <c r="CB3618" i="1"/>
  <c r="BZ3619" i="1"/>
  <c r="CA3619" i="1"/>
  <c r="CB3619" i="1"/>
  <c r="BZ3620" i="1"/>
  <c r="CA3620" i="1"/>
  <c r="CB3620" i="1"/>
  <c r="BZ3621" i="1"/>
  <c r="CA3621" i="1"/>
  <c r="CB3621" i="1"/>
  <c r="BZ3622" i="1"/>
  <c r="CA3622" i="1"/>
  <c r="CB3622" i="1"/>
  <c r="BZ3623" i="1"/>
  <c r="CA3623" i="1"/>
  <c r="CB3623" i="1"/>
  <c r="BZ3624" i="1"/>
  <c r="CA3624" i="1"/>
  <c r="CB3624" i="1"/>
  <c r="BZ3625" i="1"/>
  <c r="CA3625" i="1"/>
  <c r="CB3625" i="1"/>
  <c r="BZ3626" i="1"/>
  <c r="CA3626" i="1"/>
  <c r="CB3626" i="1"/>
  <c r="BZ3627" i="1"/>
  <c r="CA3627" i="1"/>
  <c r="CB3627" i="1"/>
  <c r="BZ3628" i="1"/>
  <c r="CA3628" i="1"/>
  <c r="CB3628" i="1"/>
  <c r="BZ3629" i="1"/>
  <c r="CA3629" i="1"/>
  <c r="CB3629" i="1"/>
  <c r="BZ3630" i="1"/>
  <c r="CA3630" i="1"/>
  <c r="CB3630" i="1"/>
  <c r="BZ3631" i="1"/>
  <c r="CA3631" i="1"/>
  <c r="CB3631" i="1"/>
  <c r="BZ3632" i="1"/>
  <c r="CA3632" i="1"/>
  <c r="CB3632" i="1"/>
  <c r="BZ3633" i="1"/>
  <c r="CA3633" i="1"/>
  <c r="CB3633" i="1"/>
  <c r="BZ3634" i="1"/>
  <c r="CA3634" i="1"/>
  <c r="CB3634" i="1"/>
  <c r="BZ3635" i="1"/>
  <c r="CA3635" i="1"/>
  <c r="CB3635" i="1"/>
  <c r="BZ3636" i="1"/>
  <c r="CA3636" i="1"/>
  <c r="CB3636" i="1"/>
  <c r="BZ3637" i="1"/>
  <c r="CA3637" i="1"/>
  <c r="CB3637" i="1"/>
  <c r="BZ3638" i="1"/>
  <c r="CA3638" i="1"/>
  <c r="CB3638" i="1"/>
  <c r="BZ3639" i="1"/>
  <c r="CA3639" i="1"/>
  <c r="CB3639" i="1"/>
  <c r="BZ3640" i="1"/>
  <c r="CA3640" i="1"/>
  <c r="CB3640" i="1"/>
  <c r="BZ3641" i="1"/>
  <c r="CA3641" i="1"/>
  <c r="CB3641" i="1"/>
  <c r="BZ3642" i="1"/>
  <c r="CA3642" i="1"/>
  <c r="CB3642" i="1"/>
  <c r="BZ3643" i="1"/>
  <c r="CA3643" i="1"/>
  <c r="CB3643" i="1"/>
  <c r="BZ3644" i="1"/>
  <c r="CA3644" i="1"/>
  <c r="CB3644" i="1"/>
  <c r="BZ3645" i="1"/>
  <c r="CA3645" i="1"/>
  <c r="CB3645" i="1"/>
  <c r="BZ3646" i="1"/>
  <c r="CA3646" i="1"/>
  <c r="CB3646" i="1"/>
  <c r="BZ3647" i="1"/>
  <c r="CA3647" i="1"/>
  <c r="CB3647" i="1"/>
  <c r="BZ3648" i="1"/>
  <c r="CA3648" i="1"/>
  <c r="CB3648" i="1"/>
  <c r="BZ3649" i="1"/>
  <c r="CA3649" i="1"/>
  <c r="CB3649" i="1"/>
  <c r="BZ3650" i="1"/>
  <c r="CA3650" i="1"/>
  <c r="CB3650" i="1"/>
  <c r="BZ3651" i="1"/>
  <c r="CA3651" i="1"/>
  <c r="CB3651" i="1"/>
  <c r="BZ3652" i="1"/>
  <c r="CA3652" i="1"/>
  <c r="CB3652" i="1"/>
  <c r="BZ3653" i="1"/>
  <c r="CA3653" i="1"/>
  <c r="CB3653" i="1"/>
  <c r="BZ3654" i="1"/>
  <c r="CA3654" i="1"/>
  <c r="CB3654" i="1"/>
  <c r="BZ3655" i="1"/>
  <c r="CA3655" i="1"/>
  <c r="CB3655" i="1"/>
  <c r="BZ3656" i="1"/>
  <c r="CA3656" i="1"/>
  <c r="CB3656" i="1"/>
  <c r="BZ3657" i="1"/>
  <c r="CA3657" i="1"/>
  <c r="CB3657" i="1"/>
  <c r="BZ3658" i="1"/>
  <c r="CA3658" i="1"/>
  <c r="CB3658" i="1"/>
  <c r="BZ3659" i="1"/>
  <c r="CA3659" i="1"/>
  <c r="CB3659" i="1"/>
  <c r="BZ3660" i="1"/>
  <c r="CA3660" i="1"/>
  <c r="CB3660" i="1"/>
  <c r="BZ3661" i="1"/>
  <c r="CA3661" i="1"/>
  <c r="CB3661" i="1"/>
  <c r="BZ3662" i="1"/>
  <c r="CA3662" i="1"/>
  <c r="CB3662" i="1"/>
  <c r="BZ3663" i="1"/>
  <c r="CA3663" i="1"/>
  <c r="CB3663" i="1"/>
  <c r="BZ3664" i="1"/>
  <c r="CA3664" i="1"/>
  <c r="CB3664" i="1"/>
  <c r="BZ3665" i="1"/>
  <c r="CA3665" i="1"/>
  <c r="CB3665" i="1"/>
  <c r="BZ3666" i="1"/>
  <c r="CA3666" i="1"/>
  <c r="CB3666" i="1"/>
  <c r="BZ3667" i="1"/>
  <c r="CA3667" i="1"/>
  <c r="CB3667" i="1"/>
  <c r="BZ3668" i="1"/>
  <c r="CA3668" i="1"/>
  <c r="CB3668" i="1"/>
  <c r="BZ3669" i="1"/>
  <c r="CA3669" i="1"/>
  <c r="CB3669" i="1"/>
  <c r="BZ3670" i="1"/>
  <c r="CA3670" i="1"/>
  <c r="CB3670" i="1"/>
  <c r="BZ3671" i="1"/>
  <c r="CA3671" i="1"/>
  <c r="CB3671" i="1"/>
  <c r="BZ3672" i="1"/>
  <c r="CA3672" i="1"/>
  <c r="CB3672" i="1"/>
  <c r="BZ3673" i="1"/>
  <c r="CA3673" i="1"/>
  <c r="CB3673" i="1"/>
  <c r="BZ3674" i="1"/>
  <c r="CA3674" i="1"/>
  <c r="CB3674" i="1"/>
  <c r="BZ3675" i="1"/>
  <c r="CA3675" i="1"/>
  <c r="CB3675" i="1"/>
  <c r="BZ3676" i="1"/>
  <c r="CA3676" i="1"/>
  <c r="CB3676" i="1"/>
  <c r="BZ3677" i="1"/>
  <c r="CA3677" i="1"/>
  <c r="CB3677" i="1"/>
  <c r="BZ3678" i="1"/>
  <c r="CA3678" i="1"/>
  <c r="CB3678" i="1"/>
  <c r="BZ3679" i="1"/>
  <c r="CA3679" i="1"/>
  <c r="CB3679" i="1"/>
  <c r="BZ3680" i="1"/>
  <c r="CA3680" i="1"/>
  <c r="CB3680" i="1"/>
  <c r="BZ3681" i="1"/>
  <c r="CA3681" i="1"/>
  <c r="CB3681" i="1"/>
  <c r="BZ3682" i="1"/>
  <c r="CA3682" i="1"/>
  <c r="CB3682" i="1"/>
  <c r="BZ3683" i="1"/>
  <c r="CA3683" i="1"/>
  <c r="CB3683" i="1"/>
  <c r="BZ3684" i="1"/>
  <c r="CA3684" i="1"/>
  <c r="CB3684" i="1"/>
  <c r="BZ3685" i="1"/>
  <c r="CA3685" i="1"/>
  <c r="CB3685" i="1"/>
  <c r="BZ3686" i="1"/>
  <c r="CA3686" i="1"/>
  <c r="CB3686" i="1"/>
  <c r="BZ3687" i="1"/>
  <c r="CA3687" i="1"/>
  <c r="CB3687" i="1"/>
  <c r="BZ3688" i="1"/>
  <c r="CA3688" i="1"/>
  <c r="CB3688" i="1"/>
  <c r="BZ3689" i="1"/>
  <c r="CA3689" i="1"/>
  <c r="CB3689" i="1"/>
  <c r="BZ3690" i="1"/>
  <c r="CA3690" i="1"/>
  <c r="CB3690" i="1"/>
  <c r="BZ3691" i="1"/>
  <c r="CA3691" i="1"/>
  <c r="CB3691" i="1"/>
  <c r="BZ3692" i="1"/>
  <c r="CA3692" i="1"/>
  <c r="CB3692" i="1"/>
  <c r="BZ3693" i="1"/>
  <c r="CA3693" i="1"/>
  <c r="CB3693" i="1"/>
  <c r="BZ3694" i="1"/>
  <c r="CA3694" i="1"/>
  <c r="CB3694" i="1"/>
  <c r="BZ3695" i="1"/>
  <c r="CA3695" i="1"/>
  <c r="CB3695" i="1"/>
  <c r="BZ3696" i="1"/>
  <c r="CA3696" i="1"/>
  <c r="CB3696" i="1"/>
  <c r="BZ3697" i="1"/>
  <c r="CA3697" i="1"/>
  <c r="CB3697" i="1"/>
  <c r="BZ3698" i="1"/>
  <c r="CA3698" i="1"/>
  <c r="CB3698" i="1"/>
  <c r="BZ3699" i="1"/>
  <c r="CA3699" i="1"/>
  <c r="CB3699" i="1"/>
  <c r="BZ3700" i="1"/>
  <c r="CA3700" i="1"/>
  <c r="CB3700" i="1"/>
  <c r="BZ3701" i="1"/>
  <c r="CA3701" i="1"/>
  <c r="CB3701" i="1"/>
  <c r="BZ3702" i="1"/>
  <c r="CA3702" i="1"/>
  <c r="CB3702" i="1"/>
  <c r="BZ3703" i="1"/>
  <c r="CA3703" i="1"/>
  <c r="CB3703" i="1"/>
  <c r="BZ3704" i="1"/>
  <c r="CA3704" i="1"/>
  <c r="CB3704" i="1"/>
  <c r="BZ3705" i="1"/>
  <c r="CA3705" i="1"/>
  <c r="CB3705" i="1"/>
  <c r="BZ3706" i="1"/>
  <c r="CA3706" i="1"/>
  <c r="CB3706" i="1"/>
  <c r="BZ3707" i="1"/>
  <c r="CA3707" i="1"/>
  <c r="CB3707" i="1"/>
  <c r="BZ3708" i="1"/>
  <c r="CA3708" i="1"/>
  <c r="CB3708" i="1"/>
  <c r="BZ3709" i="1"/>
  <c r="CA3709" i="1"/>
  <c r="CB3709" i="1"/>
  <c r="BZ3710" i="1"/>
  <c r="CA3710" i="1"/>
  <c r="CB3710" i="1"/>
  <c r="BZ3711" i="1"/>
  <c r="CA3711" i="1"/>
  <c r="CB3711" i="1"/>
  <c r="BZ3712" i="1"/>
  <c r="CA3712" i="1"/>
  <c r="CB3712" i="1"/>
  <c r="BZ3713" i="1"/>
  <c r="CA3713" i="1"/>
  <c r="CB3713" i="1"/>
  <c r="BZ3714" i="1"/>
  <c r="CA3714" i="1"/>
  <c r="CB3714" i="1"/>
  <c r="BZ3715" i="1"/>
  <c r="CA3715" i="1"/>
  <c r="CB3715" i="1"/>
  <c r="BZ3716" i="1"/>
  <c r="CA3716" i="1"/>
  <c r="CB3716" i="1"/>
  <c r="BZ3717" i="1"/>
  <c r="CA3717" i="1"/>
  <c r="CB3717" i="1"/>
  <c r="BZ3718" i="1"/>
  <c r="CA3718" i="1"/>
  <c r="CB3718" i="1"/>
  <c r="BZ3719" i="1"/>
  <c r="CA3719" i="1"/>
  <c r="CB3719" i="1"/>
  <c r="BZ3720" i="1"/>
  <c r="CA3720" i="1"/>
  <c r="CB3720" i="1"/>
  <c r="BZ3721" i="1"/>
  <c r="CA3721" i="1"/>
  <c r="CB3721" i="1"/>
  <c r="BZ3722" i="1"/>
  <c r="CA3722" i="1"/>
  <c r="CB3722" i="1"/>
  <c r="BZ3723" i="1"/>
  <c r="CA3723" i="1"/>
  <c r="CB3723" i="1"/>
  <c r="BZ3724" i="1"/>
  <c r="CA3724" i="1"/>
  <c r="CB3724" i="1"/>
  <c r="BZ3725" i="1"/>
  <c r="CA3725" i="1"/>
  <c r="CB3725" i="1"/>
  <c r="BZ3726" i="1"/>
  <c r="CA3726" i="1"/>
  <c r="CB3726" i="1"/>
  <c r="BZ3727" i="1"/>
  <c r="CA3727" i="1"/>
  <c r="CB3727" i="1"/>
  <c r="BZ3728" i="1"/>
  <c r="CA3728" i="1"/>
  <c r="CB3728" i="1"/>
  <c r="BZ3729" i="1"/>
  <c r="CA3729" i="1"/>
  <c r="CB3729" i="1"/>
  <c r="BZ3730" i="1"/>
  <c r="CA3730" i="1"/>
  <c r="CB3730" i="1"/>
  <c r="BZ3731" i="1"/>
  <c r="CA3731" i="1"/>
  <c r="CB3731" i="1"/>
  <c r="BZ3732" i="1"/>
  <c r="CA3732" i="1"/>
  <c r="CB3732" i="1"/>
  <c r="BZ3733" i="1"/>
  <c r="CA3733" i="1"/>
  <c r="CB3733" i="1"/>
  <c r="BZ3734" i="1"/>
  <c r="CA3734" i="1"/>
  <c r="CB3734" i="1"/>
  <c r="BZ3735" i="1"/>
  <c r="CA3735" i="1"/>
  <c r="CB3735" i="1"/>
  <c r="BZ3736" i="1"/>
  <c r="CA3736" i="1"/>
  <c r="CB3736" i="1"/>
  <c r="BZ3737" i="1"/>
  <c r="CA3737" i="1"/>
  <c r="CB3737" i="1"/>
  <c r="BZ3738" i="1"/>
  <c r="CA3738" i="1"/>
  <c r="CB3738" i="1"/>
  <c r="BZ3739" i="1"/>
  <c r="CA3739" i="1"/>
  <c r="CB3739" i="1"/>
  <c r="BZ3740" i="1"/>
  <c r="CA3740" i="1"/>
  <c r="CB3740" i="1"/>
  <c r="BZ3741" i="1"/>
  <c r="CA3741" i="1"/>
  <c r="CB3741" i="1"/>
  <c r="BZ3742" i="1"/>
  <c r="CA3742" i="1"/>
  <c r="CB3742" i="1"/>
  <c r="BZ3743" i="1"/>
  <c r="CA3743" i="1"/>
  <c r="CB3743" i="1"/>
  <c r="BZ3744" i="1"/>
  <c r="CA3744" i="1"/>
  <c r="CB3744" i="1"/>
  <c r="BZ3745" i="1"/>
  <c r="CA3745" i="1"/>
  <c r="CB3745" i="1"/>
  <c r="BZ3746" i="1"/>
  <c r="CA3746" i="1"/>
  <c r="CB3746" i="1"/>
  <c r="BZ3747" i="1"/>
  <c r="CA3747" i="1"/>
  <c r="CB3747" i="1"/>
  <c r="BZ3748" i="1"/>
  <c r="CA3748" i="1"/>
  <c r="CB3748" i="1"/>
  <c r="BZ3749" i="1"/>
  <c r="CA3749" i="1"/>
  <c r="CB3749" i="1"/>
  <c r="BZ3750" i="1"/>
  <c r="CA3750" i="1"/>
  <c r="CB3750" i="1"/>
  <c r="BZ3751" i="1"/>
  <c r="CA3751" i="1"/>
  <c r="CB3751" i="1"/>
  <c r="BZ3752" i="1"/>
  <c r="CA3752" i="1"/>
  <c r="CB3752" i="1"/>
  <c r="BZ3753" i="1"/>
  <c r="CA3753" i="1"/>
  <c r="CB3753" i="1"/>
  <c r="BZ3754" i="1"/>
  <c r="CA3754" i="1"/>
  <c r="CB3754" i="1"/>
  <c r="BZ3755" i="1"/>
  <c r="CA3755" i="1"/>
  <c r="CB3755" i="1"/>
  <c r="BZ3756" i="1"/>
  <c r="CA3756" i="1"/>
  <c r="CB3756" i="1"/>
  <c r="BZ3757" i="1"/>
  <c r="CA3757" i="1"/>
  <c r="CB3757" i="1"/>
  <c r="BZ3758" i="1"/>
  <c r="CA3758" i="1"/>
  <c r="CB3758" i="1"/>
  <c r="BZ3759" i="1"/>
  <c r="CA3759" i="1"/>
  <c r="CB3759" i="1"/>
  <c r="BZ3760" i="1"/>
  <c r="CA3760" i="1"/>
  <c r="CB3760" i="1"/>
  <c r="BZ3761" i="1"/>
  <c r="CA3761" i="1"/>
  <c r="CB3761" i="1"/>
  <c r="BZ3762" i="1"/>
  <c r="CA3762" i="1"/>
  <c r="CB3762" i="1"/>
  <c r="BZ3763" i="1"/>
  <c r="CA3763" i="1"/>
  <c r="CB3763" i="1"/>
  <c r="BZ3764" i="1"/>
  <c r="CA3764" i="1"/>
  <c r="CB3764" i="1"/>
  <c r="BZ3765" i="1"/>
  <c r="CA3765" i="1"/>
  <c r="CB3765" i="1"/>
  <c r="BZ3766" i="1"/>
  <c r="CA3766" i="1"/>
  <c r="CB3766" i="1"/>
  <c r="BZ3767" i="1"/>
  <c r="CA3767" i="1"/>
  <c r="CB3767" i="1"/>
  <c r="BZ3768" i="1"/>
  <c r="CA3768" i="1"/>
  <c r="CB3768" i="1"/>
  <c r="BZ3769" i="1"/>
  <c r="CA3769" i="1"/>
  <c r="CB3769" i="1"/>
  <c r="BZ3770" i="1"/>
  <c r="CA3770" i="1"/>
  <c r="CB3770" i="1"/>
  <c r="BZ3771" i="1"/>
  <c r="CA3771" i="1"/>
  <c r="CB3771" i="1"/>
  <c r="BZ3772" i="1"/>
  <c r="CA3772" i="1"/>
  <c r="CB3772" i="1"/>
  <c r="BZ3773" i="1"/>
  <c r="CA3773" i="1"/>
  <c r="CB3773" i="1"/>
  <c r="BZ3774" i="1"/>
  <c r="CA3774" i="1"/>
  <c r="CB3774" i="1"/>
  <c r="BZ3775" i="1"/>
  <c r="CA3775" i="1"/>
  <c r="CB3775" i="1"/>
  <c r="BZ3776" i="1"/>
  <c r="CA3776" i="1"/>
  <c r="CB3776" i="1"/>
  <c r="BZ3777" i="1"/>
  <c r="CA3777" i="1"/>
  <c r="CB3777" i="1"/>
  <c r="BZ3778" i="1"/>
  <c r="CA3778" i="1"/>
  <c r="CB3778" i="1"/>
  <c r="BZ3779" i="1"/>
  <c r="CA3779" i="1"/>
  <c r="CB3779" i="1"/>
  <c r="BZ3780" i="1"/>
  <c r="CA3780" i="1"/>
  <c r="CB3780" i="1"/>
  <c r="BZ3781" i="1"/>
  <c r="CA3781" i="1"/>
  <c r="CB3781" i="1"/>
  <c r="BZ3782" i="1"/>
  <c r="CA3782" i="1"/>
  <c r="CB3782" i="1"/>
  <c r="BZ3783" i="1"/>
  <c r="CA3783" i="1"/>
  <c r="CB3783" i="1"/>
  <c r="BZ3784" i="1"/>
  <c r="CA3784" i="1"/>
  <c r="CB3784" i="1"/>
  <c r="BZ3785" i="1"/>
  <c r="CA3785" i="1"/>
  <c r="CB3785" i="1"/>
  <c r="BZ3786" i="1"/>
  <c r="CA3786" i="1"/>
  <c r="CB3786" i="1"/>
  <c r="BZ3787" i="1"/>
  <c r="CA3787" i="1"/>
  <c r="CB3787" i="1"/>
  <c r="BZ3788" i="1"/>
  <c r="CA3788" i="1"/>
  <c r="CB3788" i="1"/>
  <c r="BZ3789" i="1"/>
  <c r="CA3789" i="1"/>
  <c r="CB3789" i="1"/>
  <c r="BZ3790" i="1"/>
  <c r="CA3790" i="1"/>
  <c r="CB3790" i="1"/>
  <c r="BZ3791" i="1"/>
  <c r="CA3791" i="1"/>
  <c r="CB3791" i="1"/>
  <c r="BZ3792" i="1"/>
  <c r="CA3792" i="1"/>
  <c r="CB3792" i="1"/>
  <c r="BZ3793" i="1"/>
  <c r="CA3793" i="1"/>
  <c r="CB3793" i="1"/>
  <c r="BZ3794" i="1"/>
  <c r="CA3794" i="1"/>
  <c r="CB3794" i="1"/>
  <c r="BZ3795" i="1"/>
  <c r="CA3795" i="1"/>
  <c r="CB3795" i="1"/>
  <c r="BZ3796" i="1"/>
  <c r="CA3796" i="1"/>
  <c r="CB3796" i="1"/>
  <c r="BZ3797" i="1"/>
  <c r="CA3797" i="1"/>
  <c r="CB3797" i="1"/>
  <c r="BZ3798" i="1"/>
  <c r="CA3798" i="1"/>
  <c r="CB3798" i="1"/>
  <c r="BZ3799" i="1"/>
  <c r="CA3799" i="1"/>
  <c r="CB3799" i="1"/>
  <c r="BZ3800" i="1"/>
  <c r="CA3800" i="1"/>
  <c r="CB3800" i="1"/>
  <c r="BZ3801" i="1"/>
  <c r="CA3801" i="1"/>
  <c r="CB3801" i="1"/>
  <c r="BZ3802" i="1"/>
  <c r="CA3802" i="1"/>
  <c r="CB3802" i="1"/>
  <c r="BZ3803" i="1"/>
  <c r="CA3803" i="1"/>
  <c r="CB3803" i="1"/>
  <c r="BZ3804" i="1"/>
  <c r="CA3804" i="1"/>
  <c r="CB3804" i="1"/>
  <c r="BZ3805" i="1"/>
  <c r="CA3805" i="1"/>
  <c r="CB3805" i="1"/>
  <c r="BZ3806" i="1"/>
  <c r="CA3806" i="1"/>
  <c r="CB3806" i="1"/>
  <c r="BZ3807" i="1"/>
  <c r="CA3807" i="1"/>
  <c r="CB3807" i="1"/>
  <c r="BZ3808" i="1"/>
  <c r="CA3808" i="1"/>
  <c r="CB3808" i="1"/>
  <c r="BZ3809" i="1"/>
  <c r="CA3809" i="1"/>
  <c r="CB3809" i="1"/>
  <c r="BZ3810" i="1"/>
  <c r="CA3810" i="1"/>
  <c r="CB3810" i="1"/>
  <c r="BZ3811" i="1"/>
  <c r="CA3811" i="1"/>
  <c r="CB3811" i="1"/>
  <c r="BZ3812" i="1"/>
  <c r="CA3812" i="1"/>
  <c r="CB3812" i="1"/>
  <c r="BZ3813" i="1"/>
  <c r="CA3813" i="1"/>
  <c r="CB3813" i="1"/>
  <c r="BZ3814" i="1"/>
  <c r="CA3814" i="1"/>
  <c r="CB3814" i="1"/>
  <c r="BZ3815" i="1"/>
  <c r="CA3815" i="1"/>
  <c r="CB3815" i="1"/>
  <c r="BZ3816" i="1"/>
  <c r="CA3816" i="1"/>
  <c r="CB3816" i="1"/>
  <c r="BZ3817" i="1"/>
  <c r="CA3817" i="1"/>
  <c r="CB3817" i="1"/>
  <c r="BZ3818" i="1"/>
  <c r="CA3818" i="1"/>
  <c r="CB3818" i="1"/>
  <c r="BZ3819" i="1"/>
  <c r="CA3819" i="1"/>
  <c r="CB3819" i="1"/>
  <c r="BZ3820" i="1"/>
  <c r="CA3820" i="1"/>
  <c r="CB3820" i="1"/>
  <c r="BZ3821" i="1"/>
  <c r="CA3821" i="1"/>
  <c r="CB3821" i="1"/>
  <c r="BZ3822" i="1"/>
  <c r="CA3822" i="1"/>
  <c r="CB3822" i="1"/>
  <c r="BZ3823" i="1"/>
  <c r="CA3823" i="1"/>
  <c r="CB3823" i="1"/>
  <c r="BZ3824" i="1"/>
  <c r="CA3824" i="1"/>
  <c r="CB3824" i="1"/>
  <c r="BZ3825" i="1"/>
  <c r="CA3825" i="1"/>
  <c r="CB3825" i="1"/>
  <c r="BZ3826" i="1"/>
  <c r="CA3826" i="1"/>
  <c r="CB3826" i="1"/>
  <c r="BZ3827" i="1"/>
  <c r="CA3827" i="1"/>
  <c r="CB3827" i="1"/>
  <c r="BZ3828" i="1"/>
  <c r="CA3828" i="1"/>
  <c r="CB3828" i="1"/>
  <c r="BZ3829" i="1"/>
  <c r="CA3829" i="1"/>
  <c r="CB3829" i="1"/>
  <c r="BZ3830" i="1"/>
  <c r="CA3830" i="1"/>
  <c r="CB3830" i="1"/>
  <c r="BZ3831" i="1"/>
  <c r="CA3831" i="1"/>
  <c r="CB3831" i="1"/>
  <c r="BZ3832" i="1"/>
  <c r="CA3832" i="1"/>
  <c r="CB3832" i="1"/>
  <c r="BZ3833" i="1"/>
  <c r="CA3833" i="1"/>
  <c r="CB3833" i="1"/>
  <c r="BZ3834" i="1"/>
  <c r="CA3834" i="1"/>
  <c r="CB3834" i="1"/>
  <c r="BZ3835" i="1"/>
  <c r="CA3835" i="1"/>
  <c r="CB3835" i="1"/>
  <c r="BZ3836" i="1"/>
  <c r="CA3836" i="1"/>
  <c r="CB3836" i="1"/>
  <c r="BZ3837" i="1"/>
  <c r="CA3837" i="1"/>
  <c r="CB3837" i="1"/>
  <c r="BZ3838" i="1"/>
  <c r="CA3838" i="1"/>
  <c r="CB3838" i="1"/>
  <c r="BZ3839" i="1"/>
  <c r="CA3839" i="1"/>
  <c r="CB3839" i="1"/>
  <c r="BZ3840" i="1"/>
  <c r="CA3840" i="1"/>
  <c r="CB3840" i="1"/>
  <c r="BZ3841" i="1"/>
  <c r="CA3841" i="1"/>
  <c r="CB3841" i="1"/>
  <c r="BZ3842" i="1"/>
  <c r="CA3842" i="1"/>
  <c r="CB3842" i="1"/>
  <c r="BZ3843" i="1"/>
  <c r="CA3843" i="1"/>
  <c r="CB3843" i="1"/>
  <c r="BZ3844" i="1"/>
  <c r="CA3844" i="1"/>
  <c r="CB3844" i="1"/>
  <c r="BZ3845" i="1"/>
  <c r="CA3845" i="1"/>
  <c r="CB3845" i="1"/>
  <c r="BZ3846" i="1"/>
  <c r="CA3846" i="1"/>
  <c r="CB3846" i="1"/>
  <c r="BZ3847" i="1"/>
  <c r="CA3847" i="1"/>
  <c r="CB3847" i="1"/>
  <c r="BZ3848" i="1"/>
  <c r="CA3848" i="1"/>
  <c r="CB3848" i="1"/>
  <c r="BZ3849" i="1"/>
  <c r="CA3849" i="1"/>
  <c r="CB3849" i="1"/>
  <c r="BZ3850" i="1"/>
  <c r="CA3850" i="1"/>
  <c r="CB3850" i="1"/>
  <c r="BZ3851" i="1"/>
  <c r="CA3851" i="1"/>
  <c r="CB3851" i="1"/>
  <c r="BZ3852" i="1"/>
  <c r="CA3852" i="1"/>
  <c r="CB3852" i="1"/>
  <c r="BZ3853" i="1"/>
  <c r="CA3853" i="1"/>
  <c r="CB3853" i="1"/>
  <c r="BZ3854" i="1"/>
  <c r="CA3854" i="1"/>
  <c r="CB3854" i="1"/>
  <c r="BZ3855" i="1"/>
  <c r="CA3855" i="1"/>
  <c r="CB3855" i="1"/>
  <c r="BZ3856" i="1"/>
  <c r="CA3856" i="1"/>
  <c r="CB3856" i="1"/>
  <c r="BZ3857" i="1"/>
  <c r="CA3857" i="1"/>
  <c r="CB3857" i="1"/>
  <c r="BZ3858" i="1"/>
  <c r="CA3858" i="1"/>
  <c r="CB3858" i="1"/>
  <c r="BZ3859" i="1"/>
  <c r="CA3859" i="1"/>
  <c r="CB3859" i="1"/>
  <c r="BZ3860" i="1"/>
  <c r="CA3860" i="1"/>
  <c r="CB3860" i="1"/>
  <c r="BZ3861" i="1"/>
  <c r="CA3861" i="1"/>
  <c r="CB3861" i="1"/>
  <c r="BZ3862" i="1"/>
  <c r="CA3862" i="1"/>
  <c r="CB3862" i="1"/>
  <c r="BZ3863" i="1"/>
  <c r="CA3863" i="1"/>
  <c r="CB3863" i="1"/>
  <c r="BZ3864" i="1"/>
  <c r="CA3864" i="1"/>
  <c r="CB3864" i="1"/>
  <c r="BZ3865" i="1"/>
  <c r="CA3865" i="1"/>
  <c r="CB3865" i="1"/>
  <c r="BZ3866" i="1"/>
  <c r="CA3866" i="1"/>
  <c r="CB3866" i="1"/>
  <c r="BZ3867" i="1"/>
  <c r="CA3867" i="1"/>
  <c r="CB3867" i="1"/>
  <c r="BZ3868" i="1"/>
  <c r="CA3868" i="1"/>
  <c r="CB3868" i="1"/>
  <c r="BZ3869" i="1"/>
  <c r="CA3869" i="1"/>
  <c r="CB3869" i="1"/>
  <c r="BZ3870" i="1"/>
  <c r="CA3870" i="1"/>
  <c r="CB3870" i="1"/>
  <c r="BZ3871" i="1"/>
  <c r="CA3871" i="1"/>
  <c r="CB3871" i="1"/>
  <c r="BZ3872" i="1"/>
  <c r="CA3872" i="1"/>
  <c r="CB3872" i="1"/>
  <c r="BZ3873" i="1"/>
  <c r="CA3873" i="1"/>
  <c r="CB3873" i="1"/>
  <c r="BZ3874" i="1"/>
  <c r="CA3874" i="1"/>
  <c r="CB3874" i="1"/>
  <c r="BZ3875" i="1"/>
  <c r="CA3875" i="1"/>
  <c r="CB3875" i="1"/>
  <c r="BZ3876" i="1"/>
  <c r="CA3876" i="1"/>
  <c r="CB3876" i="1"/>
  <c r="BZ3877" i="1"/>
  <c r="CA3877" i="1"/>
  <c r="CB3877" i="1"/>
  <c r="BZ3878" i="1"/>
  <c r="CA3878" i="1"/>
  <c r="CB3878" i="1"/>
  <c r="BZ3879" i="1"/>
  <c r="CA3879" i="1"/>
  <c r="CB3879" i="1"/>
  <c r="BZ3880" i="1"/>
  <c r="CA3880" i="1"/>
  <c r="CB3880" i="1"/>
  <c r="BZ3881" i="1"/>
  <c r="CA3881" i="1"/>
  <c r="CB3881" i="1"/>
  <c r="BZ3882" i="1"/>
  <c r="CA3882" i="1"/>
  <c r="CB3882" i="1"/>
  <c r="BZ3883" i="1"/>
  <c r="CA3883" i="1"/>
  <c r="CB3883" i="1"/>
  <c r="BZ3884" i="1"/>
  <c r="CA3884" i="1"/>
  <c r="CB3884" i="1"/>
  <c r="BZ3885" i="1"/>
  <c r="CA3885" i="1"/>
  <c r="CB3885" i="1"/>
  <c r="BZ3886" i="1"/>
  <c r="CA3886" i="1"/>
  <c r="CB3886" i="1"/>
  <c r="BZ3887" i="1"/>
  <c r="CA3887" i="1"/>
  <c r="CB3887" i="1"/>
  <c r="BZ3888" i="1"/>
  <c r="CA3888" i="1"/>
  <c r="CB3888" i="1"/>
  <c r="BZ3889" i="1"/>
  <c r="CA3889" i="1"/>
  <c r="CB3889" i="1"/>
  <c r="BZ3890" i="1"/>
  <c r="CA3890" i="1"/>
  <c r="CB3890" i="1"/>
  <c r="BZ3891" i="1"/>
  <c r="CA3891" i="1"/>
  <c r="CB3891" i="1"/>
  <c r="BZ3892" i="1"/>
  <c r="CA3892" i="1"/>
  <c r="CB3892" i="1"/>
  <c r="BZ3893" i="1"/>
  <c r="CA3893" i="1"/>
  <c r="CB3893" i="1"/>
  <c r="BZ3894" i="1"/>
  <c r="CA3894" i="1"/>
  <c r="CB3894" i="1"/>
  <c r="BZ3895" i="1"/>
  <c r="CA3895" i="1"/>
  <c r="CB3895" i="1"/>
  <c r="BZ3896" i="1"/>
  <c r="CA3896" i="1"/>
  <c r="CB3896" i="1"/>
  <c r="BZ3897" i="1"/>
  <c r="CA3897" i="1"/>
  <c r="CB3897" i="1"/>
  <c r="BZ3898" i="1"/>
  <c r="CA3898" i="1"/>
  <c r="CB3898" i="1"/>
  <c r="BZ3899" i="1"/>
  <c r="CA3899" i="1"/>
  <c r="CB3899" i="1"/>
  <c r="BZ3900" i="1"/>
  <c r="CA3900" i="1"/>
  <c r="CB3900" i="1"/>
  <c r="BZ3901" i="1"/>
  <c r="CA3901" i="1"/>
  <c r="CB3901" i="1"/>
  <c r="BZ3902" i="1"/>
  <c r="CA3902" i="1"/>
  <c r="CB3902" i="1"/>
  <c r="BZ3903" i="1"/>
  <c r="CA3903" i="1"/>
  <c r="CB3903" i="1"/>
  <c r="BZ3904" i="1"/>
  <c r="CA3904" i="1"/>
  <c r="CB3904" i="1"/>
  <c r="BZ3905" i="1"/>
  <c r="CA3905" i="1"/>
  <c r="CB3905" i="1"/>
  <c r="BZ3906" i="1"/>
  <c r="CA3906" i="1"/>
  <c r="CB3906" i="1"/>
  <c r="BZ3907" i="1"/>
  <c r="CA3907" i="1"/>
  <c r="CB3907" i="1"/>
  <c r="BZ3908" i="1"/>
  <c r="CA3908" i="1"/>
  <c r="CB3908" i="1"/>
  <c r="BZ3909" i="1"/>
  <c r="CA3909" i="1"/>
  <c r="CB3909" i="1"/>
  <c r="BZ3910" i="1"/>
  <c r="CA3910" i="1"/>
  <c r="CB3910" i="1"/>
  <c r="BZ3911" i="1"/>
  <c r="CA3911" i="1"/>
  <c r="CB3911" i="1"/>
  <c r="BZ3912" i="1"/>
  <c r="CA3912" i="1"/>
  <c r="CB3912" i="1"/>
  <c r="BZ3913" i="1"/>
  <c r="CA3913" i="1"/>
  <c r="CB3913" i="1"/>
  <c r="BZ3914" i="1"/>
  <c r="CA3914" i="1"/>
  <c r="CB3914" i="1"/>
  <c r="BZ3915" i="1"/>
  <c r="CA3915" i="1"/>
  <c r="CB3915" i="1"/>
  <c r="BZ3916" i="1"/>
  <c r="CA3916" i="1"/>
  <c r="CB3916" i="1"/>
  <c r="BZ3917" i="1"/>
  <c r="CA3917" i="1"/>
  <c r="CB3917" i="1"/>
  <c r="BZ3918" i="1"/>
  <c r="CA3918" i="1"/>
  <c r="CB3918" i="1"/>
  <c r="BZ3919" i="1"/>
  <c r="CA3919" i="1"/>
  <c r="CB3919" i="1"/>
  <c r="BZ3920" i="1"/>
  <c r="CA3920" i="1"/>
  <c r="CB3920" i="1"/>
  <c r="BZ3921" i="1"/>
  <c r="CA3921" i="1"/>
  <c r="CB3921" i="1"/>
  <c r="BZ3922" i="1"/>
  <c r="CA3922" i="1"/>
  <c r="CB3922" i="1"/>
  <c r="BZ3923" i="1"/>
  <c r="CA3923" i="1"/>
  <c r="CB3923" i="1"/>
  <c r="BZ3924" i="1"/>
  <c r="CA3924" i="1"/>
  <c r="CB3924" i="1"/>
  <c r="BZ3925" i="1"/>
  <c r="CA3925" i="1"/>
  <c r="CB3925" i="1"/>
  <c r="BZ3926" i="1"/>
  <c r="CA3926" i="1"/>
  <c r="CB3926" i="1"/>
  <c r="BZ3927" i="1"/>
  <c r="CA3927" i="1"/>
  <c r="CB3927" i="1"/>
  <c r="BZ3928" i="1"/>
  <c r="CA3928" i="1"/>
  <c r="CB3928" i="1"/>
  <c r="BZ3929" i="1"/>
  <c r="CA3929" i="1"/>
  <c r="CB3929" i="1"/>
  <c r="BZ3930" i="1"/>
  <c r="CA3930" i="1"/>
  <c r="CB3930" i="1"/>
  <c r="BZ3931" i="1"/>
  <c r="CA3931" i="1"/>
  <c r="CB3931" i="1"/>
  <c r="BZ3932" i="1"/>
  <c r="CA3932" i="1"/>
  <c r="CB3932" i="1"/>
  <c r="BZ3933" i="1"/>
  <c r="CA3933" i="1"/>
  <c r="CB3933" i="1"/>
  <c r="BZ3934" i="1"/>
  <c r="CA3934" i="1"/>
  <c r="CB3934" i="1"/>
  <c r="BZ3935" i="1"/>
  <c r="CA3935" i="1"/>
  <c r="CB3935" i="1"/>
  <c r="BZ3936" i="1"/>
  <c r="CA3936" i="1"/>
  <c r="CB3936" i="1"/>
  <c r="BZ3937" i="1"/>
  <c r="CA3937" i="1"/>
  <c r="CB3937" i="1"/>
  <c r="BZ3938" i="1"/>
  <c r="CA3938" i="1"/>
  <c r="CB3938" i="1"/>
  <c r="BZ3939" i="1"/>
  <c r="CA3939" i="1"/>
  <c r="CB3939" i="1"/>
  <c r="BZ3940" i="1"/>
  <c r="CA3940" i="1"/>
  <c r="CB3940" i="1"/>
  <c r="BZ3941" i="1"/>
  <c r="CA3941" i="1"/>
  <c r="CB3941" i="1"/>
  <c r="BZ3942" i="1"/>
  <c r="CA3942" i="1"/>
  <c r="CB3942" i="1"/>
  <c r="BZ3943" i="1"/>
  <c r="CA3943" i="1"/>
  <c r="CB3943" i="1"/>
  <c r="BZ3944" i="1"/>
  <c r="CA3944" i="1"/>
  <c r="CB3944" i="1"/>
  <c r="BZ3945" i="1"/>
  <c r="CA3945" i="1"/>
  <c r="CB3945" i="1"/>
  <c r="BZ3946" i="1"/>
  <c r="CA3946" i="1"/>
  <c r="CB3946" i="1"/>
  <c r="BZ3947" i="1"/>
  <c r="CA3947" i="1"/>
  <c r="CB3947" i="1"/>
  <c r="BZ3948" i="1"/>
  <c r="CA3948" i="1"/>
  <c r="CB3948" i="1"/>
  <c r="BZ3949" i="1"/>
  <c r="CA3949" i="1"/>
  <c r="CB3949" i="1"/>
  <c r="BZ3950" i="1"/>
  <c r="CA3950" i="1"/>
  <c r="CB3950" i="1"/>
  <c r="BZ3951" i="1"/>
  <c r="CA3951" i="1"/>
  <c r="CB3951" i="1"/>
  <c r="BZ3952" i="1"/>
  <c r="CA3952" i="1"/>
  <c r="CB3952" i="1"/>
  <c r="BZ3953" i="1"/>
  <c r="CA3953" i="1"/>
  <c r="CB3953" i="1"/>
  <c r="BZ3954" i="1"/>
  <c r="CA3954" i="1"/>
  <c r="CB3954" i="1"/>
  <c r="BZ3955" i="1"/>
  <c r="CA3955" i="1"/>
  <c r="CB3955" i="1"/>
  <c r="BZ3956" i="1"/>
  <c r="CA3956" i="1"/>
  <c r="CB3956" i="1"/>
  <c r="BZ3957" i="1"/>
  <c r="CA3957" i="1"/>
  <c r="CB3957" i="1"/>
  <c r="BZ3958" i="1"/>
  <c r="CA3958" i="1"/>
  <c r="CB3958" i="1"/>
  <c r="BZ3959" i="1"/>
  <c r="CA3959" i="1"/>
  <c r="CB3959" i="1"/>
  <c r="BZ3960" i="1"/>
  <c r="CA3960" i="1"/>
  <c r="CB3960" i="1"/>
  <c r="BZ3961" i="1"/>
  <c r="CA3961" i="1"/>
  <c r="CB3961" i="1"/>
  <c r="BZ3962" i="1"/>
  <c r="CA3962" i="1"/>
  <c r="CB3962" i="1"/>
  <c r="BZ3963" i="1"/>
  <c r="CA3963" i="1"/>
  <c r="CB3963" i="1"/>
  <c r="BZ3964" i="1"/>
  <c r="CA3964" i="1"/>
  <c r="CB3964" i="1"/>
  <c r="BZ3965" i="1"/>
  <c r="CA3965" i="1"/>
  <c r="CB3965" i="1"/>
  <c r="BZ3966" i="1"/>
  <c r="CA3966" i="1"/>
  <c r="CB3966" i="1"/>
  <c r="BZ3967" i="1"/>
  <c r="CA3967" i="1"/>
  <c r="CB3967" i="1"/>
  <c r="BZ3968" i="1"/>
  <c r="CA3968" i="1"/>
  <c r="CB3968" i="1"/>
  <c r="BZ3969" i="1"/>
  <c r="CA3969" i="1"/>
  <c r="CB3969" i="1"/>
  <c r="BZ3970" i="1"/>
  <c r="CA3970" i="1"/>
  <c r="CB3970" i="1"/>
  <c r="BZ3971" i="1"/>
  <c r="CA3971" i="1"/>
  <c r="CB3971" i="1"/>
  <c r="BZ3972" i="1"/>
  <c r="CA3972" i="1"/>
  <c r="CB3972" i="1"/>
  <c r="BZ3973" i="1"/>
  <c r="CA3973" i="1"/>
  <c r="CB3973" i="1"/>
  <c r="BZ3974" i="1"/>
  <c r="CA3974" i="1"/>
  <c r="CB3974" i="1"/>
  <c r="BZ3975" i="1"/>
  <c r="CA3975" i="1"/>
  <c r="CB3975" i="1"/>
  <c r="BZ3976" i="1"/>
  <c r="CA3976" i="1"/>
  <c r="CB3976" i="1"/>
  <c r="BZ3977" i="1"/>
  <c r="CA3977" i="1"/>
  <c r="CB3977" i="1"/>
  <c r="BZ3978" i="1"/>
  <c r="CA3978" i="1"/>
  <c r="CB3978" i="1"/>
  <c r="BZ3979" i="1"/>
  <c r="CA3979" i="1"/>
  <c r="CB3979" i="1"/>
  <c r="BZ3980" i="1"/>
  <c r="CA3980" i="1"/>
  <c r="CB3980" i="1"/>
  <c r="BZ3981" i="1"/>
  <c r="CA3981" i="1"/>
  <c r="CB3981" i="1"/>
  <c r="BZ3982" i="1"/>
  <c r="CA3982" i="1"/>
  <c r="CB3982" i="1"/>
  <c r="BZ3983" i="1"/>
  <c r="CA3983" i="1"/>
  <c r="CB3983" i="1"/>
  <c r="BZ3984" i="1"/>
  <c r="CA3984" i="1"/>
  <c r="CB3984" i="1"/>
  <c r="BZ3985" i="1"/>
  <c r="CA3985" i="1"/>
  <c r="CB3985" i="1"/>
  <c r="BZ3986" i="1"/>
  <c r="CA3986" i="1"/>
  <c r="CB3986" i="1"/>
  <c r="BZ3987" i="1"/>
  <c r="CA3987" i="1"/>
  <c r="CB3987" i="1"/>
  <c r="BZ3988" i="1"/>
  <c r="CA3988" i="1"/>
  <c r="CB3988" i="1"/>
  <c r="BZ3989" i="1"/>
  <c r="CA3989" i="1"/>
  <c r="CB3989" i="1"/>
  <c r="BZ3990" i="1"/>
  <c r="CA3990" i="1"/>
  <c r="CB3990" i="1"/>
  <c r="BZ3991" i="1"/>
  <c r="CA3991" i="1"/>
  <c r="CB3991" i="1"/>
  <c r="BZ3992" i="1"/>
  <c r="CA3992" i="1"/>
  <c r="CB3992" i="1"/>
  <c r="BZ3993" i="1"/>
  <c r="CA3993" i="1"/>
  <c r="CB3993" i="1"/>
  <c r="BZ3994" i="1"/>
  <c r="CA3994" i="1"/>
  <c r="CB3994" i="1"/>
  <c r="BZ3995" i="1"/>
  <c r="CA3995" i="1"/>
  <c r="CB3995" i="1"/>
  <c r="BZ3996" i="1"/>
  <c r="CA3996" i="1"/>
  <c r="CB3996" i="1"/>
  <c r="BZ3997" i="1"/>
  <c r="CA3997" i="1"/>
  <c r="CB3997" i="1"/>
  <c r="BZ3998" i="1"/>
  <c r="CA3998" i="1"/>
  <c r="CB3998" i="1"/>
  <c r="BZ3999" i="1"/>
  <c r="CA3999" i="1"/>
  <c r="CB3999" i="1"/>
  <c r="BZ4000" i="1"/>
  <c r="CA4000" i="1"/>
  <c r="CB4000" i="1"/>
  <c r="BZ4001" i="1"/>
  <c r="CA4001" i="1"/>
  <c r="CB4001" i="1"/>
  <c r="BZ4002" i="1"/>
  <c r="CA4002" i="1"/>
  <c r="CB4002" i="1"/>
  <c r="BZ4003" i="1"/>
  <c r="CA4003" i="1"/>
  <c r="CB4003" i="1"/>
  <c r="BZ4004" i="1"/>
  <c r="CA4004" i="1"/>
  <c r="CB4004" i="1"/>
  <c r="BZ4005" i="1"/>
  <c r="CA4005" i="1"/>
  <c r="CB4005" i="1"/>
  <c r="BZ4006" i="1"/>
  <c r="CA4006" i="1"/>
  <c r="CB4006" i="1"/>
  <c r="BZ4007" i="1"/>
  <c r="CA4007" i="1"/>
  <c r="CB4007" i="1"/>
  <c r="BZ4008" i="1"/>
  <c r="CA4008" i="1"/>
  <c r="CB4008" i="1"/>
  <c r="BZ4009" i="1"/>
  <c r="CA4009" i="1"/>
  <c r="CB4009" i="1"/>
  <c r="BZ4010" i="1"/>
  <c r="CA4010" i="1"/>
  <c r="CB4010" i="1"/>
  <c r="BZ4011" i="1"/>
  <c r="CA4011" i="1"/>
  <c r="CB4011" i="1"/>
  <c r="BZ4012" i="1"/>
  <c r="CA4012" i="1"/>
  <c r="CB4012" i="1"/>
  <c r="BZ4013" i="1"/>
  <c r="CA4013" i="1"/>
  <c r="CB4013" i="1"/>
  <c r="BZ4014" i="1"/>
  <c r="CA4014" i="1"/>
  <c r="CB4014" i="1"/>
  <c r="BZ4015" i="1"/>
  <c r="CA4015" i="1"/>
  <c r="CB4015" i="1"/>
  <c r="BZ4016" i="1"/>
  <c r="CA4016" i="1"/>
  <c r="CB4016" i="1"/>
  <c r="BZ4017" i="1"/>
  <c r="CA4017" i="1"/>
  <c r="CB4017" i="1"/>
  <c r="BZ4018" i="1"/>
  <c r="CA4018" i="1"/>
  <c r="CB4018" i="1"/>
  <c r="BZ4019" i="1"/>
  <c r="CA4019" i="1"/>
  <c r="CB4019" i="1"/>
  <c r="BZ4020" i="1"/>
  <c r="CA4020" i="1"/>
  <c r="CB4020" i="1"/>
  <c r="BZ4021" i="1"/>
  <c r="CA4021" i="1"/>
  <c r="CB4021" i="1"/>
  <c r="BZ4022" i="1"/>
  <c r="CA4022" i="1"/>
  <c r="CB4022" i="1"/>
  <c r="BZ4023" i="1"/>
  <c r="CA4023" i="1"/>
  <c r="CB4023" i="1"/>
  <c r="BZ4024" i="1"/>
  <c r="CA4024" i="1"/>
  <c r="CB4024" i="1"/>
  <c r="BZ4025" i="1"/>
  <c r="CA4025" i="1"/>
  <c r="CB4025" i="1"/>
  <c r="BZ4026" i="1"/>
  <c r="CA4026" i="1"/>
  <c r="CB4026" i="1"/>
  <c r="BZ4027" i="1"/>
  <c r="CA4027" i="1"/>
  <c r="CB4027" i="1"/>
  <c r="BZ4028" i="1"/>
  <c r="CA4028" i="1"/>
  <c r="CB4028" i="1"/>
  <c r="BZ4029" i="1"/>
  <c r="CA4029" i="1"/>
  <c r="CB4029" i="1"/>
  <c r="BZ4030" i="1"/>
  <c r="CA4030" i="1"/>
  <c r="CB4030" i="1"/>
  <c r="BZ4031" i="1"/>
  <c r="CA4031" i="1"/>
  <c r="CB4031" i="1"/>
  <c r="BZ4032" i="1"/>
  <c r="CA4032" i="1"/>
  <c r="CB4032" i="1"/>
  <c r="BZ4033" i="1"/>
  <c r="CA4033" i="1"/>
  <c r="CB4033" i="1"/>
  <c r="BZ4034" i="1"/>
  <c r="CA4034" i="1"/>
  <c r="CB4034" i="1"/>
  <c r="BZ4035" i="1"/>
  <c r="CA4035" i="1"/>
  <c r="CB4035" i="1"/>
  <c r="BZ4036" i="1"/>
  <c r="CA4036" i="1"/>
  <c r="CB4036" i="1"/>
  <c r="BZ4037" i="1"/>
  <c r="CA4037" i="1"/>
  <c r="CB4037" i="1"/>
  <c r="BZ4038" i="1"/>
  <c r="CA4038" i="1"/>
  <c r="CB4038" i="1"/>
  <c r="BZ4039" i="1"/>
  <c r="CA4039" i="1"/>
  <c r="CB4039" i="1"/>
  <c r="BZ4040" i="1"/>
  <c r="CA4040" i="1"/>
  <c r="CB4040" i="1"/>
  <c r="BZ4041" i="1"/>
  <c r="CA4041" i="1"/>
  <c r="CB4041" i="1"/>
  <c r="BZ4042" i="1"/>
  <c r="CA4042" i="1"/>
  <c r="CB4042" i="1"/>
  <c r="BZ4043" i="1"/>
  <c r="CA4043" i="1"/>
  <c r="CB4043" i="1"/>
  <c r="BZ4044" i="1"/>
  <c r="CA4044" i="1"/>
  <c r="CB4044" i="1"/>
  <c r="BZ4045" i="1"/>
  <c r="CA4045" i="1"/>
  <c r="CB4045" i="1"/>
  <c r="BZ4046" i="1"/>
  <c r="CA4046" i="1"/>
  <c r="CB4046" i="1"/>
  <c r="BZ4047" i="1"/>
  <c r="CA4047" i="1"/>
  <c r="CB4047" i="1"/>
  <c r="BZ4048" i="1"/>
  <c r="CA4048" i="1"/>
  <c r="CB4048" i="1"/>
  <c r="BZ4049" i="1"/>
  <c r="CA4049" i="1"/>
  <c r="CB4049" i="1"/>
  <c r="BZ4050" i="1"/>
  <c r="CA4050" i="1"/>
  <c r="CB4050" i="1"/>
  <c r="BZ4051" i="1"/>
  <c r="CA4051" i="1"/>
  <c r="CB4051" i="1"/>
  <c r="BZ4052" i="1"/>
  <c r="CA4052" i="1"/>
  <c r="CB4052" i="1"/>
  <c r="BZ4053" i="1"/>
  <c r="CA4053" i="1"/>
  <c r="CB4053" i="1"/>
  <c r="BZ4054" i="1"/>
  <c r="CA4054" i="1"/>
  <c r="CB4054" i="1"/>
  <c r="BZ4055" i="1"/>
  <c r="CA4055" i="1"/>
  <c r="CB4055" i="1"/>
  <c r="BZ4056" i="1"/>
  <c r="CA4056" i="1"/>
  <c r="CB4056" i="1"/>
  <c r="BZ4057" i="1"/>
  <c r="CA4057" i="1"/>
  <c r="CB4057" i="1"/>
  <c r="BZ4058" i="1"/>
  <c r="CA4058" i="1"/>
  <c r="CB4058" i="1"/>
  <c r="BZ4059" i="1"/>
  <c r="CA4059" i="1"/>
  <c r="CB4059" i="1"/>
  <c r="BZ4060" i="1"/>
  <c r="CA4060" i="1"/>
  <c r="CB4060" i="1"/>
  <c r="BZ4061" i="1"/>
  <c r="CA4061" i="1"/>
  <c r="CB4061" i="1"/>
  <c r="BZ4062" i="1"/>
  <c r="CA4062" i="1"/>
  <c r="CB4062" i="1"/>
  <c r="BZ4063" i="1"/>
  <c r="CA4063" i="1"/>
  <c r="CB4063" i="1"/>
  <c r="BZ4064" i="1"/>
  <c r="CA4064" i="1"/>
  <c r="CB4064" i="1"/>
  <c r="BZ4065" i="1"/>
  <c r="CA4065" i="1"/>
  <c r="CB4065" i="1"/>
  <c r="BZ4066" i="1"/>
  <c r="CA4066" i="1"/>
  <c r="CB4066" i="1"/>
  <c r="BZ4067" i="1"/>
  <c r="CA4067" i="1"/>
  <c r="CB4067" i="1"/>
  <c r="BZ4068" i="1"/>
  <c r="CA4068" i="1"/>
  <c r="CB4068" i="1"/>
  <c r="BZ4069" i="1"/>
  <c r="CA4069" i="1"/>
  <c r="CB4069" i="1"/>
  <c r="BZ4070" i="1"/>
  <c r="CA4070" i="1"/>
  <c r="CB4070" i="1"/>
  <c r="BZ4071" i="1"/>
  <c r="CA4071" i="1"/>
  <c r="CB4071" i="1"/>
  <c r="BZ4072" i="1"/>
  <c r="CA4072" i="1"/>
  <c r="CB4072" i="1"/>
  <c r="BZ4073" i="1"/>
  <c r="CA4073" i="1"/>
  <c r="CB4073" i="1"/>
  <c r="BZ4074" i="1"/>
  <c r="CA4074" i="1"/>
  <c r="CB4074" i="1"/>
  <c r="BZ4075" i="1"/>
  <c r="CA4075" i="1"/>
  <c r="CB4075" i="1"/>
  <c r="BZ4076" i="1"/>
  <c r="CA4076" i="1"/>
  <c r="CB4076" i="1"/>
  <c r="BZ4077" i="1"/>
  <c r="CA4077" i="1"/>
  <c r="CB4077" i="1"/>
  <c r="BZ4078" i="1"/>
  <c r="CA4078" i="1"/>
  <c r="CB4078" i="1"/>
  <c r="BZ4079" i="1"/>
  <c r="CA4079" i="1"/>
  <c r="CB4079" i="1"/>
  <c r="BZ4080" i="1"/>
  <c r="CA4080" i="1"/>
  <c r="CB4080" i="1"/>
  <c r="BZ4081" i="1"/>
  <c r="CA4081" i="1"/>
  <c r="CB4081" i="1"/>
  <c r="BZ4082" i="1"/>
  <c r="CA4082" i="1"/>
  <c r="CB4082" i="1"/>
  <c r="BZ4083" i="1"/>
  <c r="CA4083" i="1"/>
  <c r="CB4083" i="1"/>
  <c r="BZ4084" i="1"/>
  <c r="CA4084" i="1"/>
  <c r="CB4084" i="1"/>
  <c r="BZ4085" i="1"/>
  <c r="CA4085" i="1"/>
  <c r="CB4085" i="1"/>
  <c r="BZ4086" i="1"/>
  <c r="CA4086" i="1"/>
  <c r="CB4086" i="1"/>
  <c r="BZ4087" i="1"/>
  <c r="CA4087" i="1"/>
  <c r="CB4087" i="1"/>
  <c r="BZ4088" i="1"/>
  <c r="CA4088" i="1"/>
  <c r="CB4088" i="1"/>
  <c r="BZ4089" i="1"/>
  <c r="CA4089" i="1"/>
  <c r="CB4089" i="1"/>
  <c r="BZ4090" i="1"/>
  <c r="CA4090" i="1"/>
  <c r="CB4090" i="1"/>
  <c r="BZ4091" i="1"/>
  <c r="CA4091" i="1"/>
  <c r="CB4091" i="1"/>
  <c r="BZ4092" i="1"/>
  <c r="CA4092" i="1"/>
  <c r="CB4092" i="1"/>
  <c r="BZ4093" i="1"/>
  <c r="CA4093" i="1"/>
  <c r="CB4093" i="1"/>
  <c r="BZ4094" i="1"/>
  <c r="CA4094" i="1"/>
  <c r="CB4094" i="1"/>
  <c r="BZ4095" i="1"/>
  <c r="CA4095" i="1"/>
  <c r="CB4095" i="1"/>
  <c r="BZ4096" i="1"/>
  <c r="CA4096" i="1"/>
  <c r="CB4096" i="1"/>
  <c r="BZ4097" i="1"/>
  <c r="CA4097" i="1"/>
  <c r="CB4097" i="1"/>
  <c r="BZ4098" i="1"/>
  <c r="CA4098" i="1"/>
  <c r="CB4098" i="1"/>
  <c r="BZ4099" i="1"/>
  <c r="CA4099" i="1"/>
  <c r="CB4099" i="1"/>
  <c r="BZ4100" i="1"/>
  <c r="CA4100" i="1"/>
  <c r="CB4100" i="1"/>
  <c r="BZ4101" i="1"/>
  <c r="CA4101" i="1"/>
  <c r="CB4101" i="1"/>
  <c r="BZ4102" i="1"/>
  <c r="CA4102" i="1"/>
  <c r="CB4102" i="1"/>
  <c r="BZ4103" i="1"/>
  <c r="CA4103" i="1"/>
  <c r="CB4103" i="1"/>
  <c r="BZ4104" i="1"/>
  <c r="CA4104" i="1"/>
  <c r="CB4104" i="1"/>
  <c r="BZ4105" i="1"/>
  <c r="CA4105" i="1"/>
  <c r="CB4105" i="1"/>
  <c r="BZ4106" i="1"/>
  <c r="CA4106" i="1"/>
  <c r="CB4106" i="1"/>
  <c r="BZ4107" i="1"/>
  <c r="CA4107" i="1"/>
  <c r="CB4107" i="1"/>
  <c r="BZ4108" i="1"/>
  <c r="CA4108" i="1"/>
  <c r="CB4108" i="1"/>
  <c r="BZ4109" i="1"/>
  <c r="CA4109" i="1"/>
  <c r="CB4109" i="1"/>
  <c r="BZ4110" i="1"/>
  <c r="CA4110" i="1"/>
  <c r="CB4110" i="1"/>
  <c r="BZ4111" i="1"/>
  <c r="CA4111" i="1"/>
  <c r="CB4111" i="1"/>
  <c r="BZ4112" i="1"/>
  <c r="CA4112" i="1"/>
  <c r="CB4112" i="1"/>
  <c r="BZ4113" i="1"/>
  <c r="CA4113" i="1"/>
  <c r="CB4113" i="1"/>
  <c r="BZ4114" i="1"/>
  <c r="CA4114" i="1"/>
  <c r="CB4114" i="1"/>
  <c r="BZ4115" i="1"/>
  <c r="CA4115" i="1"/>
  <c r="CB4115" i="1"/>
  <c r="BZ4116" i="1"/>
  <c r="CA4116" i="1"/>
  <c r="CB4116" i="1"/>
  <c r="BZ4117" i="1"/>
  <c r="CA4117" i="1"/>
  <c r="CB4117" i="1"/>
  <c r="BZ4118" i="1"/>
  <c r="CA4118" i="1"/>
  <c r="CB4118" i="1"/>
  <c r="BZ4119" i="1"/>
  <c r="CA4119" i="1"/>
  <c r="CB4119" i="1"/>
  <c r="BZ4120" i="1"/>
  <c r="CA4120" i="1"/>
  <c r="CB4120" i="1"/>
  <c r="BZ4121" i="1"/>
  <c r="CA4121" i="1"/>
  <c r="CB4121" i="1"/>
  <c r="BZ4122" i="1"/>
  <c r="CA4122" i="1"/>
  <c r="CB4122" i="1"/>
  <c r="BZ4123" i="1"/>
  <c r="CA4123" i="1"/>
  <c r="CB4123" i="1"/>
  <c r="BZ4124" i="1"/>
  <c r="CA4124" i="1"/>
  <c r="CB4124" i="1"/>
  <c r="BZ4125" i="1"/>
  <c r="CA4125" i="1"/>
  <c r="CB4125" i="1"/>
  <c r="BZ4126" i="1"/>
  <c r="CA4126" i="1"/>
  <c r="CB4126" i="1"/>
  <c r="BZ4127" i="1"/>
  <c r="CA4127" i="1"/>
  <c r="CB4127" i="1"/>
  <c r="BZ4128" i="1"/>
  <c r="CA4128" i="1"/>
  <c r="CB4128" i="1"/>
  <c r="BZ4129" i="1"/>
  <c r="CA4129" i="1"/>
  <c r="CB4129" i="1"/>
  <c r="BZ4130" i="1"/>
  <c r="CA4130" i="1"/>
  <c r="CB4130" i="1"/>
  <c r="BZ4131" i="1"/>
  <c r="CA4131" i="1"/>
  <c r="CB4131" i="1"/>
  <c r="BZ4132" i="1"/>
  <c r="CA4132" i="1"/>
  <c r="CB4132" i="1"/>
  <c r="BZ4133" i="1"/>
  <c r="CA4133" i="1"/>
  <c r="CB4133" i="1"/>
  <c r="BZ4134" i="1"/>
  <c r="CA4134" i="1"/>
  <c r="CB4134" i="1"/>
  <c r="BZ4135" i="1"/>
  <c r="CA4135" i="1"/>
  <c r="CB4135" i="1"/>
  <c r="BZ4136" i="1"/>
  <c r="CA4136" i="1"/>
  <c r="CB4136" i="1"/>
  <c r="BZ4137" i="1"/>
  <c r="CA4137" i="1"/>
  <c r="CB4137" i="1"/>
  <c r="BZ4138" i="1"/>
  <c r="CA4138" i="1"/>
  <c r="CB4138" i="1"/>
  <c r="BZ4139" i="1"/>
  <c r="CA4139" i="1"/>
  <c r="CB4139" i="1"/>
  <c r="BZ4140" i="1"/>
  <c r="CA4140" i="1"/>
  <c r="CB4140" i="1"/>
  <c r="BZ4141" i="1"/>
  <c r="CA4141" i="1"/>
  <c r="CB4141" i="1"/>
  <c r="BZ4142" i="1"/>
  <c r="CA4142" i="1"/>
  <c r="CB4142" i="1"/>
  <c r="BZ4143" i="1"/>
  <c r="CA4143" i="1"/>
  <c r="CB4143" i="1"/>
  <c r="BZ4144" i="1"/>
  <c r="CA4144" i="1"/>
  <c r="CB4144" i="1"/>
  <c r="BZ4145" i="1"/>
  <c r="CA4145" i="1"/>
  <c r="CB4145" i="1"/>
  <c r="BZ4146" i="1"/>
  <c r="CA4146" i="1"/>
  <c r="CB4146" i="1"/>
  <c r="BZ4147" i="1"/>
  <c r="CA4147" i="1"/>
  <c r="CB4147" i="1"/>
  <c r="BZ4148" i="1"/>
  <c r="CA4148" i="1"/>
  <c r="CB4148" i="1"/>
  <c r="BZ4149" i="1"/>
  <c r="CA4149" i="1"/>
  <c r="CB4149" i="1"/>
  <c r="BZ4150" i="1"/>
  <c r="CA4150" i="1"/>
  <c r="CB4150" i="1"/>
  <c r="BZ4151" i="1"/>
  <c r="CA4151" i="1"/>
  <c r="CB4151" i="1"/>
  <c r="BZ4152" i="1"/>
  <c r="CA4152" i="1"/>
  <c r="CB4152" i="1"/>
  <c r="BZ4153" i="1"/>
  <c r="CA4153" i="1"/>
  <c r="CB4153" i="1"/>
  <c r="BZ4154" i="1"/>
  <c r="CA4154" i="1"/>
  <c r="CB4154" i="1"/>
  <c r="BZ4155" i="1"/>
  <c r="CA4155" i="1"/>
  <c r="CB4155" i="1"/>
  <c r="BZ4156" i="1"/>
  <c r="CA4156" i="1"/>
  <c r="CB4156" i="1"/>
  <c r="BZ4157" i="1"/>
  <c r="CA4157" i="1"/>
  <c r="CB4157" i="1"/>
  <c r="BZ4158" i="1"/>
  <c r="CA4158" i="1"/>
  <c r="CB4158" i="1"/>
  <c r="BZ4159" i="1"/>
  <c r="CA4159" i="1"/>
  <c r="CB4159" i="1"/>
  <c r="BZ4160" i="1"/>
  <c r="CA4160" i="1"/>
  <c r="CB4160" i="1"/>
  <c r="BZ4161" i="1"/>
  <c r="CA4161" i="1"/>
  <c r="CB4161" i="1"/>
  <c r="BZ4162" i="1"/>
  <c r="CA4162" i="1"/>
  <c r="CB4162" i="1"/>
  <c r="BZ4163" i="1"/>
  <c r="CA4163" i="1"/>
  <c r="CB4163" i="1"/>
  <c r="BZ4164" i="1"/>
  <c r="CA4164" i="1"/>
  <c r="CB4164" i="1"/>
  <c r="BZ4165" i="1"/>
  <c r="CA4165" i="1"/>
  <c r="CB4165" i="1"/>
  <c r="BZ4166" i="1"/>
  <c r="CA4166" i="1"/>
  <c r="CB4166" i="1"/>
  <c r="BZ4167" i="1"/>
  <c r="CA4167" i="1"/>
  <c r="CB4167" i="1"/>
  <c r="BZ4168" i="1"/>
  <c r="CA4168" i="1"/>
  <c r="CB4168" i="1"/>
  <c r="BZ4169" i="1"/>
  <c r="CA4169" i="1"/>
  <c r="CB4169" i="1"/>
  <c r="BZ4170" i="1"/>
  <c r="CA4170" i="1"/>
  <c r="CB4170" i="1"/>
  <c r="BZ4171" i="1"/>
  <c r="CA4171" i="1"/>
  <c r="CB4171" i="1"/>
  <c r="BZ4172" i="1"/>
  <c r="CA4172" i="1"/>
  <c r="CB4172" i="1"/>
  <c r="BZ4173" i="1"/>
  <c r="CA4173" i="1"/>
  <c r="CB4173" i="1"/>
  <c r="BZ4174" i="1"/>
  <c r="CA4174" i="1"/>
  <c r="CB4174" i="1"/>
  <c r="BZ4175" i="1"/>
  <c r="CA4175" i="1"/>
  <c r="CB4175" i="1"/>
  <c r="BZ4176" i="1"/>
  <c r="CA4176" i="1"/>
  <c r="CB4176" i="1"/>
  <c r="BZ4177" i="1"/>
  <c r="CA4177" i="1"/>
  <c r="CB4177" i="1"/>
  <c r="BZ4178" i="1"/>
  <c r="CA4178" i="1"/>
  <c r="CB4178" i="1"/>
  <c r="BZ4179" i="1"/>
  <c r="CA4179" i="1"/>
  <c r="CB4179" i="1"/>
  <c r="BZ4180" i="1"/>
  <c r="CA4180" i="1"/>
  <c r="CB4180" i="1"/>
  <c r="BZ4181" i="1"/>
  <c r="CA4181" i="1"/>
  <c r="CB4181" i="1"/>
  <c r="BZ4182" i="1"/>
  <c r="CA4182" i="1"/>
  <c r="CB4182" i="1"/>
  <c r="BZ4183" i="1"/>
  <c r="CA4183" i="1"/>
  <c r="CB4183" i="1"/>
  <c r="BZ4184" i="1"/>
  <c r="CA4184" i="1"/>
  <c r="CB4184" i="1"/>
  <c r="BZ4185" i="1"/>
  <c r="CA4185" i="1"/>
  <c r="CB4185" i="1"/>
  <c r="BZ4186" i="1"/>
  <c r="CA4186" i="1"/>
  <c r="CB4186" i="1"/>
  <c r="BZ4187" i="1"/>
  <c r="CA4187" i="1"/>
  <c r="CB4187" i="1"/>
  <c r="BZ4188" i="1"/>
  <c r="CA4188" i="1"/>
  <c r="CB4188" i="1"/>
  <c r="BZ4189" i="1"/>
  <c r="CA4189" i="1"/>
  <c r="CB4189" i="1"/>
  <c r="BZ4190" i="1"/>
  <c r="CA4190" i="1"/>
  <c r="CB4190" i="1"/>
  <c r="BZ4191" i="1"/>
  <c r="CA4191" i="1"/>
  <c r="CB4191" i="1"/>
  <c r="BZ4192" i="1"/>
  <c r="CA4192" i="1"/>
  <c r="CB4192" i="1"/>
  <c r="BZ4193" i="1"/>
  <c r="CA4193" i="1"/>
  <c r="CB4193" i="1"/>
  <c r="BZ4194" i="1"/>
  <c r="CA4194" i="1"/>
  <c r="CB4194" i="1"/>
  <c r="BZ4195" i="1"/>
  <c r="CA4195" i="1"/>
  <c r="CB4195" i="1"/>
  <c r="BZ4196" i="1"/>
  <c r="CA4196" i="1"/>
  <c r="CB4196" i="1"/>
  <c r="BZ4197" i="1"/>
  <c r="CA4197" i="1"/>
  <c r="CB4197" i="1"/>
  <c r="BZ4198" i="1"/>
  <c r="CA4198" i="1"/>
  <c r="CB4198" i="1"/>
  <c r="BZ4199" i="1"/>
  <c r="CA4199" i="1"/>
  <c r="CB4199" i="1"/>
  <c r="BZ4200" i="1"/>
  <c r="CA4200" i="1"/>
  <c r="CB4200" i="1"/>
  <c r="BZ4201" i="1"/>
  <c r="CA4201" i="1"/>
  <c r="CB4201" i="1"/>
  <c r="BZ4202" i="1"/>
  <c r="CA4202" i="1"/>
  <c r="CB4202" i="1"/>
  <c r="BZ4203" i="1"/>
  <c r="CA4203" i="1"/>
  <c r="CB4203" i="1"/>
  <c r="BZ4204" i="1"/>
  <c r="CA4204" i="1"/>
  <c r="CB4204" i="1"/>
  <c r="BZ4205" i="1"/>
  <c r="CA4205" i="1"/>
  <c r="CB4205" i="1"/>
  <c r="BZ4206" i="1"/>
  <c r="CA4206" i="1"/>
  <c r="CB4206" i="1"/>
  <c r="BZ4207" i="1"/>
  <c r="CA4207" i="1"/>
  <c r="CB4207" i="1"/>
  <c r="BZ4208" i="1"/>
  <c r="CA4208" i="1"/>
  <c r="CB4208" i="1"/>
  <c r="BZ4209" i="1"/>
  <c r="CA4209" i="1"/>
  <c r="CB4209" i="1"/>
  <c r="BZ4210" i="1"/>
  <c r="CA4210" i="1"/>
  <c r="CB4210" i="1"/>
  <c r="BZ4211" i="1"/>
  <c r="CA4211" i="1"/>
  <c r="CB4211" i="1"/>
  <c r="BZ4212" i="1"/>
  <c r="CA4212" i="1"/>
  <c r="CB4212" i="1"/>
  <c r="BZ4213" i="1"/>
  <c r="CA4213" i="1"/>
  <c r="CB4213" i="1"/>
  <c r="BZ4214" i="1"/>
  <c r="CA4214" i="1"/>
  <c r="CB4214" i="1"/>
  <c r="BZ4215" i="1"/>
  <c r="CA4215" i="1"/>
  <c r="CB4215" i="1"/>
  <c r="BZ4216" i="1"/>
  <c r="CA4216" i="1"/>
  <c r="CB4216" i="1"/>
  <c r="BZ4217" i="1"/>
  <c r="CA4217" i="1"/>
  <c r="CB4217" i="1"/>
  <c r="BZ4218" i="1"/>
  <c r="CA4218" i="1"/>
  <c r="CB4218" i="1"/>
  <c r="BZ4219" i="1"/>
  <c r="CA4219" i="1"/>
  <c r="CB4219" i="1"/>
  <c r="BZ4220" i="1"/>
  <c r="CA4220" i="1"/>
  <c r="CB4220" i="1"/>
  <c r="BZ4221" i="1"/>
  <c r="CA4221" i="1"/>
  <c r="CB4221" i="1"/>
  <c r="BZ4222" i="1"/>
  <c r="CA4222" i="1"/>
  <c r="CB4222" i="1"/>
  <c r="BZ4223" i="1"/>
  <c r="CA4223" i="1"/>
  <c r="CB4223" i="1"/>
  <c r="BZ4224" i="1"/>
  <c r="CA4224" i="1"/>
  <c r="CB4224" i="1"/>
  <c r="BZ4225" i="1"/>
  <c r="CA4225" i="1"/>
  <c r="CB4225" i="1"/>
  <c r="BZ4226" i="1"/>
  <c r="CA4226" i="1"/>
  <c r="CB4226" i="1"/>
  <c r="BZ4227" i="1"/>
  <c r="CA4227" i="1"/>
  <c r="CB4227" i="1"/>
  <c r="BZ4228" i="1"/>
  <c r="CA4228" i="1"/>
  <c r="CB4228" i="1"/>
  <c r="BZ4229" i="1"/>
  <c r="CA4229" i="1"/>
  <c r="CB4229" i="1"/>
  <c r="BZ4230" i="1"/>
  <c r="CA4230" i="1"/>
  <c r="CB4230" i="1"/>
  <c r="BZ4231" i="1"/>
  <c r="CA4231" i="1"/>
  <c r="CB4231" i="1"/>
  <c r="BZ4232" i="1"/>
  <c r="CA4232" i="1"/>
  <c r="CB4232" i="1"/>
  <c r="BZ4233" i="1"/>
  <c r="CA4233" i="1"/>
  <c r="CB4233" i="1"/>
  <c r="BZ4234" i="1"/>
  <c r="CA4234" i="1"/>
  <c r="CB4234" i="1"/>
  <c r="BZ4235" i="1"/>
  <c r="CA4235" i="1"/>
  <c r="CB4235" i="1"/>
  <c r="BZ4236" i="1"/>
  <c r="CA4236" i="1"/>
  <c r="CB4236" i="1"/>
  <c r="BZ4237" i="1"/>
  <c r="CA4237" i="1"/>
  <c r="CB4237" i="1"/>
  <c r="BZ4238" i="1"/>
  <c r="CA4238" i="1"/>
  <c r="CB4238" i="1"/>
  <c r="BZ4239" i="1"/>
  <c r="CA4239" i="1"/>
  <c r="CB4239" i="1"/>
  <c r="BZ4240" i="1"/>
  <c r="CA4240" i="1"/>
  <c r="CB4240" i="1"/>
  <c r="BZ4241" i="1"/>
  <c r="CA4241" i="1"/>
  <c r="CB4241" i="1"/>
  <c r="BZ4242" i="1"/>
  <c r="CA4242" i="1"/>
  <c r="CB4242" i="1"/>
  <c r="BZ4243" i="1"/>
  <c r="CA4243" i="1"/>
  <c r="CB4243" i="1"/>
  <c r="BZ4244" i="1"/>
  <c r="CA4244" i="1"/>
  <c r="CB4244" i="1"/>
  <c r="BZ4245" i="1"/>
  <c r="CA4245" i="1"/>
  <c r="CB4245" i="1"/>
  <c r="BZ4246" i="1"/>
  <c r="CA4246" i="1"/>
  <c r="CB4246" i="1"/>
  <c r="BZ4247" i="1"/>
  <c r="CA4247" i="1"/>
  <c r="CB4247" i="1"/>
  <c r="BZ4248" i="1"/>
  <c r="CA4248" i="1"/>
  <c r="CB4248" i="1"/>
  <c r="BZ4249" i="1"/>
  <c r="CA4249" i="1"/>
  <c r="CB4249" i="1"/>
  <c r="BZ4250" i="1"/>
  <c r="CA4250" i="1"/>
  <c r="CB4250" i="1"/>
  <c r="BZ4251" i="1"/>
  <c r="CA4251" i="1"/>
  <c r="CB4251" i="1"/>
  <c r="BZ4252" i="1"/>
  <c r="CA4252" i="1"/>
  <c r="CB4252" i="1"/>
  <c r="BZ4253" i="1"/>
  <c r="CA4253" i="1"/>
  <c r="CB4253" i="1"/>
  <c r="BZ4254" i="1"/>
  <c r="CA4254" i="1"/>
  <c r="CB4254" i="1"/>
  <c r="BZ4255" i="1"/>
  <c r="CA4255" i="1"/>
  <c r="CB4255" i="1"/>
  <c r="BZ4256" i="1"/>
  <c r="CA4256" i="1"/>
  <c r="CB4256" i="1"/>
  <c r="BZ4257" i="1"/>
  <c r="CA4257" i="1"/>
  <c r="CB4257" i="1"/>
  <c r="BZ4258" i="1"/>
  <c r="CA4258" i="1"/>
  <c r="CB4258" i="1"/>
  <c r="BZ4259" i="1"/>
  <c r="CA4259" i="1"/>
  <c r="CB4259" i="1"/>
  <c r="BZ4260" i="1"/>
  <c r="CA4260" i="1"/>
  <c r="CB4260" i="1"/>
  <c r="BZ4261" i="1"/>
  <c r="CA4261" i="1"/>
  <c r="CB4261" i="1"/>
  <c r="BZ4262" i="1"/>
  <c r="CA4262" i="1"/>
  <c r="CB4262" i="1"/>
  <c r="BZ4263" i="1"/>
  <c r="CA4263" i="1"/>
  <c r="CB4263" i="1"/>
  <c r="BZ4264" i="1"/>
  <c r="CA4264" i="1"/>
  <c r="CB4264" i="1"/>
  <c r="BZ4265" i="1"/>
  <c r="CA4265" i="1"/>
  <c r="CB4265" i="1"/>
  <c r="BZ4266" i="1"/>
  <c r="CA4266" i="1"/>
  <c r="CB4266" i="1"/>
  <c r="BZ4267" i="1"/>
  <c r="CA4267" i="1"/>
  <c r="CB4267" i="1"/>
  <c r="BZ4268" i="1"/>
  <c r="CA4268" i="1"/>
  <c r="CB4268" i="1"/>
  <c r="BZ4269" i="1"/>
  <c r="CA4269" i="1"/>
  <c r="CB4269" i="1"/>
  <c r="BZ4270" i="1"/>
  <c r="CA4270" i="1"/>
  <c r="CB4270" i="1"/>
  <c r="BZ4271" i="1"/>
  <c r="CA4271" i="1"/>
  <c r="CB4271" i="1"/>
  <c r="BZ4272" i="1"/>
  <c r="CA4272" i="1"/>
  <c r="CB4272" i="1"/>
  <c r="BZ4273" i="1"/>
  <c r="CA4273" i="1"/>
  <c r="CB4273" i="1"/>
  <c r="BZ4274" i="1"/>
  <c r="CA4274" i="1"/>
  <c r="CB4274" i="1"/>
  <c r="BZ4275" i="1"/>
  <c r="CA4275" i="1"/>
  <c r="CB4275" i="1"/>
  <c r="BZ4276" i="1"/>
  <c r="CA4276" i="1"/>
  <c r="CB4276" i="1"/>
  <c r="BZ4277" i="1"/>
  <c r="CA4277" i="1"/>
  <c r="CB4277" i="1"/>
  <c r="BZ4278" i="1"/>
  <c r="CA4278" i="1"/>
  <c r="CB4278" i="1"/>
  <c r="BZ4279" i="1"/>
  <c r="CA4279" i="1"/>
  <c r="CB4279" i="1"/>
  <c r="BZ4280" i="1"/>
  <c r="CA4280" i="1"/>
  <c r="CB4280" i="1"/>
  <c r="BZ4281" i="1"/>
  <c r="CA4281" i="1"/>
  <c r="CB4281" i="1"/>
  <c r="BZ4282" i="1"/>
  <c r="CA4282" i="1"/>
  <c r="CB4282" i="1"/>
  <c r="BZ4283" i="1"/>
  <c r="CA4283" i="1"/>
  <c r="CB4283" i="1"/>
  <c r="BZ4284" i="1"/>
  <c r="CA4284" i="1"/>
  <c r="CB4284" i="1"/>
  <c r="BZ4285" i="1"/>
  <c r="CA4285" i="1"/>
  <c r="CB4285" i="1"/>
  <c r="BZ4286" i="1"/>
  <c r="CA4286" i="1"/>
  <c r="CB4286" i="1"/>
  <c r="BZ4287" i="1"/>
  <c r="CA4287" i="1"/>
  <c r="CB4287" i="1"/>
  <c r="BZ4288" i="1"/>
  <c r="CA4288" i="1"/>
  <c r="CB4288" i="1"/>
  <c r="BZ4289" i="1"/>
  <c r="CA4289" i="1"/>
  <c r="CB4289" i="1"/>
  <c r="BZ4290" i="1"/>
  <c r="CA4290" i="1"/>
  <c r="CB4290" i="1"/>
  <c r="BZ4291" i="1"/>
  <c r="CA4291" i="1"/>
  <c r="CB4291" i="1"/>
  <c r="BZ4292" i="1"/>
  <c r="CA4292" i="1"/>
  <c r="CB4292" i="1"/>
  <c r="BZ4293" i="1"/>
  <c r="CA4293" i="1"/>
  <c r="CB4293" i="1"/>
  <c r="BZ4294" i="1"/>
  <c r="CA4294" i="1"/>
  <c r="CB4294" i="1"/>
  <c r="BZ4295" i="1"/>
  <c r="CA4295" i="1"/>
  <c r="CB4295" i="1"/>
  <c r="BZ4296" i="1"/>
  <c r="CA4296" i="1"/>
  <c r="CB4296" i="1"/>
  <c r="BZ4297" i="1"/>
  <c r="CA4297" i="1"/>
  <c r="CB4297" i="1"/>
  <c r="BZ4298" i="1"/>
  <c r="CA4298" i="1"/>
  <c r="CB4298" i="1"/>
  <c r="BZ4299" i="1"/>
  <c r="CA4299" i="1"/>
  <c r="CB4299" i="1"/>
  <c r="BZ4300" i="1"/>
  <c r="CA4300" i="1"/>
  <c r="CB4300" i="1"/>
  <c r="BZ4301" i="1"/>
  <c r="CA4301" i="1"/>
  <c r="CB4301" i="1"/>
  <c r="BZ4302" i="1"/>
  <c r="CA4302" i="1"/>
  <c r="CB4302" i="1"/>
  <c r="BZ4303" i="1"/>
  <c r="CA4303" i="1"/>
  <c r="CB4303" i="1"/>
  <c r="BZ4304" i="1"/>
  <c r="CA4304" i="1"/>
  <c r="CB4304" i="1"/>
  <c r="BZ4305" i="1"/>
  <c r="CA4305" i="1"/>
  <c r="CB4305" i="1"/>
  <c r="BZ4306" i="1"/>
  <c r="CA4306" i="1"/>
  <c r="CB4306" i="1"/>
  <c r="BZ4307" i="1"/>
  <c r="CA4307" i="1"/>
  <c r="CB4307" i="1"/>
  <c r="BZ4308" i="1"/>
  <c r="CA4308" i="1"/>
  <c r="CB4308" i="1"/>
  <c r="BZ4309" i="1"/>
  <c r="CA4309" i="1"/>
  <c r="CB4309" i="1"/>
  <c r="BZ4310" i="1"/>
  <c r="CA4310" i="1"/>
  <c r="CB4310" i="1"/>
  <c r="BZ4311" i="1"/>
  <c r="CA4311" i="1"/>
  <c r="CB4311" i="1"/>
  <c r="BZ4312" i="1"/>
  <c r="CA4312" i="1"/>
  <c r="CB4312" i="1"/>
  <c r="BZ4313" i="1"/>
  <c r="CA4313" i="1"/>
  <c r="CB4313" i="1"/>
  <c r="BZ4314" i="1"/>
  <c r="CA4314" i="1"/>
  <c r="CB4314" i="1"/>
  <c r="BZ4315" i="1"/>
  <c r="CA4315" i="1"/>
  <c r="CB4315" i="1"/>
  <c r="BZ4316" i="1"/>
  <c r="CA4316" i="1"/>
  <c r="CB4316" i="1"/>
  <c r="BZ4317" i="1"/>
  <c r="CA4317" i="1"/>
  <c r="CB4317" i="1"/>
  <c r="BZ4318" i="1"/>
  <c r="CA4318" i="1"/>
  <c r="CB4318" i="1"/>
  <c r="BZ4319" i="1"/>
  <c r="CA4319" i="1"/>
  <c r="CB4319" i="1"/>
  <c r="BZ4320" i="1"/>
  <c r="CA4320" i="1"/>
  <c r="CB4320" i="1"/>
  <c r="BZ4321" i="1"/>
  <c r="CA4321" i="1"/>
  <c r="CB4321" i="1"/>
  <c r="BZ4322" i="1"/>
  <c r="CA4322" i="1"/>
  <c r="CB4322" i="1"/>
  <c r="BZ4323" i="1"/>
  <c r="CA4323" i="1"/>
  <c r="CB4323" i="1"/>
  <c r="BZ4324" i="1"/>
  <c r="CA4324" i="1"/>
  <c r="CB4324" i="1"/>
  <c r="BZ4325" i="1"/>
  <c r="CA4325" i="1"/>
  <c r="CB4325" i="1"/>
  <c r="BZ4326" i="1"/>
  <c r="CA4326" i="1"/>
  <c r="CB4326" i="1"/>
  <c r="BZ4327" i="1"/>
  <c r="CA4327" i="1"/>
  <c r="CB4327" i="1"/>
  <c r="BZ4328" i="1"/>
  <c r="CA4328" i="1"/>
  <c r="CB4328" i="1"/>
  <c r="BZ4329" i="1"/>
  <c r="CA4329" i="1"/>
  <c r="CB4329" i="1"/>
  <c r="BZ4330" i="1"/>
  <c r="CA4330" i="1"/>
  <c r="CB4330" i="1"/>
  <c r="BZ4331" i="1"/>
  <c r="CA4331" i="1"/>
  <c r="CB4331" i="1"/>
  <c r="BZ4332" i="1"/>
  <c r="CA4332" i="1"/>
  <c r="CB4332" i="1"/>
  <c r="BZ4333" i="1"/>
  <c r="CA4333" i="1"/>
  <c r="CB4333" i="1"/>
  <c r="BZ4334" i="1"/>
  <c r="CA4334" i="1"/>
  <c r="CB4334" i="1"/>
  <c r="BZ4335" i="1"/>
  <c r="CA4335" i="1"/>
  <c r="CB4335" i="1"/>
  <c r="BZ4336" i="1"/>
  <c r="CA4336" i="1"/>
  <c r="CB4336" i="1"/>
  <c r="BZ4337" i="1"/>
  <c r="CA4337" i="1"/>
  <c r="CB4337" i="1"/>
  <c r="BZ4338" i="1"/>
  <c r="CA4338" i="1"/>
  <c r="CB4338" i="1"/>
  <c r="BZ4339" i="1"/>
  <c r="CA4339" i="1"/>
  <c r="CB4339" i="1"/>
  <c r="BZ4340" i="1"/>
  <c r="CA4340" i="1"/>
  <c r="CB4340" i="1"/>
  <c r="BZ4341" i="1"/>
  <c r="CA4341" i="1"/>
  <c r="CB4341" i="1"/>
  <c r="BZ4342" i="1"/>
  <c r="CA4342" i="1"/>
  <c r="CB4342" i="1"/>
  <c r="BZ4343" i="1"/>
  <c r="CA4343" i="1"/>
  <c r="CB4343" i="1"/>
  <c r="BZ4344" i="1"/>
  <c r="CA4344" i="1"/>
  <c r="CB4344" i="1"/>
  <c r="BZ4345" i="1"/>
  <c r="CA4345" i="1"/>
  <c r="CB4345" i="1"/>
  <c r="BZ4346" i="1"/>
  <c r="CA4346" i="1"/>
  <c r="CB4346" i="1"/>
  <c r="BZ4347" i="1"/>
  <c r="CA4347" i="1"/>
  <c r="CB4347" i="1"/>
  <c r="BZ4348" i="1"/>
  <c r="CA4348" i="1"/>
  <c r="CB4348" i="1"/>
  <c r="BZ4349" i="1"/>
  <c r="CA4349" i="1"/>
  <c r="CB4349" i="1"/>
  <c r="BZ4350" i="1"/>
  <c r="CA4350" i="1"/>
  <c r="CB4350" i="1"/>
  <c r="BZ4351" i="1"/>
  <c r="CA4351" i="1"/>
  <c r="CB4351" i="1"/>
  <c r="BZ4352" i="1"/>
  <c r="CA4352" i="1"/>
  <c r="CB4352" i="1"/>
  <c r="BZ4353" i="1"/>
  <c r="CA4353" i="1"/>
  <c r="CB4353" i="1"/>
  <c r="BZ4354" i="1"/>
  <c r="CA4354" i="1"/>
  <c r="CB4354" i="1"/>
  <c r="BZ4355" i="1"/>
  <c r="CA4355" i="1"/>
  <c r="CB4355" i="1"/>
  <c r="BZ4356" i="1"/>
  <c r="CA4356" i="1"/>
  <c r="CB4356" i="1"/>
  <c r="BZ4357" i="1"/>
  <c r="CA4357" i="1"/>
  <c r="CB4357" i="1"/>
  <c r="BZ4358" i="1"/>
  <c r="CA4358" i="1"/>
  <c r="CB4358" i="1"/>
  <c r="BZ4359" i="1"/>
  <c r="CA4359" i="1"/>
  <c r="CB4359" i="1"/>
  <c r="BZ4360" i="1"/>
  <c r="CA4360" i="1"/>
  <c r="CB4360" i="1"/>
  <c r="BZ4361" i="1"/>
  <c r="CA4361" i="1"/>
  <c r="CB4361" i="1"/>
  <c r="BZ4362" i="1"/>
  <c r="CA4362" i="1"/>
  <c r="CB4362" i="1"/>
  <c r="BZ4363" i="1"/>
  <c r="CA4363" i="1"/>
  <c r="CB4363" i="1"/>
  <c r="BZ4364" i="1"/>
  <c r="CA4364" i="1"/>
  <c r="CB4364" i="1"/>
  <c r="BZ4365" i="1"/>
  <c r="CA4365" i="1"/>
  <c r="CB4365" i="1"/>
  <c r="BZ4366" i="1"/>
  <c r="CA4366" i="1"/>
  <c r="CB4366" i="1"/>
  <c r="BZ4367" i="1"/>
  <c r="CA4367" i="1"/>
  <c r="CB4367" i="1"/>
  <c r="BZ4368" i="1"/>
  <c r="CA4368" i="1"/>
  <c r="CB4368" i="1"/>
  <c r="BZ4369" i="1"/>
  <c r="CA4369" i="1"/>
  <c r="CB4369" i="1"/>
  <c r="BZ4370" i="1"/>
  <c r="CA4370" i="1"/>
  <c r="CB4370" i="1"/>
  <c r="BZ4371" i="1"/>
  <c r="CA4371" i="1"/>
  <c r="CB4371" i="1"/>
  <c r="BZ4372" i="1"/>
  <c r="CA4372" i="1"/>
  <c r="CB4372" i="1"/>
  <c r="BZ4373" i="1"/>
  <c r="CA4373" i="1"/>
  <c r="CB4373" i="1"/>
  <c r="BZ4374" i="1"/>
  <c r="CA4374" i="1"/>
  <c r="CB4374" i="1"/>
  <c r="BZ4375" i="1"/>
  <c r="CA4375" i="1"/>
  <c r="CB4375" i="1"/>
  <c r="BZ4376" i="1"/>
  <c r="CA4376" i="1"/>
  <c r="CB4376" i="1"/>
  <c r="BZ4377" i="1"/>
  <c r="CA4377" i="1"/>
  <c r="CB4377" i="1"/>
  <c r="BZ4378" i="1"/>
  <c r="CA4378" i="1"/>
  <c r="CB4378" i="1"/>
  <c r="BZ4379" i="1"/>
  <c r="CA4379" i="1"/>
  <c r="CB4379" i="1"/>
  <c r="BZ4380" i="1"/>
  <c r="CA4380" i="1"/>
  <c r="CB4380" i="1"/>
  <c r="BZ4381" i="1"/>
  <c r="CA4381" i="1"/>
  <c r="CB4381" i="1"/>
  <c r="BZ4382" i="1"/>
  <c r="CA4382" i="1"/>
  <c r="CB4382" i="1"/>
  <c r="BZ4383" i="1"/>
  <c r="CA4383" i="1"/>
  <c r="CB4383" i="1"/>
  <c r="BZ4384" i="1"/>
  <c r="CA4384" i="1"/>
  <c r="CB4384" i="1"/>
  <c r="BZ4385" i="1"/>
  <c r="CA4385" i="1"/>
  <c r="CB4385" i="1"/>
  <c r="BZ4386" i="1"/>
  <c r="CA4386" i="1"/>
  <c r="CB4386" i="1"/>
  <c r="BZ4387" i="1"/>
  <c r="CA4387" i="1"/>
  <c r="CB4387" i="1"/>
  <c r="BZ4388" i="1"/>
  <c r="CA4388" i="1"/>
  <c r="CB4388" i="1"/>
  <c r="BZ4389" i="1"/>
  <c r="CA4389" i="1"/>
  <c r="CB4389" i="1"/>
  <c r="BZ4390" i="1"/>
  <c r="CA4390" i="1"/>
  <c r="CB4390" i="1"/>
  <c r="BZ4391" i="1"/>
  <c r="CA4391" i="1"/>
  <c r="CB4391" i="1"/>
  <c r="BZ4392" i="1"/>
  <c r="CA4392" i="1"/>
  <c r="CB4392" i="1"/>
  <c r="BZ4393" i="1"/>
  <c r="CA4393" i="1"/>
  <c r="CB4393" i="1"/>
  <c r="BZ4394" i="1"/>
  <c r="CA4394" i="1"/>
  <c r="CB4394" i="1"/>
  <c r="BZ4395" i="1"/>
  <c r="CA4395" i="1"/>
  <c r="CB4395" i="1"/>
  <c r="BZ4396" i="1"/>
  <c r="CA4396" i="1"/>
  <c r="CB4396" i="1"/>
  <c r="BZ4397" i="1"/>
  <c r="CA4397" i="1"/>
  <c r="CB4397" i="1"/>
  <c r="BZ4398" i="1"/>
  <c r="CA4398" i="1"/>
  <c r="CB4398" i="1"/>
  <c r="BZ4399" i="1"/>
  <c r="CA4399" i="1"/>
  <c r="CB4399" i="1"/>
  <c r="BZ4400" i="1"/>
  <c r="CA4400" i="1"/>
  <c r="CB4400" i="1"/>
  <c r="BZ4401" i="1"/>
  <c r="CA4401" i="1"/>
  <c r="CB4401" i="1"/>
  <c r="BZ4402" i="1"/>
  <c r="CA4402" i="1"/>
  <c r="CB4402" i="1"/>
  <c r="BZ4403" i="1"/>
  <c r="CA4403" i="1"/>
  <c r="CB4403" i="1"/>
  <c r="BZ4404" i="1"/>
  <c r="CA4404" i="1"/>
  <c r="CB4404" i="1"/>
  <c r="BZ4405" i="1"/>
  <c r="CA4405" i="1"/>
  <c r="CB4405" i="1"/>
  <c r="BZ4406" i="1"/>
  <c r="CA4406" i="1"/>
  <c r="CB4406" i="1"/>
  <c r="BZ4407" i="1"/>
  <c r="CA4407" i="1"/>
  <c r="CB4407" i="1"/>
  <c r="BZ4408" i="1"/>
  <c r="CA4408" i="1"/>
  <c r="CB4408" i="1"/>
  <c r="BZ4409" i="1"/>
  <c r="CA4409" i="1"/>
  <c r="CB4409" i="1"/>
  <c r="BZ4410" i="1"/>
  <c r="CA4410" i="1"/>
  <c r="CB4410" i="1"/>
  <c r="BZ4411" i="1"/>
  <c r="CA4411" i="1"/>
  <c r="CB4411" i="1"/>
  <c r="BZ4412" i="1"/>
  <c r="CA4412" i="1"/>
  <c r="CB4412" i="1"/>
  <c r="BZ4413" i="1"/>
  <c r="CA4413" i="1"/>
  <c r="CB4413" i="1"/>
  <c r="BZ4414" i="1"/>
  <c r="CA4414" i="1"/>
  <c r="CB4414" i="1"/>
  <c r="BZ4415" i="1"/>
  <c r="CA4415" i="1"/>
  <c r="CB4415" i="1"/>
  <c r="BZ4416" i="1"/>
  <c r="CA4416" i="1"/>
  <c r="CB4416" i="1"/>
  <c r="BZ4417" i="1"/>
  <c r="CA4417" i="1"/>
  <c r="CB4417" i="1"/>
  <c r="BZ4418" i="1"/>
  <c r="CA4418" i="1"/>
  <c r="CB4418" i="1"/>
  <c r="BZ4419" i="1"/>
  <c r="CA4419" i="1"/>
  <c r="CB4419" i="1"/>
  <c r="BZ4420" i="1"/>
  <c r="CA4420" i="1"/>
  <c r="CB4420" i="1"/>
  <c r="BZ4421" i="1"/>
  <c r="CA4421" i="1"/>
  <c r="CB4421" i="1"/>
  <c r="BZ4422" i="1"/>
  <c r="CA4422" i="1"/>
  <c r="CB4422" i="1"/>
  <c r="BZ4423" i="1"/>
  <c r="CA4423" i="1"/>
  <c r="CB4423" i="1"/>
  <c r="BZ4424" i="1"/>
  <c r="CA4424" i="1"/>
  <c r="CB4424" i="1"/>
  <c r="BZ4425" i="1"/>
  <c r="CA4425" i="1"/>
  <c r="CB4425" i="1"/>
  <c r="BZ4426" i="1"/>
  <c r="CA4426" i="1"/>
  <c r="CB4426" i="1"/>
  <c r="BZ4427" i="1"/>
  <c r="CA4427" i="1"/>
  <c r="CB4427" i="1"/>
  <c r="BZ4428" i="1"/>
  <c r="CA4428" i="1"/>
  <c r="CB4428" i="1"/>
  <c r="BZ4429" i="1"/>
  <c r="CA4429" i="1"/>
  <c r="CB4429" i="1"/>
  <c r="BZ4430" i="1"/>
  <c r="CA4430" i="1"/>
  <c r="CB4430" i="1"/>
  <c r="BZ4431" i="1"/>
  <c r="CA4431" i="1"/>
  <c r="CB4431" i="1"/>
  <c r="BZ4432" i="1"/>
  <c r="CA4432" i="1"/>
  <c r="CB4432" i="1"/>
  <c r="BZ4433" i="1"/>
  <c r="CA4433" i="1"/>
  <c r="CB4433" i="1"/>
  <c r="BZ4434" i="1"/>
  <c r="CA4434" i="1"/>
  <c r="CB4434" i="1"/>
  <c r="BZ4435" i="1"/>
  <c r="CA4435" i="1"/>
  <c r="CB4435" i="1"/>
  <c r="BZ4436" i="1"/>
  <c r="CA4436" i="1"/>
  <c r="CB4436" i="1"/>
  <c r="BZ4437" i="1"/>
  <c r="CA4437" i="1"/>
  <c r="CB4437" i="1"/>
  <c r="BZ4438" i="1"/>
  <c r="CA4438" i="1"/>
  <c r="CB4438" i="1"/>
  <c r="BZ4439" i="1"/>
  <c r="CA4439" i="1"/>
  <c r="CB4439" i="1"/>
  <c r="BZ4440" i="1"/>
  <c r="CA4440" i="1"/>
  <c r="CB4440" i="1"/>
  <c r="BZ4441" i="1"/>
  <c r="CA4441" i="1"/>
  <c r="CB4441" i="1"/>
  <c r="BZ4442" i="1"/>
  <c r="CA4442" i="1"/>
  <c r="CB4442" i="1"/>
  <c r="BZ4443" i="1"/>
  <c r="CA4443" i="1"/>
  <c r="CB4443" i="1"/>
  <c r="BZ4444" i="1"/>
  <c r="CA4444" i="1"/>
  <c r="CB4444" i="1"/>
  <c r="BZ4445" i="1"/>
  <c r="CA4445" i="1"/>
  <c r="CB4445" i="1"/>
  <c r="BZ4446" i="1"/>
  <c r="CA4446" i="1"/>
  <c r="CB4446" i="1"/>
  <c r="BZ4447" i="1"/>
  <c r="CA4447" i="1"/>
  <c r="CB4447" i="1"/>
  <c r="BZ4448" i="1"/>
  <c r="CA4448" i="1"/>
  <c r="CB4448" i="1"/>
  <c r="BZ4449" i="1"/>
  <c r="CA4449" i="1"/>
  <c r="CB4449" i="1"/>
  <c r="BZ4450" i="1"/>
  <c r="CA4450" i="1"/>
  <c r="CB4450" i="1"/>
  <c r="BZ4451" i="1"/>
  <c r="CA4451" i="1"/>
  <c r="CB4451" i="1"/>
  <c r="BZ4452" i="1"/>
  <c r="CA4452" i="1"/>
  <c r="CB4452" i="1"/>
  <c r="BZ4453" i="1"/>
  <c r="CA4453" i="1"/>
  <c r="CB4453" i="1"/>
  <c r="BZ4454" i="1"/>
  <c r="CA4454" i="1"/>
  <c r="CB4454" i="1"/>
  <c r="BZ4455" i="1"/>
  <c r="CA4455" i="1"/>
  <c r="CB4455" i="1"/>
  <c r="BZ4456" i="1"/>
  <c r="CA4456" i="1"/>
  <c r="CB4456" i="1"/>
  <c r="BZ4457" i="1"/>
  <c r="CA4457" i="1"/>
  <c r="CB4457" i="1"/>
  <c r="BZ4458" i="1"/>
  <c r="CA4458" i="1"/>
  <c r="CB4458" i="1"/>
  <c r="BZ4459" i="1"/>
  <c r="CA4459" i="1"/>
  <c r="CB4459" i="1"/>
  <c r="BZ4460" i="1"/>
  <c r="CA4460" i="1"/>
  <c r="CB4460" i="1"/>
  <c r="BZ4461" i="1"/>
  <c r="CA4461" i="1"/>
  <c r="CB4461" i="1"/>
  <c r="BZ4462" i="1"/>
  <c r="CA4462" i="1"/>
  <c r="CB4462" i="1"/>
  <c r="BZ4463" i="1"/>
  <c r="CA4463" i="1"/>
  <c r="CB4463" i="1"/>
  <c r="BZ4464" i="1"/>
  <c r="CA4464" i="1"/>
  <c r="CB4464" i="1"/>
  <c r="BZ4465" i="1"/>
  <c r="CA4465" i="1"/>
  <c r="CB4465" i="1"/>
  <c r="BZ4466" i="1"/>
  <c r="CA4466" i="1"/>
  <c r="CB4466" i="1"/>
  <c r="BZ4467" i="1"/>
  <c r="CA4467" i="1"/>
  <c r="CB4467" i="1"/>
  <c r="BZ4468" i="1"/>
  <c r="CA4468" i="1"/>
  <c r="CB4468" i="1"/>
  <c r="BZ4469" i="1"/>
  <c r="CA4469" i="1"/>
  <c r="CB4469" i="1"/>
  <c r="BZ4470" i="1"/>
  <c r="CA4470" i="1"/>
  <c r="CB4470" i="1"/>
  <c r="BZ4471" i="1"/>
  <c r="CA4471" i="1"/>
  <c r="CB4471" i="1"/>
  <c r="BZ4472" i="1"/>
  <c r="CA4472" i="1"/>
  <c r="CB4472" i="1"/>
  <c r="BZ4473" i="1"/>
  <c r="CA4473" i="1"/>
  <c r="CB4473" i="1"/>
  <c r="BZ4474" i="1"/>
  <c r="CA4474" i="1"/>
  <c r="CB4474" i="1"/>
  <c r="BZ4475" i="1"/>
  <c r="CA4475" i="1"/>
  <c r="CB4475" i="1"/>
  <c r="BZ4476" i="1"/>
  <c r="CA4476" i="1"/>
  <c r="CB4476" i="1"/>
  <c r="BZ4477" i="1"/>
  <c r="CA4477" i="1"/>
  <c r="CB4477" i="1"/>
  <c r="BZ4478" i="1"/>
  <c r="CA4478" i="1"/>
  <c r="CB4478" i="1"/>
  <c r="BZ4479" i="1"/>
  <c r="CA4479" i="1"/>
  <c r="CB4479" i="1"/>
  <c r="BZ4480" i="1"/>
  <c r="CA4480" i="1"/>
  <c r="CB4480" i="1"/>
  <c r="BZ4481" i="1"/>
  <c r="CA4481" i="1"/>
  <c r="CB4481" i="1"/>
  <c r="BZ4482" i="1"/>
  <c r="CA4482" i="1"/>
  <c r="CB4482" i="1"/>
  <c r="BZ4483" i="1"/>
  <c r="CA4483" i="1"/>
  <c r="CB4483" i="1"/>
  <c r="BZ4484" i="1"/>
  <c r="CA4484" i="1"/>
  <c r="CB4484" i="1"/>
  <c r="BZ4485" i="1"/>
  <c r="CA4485" i="1"/>
  <c r="CB4485" i="1"/>
  <c r="BZ4486" i="1"/>
  <c r="CA4486" i="1"/>
  <c r="CB4486" i="1"/>
  <c r="BZ4487" i="1"/>
  <c r="CA4487" i="1"/>
  <c r="CB4487" i="1"/>
  <c r="BZ4488" i="1"/>
  <c r="CA4488" i="1"/>
  <c r="CB4488" i="1"/>
  <c r="BZ4489" i="1"/>
  <c r="CA4489" i="1"/>
  <c r="CB4489" i="1"/>
  <c r="BZ4490" i="1"/>
  <c r="CA4490" i="1"/>
  <c r="CB4490" i="1"/>
  <c r="BZ4491" i="1"/>
  <c r="CA4491" i="1"/>
  <c r="CB4491" i="1"/>
  <c r="BZ4492" i="1"/>
  <c r="CA4492" i="1"/>
  <c r="CB4492" i="1"/>
  <c r="BZ4493" i="1"/>
  <c r="CA4493" i="1"/>
  <c r="CB4493" i="1"/>
  <c r="BZ4494" i="1"/>
  <c r="CA4494" i="1"/>
  <c r="CB4494" i="1"/>
  <c r="BZ4495" i="1"/>
  <c r="CA4495" i="1"/>
  <c r="CB4495" i="1"/>
  <c r="BZ4496" i="1"/>
  <c r="CA4496" i="1"/>
  <c r="CB4496" i="1"/>
  <c r="BZ4497" i="1"/>
  <c r="CA4497" i="1"/>
  <c r="CB4497" i="1"/>
  <c r="BZ4498" i="1"/>
  <c r="CA4498" i="1"/>
  <c r="CB4498" i="1"/>
  <c r="BZ4499" i="1"/>
  <c r="CA4499" i="1"/>
  <c r="CB4499" i="1"/>
  <c r="BZ4500" i="1"/>
  <c r="CA4500" i="1"/>
  <c r="CB4500" i="1"/>
  <c r="BZ4501" i="1"/>
  <c r="CA4501" i="1"/>
  <c r="CB4501" i="1"/>
  <c r="BZ4502" i="1"/>
  <c r="CA4502" i="1"/>
  <c r="CB4502" i="1"/>
  <c r="BZ4503" i="1"/>
  <c r="CA4503" i="1"/>
  <c r="CB4503" i="1"/>
  <c r="BZ4504" i="1"/>
  <c r="CA4504" i="1"/>
  <c r="CB4504" i="1"/>
  <c r="BZ4505" i="1"/>
  <c r="CA4505" i="1"/>
  <c r="CB4505" i="1"/>
  <c r="BZ4506" i="1"/>
  <c r="CA4506" i="1"/>
  <c r="CB4506" i="1"/>
  <c r="BZ4507" i="1"/>
  <c r="CA4507" i="1"/>
  <c r="CB4507" i="1"/>
  <c r="BZ4508" i="1"/>
  <c r="CA4508" i="1"/>
  <c r="CB4508" i="1"/>
  <c r="BZ4509" i="1"/>
  <c r="CA4509" i="1"/>
  <c r="CB4509" i="1"/>
  <c r="BZ4510" i="1"/>
  <c r="CA4510" i="1"/>
  <c r="CB4510" i="1"/>
  <c r="BZ4511" i="1"/>
  <c r="CA4511" i="1"/>
  <c r="CB4511" i="1"/>
  <c r="BZ4512" i="1"/>
  <c r="CA4512" i="1"/>
  <c r="CB4512" i="1"/>
  <c r="BZ4513" i="1"/>
  <c r="CA4513" i="1"/>
  <c r="CB4513" i="1"/>
  <c r="BZ4514" i="1"/>
  <c r="CA4514" i="1"/>
  <c r="CB4514" i="1"/>
  <c r="BZ4515" i="1"/>
  <c r="CA4515" i="1"/>
  <c r="CB4515" i="1"/>
  <c r="BZ4516" i="1"/>
  <c r="CA4516" i="1"/>
  <c r="CB4516" i="1"/>
  <c r="BZ4517" i="1"/>
  <c r="CA4517" i="1"/>
  <c r="CB4517" i="1"/>
  <c r="BZ4518" i="1"/>
  <c r="CA4518" i="1"/>
  <c r="CB4518" i="1"/>
  <c r="BZ4519" i="1"/>
  <c r="CA4519" i="1"/>
  <c r="CB4519" i="1"/>
  <c r="BZ4520" i="1"/>
  <c r="CA4520" i="1"/>
  <c r="CB4520" i="1"/>
  <c r="BZ4521" i="1"/>
  <c r="CA4521" i="1"/>
  <c r="CB4521" i="1"/>
  <c r="BZ4522" i="1"/>
  <c r="CA4522" i="1"/>
  <c r="CB4522" i="1"/>
  <c r="BZ4523" i="1"/>
  <c r="CA4523" i="1"/>
  <c r="CB4523" i="1"/>
  <c r="BZ4524" i="1"/>
  <c r="CA4524" i="1"/>
  <c r="CB4524" i="1"/>
  <c r="BZ4525" i="1"/>
  <c r="CA4525" i="1"/>
  <c r="CB4525" i="1"/>
  <c r="BZ4526" i="1"/>
  <c r="CA4526" i="1"/>
  <c r="CB4526" i="1"/>
  <c r="BZ4527" i="1"/>
  <c r="CA4527" i="1"/>
  <c r="CB4527" i="1"/>
  <c r="BZ4528" i="1"/>
  <c r="CA4528" i="1"/>
  <c r="CB4528" i="1"/>
  <c r="BZ4529" i="1"/>
  <c r="CA4529" i="1"/>
  <c r="CB4529" i="1"/>
  <c r="BZ4530" i="1"/>
  <c r="CA4530" i="1"/>
  <c r="CB4530" i="1"/>
  <c r="BZ4531" i="1"/>
  <c r="CA4531" i="1"/>
  <c r="CB4531" i="1"/>
  <c r="BZ4532" i="1"/>
  <c r="CA4532" i="1"/>
  <c r="CB4532" i="1"/>
  <c r="BZ4533" i="1"/>
  <c r="CA4533" i="1"/>
  <c r="CB4533" i="1"/>
  <c r="BZ4534" i="1"/>
  <c r="CA4534" i="1"/>
  <c r="CB4534" i="1"/>
  <c r="BZ4535" i="1"/>
  <c r="CA4535" i="1"/>
  <c r="CB4535" i="1"/>
  <c r="BZ4536" i="1"/>
  <c r="CA4536" i="1"/>
  <c r="CB4536" i="1"/>
  <c r="BZ4537" i="1"/>
  <c r="CA4537" i="1"/>
  <c r="CB4537" i="1"/>
  <c r="BZ4538" i="1"/>
  <c r="CA4538" i="1"/>
  <c r="CB4538" i="1"/>
  <c r="BZ4539" i="1"/>
  <c r="CA4539" i="1"/>
  <c r="CB4539" i="1"/>
  <c r="BZ4540" i="1"/>
  <c r="CA4540" i="1"/>
  <c r="CB4540" i="1"/>
  <c r="BZ4541" i="1"/>
  <c r="CA4541" i="1"/>
  <c r="CB4541" i="1"/>
  <c r="BZ4542" i="1"/>
  <c r="CA4542" i="1"/>
  <c r="CB4542" i="1"/>
  <c r="BZ4543" i="1"/>
  <c r="CA4543" i="1"/>
  <c r="CB4543" i="1"/>
  <c r="BZ4544" i="1"/>
  <c r="CA4544" i="1"/>
  <c r="CB4544" i="1"/>
  <c r="BZ4545" i="1"/>
  <c r="CA4545" i="1"/>
  <c r="CB4545" i="1"/>
  <c r="BZ4546" i="1"/>
  <c r="CA4546" i="1"/>
  <c r="CB4546" i="1"/>
  <c r="BZ4547" i="1"/>
  <c r="CA4547" i="1"/>
  <c r="CB4547" i="1"/>
  <c r="BZ4548" i="1"/>
  <c r="CA4548" i="1"/>
  <c r="CB4548" i="1"/>
  <c r="BZ4549" i="1"/>
  <c r="CA4549" i="1"/>
  <c r="CB4549" i="1"/>
  <c r="BZ4550" i="1"/>
  <c r="CA4550" i="1"/>
  <c r="CB4550" i="1"/>
  <c r="BZ4551" i="1"/>
  <c r="CA4551" i="1"/>
  <c r="CB4551" i="1"/>
  <c r="BZ4552" i="1"/>
  <c r="CA4552" i="1"/>
  <c r="CB4552" i="1"/>
  <c r="BZ4553" i="1"/>
  <c r="CA4553" i="1"/>
  <c r="CB4553" i="1"/>
  <c r="BZ4554" i="1"/>
  <c r="CA4554" i="1"/>
  <c r="CB4554" i="1"/>
  <c r="BZ4555" i="1"/>
  <c r="CA4555" i="1"/>
  <c r="CB4555" i="1"/>
  <c r="BZ4556" i="1"/>
  <c r="CA4556" i="1"/>
  <c r="CB4556" i="1"/>
  <c r="BZ4557" i="1"/>
  <c r="CA4557" i="1"/>
  <c r="CB4557" i="1"/>
  <c r="BZ4558" i="1"/>
  <c r="CA4558" i="1"/>
  <c r="CB4558" i="1"/>
  <c r="BZ4559" i="1"/>
  <c r="CA4559" i="1"/>
  <c r="CB4559" i="1"/>
  <c r="BZ4560" i="1"/>
  <c r="CA4560" i="1"/>
  <c r="CB4560" i="1"/>
  <c r="BZ4561" i="1"/>
  <c r="CA4561" i="1"/>
  <c r="CB4561" i="1"/>
  <c r="BZ4562" i="1"/>
  <c r="CA4562" i="1"/>
  <c r="CB4562" i="1"/>
  <c r="BZ4563" i="1"/>
  <c r="CA4563" i="1"/>
  <c r="CB4563" i="1"/>
  <c r="BZ4564" i="1"/>
  <c r="CA4564" i="1"/>
  <c r="CB4564" i="1"/>
  <c r="BZ4565" i="1"/>
  <c r="CA4565" i="1"/>
  <c r="CB4565" i="1"/>
  <c r="BZ4566" i="1"/>
  <c r="CA4566" i="1"/>
  <c r="CB4566" i="1"/>
  <c r="BZ4567" i="1"/>
  <c r="CA4567" i="1"/>
  <c r="CB4567" i="1"/>
  <c r="BZ4568" i="1"/>
  <c r="CA4568" i="1"/>
  <c r="CB4568" i="1"/>
  <c r="BZ4569" i="1"/>
  <c r="CA4569" i="1"/>
  <c r="CB4569" i="1"/>
  <c r="BZ4570" i="1"/>
  <c r="CA4570" i="1"/>
  <c r="CB4570" i="1"/>
  <c r="BZ4571" i="1"/>
  <c r="CA4571" i="1"/>
  <c r="CB4571" i="1"/>
  <c r="BZ4572" i="1"/>
  <c r="CA4572" i="1"/>
  <c r="CB4572" i="1"/>
  <c r="BZ4573" i="1"/>
  <c r="CA4573" i="1"/>
  <c r="CB4573" i="1"/>
  <c r="BZ4574" i="1"/>
  <c r="CA4574" i="1"/>
  <c r="CB4574" i="1"/>
  <c r="BZ4575" i="1"/>
  <c r="CA4575" i="1"/>
  <c r="CB4575" i="1"/>
  <c r="BZ4576" i="1"/>
  <c r="CA4576" i="1"/>
  <c r="CB4576" i="1"/>
  <c r="BZ4577" i="1"/>
  <c r="CA4577" i="1"/>
  <c r="CB4577" i="1"/>
  <c r="BZ4578" i="1"/>
  <c r="CA4578" i="1"/>
  <c r="CB4578" i="1"/>
  <c r="BZ4579" i="1"/>
  <c r="CA4579" i="1"/>
  <c r="CB4579" i="1"/>
  <c r="BZ4580" i="1"/>
  <c r="CA4580" i="1"/>
  <c r="CB4580" i="1"/>
  <c r="BZ4581" i="1"/>
  <c r="CA4581" i="1"/>
  <c r="CB4581" i="1"/>
  <c r="BZ4582" i="1"/>
  <c r="CA4582" i="1"/>
  <c r="CB4582" i="1"/>
  <c r="BZ4583" i="1"/>
  <c r="CA4583" i="1"/>
  <c r="CB4583" i="1"/>
  <c r="BZ4584" i="1"/>
  <c r="CA4584" i="1"/>
  <c r="CB4584" i="1"/>
  <c r="BZ4585" i="1"/>
  <c r="CA4585" i="1"/>
  <c r="CB4585" i="1"/>
  <c r="BZ4586" i="1"/>
  <c r="CA4586" i="1"/>
  <c r="CB4586" i="1"/>
  <c r="BZ4587" i="1"/>
  <c r="CA4587" i="1"/>
  <c r="CB4587" i="1"/>
  <c r="BZ4588" i="1"/>
  <c r="CA4588" i="1"/>
  <c r="CB4588" i="1"/>
  <c r="BZ4589" i="1"/>
  <c r="CA4589" i="1"/>
  <c r="CB4589" i="1"/>
  <c r="BZ4590" i="1"/>
  <c r="CA4590" i="1"/>
  <c r="CB4590" i="1"/>
  <c r="BZ4591" i="1"/>
  <c r="CA4591" i="1"/>
  <c r="CB4591" i="1"/>
  <c r="BZ4592" i="1"/>
  <c r="CA4592" i="1"/>
  <c r="CB4592" i="1"/>
  <c r="BZ4593" i="1"/>
  <c r="CA4593" i="1"/>
  <c r="CB4593" i="1"/>
  <c r="BZ4594" i="1"/>
  <c r="CA4594" i="1"/>
  <c r="CB4594" i="1"/>
  <c r="BZ4595" i="1"/>
  <c r="CA4595" i="1"/>
  <c r="CB4595" i="1"/>
  <c r="BZ4596" i="1"/>
  <c r="CA4596" i="1"/>
  <c r="CB4596" i="1"/>
  <c r="BZ4597" i="1"/>
  <c r="CA4597" i="1"/>
  <c r="CB4597" i="1"/>
  <c r="BZ4598" i="1"/>
  <c r="CA4598" i="1"/>
  <c r="CB4598" i="1"/>
  <c r="BZ4599" i="1"/>
  <c r="CA4599" i="1"/>
  <c r="CB4599" i="1"/>
  <c r="BZ4600" i="1"/>
  <c r="CA4600" i="1"/>
  <c r="CB4600" i="1"/>
  <c r="BZ4601" i="1"/>
  <c r="CA4601" i="1"/>
  <c r="CB4601" i="1"/>
  <c r="BZ4602" i="1"/>
  <c r="CA4602" i="1"/>
  <c r="CB4602" i="1"/>
  <c r="BZ4603" i="1"/>
  <c r="CA4603" i="1"/>
  <c r="CB4603" i="1"/>
  <c r="BZ4604" i="1"/>
  <c r="CA4604" i="1"/>
  <c r="CB4604" i="1"/>
  <c r="BZ4605" i="1"/>
  <c r="CA4605" i="1"/>
  <c r="CB4605" i="1"/>
  <c r="BZ4606" i="1"/>
  <c r="CA4606" i="1"/>
  <c r="CB4606" i="1"/>
  <c r="BZ4607" i="1"/>
  <c r="CA4607" i="1"/>
  <c r="CB4607" i="1"/>
  <c r="BZ4608" i="1"/>
  <c r="CA4608" i="1"/>
  <c r="CB4608" i="1"/>
  <c r="BZ4609" i="1"/>
  <c r="CA4609" i="1"/>
  <c r="CB4609" i="1"/>
  <c r="BZ4610" i="1"/>
  <c r="CA4610" i="1"/>
  <c r="CB4610" i="1"/>
  <c r="BZ4611" i="1"/>
  <c r="CA4611" i="1"/>
  <c r="CB4611" i="1"/>
  <c r="BZ4612" i="1"/>
  <c r="CA4612" i="1"/>
  <c r="CB4612" i="1"/>
  <c r="BZ4613" i="1"/>
  <c r="CA4613" i="1"/>
  <c r="CB4613" i="1"/>
  <c r="BZ4614" i="1"/>
  <c r="CA4614" i="1"/>
  <c r="CB4614" i="1"/>
  <c r="BZ4615" i="1"/>
  <c r="CA4615" i="1"/>
  <c r="CB4615" i="1"/>
  <c r="BZ4616" i="1"/>
  <c r="CA4616" i="1"/>
  <c r="CB4616" i="1"/>
  <c r="BZ4617" i="1"/>
  <c r="CA4617" i="1"/>
  <c r="CB4617" i="1"/>
  <c r="BZ4618" i="1"/>
  <c r="CA4618" i="1"/>
  <c r="CB4618" i="1"/>
  <c r="BZ4619" i="1"/>
  <c r="CA4619" i="1"/>
  <c r="CB4619" i="1"/>
  <c r="BZ4620" i="1"/>
  <c r="CA4620" i="1"/>
  <c r="CB4620" i="1"/>
  <c r="BZ4621" i="1"/>
  <c r="CA4621" i="1"/>
  <c r="CB4621" i="1"/>
  <c r="BZ4622" i="1"/>
  <c r="CA4622" i="1"/>
  <c r="CB4622" i="1"/>
  <c r="BZ4623" i="1"/>
  <c r="CA4623" i="1"/>
  <c r="CB4623" i="1"/>
  <c r="BZ4624" i="1"/>
  <c r="CA4624" i="1"/>
  <c r="CB4624" i="1"/>
  <c r="BZ4625" i="1"/>
  <c r="CA4625" i="1"/>
  <c r="CB4625" i="1"/>
  <c r="BZ4626" i="1"/>
  <c r="CA4626" i="1"/>
  <c r="CB4626" i="1"/>
  <c r="BZ4627" i="1"/>
  <c r="CA4627" i="1"/>
  <c r="CB4627" i="1"/>
  <c r="BZ4628" i="1"/>
  <c r="CA4628" i="1"/>
  <c r="CB4628" i="1"/>
  <c r="BZ4629" i="1"/>
  <c r="CA4629" i="1"/>
  <c r="CB4629" i="1"/>
  <c r="BZ4630" i="1"/>
  <c r="CA4630" i="1"/>
  <c r="CB4630" i="1"/>
  <c r="BZ4631" i="1"/>
  <c r="CA4631" i="1"/>
  <c r="CB4631" i="1"/>
  <c r="BZ4632" i="1"/>
  <c r="CA4632" i="1"/>
  <c r="CB4632" i="1"/>
  <c r="BZ4633" i="1"/>
  <c r="CA4633" i="1"/>
  <c r="CB4633" i="1"/>
  <c r="BZ4634" i="1"/>
  <c r="CA4634" i="1"/>
  <c r="CB4634" i="1"/>
  <c r="BZ4635" i="1"/>
  <c r="CA4635" i="1"/>
  <c r="CB4635" i="1"/>
  <c r="BZ4636" i="1"/>
  <c r="CA4636" i="1"/>
  <c r="CB4636" i="1"/>
  <c r="BZ4637" i="1"/>
  <c r="CA4637" i="1"/>
  <c r="CB4637" i="1"/>
  <c r="BZ4638" i="1"/>
  <c r="CA4638" i="1"/>
  <c r="CB4638" i="1"/>
  <c r="BZ4639" i="1"/>
  <c r="CA4639" i="1"/>
  <c r="CB4639" i="1"/>
  <c r="BZ4640" i="1"/>
  <c r="CA4640" i="1"/>
  <c r="CB4640" i="1"/>
  <c r="BZ4641" i="1"/>
  <c r="CA4641" i="1"/>
  <c r="CB4641" i="1"/>
  <c r="BZ4642" i="1"/>
  <c r="CA4642" i="1"/>
  <c r="CB4642" i="1"/>
  <c r="BZ4643" i="1"/>
  <c r="CA4643" i="1"/>
  <c r="CB4643" i="1"/>
  <c r="BZ4644" i="1"/>
  <c r="CA4644" i="1"/>
  <c r="CB4644" i="1"/>
  <c r="BZ4645" i="1"/>
  <c r="CA4645" i="1"/>
  <c r="CB4645" i="1"/>
  <c r="BZ4646" i="1"/>
  <c r="CA4646" i="1"/>
  <c r="CB4646" i="1"/>
  <c r="BZ4647" i="1"/>
  <c r="CA4647" i="1"/>
  <c r="CB4647" i="1"/>
  <c r="BZ4648" i="1"/>
  <c r="CA4648" i="1"/>
  <c r="CB4648" i="1"/>
  <c r="BZ4649" i="1"/>
  <c r="CA4649" i="1"/>
  <c r="CB4649" i="1"/>
  <c r="BZ4650" i="1"/>
  <c r="CA4650" i="1"/>
  <c r="CB4650" i="1"/>
  <c r="BZ4651" i="1"/>
  <c r="CA4651" i="1"/>
  <c r="CB4651" i="1"/>
  <c r="BZ4652" i="1"/>
  <c r="CA4652" i="1"/>
  <c r="CB4652" i="1"/>
  <c r="BZ4653" i="1"/>
  <c r="CA4653" i="1"/>
  <c r="CB4653" i="1"/>
  <c r="BZ4654" i="1"/>
  <c r="CA4654" i="1"/>
  <c r="CB4654" i="1"/>
  <c r="BZ4655" i="1"/>
  <c r="CA4655" i="1"/>
  <c r="CB4655" i="1"/>
  <c r="BZ4656" i="1"/>
  <c r="CA4656" i="1"/>
  <c r="CB4656" i="1"/>
  <c r="BZ4657" i="1"/>
  <c r="CA4657" i="1"/>
  <c r="CB4657" i="1"/>
  <c r="BZ4658" i="1"/>
  <c r="CA4658" i="1"/>
  <c r="CB4658" i="1"/>
  <c r="BZ4659" i="1"/>
  <c r="CA4659" i="1"/>
  <c r="CB4659" i="1"/>
  <c r="BZ4660" i="1"/>
  <c r="CA4660" i="1"/>
  <c r="CB4660" i="1"/>
  <c r="BZ4661" i="1"/>
  <c r="CA4661" i="1"/>
  <c r="CB4661" i="1"/>
  <c r="BZ4662" i="1"/>
  <c r="CA4662" i="1"/>
  <c r="CB4662" i="1"/>
  <c r="BZ4663" i="1"/>
  <c r="CA4663" i="1"/>
  <c r="CB4663" i="1"/>
  <c r="BZ4664" i="1"/>
  <c r="CA4664" i="1"/>
  <c r="CB4664" i="1"/>
  <c r="BZ4665" i="1"/>
  <c r="CA4665" i="1"/>
  <c r="CB4665" i="1"/>
  <c r="BZ4666" i="1"/>
  <c r="CA4666" i="1"/>
  <c r="CB4666" i="1"/>
  <c r="BZ4667" i="1"/>
  <c r="CA4667" i="1"/>
  <c r="CB4667" i="1"/>
  <c r="BZ4668" i="1"/>
  <c r="CA4668" i="1"/>
  <c r="CB4668" i="1"/>
  <c r="BZ4669" i="1"/>
  <c r="CA4669" i="1"/>
  <c r="CB4669" i="1"/>
  <c r="BZ4670" i="1"/>
  <c r="CA4670" i="1"/>
  <c r="CB4670" i="1"/>
  <c r="BZ4671" i="1"/>
  <c r="CA4671" i="1"/>
  <c r="CB4671" i="1"/>
  <c r="BZ4672" i="1"/>
  <c r="CA4672" i="1"/>
  <c r="CB4672" i="1"/>
  <c r="BZ4673" i="1"/>
  <c r="CA4673" i="1"/>
  <c r="CB4673" i="1"/>
  <c r="BZ4674" i="1"/>
  <c r="CA4674" i="1"/>
  <c r="CB4674" i="1"/>
  <c r="BZ4675" i="1"/>
  <c r="CA4675" i="1"/>
  <c r="CB4675" i="1"/>
  <c r="BZ4676" i="1"/>
  <c r="CA4676" i="1"/>
  <c r="CB4676" i="1"/>
  <c r="BZ4677" i="1"/>
  <c r="CA4677" i="1"/>
  <c r="CB4677" i="1"/>
  <c r="BZ4678" i="1"/>
  <c r="CA4678" i="1"/>
  <c r="CB4678" i="1"/>
  <c r="BZ4679" i="1"/>
  <c r="CA4679" i="1"/>
  <c r="CB4679" i="1"/>
  <c r="BZ4680" i="1"/>
  <c r="CA4680" i="1"/>
  <c r="CB4680" i="1"/>
  <c r="BZ4681" i="1"/>
  <c r="CA4681" i="1"/>
  <c r="CB4681" i="1"/>
  <c r="BZ4682" i="1"/>
  <c r="CA4682" i="1"/>
  <c r="CB4682" i="1"/>
  <c r="BZ4683" i="1"/>
  <c r="CA4683" i="1"/>
  <c r="CB4683" i="1"/>
  <c r="BZ4684" i="1"/>
  <c r="CA4684" i="1"/>
  <c r="CB4684" i="1"/>
  <c r="BZ4685" i="1"/>
  <c r="CA4685" i="1"/>
  <c r="CB4685" i="1"/>
  <c r="BZ4686" i="1"/>
  <c r="CA4686" i="1"/>
  <c r="CB4686" i="1"/>
  <c r="BZ4687" i="1"/>
  <c r="CA4687" i="1"/>
  <c r="CB4687" i="1"/>
  <c r="BZ4688" i="1"/>
  <c r="CA4688" i="1"/>
  <c r="CB4688" i="1"/>
  <c r="BZ4689" i="1"/>
  <c r="CA4689" i="1"/>
  <c r="CB4689" i="1"/>
  <c r="BZ4690" i="1"/>
  <c r="CA4690" i="1"/>
  <c r="CB4690" i="1"/>
  <c r="BZ4691" i="1"/>
  <c r="CA4691" i="1"/>
  <c r="CB4691" i="1"/>
  <c r="BZ4692" i="1"/>
  <c r="CA4692" i="1"/>
  <c r="CB4692" i="1"/>
  <c r="BZ4693" i="1"/>
  <c r="CA4693" i="1"/>
  <c r="CB4693" i="1"/>
  <c r="BZ4694" i="1"/>
  <c r="CA4694" i="1"/>
  <c r="CB4694" i="1"/>
  <c r="BZ4695" i="1"/>
  <c r="CA4695" i="1"/>
  <c r="CB4695" i="1"/>
  <c r="BZ4696" i="1"/>
  <c r="CA4696" i="1"/>
  <c r="CB4696" i="1"/>
  <c r="BZ4697" i="1"/>
  <c r="CA4697" i="1"/>
  <c r="CB4697" i="1"/>
  <c r="BZ4698" i="1"/>
  <c r="CA4698" i="1"/>
  <c r="CB4698" i="1"/>
  <c r="BZ4699" i="1"/>
  <c r="CA4699" i="1"/>
  <c r="CB4699" i="1"/>
  <c r="BZ4700" i="1"/>
  <c r="CA4700" i="1"/>
  <c r="CB4700" i="1"/>
  <c r="BZ4701" i="1"/>
  <c r="CA4701" i="1"/>
  <c r="CB4701" i="1"/>
  <c r="BZ4702" i="1"/>
  <c r="CA4702" i="1"/>
  <c r="CB4702" i="1"/>
  <c r="BZ4703" i="1"/>
  <c r="CA4703" i="1"/>
  <c r="CB4703" i="1"/>
  <c r="BZ4704" i="1"/>
  <c r="CA4704" i="1"/>
  <c r="CB4704" i="1"/>
  <c r="BZ4705" i="1"/>
  <c r="CA4705" i="1"/>
  <c r="CB4705" i="1"/>
  <c r="BZ4706" i="1"/>
  <c r="CA4706" i="1"/>
  <c r="CB4706" i="1"/>
  <c r="BZ4707" i="1"/>
  <c r="CA4707" i="1"/>
  <c r="CB4707" i="1"/>
  <c r="BZ4708" i="1"/>
  <c r="CA4708" i="1"/>
  <c r="CB4708" i="1"/>
  <c r="BZ4709" i="1"/>
  <c r="CA4709" i="1"/>
  <c r="CB4709" i="1"/>
  <c r="BZ4710" i="1"/>
  <c r="CA4710" i="1"/>
  <c r="CB4710" i="1"/>
  <c r="BZ4711" i="1"/>
  <c r="CA4711" i="1"/>
  <c r="CB4711" i="1"/>
  <c r="BZ4712" i="1"/>
  <c r="CA4712" i="1"/>
  <c r="CB4712" i="1"/>
  <c r="BZ4713" i="1"/>
  <c r="CA4713" i="1"/>
  <c r="CB4713" i="1"/>
  <c r="BZ4714" i="1"/>
  <c r="CA4714" i="1"/>
  <c r="CB4714" i="1"/>
  <c r="BZ4715" i="1"/>
  <c r="CA4715" i="1"/>
  <c r="CB4715" i="1"/>
  <c r="BZ4716" i="1"/>
  <c r="CA4716" i="1"/>
  <c r="CB4716" i="1"/>
  <c r="BZ4717" i="1"/>
  <c r="CA4717" i="1"/>
  <c r="CB4717" i="1"/>
  <c r="BZ4718" i="1"/>
  <c r="CA4718" i="1"/>
  <c r="CB4718" i="1"/>
  <c r="BZ4719" i="1"/>
  <c r="CA4719" i="1"/>
  <c r="CB4719" i="1"/>
  <c r="BZ4720" i="1"/>
  <c r="CA4720" i="1"/>
  <c r="CB4720" i="1"/>
  <c r="BZ4721" i="1"/>
  <c r="CA4721" i="1"/>
  <c r="CB4721" i="1"/>
  <c r="BZ4722" i="1"/>
  <c r="CA4722" i="1"/>
  <c r="CB4722" i="1"/>
  <c r="BZ4723" i="1"/>
  <c r="CA4723" i="1"/>
  <c r="CB4723" i="1"/>
  <c r="BZ4724" i="1"/>
  <c r="CA4724" i="1"/>
  <c r="CB4724" i="1"/>
  <c r="BZ4725" i="1"/>
  <c r="CA4725" i="1"/>
  <c r="CB4725" i="1"/>
  <c r="BZ4726" i="1"/>
  <c r="CA4726" i="1"/>
  <c r="CB4726" i="1"/>
  <c r="BZ4727" i="1"/>
  <c r="CA4727" i="1"/>
  <c r="CB4727" i="1"/>
  <c r="BZ4728" i="1"/>
  <c r="CA4728" i="1"/>
  <c r="CB4728" i="1"/>
  <c r="BZ4729" i="1"/>
  <c r="CA4729" i="1"/>
  <c r="CB4729" i="1"/>
  <c r="BZ4730" i="1"/>
  <c r="CA4730" i="1"/>
  <c r="CB4730" i="1"/>
  <c r="BZ4731" i="1"/>
  <c r="CA4731" i="1"/>
  <c r="CB4731" i="1"/>
  <c r="BZ4732" i="1"/>
  <c r="CA4732" i="1"/>
  <c r="CB4732" i="1"/>
  <c r="BZ4733" i="1"/>
  <c r="CA4733" i="1"/>
  <c r="CB4733" i="1"/>
  <c r="BZ4734" i="1"/>
  <c r="CA4734" i="1"/>
  <c r="CB4734" i="1"/>
  <c r="BZ4735" i="1"/>
  <c r="CA4735" i="1"/>
  <c r="CB4735" i="1"/>
  <c r="BZ4736" i="1"/>
  <c r="CA4736" i="1"/>
  <c r="CB4736" i="1"/>
  <c r="BZ4737" i="1"/>
  <c r="CA4737" i="1"/>
  <c r="CB4737" i="1"/>
  <c r="BZ4738" i="1"/>
  <c r="CA4738" i="1"/>
  <c r="CB4738" i="1"/>
  <c r="BZ4739" i="1"/>
  <c r="CA4739" i="1"/>
  <c r="CB4739" i="1"/>
  <c r="BZ4740" i="1"/>
  <c r="CA4740" i="1"/>
  <c r="CB4740" i="1"/>
  <c r="BZ4741" i="1"/>
  <c r="CA4741" i="1"/>
  <c r="CB4741" i="1"/>
  <c r="BZ4742" i="1"/>
  <c r="CA4742" i="1"/>
  <c r="CB4742" i="1"/>
  <c r="BZ4743" i="1"/>
  <c r="CA4743" i="1"/>
  <c r="CB4743" i="1"/>
  <c r="BZ4744" i="1"/>
  <c r="CA4744" i="1"/>
  <c r="CB4744" i="1"/>
  <c r="BZ4745" i="1"/>
  <c r="CA4745" i="1"/>
  <c r="CB4745" i="1"/>
  <c r="BZ4746" i="1"/>
  <c r="CA4746" i="1"/>
  <c r="CB4746" i="1"/>
  <c r="BZ4747" i="1"/>
  <c r="CA4747" i="1"/>
  <c r="CB4747" i="1"/>
  <c r="BZ4748" i="1"/>
  <c r="CA4748" i="1"/>
  <c r="CB4748" i="1"/>
  <c r="BZ4749" i="1"/>
  <c r="CA4749" i="1"/>
  <c r="CB4749" i="1"/>
  <c r="BZ4750" i="1"/>
  <c r="CA4750" i="1"/>
  <c r="CB4750" i="1"/>
  <c r="BZ4751" i="1"/>
  <c r="CA4751" i="1"/>
  <c r="CB4751" i="1"/>
  <c r="BZ4752" i="1"/>
  <c r="CA4752" i="1"/>
  <c r="CB4752" i="1"/>
  <c r="BZ4753" i="1"/>
  <c r="CA4753" i="1"/>
  <c r="CB4753" i="1"/>
  <c r="BZ4754" i="1"/>
  <c r="CA4754" i="1"/>
  <c r="CB4754" i="1"/>
  <c r="BZ4755" i="1"/>
  <c r="CA4755" i="1"/>
  <c r="CB4755" i="1"/>
  <c r="BZ4756" i="1"/>
  <c r="CA4756" i="1"/>
  <c r="CB4756" i="1"/>
  <c r="BZ4757" i="1"/>
  <c r="CA4757" i="1"/>
  <c r="CB4757" i="1"/>
  <c r="BZ4758" i="1"/>
  <c r="CA4758" i="1"/>
  <c r="CB4758" i="1"/>
  <c r="BZ4759" i="1"/>
  <c r="CA4759" i="1"/>
  <c r="CB4759" i="1"/>
  <c r="BZ4760" i="1"/>
  <c r="CA4760" i="1"/>
  <c r="CB4760" i="1"/>
  <c r="BZ4761" i="1"/>
  <c r="CA4761" i="1"/>
  <c r="CB4761" i="1"/>
  <c r="BZ4762" i="1"/>
  <c r="CA4762" i="1"/>
  <c r="CB4762" i="1"/>
  <c r="BZ4763" i="1"/>
  <c r="CA4763" i="1"/>
  <c r="CB4763" i="1"/>
  <c r="BZ4764" i="1"/>
  <c r="CA4764" i="1"/>
  <c r="CB4764" i="1"/>
  <c r="BZ4765" i="1"/>
  <c r="CA4765" i="1"/>
  <c r="CB4765" i="1"/>
  <c r="BZ4766" i="1"/>
  <c r="CA4766" i="1"/>
  <c r="CB4766" i="1"/>
  <c r="BZ4767" i="1"/>
  <c r="CA4767" i="1"/>
  <c r="CB4767" i="1"/>
  <c r="BZ4768" i="1"/>
  <c r="CA4768" i="1"/>
  <c r="CB4768" i="1"/>
  <c r="BZ4769" i="1"/>
  <c r="CA4769" i="1"/>
  <c r="CB4769" i="1"/>
  <c r="BZ4770" i="1"/>
  <c r="CA4770" i="1"/>
  <c r="CB4770" i="1"/>
  <c r="BZ4771" i="1"/>
  <c r="CA4771" i="1"/>
  <c r="CB4771" i="1"/>
  <c r="BZ4772" i="1"/>
  <c r="CA4772" i="1"/>
  <c r="CB4772" i="1"/>
  <c r="BZ4773" i="1"/>
  <c r="CA4773" i="1"/>
  <c r="CB4773" i="1"/>
  <c r="BZ4774" i="1"/>
  <c r="CA4774" i="1"/>
  <c r="CB4774" i="1"/>
  <c r="BZ4775" i="1"/>
  <c r="CA4775" i="1"/>
  <c r="CB4775" i="1"/>
  <c r="BZ4776" i="1"/>
  <c r="CA4776" i="1"/>
  <c r="CB4776" i="1"/>
  <c r="BZ4777" i="1"/>
  <c r="CA4777" i="1"/>
  <c r="CB4777" i="1"/>
  <c r="BZ4778" i="1"/>
  <c r="CA4778" i="1"/>
  <c r="CB4778" i="1"/>
  <c r="BZ4779" i="1"/>
  <c r="CA4779" i="1"/>
  <c r="CB4779" i="1"/>
  <c r="BZ4780" i="1"/>
  <c r="CA4780" i="1"/>
  <c r="CB4780" i="1"/>
  <c r="BZ4781" i="1"/>
  <c r="CA4781" i="1"/>
  <c r="CB4781" i="1"/>
  <c r="BZ4782" i="1"/>
  <c r="CA4782" i="1"/>
  <c r="CB4782" i="1"/>
  <c r="BZ4783" i="1"/>
  <c r="CA4783" i="1"/>
  <c r="CB4783" i="1"/>
  <c r="BZ4784" i="1"/>
  <c r="CA4784" i="1"/>
  <c r="CB4784" i="1"/>
  <c r="BZ4785" i="1"/>
  <c r="CA4785" i="1"/>
  <c r="CB4785" i="1"/>
  <c r="BZ4786" i="1"/>
  <c r="CA4786" i="1"/>
  <c r="CB4786" i="1"/>
  <c r="BZ4787" i="1"/>
  <c r="CA4787" i="1"/>
  <c r="CB4787" i="1"/>
  <c r="BZ4788" i="1"/>
  <c r="CA4788" i="1"/>
  <c r="CB4788" i="1"/>
  <c r="BZ4789" i="1"/>
  <c r="CA4789" i="1"/>
  <c r="CB4789" i="1"/>
  <c r="BZ4790" i="1"/>
  <c r="CA4790" i="1"/>
  <c r="CB4790" i="1"/>
  <c r="BZ4791" i="1"/>
  <c r="CA4791" i="1"/>
  <c r="CB4791" i="1"/>
  <c r="BZ4792" i="1"/>
  <c r="CA4792" i="1"/>
  <c r="CB4792" i="1"/>
  <c r="BZ4793" i="1"/>
  <c r="CA4793" i="1"/>
  <c r="CB4793" i="1"/>
  <c r="BZ4794" i="1"/>
  <c r="CA4794" i="1"/>
  <c r="CB4794" i="1"/>
  <c r="BZ4795" i="1"/>
  <c r="CA4795" i="1"/>
  <c r="CB4795" i="1"/>
  <c r="BZ4796" i="1"/>
  <c r="CA4796" i="1"/>
  <c r="CB4796" i="1"/>
  <c r="BZ4797" i="1"/>
  <c r="CA4797" i="1"/>
  <c r="CB4797" i="1"/>
  <c r="BZ4798" i="1"/>
  <c r="CA4798" i="1"/>
  <c r="CB4798" i="1"/>
  <c r="BZ4799" i="1"/>
  <c r="CA4799" i="1"/>
  <c r="CB4799" i="1"/>
  <c r="BZ4800" i="1"/>
  <c r="CA4800" i="1"/>
  <c r="CB4800" i="1"/>
  <c r="BZ4801" i="1"/>
  <c r="CA4801" i="1"/>
  <c r="CB4801" i="1"/>
  <c r="BZ4802" i="1"/>
  <c r="CA4802" i="1"/>
  <c r="CB4802" i="1"/>
  <c r="BZ4803" i="1"/>
  <c r="CA4803" i="1"/>
  <c r="CB4803" i="1"/>
  <c r="BZ4804" i="1"/>
  <c r="CA4804" i="1"/>
  <c r="CB4804" i="1"/>
  <c r="BZ4805" i="1"/>
  <c r="CA4805" i="1"/>
  <c r="CB4805" i="1"/>
  <c r="BZ4806" i="1"/>
  <c r="CA4806" i="1"/>
  <c r="CB4806" i="1"/>
  <c r="BZ4807" i="1"/>
  <c r="CA4807" i="1"/>
  <c r="CB4807" i="1"/>
  <c r="BZ4808" i="1"/>
  <c r="CA4808" i="1"/>
  <c r="CB4808" i="1"/>
  <c r="BZ4809" i="1"/>
  <c r="CA4809" i="1"/>
  <c r="CB4809" i="1"/>
  <c r="BZ4810" i="1"/>
  <c r="CA4810" i="1"/>
  <c r="CB4810" i="1"/>
  <c r="BZ4811" i="1"/>
  <c r="CA4811" i="1"/>
  <c r="CB4811" i="1"/>
  <c r="BZ4812" i="1"/>
  <c r="CA4812" i="1"/>
  <c r="CB4812" i="1"/>
  <c r="BZ4813" i="1"/>
  <c r="CA4813" i="1"/>
  <c r="CB4813" i="1"/>
  <c r="BZ4814" i="1"/>
  <c r="CA4814" i="1"/>
  <c r="CB4814" i="1"/>
  <c r="BZ4815" i="1"/>
  <c r="CA4815" i="1"/>
  <c r="CB4815" i="1"/>
  <c r="BZ4816" i="1"/>
  <c r="CA4816" i="1"/>
  <c r="CB4816" i="1"/>
  <c r="BZ4817" i="1"/>
  <c r="CA4817" i="1"/>
  <c r="CB4817" i="1"/>
  <c r="BZ4818" i="1"/>
  <c r="CA4818" i="1"/>
  <c r="CB4818" i="1"/>
  <c r="BZ4819" i="1"/>
  <c r="CA4819" i="1"/>
  <c r="CB4819" i="1"/>
  <c r="BZ4820" i="1"/>
  <c r="CA4820" i="1"/>
  <c r="CB4820" i="1"/>
  <c r="BZ4821" i="1"/>
  <c r="CA4821" i="1"/>
  <c r="CB4821" i="1"/>
  <c r="BZ4822" i="1"/>
  <c r="CA4822" i="1"/>
  <c r="CB4822" i="1"/>
  <c r="BZ4823" i="1"/>
  <c r="CA4823" i="1"/>
  <c r="CB4823" i="1"/>
  <c r="BZ4824" i="1"/>
  <c r="CA4824" i="1"/>
  <c r="CB4824" i="1"/>
  <c r="BZ4825" i="1"/>
  <c r="CA4825" i="1"/>
  <c r="CB4825" i="1"/>
  <c r="BZ4826" i="1"/>
  <c r="CA4826" i="1"/>
  <c r="CB4826" i="1"/>
  <c r="BZ4827" i="1"/>
  <c r="CA4827" i="1"/>
  <c r="CB4827" i="1"/>
  <c r="BZ4828" i="1"/>
  <c r="CA4828" i="1"/>
  <c r="CB4828" i="1"/>
  <c r="BZ4829" i="1"/>
  <c r="CA4829" i="1"/>
  <c r="CB4829" i="1"/>
  <c r="BZ4830" i="1"/>
  <c r="CA4830" i="1"/>
  <c r="CB4830" i="1"/>
  <c r="BZ4831" i="1"/>
  <c r="CA4831" i="1"/>
  <c r="CB4831" i="1"/>
  <c r="BZ4832" i="1"/>
  <c r="CA4832" i="1"/>
  <c r="CB4832" i="1"/>
  <c r="BZ4833" i="1"/>
  <c r="CA4833" i="1"/>
  <c r="CB4833" i="1"/>
  <c r="BZ4834" i="1"/>
  <c r="CA4834" i="1"/>
  <c r="CB4834" i="1"/>
  <c r="BZ4835" i="1"/>
  <c r="CA4835" i="1"/>
  <c r="CB4835" i="1"/>
  <c r="BZ4836" i="1"/>
  <c r="CA4836" i="1"/>
  <c r="CB4836" i="1"/>
  <c r="BZ4837" i="1"/>
  <c r="CA4837" i="1"/>
  <c r="CB4837" i="1"/>
  <c r="BZ4838" i="1"/>
  <c r="CA4838" i="1"/>
  <c r="CB4838" i="1"/>
  <c r="BZ4839" i="1"/>
  <c r="CA4839" i="1"/>
  <c r="CB4839" i="1"/>
  <c r="BZ4840" i="1"/>
  <c r="CA4840" i="1"/>
  <c r="CB4840" i="1"/>
  <c r="BZ4841" i="1"/>
  <c r="CA4841" i="1"/>
  <c r="CB4841" i="1"/>
  <c r="BZ4842" i="1"/>
  <c r="CA4842" i="1"/>
  <c r="CB4842" i="1"/>
  <c r="BZ4843" i="1"/>
  <c r="CA4843" i="1"/>
  <c r="CB4843" i="1"/>
  <c r="BZ4844" i="1"/>
  <c r="CA4844" i="1"/>
  <c r="CB4844" i="1"/>
  <c r="BZ4845" i="1"/>
  <c r="CA4845" i="1"/>
  <c r="CB4845" i="1"/>
  <c r="BZ4846" i="1"/>
  <c r="CA4846" i="1"/>
  <c r="CB4846" i="1"/>
  <c r="BZ4847" i="1"/>
  <c r="CA4847" i="1"/>
  <c r="CB4847" i="1"/>
  <c r="BZ4848" i="1"/>
  <c r="CA4848" i="1"/>
  <c r="CB4848" i="1"/>
  <c r="BZ4849" i="1"/>
  <c r="CA4849" i="1"/>
  <c r="CB4849" i="1"/>
  <c r="BZ4850" i="1"/>
  <c r="CA4850" i="1"/>
  <c r="CB4850" i="1"/>
  <c r="BZ4851" i="1"/>
  <c r="CA4851" i="1"/>
  <c r="CB4851" i="1"/>
  <c r="BZ4852" i="1"/>
  <c r="CA4852" i="1"/>
  <c r="CB4852" i="1"/>
  <c r="BZ4853" i="1"/>
  <c r="CA4853" i="1"/>
  <c r="CB4853" i="1"/>
  <c r="BZ4854" i="1"/>
  <c r="CA4854" i="1"/>
  <c r="CB4854" i="1"/>
  <c r="BZ4855" i="1"/>
  <c r="CA4855" i="1"/>
  <c r="CB4855" i="1"/>
  <c r="BZ4856" i="1"/>
  <c r="CA4856" i="1"/>
  <c r="CB4856" i="1"/>
  <c r="BZ4857" i="1"/>
  <c r="CA4857" i="1"/>
  <c r="CB4857" i="1"/>
  <c r="BZ4858" i="1"/>
  <c r="CA4858" i="1"/>
  <c r="CB4858" i="1"/>
  <c r="BZ4859" i="1"/>
  <c r="CA4859" i="1"/>
  <c r="CB4859" i="1"/>
  <c r="BZ4860" i="1"/>
  <c r="CA4860" i="1"/>
  <c r="CB4860" i="1"/>
  <c r="BZ4861" i="1"/>
  <c r="CA4861" i="1"/>
  <c r="CB4861" i="1"/>
  <c r="BZ4862" i="1"/>
  <c r="CA4862" i="1"/>
  <c r="CB4862" i="1"/>
  <c r="BZ4863" i="1"/>
  <c r="CA4863" i="1"/>
  <c r="CB4863" i="1"/>
  <c r="BZ4864" i="1"/>
  <c r="CA4864" i="1"/>
  <c r="CB4864" i="1"/>
  <c r="BZ4865" i="1"/>
  <c r="CA4865" i="1"/>
  <c r="CB4865" i="1"/>
  <c r="BZ4866" i="1"/>
  <c r="CA4866" i="1"/>
  <c r="CB4866" i="1"/>
  <c r="BZ4867" i="1"/>
  <c r="CA4867" i="1"/>
  <c r="CB4867" i="1"/>
  <c r="BZ4868" i="1"/>
  <c r="CA4868" i="1"/>
  <c r="CB4868" i="1"/>
  <c r="BZ4869" i="1"/>
  <c r="CA4869" i="1"/>
  <c r="CB4869" i="1"/>
  <c r="BZ4870" i="1"/>
  <c r="CA4870" i="1"/>
  <c r="CB4870" i="1"/>
  <c r="BZ4871" i="1"/>
  <c r="CA4871" i="1"/>
  <c r="CB4871" i="1"/>
  <c r="BZ4872" i="1"/>
  <c r="CA4872" i="1"/>
  <c r="CB4872" i="1"/>
  <c r="BZ4873" i="1"/>
  <c r="CA4873" i="1"/>
  <c r="CB4873" i="1"/>
  <c r="BZ4874" i="1"/>
  <c r="CA4874" i="1"/>
  <c r="CB4874" i="1"/>
  <c r="BZ4875" i="1"/>
  <c r="CA4875" i="1"/>
  <c r="CB4875" i="1"/>
  <c r="BZ4876" i="1"/>
  <c r="CA4876" i="1"/>
  <c r="CB4876" i="1"/>
  <c r="BZ4877" i="1"/>
  <c r="CA4877" i="1"/>
  <c r="CB4877" i="1"/>
  <c r="BZ4878" i="1"/>
  <c r="CA4878" i="1"/>
  <c r="CB4878" i="1"/>
  <c r="BZ4879" i="1"/>
  <c r="CA4879" i="1"/>
  <c r="CB4879" i="1"/>
  <c r="BZ4880" i="1"/>
  <c r="CA4880" i="1"/>
  <c r="CB4880" i="1"/>
  <c r="BZ4881" i="1"/>
  <c r="CA4881" i="1"/>
  <c r="CB4881" i="1"/>
  <c r="BZ4882" i="1"/>
  <c r="CA4882" i="1"/>
  <c r="CB4882" i="1"/>
  <c r="BZ4883" i="1"/>
  <c r="CA4883" i="1"/>
  <c r="CB4883" i="1"/>
  <c r="BZ4884" i="1"/>
  <c r="CA4884" i="1"/>
  <c r="CB4884" i="1"/>
  <c r="BZ4885" i="1"/>
  <c r="CA4885" i="1"/>
  <c r="CB4885" i="1"/>
  <c r="BZ4886" i="1"/>
  <c r="CA4886" i="1"/>
  <c r="CB4886" i="1"/>
  <c r="BZ4887" i="1"/>
  <c r="CA4887" i="1"/>
  <c r="CB4887" i="1"/>
  <c r="BZ4888" i="1"/>
  <c r="CA4888" i="1"/>
  <c r="CB4888" i="1"/>
  <c r="BZ4889" i="1"/>
  <c r="CA4889" i="1"/>
  <c r="CB4889" i="1"/>
  <c r="BZ4890" i="1"/>
  <c r="CA4890" i="1"/>
  <c r="CB4890" i="1"/>
  <c r="BZ4891" i="1"/>
  <c r="CA4891" i="1"/>
  <c r="CB4891" i="1"/>
  <c r="BZ4892" i="1"/>
  <c r="CA4892" i="1"/>
  <c r="CB4892" i="1"/>
  <c r="BZ4893" i="1"/>
  <c r="CA4893" i="1"/>
  <c r="CB4893" i="1"/>
  <c r="BZ4894" i="1"/>
  <c r="CA4894" i="1"/>
  <c r="CB4894" i="1"/>
  <c r="BZ4895" i="1"/>
  <c r="CA4895" i="1"/>
  <c r="CB4895" i="1"/>
  <c r="BZ4896" i="1"/>
  <c r="CA4896" i="1"/>
  <c r="CB4896" i="1"/>
  <c r="BZ4897" i="1"/>
  <c r="CA4897" i="1"/>
  <c r="CB4897" i="1"/>
  <c r="BZ4898" i="1"/>
  <c r="CA4898" i="1"/>
  <c r="CB4898" i="1"/>
  <c r="BZ4899" i="1"/>
  <c r="CA4899" i="1"/>
  <c r="CB4899" i="1"/>
  <c r="BZ4900" i="1"/>
  <c r="CA4900" i="1"/>
  <c r="CB4900" i="1"/>
  <c r="BZ4901" i="1"/>
  <c r="CA4901" i="1"/>
  <c r="CB4901" i="1"/>
  <c r="BZ4902" i="1"/>
  <c r="CA4902" i="1"/>
  <c r="CB4902" i="1"/>
  <c r="BZ4903" i="1"/>
  <c r="CA4903" i="1"/>
  <c r="CB4903" i="1"/>
  <c r="BZ4904" i="1"/>
  <c r="CA4904" i="1"/>
  <c r="CB4904" i="1"/>
  <c r="BZ4905" i="1"/>
  <c r="CA4905" i="1"/>
  <c r="CB4905" i="1"/>
  <c r="BZ4906" i="1"/>
  <c r="CA4906" i="1"/>
  <c r="CB4906" i="1"/>
  <c r="BZ4907" i="1"/>
  <c r="CA4907" i="1"/>
  <c r="CB4907" i="1"/>
  <c r="BZ4908" i="1"/>
  <c r="CA4908" i="1"/>
  <c r="CB4908" i="1"/>
  <c r="BZ4909" i="1"/>
  <c r="CA4909" i="1"/>
  <c r="CB4909" i="1"/>
  <c r="BZ4910" i="1"/>
  <c r="CA4910" i="1"/>
  <c r="CB4910" i="1"/>
  <c r="BZ4911" i="1"/>
  <c r="CA4911" i="1"/>
  <c r="CB4911" i="1"/>
  <c r="BZ4912" i="1"/>
  <c r="CA4912" i="1"/>
  <c r="CB4912" i="1"/>
  <c r="BZ4913" i="1"/>
  <c r="CA4913" i="1"/>
  <c r="CB4913" i="1"/>
  <c r="BZ4914" i="1"/>
  <c r="CA4914" i="1"/>
  <c r="CB4914" i="1"/>
  <c r="BZ4915" i="1"/>
  <c r="CA4915" i="1"/>
  <c r="CB4915" i="1"/>
  <c r="BZ4916" i="1"/>
  <c r="CA4916" i="1"/>
  <c r="CB4916" i="1"/>
  <c r="BZ4917" i="1"/>
  <c r="CA4917" i="1"/>
  <c r="CB4917" i="1"/>
  <c r="BZ4918" i="1"/>
  <c r="CA4918" i="1"/>
  <c r="CB4918" i="1"/>
  <c r="BZ4919" i="1"/>
  <c r="CA4919" i="1"/>
  <c r="CB4919" i="1"/>
  <c r="BZ4920" i="1"/>
  <c r="CA4920" i="1"/>
  <c r="CB4920" i="1"/>
  <c r="BZ4921" i="1"/>
  <c r="CA4921" i="1"/>
  <c r="CB4921" i="1"/>
  <c r="BZ4922" i="1"/>
  <c r="CA4922" i="1"/>
  <c r="CB4922" i="1"/>
  <c r="BZ4923" i="1"/>
  <c r="CA4923" i="1"/>
  <c r="CB4923" i="1"/>
  <c r="BZ4924" i="1"/>
  <c r="CA4924" i="1"/>
  <c r="CB4924" i="1"/>
  <c r="BZ4925" i="1"/>
  <c r="CA4925" i="1"/>
  <c r="CB4925" i="1"/>
  <c r="BZ4926" i="1"/>
  <c r="CA4926" i="1"/>
  <c r="CB4926" i="1"/>
  <c r="BZ4927" i="1"/>
  <c r="CA4927" i="1"/>
  <c r="CB4927" i="1"/>
  <c r="BZ4928" i="1"/>
  <c r="CA4928" i="1"/>
  <c r="CB4928" i="1"/>
  <c r="BZ4929" i="1"/>
  <c r="CA4929" i="1"/>
  <c r="CB4929" i="1"/>
  <c r="BZ4930" i="1"/>
  <c r="CA4930" i="1"/>
  <c r="CB4930" i="1"/>
  <c r="BZ4931" i="1"/>
  <c r="CA4931" i="1"/>
  <c r="CB4931" i="1"/>
  <c r="BZ4932" i="1"/>
  <c r="CA4932" i="1"/>
  <c r="CB4932" i="1"/>
  <c r="BZ4933" i="1"/>
  <c r="CA4933" i="1"/>
  <c r="CB4933" i="1"/>
  <c r="BZ4934" i="1"/>
  <c r="CA4934" i="1"/>
  <c r="CB4934" i="1"/>
  <c r="BZ4935" i="1"/>
  <c r="CA4935" i="1"/>
  <c r="CB4935" i="1"/>
  <c r="BZ4936" i="1"/>
  <c r="CA4936" i="1"/>
  <c r="CB4936" i="1"/>
  <c r="BZ4937" i="1"/>
  <c r="CA4937" i="1"/>
  <c r="CB4937" i="1"/>
  <c r="BZ4938" i="1"/>
  <c r="CA4938" i="1"/>
  <c r="CB4938" i="1"/>
  <c r="BZ4939" i="1"/>
  <c r="CA4939" i="1"/>
  <c r="CB4939" i="1"/>
  <c r="BZ4940" i="1"/>
  <c r="CA4940" i="1"/>
  <c r="CB4940" i="1"/>
  <c r="BZ4941" i="1"/>
  <c r="CA4941" i="1"/>
  <c r="CB4941" i="1"/>
  <c r="BZ4942" i="1"/>
  <c r="CA4942" i="1"/>
  <c r="CB4942" i="1"/>
  <c r="BZ4943" i="1"/>
  <c r="CA4943" i="1"/>
  <c r="CB4943" i="1"/>
  <c r="BZ4944" i="1"/>
  <c r="CA4944" i="1"/>
  <c r="CB4944" i="1"/>
  <c r="BZ4945" i="1"/>
  <c r="CA4945" i="1"/>
  <c r="CB4945" i="1"/>
  <c r="BZ4946" i="1"/>
  <c r="CA4946" i="1"/>
  <c r="CB4946" i="1"/>
  <c r="BZ4947" i="1"/>
  <c r="CA4947" i="1"/>
  <c r="CB4947" i="1"/>
  <c r="BZ4948" i="1"/>
  <c r="CA4948" i="1"/>
  <c r="CB4948" i="1"/>
  <c r="BZ4949" i="1"/>
  <c r="CA4949" i="1"/>
  <c r="CB4949" i="1"/>
  <c r="BZ4950" i="1"/>
  <c r="CA4950" i="1"/>
  <c r="CB4950" i="1"/>
  <c r="BZ4951" i="1"/>
  <c r="CA4951" i="1"/>
  <c r="CB4951" i="1"/>
  <c r="BZ4952" i="1"/>
  <c r="CA4952" i="1"/>
  <c r="CB4952" i="1"/>
  <c r="BZ4953" i="1"/>
  <c r="CA4953" i="1"/>
  <c r="CB4953" i="1"/>
  <c r="BZ4954" i="1"/>
  <c r="CA4954" i="1"/>
  <c r="CB4954" i="1"/>
  <c r="BZ4955" i="1"/>
  <c r="CA4955" i="1"/>
  <c r="CB4955" i="1"/>
  <c r="BZ4956" i="1"/>
  <c r="CA4956" i="1"/>
  <c r="CB4956" i="1"/>
  <c r="BZ4957" i="1"/>
  <c r="CA4957" i="1"/>
  <c r="CB4957" i="1"/>
  <c r="BZ4958" i="1"/>
  <c r="CA4958" i="1"/>
  <c r="CB4958" i="1"/>
  <c r="BZ4959" i="1"/>
  <c r="CA4959" i="1"/>
  <c r="CB4959" i="1"/>
  <c r="BZ4960" i="1"/>
  <c r="CA4960" i="1"/>
  <c r="CB4960" i="1"/>
  <c r="BZ4961" i="1"/>
  <c r="CA4961" i="1"/>
  <c r="CB4961" i="1"/>
  <c r="BZ4962" i="1"/>
  <c r="CA4962" i="1"/>
  <c r="CB4962" i="1"/>
  <c r="BZ4963" i="1"/>
  <c r="CA4963" i="1"/>
  <c r="CB4963" i="1"/>
  <c r="BZ4964" i="1"/>
  <c r="CA4964" i="1"/>
  <c r="CB4964" i="1"/>
  <c r="BZ4965" i="1"/>
  <c r="CA4965" i="1"/>
  <c r="CB4965" i="1"/>
  <c r="BZ4966" i="1"/>
  <c r="CA4966" i="1"/>
  <c r="CB4966" i="1"/>
  <c r="BZ4967" i="1"/>
  <c r="CA4967" i="1"/>
  <c r="CB4967" i="1"/>
  <c r="BZ4968" i="1"/>
  <c r="CA4968" i="1"/>
  <c r="CB4968" i="1"/>
  <c r="BZ4969" i="1"/>
  <c r="CA4969" i="1"/>
  <c r="CB4969" i="1"/>
  <c r="BZ4970" i="1"/>
  <c r="CA4970" i="1"/>
  <c r="CB4970" i="1"/>
  <c r="BZ4971" i="1"/>
  <c r="CA4971" i="1"/>
  <c r="CB4971" i="1"/>
  <c r="BZ4972" i="1"/>
  <c r="CA4972" i="1"/>
  <c r="CB4972" i="1"/>
  <c r="BZ4973" i="1"/>
  <c r="CA4973" i="1"/>
  <c r="CB4973" i="1"/>
  <c r="BZ4974" i="1"/>
  <c r="CA4974" i="1"/>
  <c r="CB4974" i="1"/>
  <c r="BZ4975" i="1"/>
  <c r="CA4975" i="1"/>
  <c r="CB4975" i="1"/>
  <c r="BZ4976" i="1"/>
  <c r="CA4976" i="1"/>
  <c r="CB4976" i="1"/>
  <c r="BZ4977" i="1"/>
  <c r="CA4977" i="1"/>
  <c r="CB4977" i="1"/>
  <c r="BZ4978" i="1"/>
  <c r="CA4978" i="1"/>
  <c r="CB4978" i="1"/>
  <c r="BZ4979" i="1"/>
  <c r="CA4979" i="1"/>
  <c r="CB4979" i="1"/>
  <c r="BZ4980" i="1"/>
  <c r="CA4980" i="1"/>
  <c r="CB4980" i="1"/>
  <c r="BZ4981" i="1"/>
  <c r="CA4981" i="1"/>
  <c r="CB4981" i="1"/>
  <c r="BZ4982" i="1"/>
  <c r="CA4982" i="1"/>
  <c r="CB4982" i="1"/>
  <c r="BZ4983" i="1"/>
  <c r="CA4983" i="1"/>
  <c r="CB4983" i="1"/>
  <c r="BZ4984" i="1"/>
  <c r="CA4984" i="1"/>
  <c r="CB4984" i="1"/>
  <c r="BZ4985" i="1"/>
  <c r="CA4985" i="1"/>
  <c r="CB4985" i="1"/>
  <c r="BZ4986" i="1"/>
  <c r="CA4986" i="1"/>
  <c r="CB4986" i="1"/>
  <c r="BZ4987" i="1"/>
  <c r="CA4987" i="1"/>
  <c r="CB4987" i="1"/>
  <c r="BZ4988" i="1"/>
  <c r="CA4988" i="1"/>
  <c r="CB4988" i="1"/>
  <c r="BZ4989" i="1"/>
  <c r="CA4989" i="1"/>
  <c r="CB4989" i="1"/>
  <c r="BZ4990" i="1"/>
  <c r="CA4990" i="1"/>
  <c r="CB4990" i="1"/>
  <c r="BZ4991" i="1"/>
  <c r="CA4991" i="1"/>
  <c r="CB4991" i="1"/>
  <c r="BZ4992" i="1"/>
  <c r="CA4992" i="1"/>
  <c r="CB4992" i="1"/>
  <c r="BZ4993" i="1"/>
  <c r="CA4993" i="1"/>
  <c r="CB4993" i="1"/>
  <c r="BZ4994" i="1"/>
  <c r="CA4994" i="1"/>
  <c r="CB4994" i="1"/>
  <c r="BZ4995" i="1"/>
  <c r="CA4995" i="1"/>
  <c r="CB4995" i="1"/>
  <c r="BZ4996" i="1"/>
  <c r="CA4996" i="1"/>
  <c r="CB4996" i="1"/>
  <c r="BZ4997" i="1"/>
  <c r="CA4997" i="1"/>
  <c r="CB4997" i="1"/>
  <c r="BZ4998" i="1"/>
  <c r="CA4998" i="1"/>
  <c r="CB4998" i="1"/>
  <c r="BZ4999" i="1"/>
  <c r="CA4999" i="1"/>
  <c r="CB4999" i="1"/>
  <c r="BZ5000" i="1"/>
  <c r="CA5000" i="1"/>
  <c r="CB5000" i="1"/>
  <c r="BZ5001" i="1"/>
  <c r="CA5001" i="1"/>
  <c r="CB5001" i="1"/>
  <c r="BZ5002" i="1"/>
  <c r="CA5002" i="1"/>
  <c r="CB5002" i="1"/>
  <c r="BZ5003" i="1"/>
  <c r="CA5003" i="1"/>
  <c r="CB5003" i="1"/>
  <c r="BZ5004" i="1"/>
  <c r="CA5004" i="1"/>
  <c r="CB5004" i="1"/>
  <c r="BZ5005" i="1"/>
  <c r="CA5005" i="1"/>
  <c r="CB5005" i="1"/>
  <c r="BZ5006" i="1"/>
  <c r="CA5006" i="1"/>
  <c r="CB5006" i="1"/>
  <c r="BZ5007" i="1"/>
  <c r="CA5007" i="1"/>
  <c r="CB5007" i="1"/>
  <c r="BZ5008" i="1"/>
  <c r="CA5008" i="1"/>
  <c r="CB5008" i="1"/>
  <c r="BZ5009" i="1"/>
  <c r="CA5009" i="1"/>
  <c r="CB5009" i="1"/>
  <c r="BZ5010" i="1"/>
  <c r="CA5010" i="1"/>
  <c r="CB5010" i="1"/>
  <c r="BZ5011" i="1"/>
  <c r="CA5011" i="1"/>
  <c r="CB5011" i="1"/>
  <c r="BZ5012" i="1"/>
  <c r="CA5012" i="1"/>
  <c r="CB5012" i="1"/>
  <c r="BZ5013" i="1"/>
  <c r="CA5013" i="1"/>
  <c r="CB5013" i="1"/>
  <c r="BZ5014" i="1"/>
  <c r="CA5014" i="1"/>
  <c r="CB5014" i="1"/>
  <c r="BZ5015" i="1"/>
  <c r="CA5015" i="1"/>
  <c r="CB5015" i="1"/>
  <c r="BZ5016" i="1"/>
  <c r="CA5016" i="1"/>
  <c r="CB5016" i="1"/>
  <c r="BZ5017" i="1"/>
  <c r="CA5017" i="1"/>
  <c r="CB5017" i="1"/>
  <c r="BZ5018" i="1"/>
  <c r="CA5018" i="1"/>
  <c r="CB5018" i="1"/>
  <c r="BZ5019" i="1"/>
  <c r="CA5019" i="1"/>
  <c r="CB5019" i="1"/>
  <c r="BZ5020" i="1"/>
  <c r="CA5020" i="1"/>
  <c r="CB5020" i="1"/>
  <c r="BZ5021" i="1"/>
  <c r="CA5021" i="1"/>
  <c r="CB5021" i="1"/>
  <c r="BZ5022" i="1"/>
  <c r="CA5022" i="1"/>
  <c r="CB5022" i="1"/>
  <c r="BZ5023" i="1"/>
  <c r="CA5023" i="1"/>
  <c r="CB5023" i="1"/>
  <c r="BZ5024" i="1"/>
  <c r="CA5024" i="1"/>
  <c r="CB5024" i="1"/>
  <c r="BZ5025" i="1"/>
  <c r="CA5025" i="1"/>
  <c r="CB5025" i="1"/>
  <c r="BZ5026" i="1"/>
  <c r="CA5026" i="1"/>
  <c r="CB5026" i="1"/>
  <c r="BZ5027" i="1"/>
  <c r="CA5027" i="1"/>
  <c r="CB5027" i="1"/>
  <c r="BZ5028" i="1"/>
  <c r="CA5028" i="1"/>
  <c r="CB5028" i="1"/>
  <c r="BZ5029" i="1"/>
  <c r="CA5029" i="1"/>
  <c r="CB5029" i="1"/>
  <c r="BZ5030" i="1"/>
  <c r="CA5030" i="1"/>
  <c r="CB5030" i="1"/>
  <c r="BZ5031" i="1"/>
  <c r="CA5031" i="1"/>
  <c r="CB5031" i="1"/>
  <c r="BZ5032" i="1"/>
  <c r="CA5032" i="1"/>
  <c r="CB5032" i="1"/>
  <c r="BZ5033" i="1"/>
  <c r="CA5033" i="1"/>
  <c r="CB5033" i="1"/>
  <c r="BZ5034" i="1"/>
  <c r="CA5034" i="1"/>
  <c r="CB5034" i="1"/>
  <c r="BZ5035" i="1"/>
  <c r="CA5035" i="1"/>
  <c r="CB5035" i="1"/>
  <c r="BZ5036" i="1"/>
  <c r="CA5036" i="1"/>
  <c r="CB5036" i="1"/>
  <c r="BZ5037" i="1"/>
  <c r="CA5037" i="1"/>
  <c r="CB5037" i="1"/>
  <c r="BZ5038" i="1"/>
  <c r="CA5038" i="1"/>
  <c r="CB5038" i="1"/>
  <c r="BZ5039" i="1"/>
  <c r="CA5039" i="1"/>
  <c r="CB5039" i="1"/>
  <c r="BZ5040" i="1"/>
  <c r="CA5040" i="1"/>
  <c r="CB5040" i="1"/>
  <c r="BZ5041" i="1"/>
  <c r="CA5041" i="1"/>
  <c r="CB5041" i="1"/>
  <c r="BZ5042" i="1"/>
  <c r="CA5042" i="1"/>
  <c r="CB5042" i="1"/>
  <c r="BZ5043" i="1"/>
  <c r="CA5043" i="1"/>
  <c r="CB5043" i="1"/>
  <c r="BZ5044" i="1"/>
  <c r="CA5044" i="1"/>
  <c r="CB5044" i="1"/>
  <c r="BZ5045" i="1"/>
  <c r="CA5045" i="1"/>
  <c r="CB5045" i="1"/>
  <c r="BZ5046" i="1"/>
  <c r="CA5046" i="1"/>
  <c r="CB5046" i="1"/>
  <c r="BZ5047" i="1"/>
  <c r="CA5047" i="1"/>
  <c r="CB5047" i="1"/>
  <c r="BZ5048" i="1"/>
  <c r="CA5048" i="1"/>
  <c r="CB5048" i="1"/>
  <c r="BZ5049" i="1"/>
  <c r="CA5049" i="1"/>
  <c r="CB5049" i="1"/>
  <c r="BZ5050" i="1"/>
  <c r="CA5050" i="1"/>
  <c r="CB5050" i="1"/>
  <c r="BZ5051" i="1"/>
  <c r="CA5051" i="1"/>
  <c r="CB5051" i="1"/>
  <c r="BZ5052" i="1"/>
  <c r="CA5052" i="1"/>
  <c r="CB5052" i="1"/>
  <c r="BZ5053" i="1"/>
  <c r="CA5053" i="1"/>
  <c r="CB5053" i="1"/>
  <c r="BZ5054" i="1"/>
  <c r="CA5054" i="1"/>
  <c r="CB5054" i="1"/>
  <c r="BZ5055" i="1"/>
  <c r="CA5055" i="1"/>
  <c r="CB5055" i="1"/>
  <c r="BZ5056" i="1"/>
  <c r="CA5056" i="1"/>
  <c r="CB5056" i="1"/>
  <c r="BZ5057" i="1"/>
  <c r="CA5057" i="1"/>
  <c r="CB5057" i="1"/>
  <c r="BZ5058" i="1"/>
  <c r="CA5058" i="1"/>
  <c r="CB5058" i="1"/>
  <c r="BZ5059" i="1"/>
  <c r="CA5059" i="1"/>
  <c r="CB5059" i="1"/>
  <c r="BZ5060" i="1"/>
  <c r="CA5060" i="1"/>
  <c r="CB5060" i="1"/>
  <c r="BZ5061" i="1"/>
  <c r="CA5061" i="1"/>
  <c r="CB5061" i="1"/>
  <c r="BZ5062" i="1"/>
  <c r="CA5062" i="1"/>
  <c r="CB5062" i="1"/>
  <c r="BZ5063" i="1"/>
  <c r="CA5063" i="1"/>
  <c r="CB5063" i="1"/>
  <c r="BZ5064" i="1"/>
  <c r="CA5064" i="1"/>
  <c r="CB5064" i="1"/>
  <c r="BZ5065" i="1"/>
  <c r="CA5065" i="1"/>
  <c r="CB5065" i="1"/>
  <c r="BZ5066" i="1"/>
  <c r="CA5066" i="1"/>
  <c r="CB5066" i="1"/>
  <c r="BZ5067" i="1"/>
  <c r="CA5067" i="1"/>
  <c r="CB5067" i="1"/>
  <c r="BZ5068" i="1"/>
  <c r="CA5068" i="1"/>
  <c r="CB5068" i="1"/>
  <c r="BZ5069" i="1"/>
  <c r="CA5069" i="1"/>
  <c r="CB5069" i="1"/>
  <c r="BZ5070" i="1"/>
  <c r="CA5070" i="1"/>
  <c r="CB5070" i="1"/>
  <c r="BZ5071" i="1"/>
  <c r="CA5071" i="1"/>
  <c r="CB5071" i="1"/>
  <c r="BZ5072" i="1"/>
  <c r="CA5072" i="1"/>
  <c r="CB5072" i="1"/>
  <c r="BZ5073" i="1"/>
  <c r="CA5073" i="1"/>
  <c r="CB5073" i="1"/>
  <c r="BZ5074" i="1"/>
  <c r="CA5074" i="1"/>
  <c r="CB5074" i="1"/>
  <c r="BZ5075" i="1"/>
  <c r="CA5075" i="1"/>
  <c r="CB5075" i="1"/>
  <c r="BZ5076" i="1"/>
  <c r="CA5076" i="1"/>
  <c r="CB5076" i="1"/>
  <c r="BZ5077" i="1"/>
  <c r="CA5077" i="1"/>
  <c r="CB5077" i="1"/>
  <c r="BZ5078" i="1"/>
  <c r="CA5078" i="1"/>
  <c r="CB5078" i="1"/>
  <c r="BZ5079" i="1"/>
  <c r="CA5079" i="1"/>
  <c r="CB5079" i="1"/>
  <c r="BZ5080" i="1"/>
  <c r="CA5080" i="1"/>
  <c r="CB5080" i="1"/>
  <c r="BZ5081" i="1"/>
  <c r="CA5081" i="1"/>
  <c r="CB5081" i="1"/>
  <c r="BZ5082" i="1"/>
  <c r="CA5082" i="1"/>
  <c r="CB5082" i="1"/>
  <c r="BZ5083" i="1"/>
  <c r="CA5083" i="1"/>
  <c r="CB5083" i="1"/>
  <c r="BZ5084" i="1"/>
  <c r="CA5084" i="1"/>
  <c r="CB5084" i="1"/>
  <c r="BZ5085" i="1"/>
  <c r="CA5085" i="1"/>
  <c r="CB5085" i="1"/>
  <c r="BZ5086" i="1"/>
  <c r="CA5086" i="1"/>
  <c r="CB5086" i="1"/>
  <c r="BZ5087" i="1"/>
  <c r="CA5087" i="1"/>
  <c r="CB5087" i="1"/>
  <c r="BZ5088" i="1"/>
  <c r="CA5088" i="1"/>
  <c r="CB5088" i="1"/>
  <c r="BZ5089" i="1"/>
  <c r="CA5089" i="1"/>
  <c r="CB5089" i="1"/>
  <c r="BZ5090" i="1"/>
  <c r="CA5090" i="1"/>
  <c r="CB5090" i="1"/>
  <c r="BZ5091" i="1"/>
  <c r="CA5091" i="1"/>
  <c r="CB5091" i="1"/>
  <c r="BZ5092" i="1"/>
  <c r="CA5092" i="1"/>
  <c r="CB5092" i="1"/>
  <c r="BZ5093" i="1"/>
  <c r="CA5093" i="1"/>
  <c r="CB5093" i="1"/>
  <c r="BZ5094" i="1"/>
  <c r="CA5094" i="1"/>
  <c r="CB5094" i="1"/>
  <c r="BZ5095" i="1"/>
  <c r="CA5095" i="1"/>
  <c r="CB5095" i="1"/>
  <c r="BZ5096" i="1"/>
  <c r="CA5096" i="1"/>
  <c r="CB5096" i="1"/>
  <c r="BZ5097" i="1"/>
  <c r="CA5097" i="1"/>
  <c r="CB5097" i="1"/>
  <c r="BZ5098" i="1"/>
  <c r="CA5098" i="1"/>
  <c r="CB5098" i="1"/>
  <c r="BZ5099" i="1"/>
  <c r="CA5099" i="1"/>
  <c r="CB5099" i="1"/>
  <c r="BZ5100" i="1"/>
  <c r="CA5100" i="1"/>
  <c r="CB5100" i="1"/>
  <c r="BZ5101" i="1"/>
  <c r="CA5101" i="1"/>
  <c r="CB5101" i="1"/>
  <c r="BZ5102" i="1"/>
  <c r="CA5102" i="1"/>
  <c r="CB5102" i="1"/>
  <c r="BZ5103" i="1"/>
  <c r="CA5103" i="1"/>
  <c r="CB5103" i="1"/>
  <c r="BZ5104" i="1"/>
  <c r="CA5104" i="1"/>
  <c r="CB5104" i="1"/>
  <c r="BZ5105" i="1"/>
  <c r="CA5105" i="1"/>
  <c r="CB5105" i="1"/>
  <c r="BZ5106" i="1"/>
  <c r="CA5106" i="1"/>
  <c r="CB5106" i="1"/>
  <c r="BZ5107" i="1"/>
  <c r="CA5107" i="1"/>
  <c r="CB5107" i="1"/>
  <c r="BZ5108" i="1"/>
  <c r="CA5108" i="1"/>
  <c r="CB5108" i="1"/>
  <c r="BZ5109" i="1"/>
  <c r="CA5109" i="1"/>
  <c r="CB5109" i="1"/>
  <c r="BZ5110" i="1"/>
  <c r="CA5110" i="1"/>
  <c r="CB5110" i="1"/>
  <c r="BZ5111" i="1"/>
  <c r="CA5111" i="1"/>
  <c r="CB5111" i="1"/>
  <c r="BZ5112" i="1"/>
  <c r="CA5112" i="1"/>
  <c r="CB5112" i="1"/>
  <c r="BZ5113" i="1"/>
  <c r="CA5113" i="1"/>
  <c r="CB5113" i="1"/>
  <c r="BZ5114" i="1"/>
  <c r="CA5114" i="1"/>
  <c r="CB5114" i="1"/>
  <c r="BZ5115" i="1"/>
  <c r="CA5115" i="1"/>
  <c r="CB5115" i="1"/>
  <c r="BZ5116" i="1"/>
  <c r="CA5116" i="1"/>
  <c r="CB5116" i="1"/>
  <c r="BZ5117" i="1"/>
  <c r="CA5117" i="1"/>
  <c r="CB5117" i="1"/>
  <c r="BZ5118" i="1"/>
  <c r="CA5118" i="1"/>
  <c r="CB5118" i="1"/>
  <c r="BZ5119" i="1"/>
  <c r="CA5119" i="1"/>
  <c r="CB5119" i="1"/>
  <c r="BZ5120" i="1"/>
  <c r="CA5120" i="1"/>
  <c r="CB5120" i="1"/>
  <c r="BZ5121" i="1"/>
  <c r="CA5121" i="1"/>
  <c r="CB5121" i="1"/>
  <c r="BZ5122" i="1"/>
  <c r="CA5122" i="1"/>
  <c r="CB5122" i="1"/>
  <c r="BZ5123" i="1"/>
  <c r="CA5123" i="1"/>
  <c r="CB5123" i="1"/>
  <c r="BZ5124" i="1"/>
  <c r="CA5124" i="1"/>
  <c r="CB5124" i="1"/>
  <c r="BZ5125" i="1"/>
  <c r="CA5125" i="1"/>
  <c r="CB5125" i="1"/>
  <c r="BZ5126" i="1"/>
  <c r="CA5126" i="1"/>
  <c r="CB5126" i="1"/>
  <c r="BZ5127" i="1"/>
  <c r="CA5127" i="1"/>
  <c r="CB5127" i="1"/>
  <c r="BZ5128" i="1"/>
  <c r="CA5128" i="1"/>
  <c r="CB5128" i="1"/>
  <c r="BZ5129" i="1"/>
  <c r="CA5129" i="1"/>
  <c r="CB5129" i="1"/>
  <c r="BZ5130" i="1"/>
  <c r="CA5130" i="1"/>
  <c r="CB5130" i="1"/>
  <c r="BZ5131" i="1"/>
  <c r="CA5131" i="1"/>
  <c r="CB5131" i="1"/>
  <c r="BZ5132" i="1"/>
  <c r="CA5132" i="1"/>
  <c r="CB5132" i="1"/>
  <c r="BZ5133" i="1"/>
  <c r="CA5133" i="1"/>
  <c r="CB5133" i="1"/>
  <c r="BZ5134" i="1"/>
  <c r="CA5134" i="1"/>
  <c r="CB5134" i="1"/>
  <c r="BZ5135" i="1"/>
  <c r="CA5135" i="1"/>
  <c r="CB5135" i="1"/>
  <c r="BZ5136" i="1"/>
  <c r="CA5136" i="1"/>
  <c r="CB5136" i="1"/>
  <c r="BZ5137" i="1"/>
  <c r="CA5137" i="1"/>
  <c r="CB5137" i="1"/>
  <c r="BZ5138" i="1"/>
  <c r="CA5138" i="1"/>
  <c r="CB5138" i="1"/>
  <c r="BZ5139" i="1"/>
  <c r="CA5139" i="1"/>
  <c r="CB5139" i="1"/>
  <c r="BZ5140" i="1"/>
  <c r="CA5140" i="1"/>
  <c r="CB5140" i="1"/>
  <c r="BZ5141" i="1"/>
  <c r="CA5141" i="1"/>
  <c r="CB5141" i="1"/>
  <c r="BZ5142" i="1"/>
  <c r="CA5142" i="1"/>
  <c r="CB5142" i="1"/>
  <c r="BZ5143" i="1"/>
  <c r="CA5143" i="1"/>
  <c r="CB5143" i="1"/>
  <c r="BZ5144" i="1"/>
  <c r="CA5144" i="1"/>
  <c r="CB5144" i="1"/>
  <c r="BZ5145" i="1"/>
  <c r="CA5145" i="1"/>
  <c r="CB5145" i="1"/>
  <c r="BZ5146" i="1"/>
  <c r="CA5146" i="1"/>
  <c r="CB5146" i="1"/>
  <c r="BZ5147" i="1"/>
  <c r="CA5147" i="1"/>
  <c r="CB5147" i="1"/>
  <c r="BZ5148" i="1"/>
  <c r="CA5148" i="1"/>
  <c r="CB5148" i="1"/>
  <c r="BZ5149" i="1"/>
  <c r="CA5149" i="1"/>
  <c r="CB5149" i="1"/>
  <c r="BZ5150" i="1"/>
  <c r="CA5150" i="1"/>
  <c r="CB5150" i="1"/>
  <c r="BZ5151" i="1"/>
  <c r="CA5151" i="1"/>
  <c r="CB5151" i="1"/>
  <c r="BZ5152" i="1"/>
  <c r="CA5152" i="1"/>
  <c r="CB5152" i="1"/>
  <c r="BZ5153" i="1"/>
  <c r="CA5153" i="1"/>
  <c r="CB5153" i="1"/>
  <c r="BZ5154" i="1"/>
  <c r="CA5154" i="1"/>
  <c r="CB5154" i="1"/>
  <c r="BZ5155" i="1"/>
  <c r="CA5155" i="1"/>
  <c r="CB5155" i="1"/>
  <c r="BZ5156" i="1"/>
  <c r="CA5156" i="1"/>
  <c r="CB5156" i="1"/>
  <c r="BZ5157" i="1"/>
  <c r="CA5157" i="1"/>
  <c r="CB5157" i="1"/>
  <c r="BZ5158" i="1"/>
  <c r="CA5158" i="1"/>
  <c r="CB5158" i="1"/>
  <c r="BZ5159" i="1"/>
  <c r="CA5159" i="1"/>
  <c r="CB5159" i="1"/>
  <c r="BZ5160" i="1"/>
  <c r="CA5160" i="1"/>
  <c r="CB5160" i="1"/>
  <c r="BZ5161" i="1"/>
  <c r="CA5161" i="1"/>
  <c r="CB5161" i="1"/>
  <c r="BZ5162" i="1"/>
  <c r="CA5162" i="1"/>
  <c r="CB5162" i="1"/>
  <c r="BZ5163" i="1"/>
  <c r="CA5163" i="1"/>
  <c r="CB5163" i="1"/>
  <c r="BZ5164" i="1"/>
  <c r="CA5164" i="1"/>
  <c r="CB5164" i="1"/>
  <c r="BZ5165" i="1"/>
  <c r="CA5165" i="1"/>
  <c r="CB5165" i="1"/>
  <c r="BZ5166" i="1"/>
  <c r="CA5166" i="1"/>
  <c r="CB5166" i="1"/>
  <c r="BZ5167" i="1"/>
  <c r="CA5167" i="1"/>
  <c r="CB5167" i="1"/>
  <c r="BZ5168" i="1"/>
  <c r="CA5168" i="1"/>
  <c r="CB5168" i="1"/>
  <c r="BZ5169" i="1"/>
  <c r="CA5169" i="1"/>
  <c r="CB5169" i="1"/>
  <c r="BZ5170" i="1"/>
  <c r="CA5170" i="1"/>
  <c r="CB5170" i="1"/>
  <c r="BZ5171" i="1"/>
  <c r="CA5171" i="1"/>
  <c r="CB5171" i="1"/>
  <c r="BZ5172" i="1"/>
  <c r="CA5172" i="1"/>
  <c r="CB5172" i="1"/>
  <c r="BZ5173" i="1"/>
  <c r="CA5173" i="1"/>
  <c r="CB5173" i="1"/>
  <c r="BZ5174" i="1"/>
  <c r="CA5174" i="1"/>
  <c r="CB5174" i="1"/>
  <c r="BZ5175" i="1"/>
  <c r="CA5175" i="1"/>
  <c r="CB5175" i="1"/>
  <c r="BZ5176" i="1"/>
  <c r="CA5176" i="1"/>
  <c r="CB5176" i="1"/>
  <c r="BZ5177" i="1"/>
  <c r="CA5177" i="1"/>
  <c r="CB5177" i="1"/>
  <c r="BZ5178" i="1"/>
  <c r="CA5178" i="1"/>
  <c r="CB5178" i="1"/>
  <c r="BZ5179" i="1"/>
  <c r="CA5179" i="1"/>
  <c r="CB5179" i="1"/>
  <c r="BZ5180" i="1"/>
  <c r="CA5180" i="1"/>
  <c r="CB5180" i="1"/>
  <c r="BZ5181" i="1"/>
  <c r="CA5181" i="1"/>
  <c r="CB5181" i="1"/>
  <c r="BZ5182" i="1"/>
  <c r="CA5182" i="1"/>
  <c r="CB5182" i="1"/>
  <c r="BZ5183" i="1"/>
  <c r="CA5183" i="1"/>
  <c r="CB5183" i="1"/>
  <c r="BZ5184" i="1"/>
  <c r="CA5184" i="1"/>
  <c r="CB5184" i="1"/>
  <c r="BZ5185" i="1"/>
  <c r="CA5185" i="1"/>
  <c r="CB5185" i="1"/>
  <c r="BZ5186" i="1"/>
  <c r="CA5186" i="1"/>
  <c r="CB5186" i="1"/>
  <c r="BZ5187" i="1"/>
  <c r="CA5187" i="1"/>
  <c r="CB5187" i="1"/>
  <c r="BZ5188" i="1"/>
  <c r="CA5188" i="1"/>
  <c r="CB5188" i="1"/>
  <c r="BZ5189" i="1"/>
  <c r="CA5189" i="1"/>
  <c r="CB5189" i="1"/>
  <c r="BZ5190" i="1"/>
  <c r="CA5190" i="1"/>
  <c r="CB5190" i="1"/>
  <c r="BZ5191" i="1"/>
  <c r="CA5191" i="1"/>
  <c r="CB5191" i="1"/>
  <c r="BZ5192" i="1"/>
  <c r="CA5192" i="1"/>
  <c r="CB5192" i="1"/>
  <c r="BZ5193" i="1"/>
  <c r="CA5193" i="1"/>
  <c r="CB5193" i="1"/>
  <c r="BZ5194" i="1"/>
  <c r="CA5194" i="1"/>
  <c r="CB5194" i="1"/>
  <c r="BZ5195" i="1"/>
  <c r="CA5195" i="1"/>
  <c r="CB5195" i="1"/>
  <c r="BZ5196" i="1"/>
  <c r="CA5196" i="1"/>
  <c r="CB5196" i="1"/>
  <c r="BZ5197" i="1"/>
  <c r="CA5197" i="1"/>
  <c r="CB5197" i="1"/>
  <c r="BZ5198" i="1"/>
  <c r="CA5198" i="1"/>
  <c r="CB5198" i="1"/>
  <c r="BZ5199" i="1"/>
  <c r="CA5199" i="1"/>
  <c r="CB5199" i="1"/>
  <c r="BZ5200" i="1"/>
  <c r="CA5200" i="1"/>
  <c r="CB5200" i="1"/>
  <c r="BZ5201" i="1"/>
  <c r="CA5201" i="1"/>
  <c r="CB5201" i="1"/>
  <c r="BZ5202" i="1"/>
  <c r="CA5202" i="1"/>
  <c r="CB5202" i="1"/>
  <c r="BZ5203" i="1"/>
  <c r="CA5203" i="1"/>
  <c r="CB5203" i="1"/>
  <c r="BZ5204" i="1"/>
  <c r="CA5204" i="1"/>
  <c r="CB5204" i="1"/>
  <c r="BZ5205" i="1"/>
  <c r="CA5205" i="1"/>
  <c r="CB5205" i="1"/>
  <c r="BZ5206" i="1"/>
  <c r="CA5206" i="1"/>
  <c r="CB5206" i="1"/>
  <c r="BZ5207" i="1"/>
  <c r="CA5207" i="1"/>
  <c r="CB5207" i="1"/>
  <c r="BZ5208" i="1"/>
  <c r="CA5208" i="1"/>
  <c r="CB5208" i="1"/>
  <c r="BZ5209" i="1"/>
  <c r="CA5209" i="1"/>
  <c r="CB5209" i="1"/>
  <c r="BZ5210" i="1"/>
  <c r="CA5210" i="1"/>
  <c r="CB5210" i="1"/>
  <c r="BZ5211" i="1"/>
  <c r="CA5211" i="1"/>
  <c r="CB5211" i="1"/>
  <c r="BZ5212" i="1"/>
  <c r="CA5212" i="1"/>
  <c r="CB5212" i="1"/>
  <c r="BZ5213" i="1"/>
  <c r="CA5213" i="1"/>
  <c r="CB5213" i="1"/>
  <c r="BZ5214" i="1"/>
  <c r="CA5214" i="1"/>
  <c r="CB5214" i="1"/>
  <c r="BZ5215" i="1"/>
  <c r="CA5215" i="1"/>
  <c r="CB5215" i="1"/>
  <c r="BZ5216" i="1"/>
  <c r="CA5216" i="1"/>
  <c r="CB5216" i="1"/>
  <c r="BZ5217" i="1"/>
  <c r="CA5217" i="1"/>
  <c r="CB5217" i="1"/>
  <c r="BZ5218" i="1"/>
  <c r="CA5218" i="1"/>
  <c r="CB5218" i="1"/>
  <c r="BZ5219" i="1"/>
  <c r="CA5219" i="1"/>
  <c r="CB5219" i="1"/>
  <c r="BZ5220" i="1"/>
  <c r="CA5220" i="1"/>
  <c r="CB5220" i="1"/>
  <c r="BZ5221" i="1"/>
  <c r="CA5221" i="1"/>
  <c r="CB5221" i="1"/>
  <c r="BZ5222" i="1"/>
  <c r="CA5222" i="1"/>
  <c r="CB5222" i="1"/>
  <c r="BZ5223" i="1"/>
  <c r="CA5223" i="1"/>
  <c r="CB5223" i="1"/>
  <c r="BZ5224" i="1"/>
  <c r="CA5224" i="1"/>
  <c r="CB5224" i="1"/>
  <c r="BZ5225" i="1"/>
  <c r="CA5225" i="1"/>
  <c r="CB5225" i="1"/>
  <c r="BZ5226" i="1"/>
  <c r="CA5226" i="1"/>
  <c r="CB5226" i="1"/>
  <c r="BZ5227" i="1"/>
  <c r="CA5227" i="1"/>
  <c r="CB5227" i="1"/>
  <c r="BZ5228" i="1"/>
  <c r="CA5228" i="1"/>
  <c r="CB5228" i="1"/>
  <c r="BZ5229" i="1"/>
  <c r="CA5229" i="1"/>
  <c r="CB5229" i="1"/>
  <c r="BZ5230" i="1"/>
  <c r="CA5230" i="1"/>
  <c r="CB5230" i="1"/>
  <c r="BZ5231" i="1"/>
  <c r="CA5231" i="1"/>
  <c r="CB5231" i="1"/>
  <c r="BZ5232" i="1"/>
  <c r="CA5232" i="1"/>
  <c r="CB5232" i="1"/>
  <c r="BZ5233" i="1"/>
  <c r="CA5233" i="1"/>
  <c r="CB5233" i="1"/>
  <c r="BZ5234" i="1"/>
  <c r="CA5234" i="1"/>
  <c r="CB5234" i="1"/>
  <c r="BZ5235" i="1"/>
  <c r="CA5235" i="1"/>
  <c r="CB5235" i="1"/>
  <c r="BZ5236" i="1"/>
  <c r="CA5236" i="1"/>
  <c r="CB5236" i="1"/>
  <c r="BZ5237" i="1"/>
  <c r="CA5237" i="1"/>
  <c r="CB5237" i="1"/>
  <c r="BZ5238" i="1"/>
  <c r="CA5238" i="1"/>
  <c r="CB5238" i="1"/>
  <c r="BZ5239" i="1"/>
  <c r="CA5239" i="1"/>
  <c r="CB5239" i="1"/>
  <c r="BZ5240" i="1"/>
  <c r="CA5240" i="1"/>
  <c r="CB5240" i="1"/>
  <c r="BZ5241" i="1"/>
  <c r="CA5241" i="1"/>
  <c r="CB5241" i="1"/>
  <c r="BZ5242" i="1"/>
  <c r="CA5242" i="1"/>
  <c r="CB5242" i="1"/>
  <c r="BZ5243" i="1"/>
  <c r="CA5243" i="1"/>
  <c r="CB5243" i="1"/>
  <c r="BZ5244" i="1"/>
  <c r="CA5244" i="1"/>
  <c r="CB5244" i="1"/>
  <c r="BZ5245" i="1"/>
  <c r="CA5245" i="1"/>
  <c r="CB5245" i="1"/>
  <c r="BZ5246" i="1"/>
  <c r="CA5246" i="1"/>
  <c r="CB5246" i="1"/>
  <c r="BZ5247" i="1"/>
  <c r="CA5247" i="1"/>
  <c r="CB5247" i="1"/>
  <c r="BZ5248" i="1"/>
  <c r="CA5248" i="1"/>
  <c r="CB5248" i="1"/>
  <c r="BZ5249" i="1"/>
  <c r="CA5249" i="1"/>
  <c r="CB5249" i="1"/>
  <c r="BZ5250" i="1"/>
  <c r="CA5250" i="1"/>
  <c r="CB5250" i="1"/>
  <c r="BZ5251" i="1"/>
  <c r="CA5251" i="1"/>
  <c r="CB5251" i="1"/>
  <c r="BZ5252" i="1"/>
  <c r="CA5252" i="1"/>
  <c r="CB5252" i="1"/>
  <c r="BZ5253" i="1"/>
  <c r="CA5253" i="1"/>
  <c r="CB5253" i="1"/>
  <c r="BZ5254" i="1"/>
  <c r="CA5254" i="1"/>
  <c r="CB5254" i="1"/>
  <c r="BZ5255" i="1"/>
  <c r="CA5255" i="1"/>
  <c r="CB5255" i="1"/>
  <c r="BZ5256" i="1"/>
  <c r="CA5256" i="1"/>
  <c r="CB5256" i="1"/>
  <c r="BZ5257" i="1"/>
  <c r="CA5257" i="1"/>
  <c r="CB5257" i="1"/>
  <c r="BZ5258" i="1"/>
  <c r="CA5258" i="1"/>
  <c r="CB5258" i="1"/>
  <c r="BZ5259" i="1"/>
  <c r="CA5259" i="1"/>
  <c r="CB5259" i="1"/>
  <c r="BZ5260" i="1"/>
  <c r="CA5260" i="1"/>
  <c r="CB5260" i="1"/>
  <c r="BZ5261" i="1"/>
  <c r="CA5261" i="1"/>
  <c r="CB5261" i="1"/>
  <c r="BZ5262" i="1"/>
  <c r="CA5262" i="1"/>
  <c r="CB5262" i="1"/>
  <c r="BZ5263" i="1"/>
  <c r="CA5263" i="1"/>
  <c r="CB5263" i="1"/>
  <c r="BZ5264" i="1"/>
  <c r="CA5264" i="1"/>
  <c r="CB5264" i="1"/>
  <c r="BZ5265" i="1"/>
  <c r="CA5265" i="1"/>
  <c r="CB5265" i="1"/>
  <c r="BZ5266" i="1"/>
  <c r="CA5266" i="1"/>
  <c r="CB5266" i="1"/>
  <c r="BZ5267" i="1"/>
  <c r="CA5267" i="1"/>
  <c r="CB5267" i="1"/>
  <c r="BZ5268" i="1"/>
  <c r="CA5268" i="1"/>
  <c r="CB5268" i="1"/>
  <c r="BZ5269" i="1"/>
  <c r="CA5269" i="1"/>
  <c r="CB5269" i="1"/>
  <c r="BZ5270" i="1"/>
  <c r="CA5270" i="1"/>
  <c r="CB5270" i="1"/>
  <c r="BZ5271" i="1"/>
  <c r="CA5271" i="1"/>
  <c r="CB5271" i="1"/>
  <c r="BZ5272" i="1"/>
  <c r="CA5272" i="1"/>
  <c r="CB5272" i="1"/>
  <c r="BZ5273" i="1"/>
  <c r="CA5273" i="1"/>
  <c r="CB5273" i="1"/>
  <c r="BZ5274" i="1"/>
  <c r="CA5274" i="1"/>
  <c r="CB5274" i="1"/>
  <c r="BZ5275" i="1"/>
  <c r="CA5275" i="1"/>
  <c r="CB5275" i="1"/>
  <c r="BZ5276" i="1"/>
  <c r="CA5276" i="1"/>
  <c r="CB5276" i="1"/>
  <c r="BZ5277" i="1"/>
  <c r="CA5277" i="1"/>
  <c r="CB5277" i="1"/>
  <c r="BZ5278" i="1"/>
  <c r="CA5278" i="1"/>
  <c r="CB5278" i="1"/>
  <c r="BZ5279" i="1"/>
  <c r="CA5279" i="1"/>
  <c r="CB5279" i="1"/>
  <c r="BZ5280" i="1"/>
  <c r="CA5280" i="1"/>
  <c r="CB5280" i="1"/>
  <c r="BZ5281" i="1"/>
  <c r="CA5281" i="1"/>
  <c r="CB5281" i="1"/>
  <c r="BZ5282" i="1"/>
  <c r="CA5282" i="1"/>
  <c r="CB5282" i="1"/>
  <c r="BZ5283" i="1"/>
  <c r="CA5283" i="1"/>
  <c r="CB5283" i="1"/>
  <c r="BZ5284" i="1"/>
  <c r="CA5284" i="1"/>
  <c r="CB5284" i="1"/>
  <c r="BZ5285" i="1"/>
  <c r="CA5285" i="1"/>
  <c r="CB5285" i="1"/>
  <c r="BZ5286" i="1"/>
  <c r="CA5286" i="1"/>
  <c r="CB5286" i="1"/>
  <c r="BZ5287" i="1"/>
  <c r="CA5287" i="1"/>
  <c r="CB5287" i="1"/>
  <c r="BZ5288" i="1"/>
  <c r="CA5288" i="1"/>
  <c r="CB5288" i="1"/>
  <c r="BZ5289" i="1"/>
  <c r="CA5289" i="1"/>
  <c r="CB5289" i="1"/>
  <c r="BZ5290" i="1"/>
  <c r="CA5290" i="1"/>
  <c r="CB5290" i="1"/>
  <c r="BZ5291" i="1"/>
  <c r="CA5291" i="1"/>
  <c r="CB5291" i="1"/>
  <c r="BZ5292" i="1"/>
  <c r="CA5292" i="1"/>
  <c r="CB5292" i="1"/>
  <c r="BZ5293" i="1"/>
  <c r="CA5293" i="1"/>
  <c r="CB5293" i="1"/>
  <c r="BZ5294" i="1"/>
  <c r="CA5294" i="1"/>
  <c r="CB5294" i="1"/>
  <c r="BZ5295" i="1"/>
  <c r="CA5295" i="1"/>
  <c r="CB5295" i="1"/>
  <c r="BZ5296" i="1"/>
  <c r="CA5296" i="1"/>
  <c r="CB5296" i="1"/>
  <c r="BZ5297" i="1"/>
  <c r="CA5297" i="1"/>
  <c r="CB5297" i="1"/>
  <c r="BZ5298" i="1"/>
  <c r="CA5298" i="1"/>
  <c r="CB5298" i="1"/>
  <c r="BZ5299" i="1"/>
  <c r="CA5299" i="1"/>
  <c r="CB5299" i="1"/>
  <c r="BZ5300" i="1"/>
  <c r="CA5300" i="1"/>
  <c r="CB5300" i="1"/>
  <c r="BZ5301" i="1"/>
  <c r="CA5301" i="1"/>
  <c r="CB5301" i="1"/>
  <c r="BZ5302" i="1"/>
  <c r="CA5302" i="1"/>
  <c r="CB5302" i="1"/>
  <c r="BZ5303" i="1"/>
  <c r="CA5303" i="1"/>
  <c r="CB5303" i="1"/>
  <c r="BZ5304" i="1"/>
  <c r="CA5304" i="1"/>
  <c r="CB5304" i="1"/>
  <c r="BZ5305" i="1"/>
  <c r="CA5305" i="1"/>
  <c r="CB5305" i="1"/>
  <c r="BZ5306" i="1"/>
  <c r="CA5306" i="1"/>
  <c r="CB5306" i="1"/>
  <c r="BZ5307" i="1"/>
  <c r="CA5307" i="1"/>
  <c r="CB5307" i="1"/>
  <c r="BZ5308" i="1"/>
  <c r="CA5308" i="1"/>
  <c r="CB5308" i="1"/>
  <c r="BZ5309" i="1"/>
  <c r="CA5309" i="1"/>
  <c r="CB5309" i="1"/>
  <c r="BZ5310" i="1"/>
  <c r="CA5310" i="1"/>
  <c r="CB5310" i="1"/>
  <c r="BZ5311" i="1"/>
  <c r="CA5311" i="1"/>
  <c r="CB5311" i="1"/>
  <c r="BZ5312" i="1"/>
  <c r="CA5312" i="1"/>
  <c r="CB5312" i="1"/>
  <c r="BZ5313" i="1"/>
  <c r="CA5313" i="1"/>
  <c r="CB5313" i="1"/>
  <c r="BZ5314" i="1"/>
  <c r="CA5314" i="1"/>
  <c r="CB5314" i="1"/>
  <c r="BZ5315" i="1"/>
  <c r="CA5315" i="1"/>
  <c r="CB5315" i="1"/>
  <c r="BZ5316" i="1"/>
  <c r="CA5316" i="1"/>
  <c r="CB5316" i="1"/>
  <c r="BZ5317" i="1"/>
  <c r="CA5317" i="1"/>
  <c r="CB5317" i="1"/>
  <c r="BZ5318" i="1"/>
  <c r="CA5318" i="1"/>
  <c r="CB5318" i="1"/>
  <c r="BZ5319" i="1"/>
  <c r="CA5319" i="1"/>
  <c r="CB5319" i="1"/>
  <c r="BZ5320" i="1"/>
  <c r="CA5320" i="1"/>
  <c r="CB5320" i="1"/>
  <c r="BZ5321" i="1"/>
  <c r="CA5321" i="1"/>
  <c r="CB5321" i="1"/>
  <c r="BZ5322" i="1"/>
  <c r="CA5322" i="1"/>
  <c r="CB5322" i="1"/>
  <c r="BZ5323" i="1"/>
  <c r="CA5323" i="1"/>
  <c r="CB5323" i="1"/>
  <c r="BZ5324" i="1"/>
  <c r="CA5324" i="1"/>
  <c r="CB5324" i="1"/>
  <c r="BZ5325" i="1"/>
  <c r="CA5325" i="1"/>
  <c r="CB5325" i="1"/>
  <c r="BZ5326" i="1"/>
  <c r="CA5326" i="1"/>
  <c r="CB5326" i="1"/>
  <c r="BZ5327" i="1"/>
  <c r="CA5327" i="1"/>
  <c r="CB5327" i="1"/>
  <c r="BZ5328" i="1"/>
  <c r="CA5328" i="1"/>
  <c r="CB5328" i="1"/>
  <c r="BZ5329" i="1"/>
  <c r="CA5329" i="1"/>
  <c r="CB5329" i="1"/>
  <c r="BZ5330" i="1"/>
  <c r="CA5330" i="1"/>
  <c r="CB5330" i="1"/>
  <c r="BZ5331" i="1"/>
  <c r="CA5331" i="1"/>
  <c r="CB5331" i="1"/>
  <c r="BZ5332" i="1"/>
  <c r="CA5332" i="1"/>
  <c r="CB5332" i="1"/>
  <c r="BZ5333" i="1"/>
  <c r="CA5333" i="1"/>
  <c r="CB5333" i="1"/>
  <c r="BZ5334" i="1"/>
  <c r="CA5334" i="1"/>
  <c r="CB5334" i="1"/>
  <c r="BZ5335" i="1"/>
  <c r="CA5335" i="1"/>
  <c r="CB5335" i="1"/>
  <c r="BZ5336" i="1"/>
  <c r="CA5336" i="1"/>
  <c r="CB5336" i="1"/>
  <c r="BZ5337" i="1"/>
  <c r="CA5337" i="1"/>
  <c r="CB5337" i="1"/>
  <c r="BZ5338" i="1"/>
  <c r="CA5338" i="1"/>
  <c r="CB5338" i="1"/>
  <c r="BZ5339" i="1"/>
  <c r="CA5339" i="1"/>
  <c r="CB5339" i="1"/>
  <c r="BZ5340" i="1"/>
  <c r="CA5340" i="1"/>
  <c r="CB5340" i="1"/>
  <c r="BZ5341" i="1"/>
  <c r="CA5341" i="1"/>
  <c r="CB5341" i="1"/>
  <c r="BZ5342" i="1"/>
  <c r="CA5342" i="1"/>
  <c r="CB5342" i="1"/>
  <c r="BZ5343" i="1"/>
  <c r="CA5343" i="1"/>
  <c r="CB5343" i="1"/>
  <c r="BZ5344" i="1"/>
  <c r="CA5344" i="1"/>
  <c r="CB5344" i="1"/>
  <c r="BZ5345" i="1"/>
  <c r="CA5345" i="1"/>
  <c r="CB5345" i="1"/>
  <c r="BZ5346" i="1"/>
  <c r="CA5346" i="1"/>
  <c r="CB5346" i="1"/>
  <c r="BZ5347" i="1"/>
  <c r="CA5347" i="1"/>
  <c r="CB5347" i="1"/>
  <c r="BZ5348" i="1"/>
  <c r="CA5348" i="1"/>
  <c r="CB5348" i="1"/>
  <c r="BZ5349" i="1"/>
  <c r="CA5349" i="1"/>
  <c r="CB5349" i="1"/>
  <c r="BZ5350" i="1"/>
  <c r="CA5350" i="1"/>
  <c r="CB5350" i="1"/>
  <c r="BZ5351" i="1"/>
  <c r="CA5351" i="1"/>
  <c r="CB5351" i="1"/>
  <c r="BZ5352" i="1"/>
  <c r="CA5352" i="1"/>
  <c r="CB5352" i="1"/>
  <c r="BZ5353" i="1"/>
  <c r="CA5353" i="1"/>
  <c r="CB5353" i="1"/>
  <c r="BZ5354" i="1"/>
  <c r="CA5354" i="1"/>
  <c r="CB5354" i="1"/>
  <c r="BZ5355" i="1"/>
  <c r="CA5355" i="1"/>
  <c r="CB5355" i="1"/>
  <c r="BZ5356" i="1"/>
  <c r="CA5356" i="1"/>
  <c r="CB5356" i="1"/>
  <c r="BZ5357" i="1"/>
  <c r="CA5357" i="1"/>
  <c r="CB5357" i="1"/>
  <c r="BZ5358" i="1"/>
  <c r="CA5358" i="1"/>
  <c r="CB5358" i="1"/>
  <c r="BZ5359" i="1"/>
  <c r="CA5359" i="1"/>
  <c r="CB5359" i="1"/>
  <c r="BZ5360" i="1"/>
  <c r="CA5360" i="1"/>
  <c r="CB5360" i="1"/>
  <c r="BZ5361" i="1"/>
  <c r="CA5361" i="1"/>
  <c r="CB5361" i="1"/>
  <c r="BZ5362" i="1"/>
  <c r="CA5362" i="1"/>
  <c r="CB5362" i="1"/>
  <c r="BZ5363" i="1"/>
  <c r="CA5363" i="1"/>
  <c r="CB5363" i="1"/>
  <c r="BZ5364" i="1"/>
  <c r="CA5364" i="1"/>
  <c r="CB5364" i="1"/>
  <c r="BZ5365" i="1"/>
  <c r="CA5365" i="1"/>
  <c r="CB5365" i="1"/>
  <c r="BZ5366" i="1"/>
  <c r="CA5366" i="1"/>
  <c r="CB5366" i="1"/>
  <c r="BZ5367" i="1"/>
  <c r="CA5367" i="1"/>
  <c r="CB5367" i="1"/>
  <c r="BZ5368" i="1"/>
  <c r="CA5368" i="1"/>
  <c r="CB5368" i="1"/>
  <c r="BZ5369" i="1"/>
  <c r="CA5369" i="1"/>
  <c r="CB5369" i="1"/>
  <c r="BZ5370" i="1"/>
  <c r="CA5370" i="1"/>
  <c r="CB5370" i="1"/>
  <c r="BZ5371" i="1"/>
  <c r="CA5371" i="1"/>
  <c r="CB5371" i="1"/>
  <c r="BZ5372" i="1"/>
  <c r="CA5372" i="1"/>
  <c r="CB5372" i="1"/>
  <c r="BZ5373" i="1"/>
  <c r="CA5373" i="1"/>
  <c r="CB5373" i="1"/>
  <c r="BZ5374" i="1"/>
  <c r="CA5374" i="1"/>
  <c r="CB5374" i="1"/>
  <c r="BZ5375" i="1"/>
  <c r="CA5375" i="1"/>
  <c r="CB5375" i="1"/>
  <c r="BZ5376" i="1"/>
  <c r="CA5376" i="1"/>
  <c r="CB5376" i="1"/>
  <c r="BZ5377" i="1"/>
  <c r="CA5377" i="1"/>
  <c r="CB5377" i="1"/>
  <c r="BZ5378" i="1"/>
  <c r="CA5378" i="1"/>
  <c r="CB5378" i="1"/>
  <c r="BZ5379" i="1"/>
  <c r="CA5379" i="1"/>
  <c r="CB5379" i="1"/>
  <c r="BZ5380" i="1"/>
  <c r="CA5380" i="1"/>
  <c r="CB5380" i="1"/>
  <c r="BZ5381" i="1"/>
  <c r="CA5381" i="1"/>
  <c r="CB5381" i="1"/>
  <c r="BZ5382" i="1"/>
  <c r="CA5382" i="1"/>
  <c r="CB5382" i="1"/>
  <c r="BZ5383" i="1"/>
  <c r="CA5383" i="1"/>
  <c r="CB5383" i="1"/>
  <c r="BZ5384" i="1"/>
  <c r="CA5384" i="1"/>
  <c r="CB5384" i="1"/>
  <c r="BZ5385" i="1"/>
  <c r="CA5385" i="1"/>
  <c r="CB5385" i="1"/>
  <c r="BZ5386" i="1"/>
  <c r="CA5386" i="1"/>
  <c r="CB5386" i="1"/>
  <c r="BZ5387" i="1"/>
  <c r="CA5387" i="1"/>
  <c r="CB5387" i="1"/>
  <c r="BZ5388" i="1"/>
  <c r="CA5388" i="1"/>
  <c r="CB5388" i="1"/>
  <c r="BZ5389" i="1"/>
  <c r="CA5389" i="1"/>
  <c r="CB5389" i="1"/>
  <c r="BZ5390" i="1"/>
  <c r="CA5390" i="1"/>
  <c r="CB5390" i="1"/>
  <c r="BZ5391" i="1"/>
  <c r="CA5391" i="1"/>
  <c r="CB5391" i="1"/>
  <c r="BZ5392" i="1"/>
  <c r="CA5392" i="1"/>
  <c r="CB5392" i="1"/>
  <c r="BZ5393" i="1"/>
  <c r="CA5393" i="1"/>
  <c r="CB5393" i="1"/>
  <c r="BZ5394" i="1"/>
  <c r="CA5394" i="1"/>
  <c r="CB5394" i="1"/>
  <c r="BZ5395" i="1"/>
  <c r="CA5395" i="1"/>
  <c r="CB5395" i="1"/>
  <c r="BZ5396" i="1"/>
  <c r="CA5396" i="1"/>
  <c r="CB5396" i="1"/>
  <c r="BZ5397" i="1"/>
  <c r="CA5397" i="1"/>
  <c r="CB5397" i="1"/>
  <c r="BZ5398" i="1"/>
  <c r="CA5398" i="1"/>
  <c r="CB5398" i="1"/>
  <c r="BZ5399" i="1"/>
  <c r="CA5399" i="1"/>
  <c r="CB5399" i="1"/>
  <c r="BZ5400" i="1"/>
  <c r="CA5400" i="1"/>
  <c r="CB5400" i="1"/>
  <c r="BZ5401" i="1"/>
  <c r="CA5401" i="1"/>
  <c r="CB5401" i="1"/>
  <c r="BZ5402" i="1"/>
  <c r="CA5402" i="1"/>
  <c r="CB5402" i="1"/>
  <c r="BZ5403" i="1"/>
  <c r="CA5403" i="1"/>
  <c r="CB5403" i="1"/>
  <c r="BZ5404" i="1"/>
  <c r="CA5404" i="1"/>
  <c r="CB5404" i="1"/>
  <c r="BZ5405" i="1"/>
  <c r="CA5405" i="1"/>
  <c r="CB5405" i="1"/>
  <c r="BZ5406" i="1"/>
  <c r="CA5406" i="1"/>
  <c r="CB5406" i="1"/>
  <c r="BZ5407" i="1"/>
  <c r="CA5407" i="1"/>
  <c r="CB5407" i="1"/>
  <c r="BZ5408" i="1"/>
  <c r="CA5408" i="1"/>
  <c r="CB5408" i="1"/>
  <c r="BZ5409" i="1"/>
  <c r="CA5409" i="1"/>
  <c r="CB5409" i="1"/>
  <c r="BZ5410" i="1"/>
  <c r="CA5410" i="1"/>
  <c r="CB5410" i="1"/>
  <c r="BZ5411" i="1"/>
  <c r="CA5411" i="1"/>
  <c r="CB5411" i="1"/>
  <c r="BZ5412" i="1"/>
  <c r="CA5412" i="1"/>
  <c r="CB5412" i="1"/>
  <c r="BZ5413" i="1"/>
  <c r="CA5413" i="1"/>
  <c r="CB5413" i="1"/>
  <c r="BZ5414" i="1"/>
  <c r="CA5414" i="1"/>
  <c r="CB5414" i="1"/>
  <c r="BZ5415" i="1"/>
  <c r="CA5415" i="1"/>
  <c r="CB5415" i="1"/>
  <c r="BZ5416" i="1"/>
  <c r="CA5416" i="1"/>
  <c r="CB5416" i="1"/>
  <c r="BZ5417" i="1"/>
  <c r="CA5417" i="1"/>
  <c r="CB5417" i="1"/>
  <c r="BZ5418" i="1"/>
  <c r="CA5418" i="1"/>
  <c r="CB5418" i="1"/>
  <c r="BZ5419" i="1"/>
  <c r="CA5419" i="1"/>
  <c r="CB5419" i="1"/>
  <c r="BZ5420" i="1"/>
  <c r="CA5420" i="1"/>
  <c r="CB5420" i="1"/>
  <c r="BZ5421" i="1"/>
  <c r="CA5421" i="1"/>
  <c r="CB5421" i="1"/>
  <c r="BZ5422" i="1"/>
  <c r="CA5422" i="1"/>
  <c r="CB5422" i="1"/>
  <c r="BZ5423" i="1"/>
  <c r="CA5423" i="1"/>
  <c r="CB5423" i="1"/>
  <c r="BZ5424" i="1"/>
  <c r="CA5424" i="1"/>
  <c r="CB5424" i="1"/>
  <c r="BZ5425" i="1"/>
  <c r="CA5425" i="1"/>
  <c r="CB5425" i="1"/>
  <c r="BZ5426" i="1"/>
  <c r="CA5426" i="1"/>
  <c r="CB5426" i="1"/>
  <c r="BZ5427" i="1"/>
  <c r="CA5427" i="1"/>
  <c r="CB5427" i="1"/>
  <c r="BZ5428" i="1"/>
  <c r="CA5428" i="1"/>
  <c r="CB5428" i="1"/>
  <c r="BZ5429" i="1"/>
  <c r="CA5429" i="1"/>
  <c r="CB5429" i="1"/>
  <c r="BZ5430" i="1"/>
  <c r="CA5430" i="1"/>
  <c r="CB5430" i="1"/>
  <c r="BZ5431" i="1"/>
  <c r="CA5431" i="1"/>
  <c r="CB5431" i="1"/>
  <c r="BZ5432" i="1"/>
  <c r="CA5432" i="1"/>
  <c r="CB5432" i="1"/>
  <c r="BZ5433" i="1"/>
  <c r="CA5433" i="1"/>
  <c r="CB5433" i="1"/>
  <c r="BZ5434" i="1"/>
  <c r="CA5434" i="1"/>
  <c r="CB5434" i="1"/>
  <c r="BZ5435" i="1"/>
  <c r="CA5435" i="1"/>
  <c r="CB5435" i="1"/>
  <c r="BZ5436" i="1"/>
  <c r="CA5436" i="1"/>
  <c r="CB5436" i="1"/>
  <c r="BZ5437" i="1"/>
  <c r="CA5437" i="1"/>
  <c r="CB5437" i="1"/>
  <c r="BZ5438" i="1"/>
  <c r="CA5438" i="1"/>
  <c r="CB5438" i="1"/>
  <c r="BZ5439" i="1"/>
  <c r="CA5439" i="1"/>
  <c r="CB5439" i="1"/>
  <c r="BZ5440" i="1"/>
  <c r="CA5440" i="1"/>
  <c r="CB5440" i="1"/>
  <c r="BZ5441" i="1"/>
  <c r="CA5441" i="1"/>
  <c r="CB5441" i="1"/>
  <c r="BZ5442" i="1"/>
  <c r="CA5442" i="1"/>
  <c r="CB5442" i="1"/>
  <c r="BZ5443" i="1"/>
  <c r="CA5443" i="1"/>
  <c r="CB5443" i="1"/>
  <c r="BZ5444" i="1"/>
  <c r="CA5444" i="1"/>
  <c r="CB5444" i="1"/>
  <c r="BZ5445" i="1"/>
  <c r="CA5445" i="1"/>
  <c r="CB5445" i="1"/>
  <c r="BZ5446" i="1"/>
  <c r="CA5446" i="1"/>
  <c r="CB5446" i="1"/>
  <c r="BZ5447" i="1"/>
  <c r="CA5447" i="1"/>
  <c r="CB5447" i="1"/>
  <c r="BZ5448" i="1"/>
  <c r="CA5448" i="1"/>
  <c r="CB5448" i="1"/>
  <c r="BZ5449" i="1"/>
  <c r="CA5449" i="1"/>
  <c r="CB5449" i="1"/>
  <c r="BZ5450" i="1"/>
  <c r="CA5450" i="1"/>
  <c r="CB5450" i="1"/>
  <c r="BZ5451" i="1"/>
  <c r="CA5451" i="1"/>
  <c r="CB5451" i="1"/>
  <c r="BZ5452" i="1"/>
  <c r="CA5452" i="1"/>
  <c r="CB5452" i="1"/>
  <c r="BZ5453" i="1"/>
  <c r="CA5453" i="1"/>
  <c r="CB5453" i="1"/>
  <c r="BZ5454" i="1"/>
  <c r="CA5454" i="1"/>
  <c r="CB5454" i="1"/>
  <c r="BZ5455" i="1"/>
  <c r="CA5455" i="1"/>
  <c r="CB5455" i="1"/>
  <c r="BZ5456" i="1"/>
  <c r="CA5456" i="1"/>
  <c r="CB5456" i="1"/>
  <c r="BZ5457" i="1"/>
  <c r="CA5457" i="1"/>
  <c r="CB5457" i="1"/>
  <c r="BZ5458" i="1"/>
  <c r="CA5458" i="1"/>
  <c r="CB5458" i="1"/>
  <c r="BZ5459" i="1"/>
  <c r="CA5459" i="1"/>
  <c r="CB5459" i="1"/>
  <c r="BZ5460" i="1"/>
  <c r="CA5460" i="1"/>
  <c r="CB5460" i="1"/>
  <c r="BZ5461" i="1"/>
  <c r="CA5461" i="1"/>
  <c r="CB5461" i="1"/>
  <c r="BZ5462" i="1"/>
  <c r="CA5462" i="1"/>
  <c r="CB5462" i="1"/>
  <c r="BZ5463" i="1"/>
  <c r="CA5463" i="1"/>
  <c r="CB5463" i="1"/>
  <c r="BZ5464" i="1"/>
  <c r="CA5464" i="1"/>
  <c r="CB5464" i="1"/>
  <c r="BZ5465" i="1"/>
  <c r="CA5465" i="1"/>
  <c r="CB5465" i="1"/>
  <c r="BZ5466" i="1"/>
  <c r="CA5466" i="1"/>
  <c r="CB5466" i="1"/>
  <c r="BZ5467" i="1"/>
  <c r="CA5467" i="1"/>
  <c r="CB5467" i="1"/>
  <c r="BZ5468" i="1"/>
  <c r="CA5468" i="1"/>
  <c r="CB5468" i="1"/>
  <c r="BZ5469" i="1"/>
  <c r="CA5469" i="1"/>
  <c r="CB5469" i="1"/>
  <c r="BZ5470" i="1"/>
  <c r="CA5470" i="1"/>
  <c r="CB5470" i="1"/>
  <c r="BZ5471" i="1"/>
  <c r="CA5471" i="1"/>
  <c r="CB5471" i="1"/>
  <c r="BZ5472" i="1"/>
  <c r="CA5472" i="1"/>
  <c r="CB5472" i="1"/>
  <c r="BZ5473" i="1"/>
  <c r="CA5473" i="1"/>
  <c r="CB5473" i="1"/>
  <c r="BZ5474" i="1"/>
  <c r="CA5474" i="1"/>
  <c r="CB5474" i="1"/>
  <c r="BZ5475" i="1"/>
  <c r="CA5475" i="1"/>
  <c r="CB5475" i="1"/>
  <c r="BZ5476" i="1"/>
  <c r="CA5476" i="1"/>
  <c r="CB5476" i="1"/>
  <c r="BZ5477" i="1"/>
  <c r="CA5477" i="1"/>
  <c r="CB5477" i="1"/>
  <c r="BZ5478" i="1"/>
  <c r="CA5478" i="1"/>
  <c r="CB5478" i="1"/>
  <c r="BZ5479" i="1"/>
  <c r="CA5479" i="1"/>
  <c r="CB5479" i="1"/>
  <c r="BZ5480" i="1"/>
  <c r="CA5480" i="1"/>
  <c r="CB5480" i="1"/>
  <c r="BZ5481" i="1"/>
  <c r="CA5481" i="1"/>
  <c r="CB5481" i="1"/>
  <c r="BZ5482" i="1"/>
  <c r="CA5482" i="1"/>
  <c r="CB5482" i="1"/>
  <c r="BZ5483" i="1"/>
  <c r="CA5483" i="1"/>
  <c r="CB5483" i="1"/>
  <c r="BZ5484" i="1"/>
  <c r="CA5484" i="1"/>
  <c r="CB5484" i="1"/>
  <c r="BZ5485" i="1"/>
  <c r="CA5485" i="1"/>
  <c r="CB5485" i="1"/>
  <c r="BZ5486" i="1"/>
  <c r="CA5486" i="1"/>
  <c r="CB5486" i="1"/>
  <c r="BZ5487" i="1"/>
  <c r="CA5487" i="1"/>
  <c r="CB5487" i="1"/>
  <c r="BZ5488" i="1"/>
  <c r="CA5488" i="1"/>
  <c r="CB5488" i="1"/>
  <c r="BZ5489" i="1"/>
  <c r="CA5489" i="1"/>
  <c r="CB5489" i="1"/>
  <c r="BZ5490" i="1"/>
  <c r="CA5490" i="1"/>
  <c r="CB5490" i="1"/>
  <c r="BZ5491" i="1"/>
  <c r="CA5491" i="1"/>
  <c r="CB5491" i="1"/>
  <c r="BZ5492" i="1"/>
  <c r="CA5492" i="1"/>
  <c r="CB5492" i="1"/>
  <c r="BZ5493" i="1"/>
  <c r="CA5493" i="1"/>
  <c r="CB5493" i="1"/>
  <c r="BZ5494" i="1"/>
  <c r="CA5494" i="1"/>
  <c r="CB5494" i="1"/>
  <c r="BZ5495" i="1"/>
  <c r="CA5495" i="1"/>
  <c r="CB5495" i="1"/>
  <c r="BZ5496" i="1"/>
  <c r="CA5496" i="1"/>
  <c r="CB5496" i="1"/>
  <c r="BZ5497" i="1"/>
  <c r="CA5497" i="1"/>
  <c r="CB5497" i="1"/>
  <c r="BZ5498" i="1"/>
  <c r="CA5498" i="1"/>
  <c r="CB5498" i="1"/>
  <c r="BZ5499" i="1"/>
  <c r="CA5499" i="1"/>
  <c r="CB5499" i="1"/>
  <c r="BZ5500" i="1"/>
  <c r="CA5500" i="1"/>
  <c r="CB5500" i="1"/>
  <c r="BZ5501" i="1"/>
  <c r="CA5501" i="1"/>
  <c r="CB5501" i="1"/>
  <c r="BZ5502" i="1"/>
  <c r="CA5502" i="1"/>
  <c r="CB5502" i="1"/>
  <c r="BZ5503" i="1"/>
  <c r="CA5503" i="1"/>
  <c r="CB5503" i="1"/>
  <c r="BZ5504" i="1"/>
  <c r="CA5504" i="1"/>
  <c r="CB5504" i="1"/>
  <c r="BZ5505" i="1"/>
  <c r="CA5505" i="1"/>
  <c r="CB5505" i="1"/>
  <c r="BZ5506" i="1"/>
  <c r="CA5506" i="1"/>
  <c r="CB5506" i="1"/>
  <c r="BZ5507" i="1"/>
  <c r="CA5507" i="1"/>
  <c r="CB5507" i="1"/>
  <c r="BZ5508" i="1"/>
  <c r="CA5508" i="1"/>
  <c r="CB5508" i="1"/>
  <c r="BZ5509" i="1"/>
  <c r="CA5509" i="1"/>
  <c r="CB5509" i="1"/>
  <c r="BZ5510" i="1"/>
  <c r="CA5510" i="1"/>
  <c r="CB5510" i="1"/>
  <c r="BZ5511" i="1"/>
  <c r="CA5511" i="1"/>
  <c r="CB5511" i="1"/>
  <c r="BZ5512" i="1"/>
  <c r="CA5512" i="1"/>
  <c r="CB5512" i="1"/>
  <c r="BZ5513" i="1"/>
  <c r="CA5513" i="1"/>
  <c r="CB5513" i="1"/>
  <c r="BZ5514" i="1"/>
  <c r="CA5514" i="1"/>
  <c r="CB5514" i="1"/>
  <c r="BZ5515" i="1"/>
  <c r="CA5515" i="1"/>
  <c r="CB5515" i="1"/>
  <c r="BZ5516" i="1"/>
  <c r="CA5516" i="1"/>
  <c r="CB5516" i="1"/>
  <c r="BZ5517" i="1"/>
  <c r="CA5517" i="1"/>
  <c r="CB5517" i="1"/>
  <c r="BZ5518" i="1"/>
  <c r="CA5518" i="1"/>
  <c r="CB5518" i="1"/>
  <c r="BZ5519" i="1"/>
  <c r="CA5519" i="1"/>
  <c r="CB5519" i="1"/>
  <c r="BZ5520" i="1"/>
  <c r="CA5520" i="1"/>
  <c r="CB5520" i="1"/>
  <c r="BZ5521" i="1"/>
  <c r="CA5521" i="1"/>
  <c r="CB5521" i="1"/>
  <c r="BZ5522" i="1"/>
  <c r="CA5522" i="1"/>
  <c r="CB5522" i="1"/>
  <c r="BZ5523" i="1"/>
  <c r="CA5523" i="1"/>
  <c r="CB5523" i="1"/>
  <c r="BZ5524" i="1"/>
  <c r="CA5524" i="1"/>
  <c r="CB5524" i="1"/>
  <c r="BZ5525" i="1"/>
  <c r="CA5525" i="1"/>
  <c r="CB5525" i="1"/>
  <c r="BZ5526" i="1"/>
  <c r="CA5526" i="1"/>
  <c r="CB5526" i="1"/>
  <c r="BZ5527" i="1"/>
  <c r="CA5527" i="1"/>
  <c r="CB5527" i="1"/>
  <c r="BZ5528" i="1"/>
  <c r="CA5528" i="1"/>
  <c r="CB5528" i="1"/>
  <c r="BZ5529" i="1"/>
  <c r="CA5529" i="1"/>
  <c r="CB5529" i="1"/>
  <c r="BZ5530" i="1"/>
  <c r="CA5530" i="1"/>
  <c r="CB5530" i="1"/>
  <c r="BZ5531" i="1"/>
  <c r="CA5531" i="1"/>
  <c r="CB5531" i="1"/>
  <c r="BZ5532" i="1"/>
  <c r="CA5532" i="1"/>
  <c r="CB5532" i="1"/>
  <c r="BZ5533" i="1"/>
  <c r="CA5533" i="1"/>
  <c r="CB5533" i="1"/>
  <c r="BZ5534" i="1"/>
  <c r="CA5534" i="1"/>
  <c r="CB5534" i="1"/>
  <c r="BZ5535" i="1"/>
  <c r="CA5535" i="1"/>
  <c r="CB5535" i="1"/>
  <c r="BZ5536" i="1"/>
  <c r="CA5536" i="1"/>
  <c r="CB5536" i="1"/>
  <c r="BZ5537" i="1"/>
  <c r="CA5537" i="1"/>
  <c r="CB5537" i="1"/>
  <c r="BZ5538" i="1"/>
  <c r="CA5538" i="1"/>
  <c r="CB5538" i="1"/>
  <c r="BZ5539" i="1"/>
  <c r="CA5539" i="1"/>
  <c r="CB5539" i="1"/>
  <c r="BZ5540" i="1"/>
  <c r="CA5540" i="1"/>
  <c r="CB5540" i="1"/>
  <c r="BZ5541" i="1"/>
  <c r="CA5541" i="1"/>
  <c r="CB5541" i="1"/>
  <c r="BZ5542" i="1"/>
  <c r="CA5542" i="1"/>
  <c r="CB5542" i="1"/>
  <c r="BZ5543" i="1"/>
  <c r="CA5543" i="1"/>
  <c r="CB5543" i="1"/>
  <c r="BZ5544" i="1"/>
  <c r="CA5544" i="1"/>
  <c r="CB5544" i="1"/>
  <c r="BZ5545" i="1"/>
  <c r="CA5545" i="1"/>
  <c r="CB5545" i="1"/>
  <c r="BZ5546" i="1"/>
  <c r="CA5546" i="1"/>
  <c r="CB5546" i="1"/>
  <c r="BZ5547" i="1"/>
  <c r="CA5547" i="1"/>
  <c r="CB5547" i="1"/>
  <c r="BZ5548" i="1"/>
  <c r="CA5548" i="1"/>
  <c r="CB5548" i="1"/>
  <c r="BZ5549" i="1"/>
  <c r="CA5549" i="1"/>
  <c r="CB5549" i="1"/>
  <c r="BZ5550" i="1"/>
  <c r="CA5550" i="1"/>
  <c r="CB5550" i="1"/>
  <c r="BZ5551" i="1"/>
  <c r="CA5551" i="1"/>
  <c r="CB5551" i="1"/>
  <c r="BZ5552" i="1"/>
  <c r="CA5552" i="1"/>
  <c r="CB5552" i="1"/>
  <c r="BZ5553" i="1"/>
  <c r="CA5553" i="1"/>
  <c r="CB5553" i="1"/>
  <c r="BZ5554" i="1"/>
  <c r="CA5554" i="1"/>
  <c r="CB5554" i="1"/>
  <c r="BZ5555" i="1"/>
  <c r="CA5555" i="1"/>
  <c r="CB5555" i="1"/>
  <c r="BZ5556" i="1"/>
  <c r="CA5556" i="1"/>
  <c r="CB5556" i="1"/>
  <c r="BZ5557" i="1"/>
  <c r="CA5557" i="1"/>
  <c r="CB5557" i="1"/>
  <c r="BZ5558" i="1"/>
  <c r="CA5558" i="1"/>
  <c r="CB5558" i="1"/>
  <c r="BZ5559" i="1"/>
  <c r="CA5559" i="1"/>
  <c r="CB5559" i="1"/>
  <c r="BZ5560" i="1"/>
  <c r="CA5560" i="1"/>
  <c r="CB5560" i="1"/>
  <c r="BZ5561" i="1"/>
  <c r="CA5561" i="1"/>
  <c r="CB5561" i="1"/>
  <c r="BZ5562" i="1"/>
  <c r="CA5562" i="1"/>
  <c r="CB5562" i="1"/>
  <c r="BZ5563" i="1"/>
  <c r="CA5563" i="1"/>
  <c r="CB5563" i="1"/>
  <c r="BZ5564" i="1"/>
  <c r="CA5564" i="1"/>
  <c r="CB5564" i="1"/>
  <c r="BZ5565" i="1"/>
  <c r="CA5565" i="1"/>
  <c r="CB5565" i="1"/>
  <c r="BZ5566" i="1"/>
  <c r="CA5566" i="1"/>
  <c r="CB5566" i="1"/>
  <c r="BZ5567" i="1"/>
  <c r="CA5567" i="1"/>
  <c r="CB5567" i="1"/>
  <c r="BZ5568" i="1"/>
  <c r="CA5568" i="1"/>
  <c r="CB5568" i="1"/>
  <c r="BZ5569" i="1"/>
  <c r="CA5569" i="1"/>
  <c r="CB5569" i="1"/>
  <c r="BZ5570" i="1"/>
  <c r="CA5570" i="1"/>
  <c r="CB5570" i="1"/>
  <c r="BZ5571" i="1"/>
  <c r="CA5571" i="1"/>
  <c r="CB5571" i="1"/>
  <c r="BZ5572" i="1"/>
  <c r="CA5572" i="1"/>
  <c r="CB5572" i="1"/>
  <c r="BZ5573" i="1"/>
  <c r="CA5573" i="1"/>
  <c r="CB5573" i="1"/>
  <c r="BZ5574" i="1"/>
  <c r="CA5574" i="1"/>
  <c r="CB5574" i="1"/>
  <c r="BZ5575" i="1"/>
  <c r="CA5575" i="1"/>
  <c r="CB5575" i="1"/>
  <c r="BZ5576" i="1"/>
  <c r="CA5576" i="1"/>
  <c r="CB5576" i="1"/>
  <c r="BZ5577" i="1"/>
  <c r="CA5577" i="1"/>
  <c r="CB5577" i="1"/>
  <c r="BZ5578" i="1"/>
  <c r="CA5578" i="1"/>
  <c r="CB5578" i="1"/>
  <c r="BZ5579" i="1"/>
  <c r="CA5579" i="1"/>
  <c r="CB5579" i="1"/>
  <c r="BZ5580" i="1"/>
  <c r="CA5580" i="1"/>
  <c r="CB5580" i="1"/>
  <c r="BZ5581" i="1"/>
  <c r="CA5581" i="1"/>
  <c r="CB5581" i="1"/>
  <c r="BZ5582" i="1"/>
  <c r="CA5582" i="1"/>
  <c r="CB5582" i="1"/>
  <c r="BZ5583" i="1"/>
  <c r="CA5583" i="1"/>
  <c r="CB5583" i="1"/>
  <c r="BZ5584" i="1"/>
  <c r="CA5584" i="1"/>
  <c r="CB5584" i="1"/>
  <c r="BZ5585" i="1"/>
  <c r="CA5585" i="1"/>
  <c r="CB5585" i="1"/>
  <c r="BZ5586" i="1"/>
  <c r="CA5586" i="1"/>
  <c r="CB5586" i="1"/>
  <c r="BZ5587" i="1"/>
  <c r="CA5587" i="1"/>
  <c r="CB5587" i="1"/>
  <c r="BZ5588" i="1"/>
  <c r="CA5588" i="1"/>
  <c r="CB5588" i="1"/>
  <c r="BZ5589" i="1"/>
  <c r="CA5589" i="1"/>
  <c r="CB5589" i="1"/>
  <c r="BZ5590" i="1"/>
  <c r="CA5590" i="1"/>
  <c r="CB5590" i="1"/>
  <c r="BZ5591" i="1"/>
  <c r="CA5591" i="1"/>
  <c r="CB5591" i="1"/>
  <c r="BZ5592" i="1"/>
  <c r="CA5592" i="1"/>
  <c r="CB5592" i="1"/>
  <c r="BZ5593" i="1"/>
  <c r="CA5593" i="1"/>
  <c r="CB5593" i="1"/>
  <c r="BZ5594" i="1"/>
  <c r="CA5594" i="1"/>
  <c r="CB5594" i="1"/>
  <c r="BZ5595" i="1"/>
  <c r="CA5595" i="1"/>
  <c r="CB5595" i="1"/>
  <c r="BZ5596" i="1"/>
  <c r="CA5596" i="1"/>
  <c r="CB5596" i="1"/>
  <c r="BZ5597" i="1"/>
  <c r="CA5597" i="1"/>
  <c r="CB5597" i="1"/>
  <c r="BZ5598" i="1"/>
  <c r="CA5598" i="1"/>
  <c r="CB5598" i="1"/>
  <c r="BZ5599" i="1"/>
  <c r="CA5599" i="1"/>
  <c r="CB5599" i="1"/>
  <c r="BZ5600" i="1"/>
  <c r="CA5600" i="1"/>
  <c r="CB5600" i="1"/>
  <c r="BZ5601" i="1"/>
  <c r="CA5601" i="1"/>
  <c r="CB5601" i="1"/>
  <c r="BZ5602" i="1"/>
  <c r="CA5602" i="1"/>
  <c r="CB5602" i="1"/>
  <c r="BZ5603" i="1"/>
  <c r="CA5603" i="1"/>
  <c r="CB5603" i="1"/>
  <c r="BZ5604" i="1"/>
  <c r="CA5604" i="1"/>
  <c r="CB5604" i="1"/>
  <c r="BZ5605" i="1"/>
  <c r="CA5605" i="1"/>
  <c r="CB5605" i="1"/>
  <c r="BZ5606" i="1"/>
  <c r="CA5606" i="1"/>
  <c r="CB5606" i="1"/>
  <c r="BZ5607" i="1"/>
  <c r="CA5607" i="1"/>
  <c r="CB5607" i="1"/>
  <c r="BZ5608" i="1"/>
  <c r="CA5608" i="1"/>
  <c r="CB5608" i="1"/>
  <c r="BZ5609" i="1"/>
  <c r="CA5609" i="1"/>
  <c r="CB5609" i="1"/>
  <c r="BZ5610" i="1"/>
  <c r="CA5610" i="1"/>
  <c r="CB5610" i="1"/>
  <c r="BZ5611" i="1"/>
  <c r="CA5611" i="1"/>
  <c r="CB5611" i="1"/>
  <c r="BZ5612" i="1"/>
  <c r="CA5612" i="1"/>
  <c r="CB5612" i="1"/>
  <c r="BZ5613" i="1"/>
  <c r="CA5613" i="1"/>
  <c r="CB5613" i="1"/>
  <c r="BZ5614" i="1"/>
  <c r="CA5614" i="1"/>
  <c r="CB5614" i="1"/>
  <c r="BZ5615" i="1"/>
  <c r="CA5615" i="1"/>
  <c r="CB5615" i="1"/>
  <c r="BZ5616" i="1"/>
  <c r="CA5616" i="1"/>
  <c r="CB5616" i="1"/>
  <c r="BZ5617" i="1"/>
  <c r="CA5617" i="1"/>
  <c r="CB5617" i="1"/>
  <c r="BZ5618" i="1"/>
  <c r="CA5618" i="1"/>
  <c r="CB5618" i="1"/>
  <c r="BZ5619" i="1"/>
  <c r="CA5619" i="1"/>
  <c r="CB5619" i="1"/>
  <c r="BZ5620" i="1"/>
  <c r="CA5620" i="1"/>
  <c r="CB5620" i="1"/>
  <c r="BZ5621" i="1"/>
  <c r="CA5621" i="1"/>
  <c r="CB5621" i="1"/>
  <c r="BZ5622" i="1"/>
  <c r="CA5622" i="1"/>
  <c r="CB5622" i="1"/>
  <c r="BZ5623" i="1"/>
  <c r="CA5623" i="1"/>
  <c r="CB5623" i="1"/>
  <c r="BZ5624" i="1"/>
  <c r="CA5624" i="1"/>
  <c r="CB5624" i="1"/>
  <c r="BZ5625" i="1"/>
  <c r="CA5625" i="1"/>
  <c r="CB5625" i="1"/>
  <c r="BZ5626" i="1"/>
  <c r="CA5626" i="1"/>
  <c r="CB5626" i="1"/>
  <c r="BZ5627" i="1"/>
  <c r="CA5627" i="1"/>
  <c r="CB5627" i="1"/>
  <c r="BZ5628" i="1"/>
  <c r="CA5628" i="1"/>
  <c r="CB5628" i="1"/>
  <c r="BZ5629" i="1"/>
  <c r="CA5629" i="1"/>
  <c r="CB5629" i="1"/>
  <c r="BZ5630" i="1"/>
  <c r="CA5630" i="1"/>
  <c r="CB5630" i="1"/>
  <c r="BZ5631" i="1"/>
  <c r="CA5631" i="1"/>
  <c r="CB5631" i="1"/>
  <c r="BZ5632" i="1"/>
  <c r="CA5632" i="1"/>
  <c r="CB5632" i="1"/>
  <c r="BZ5633" i="1"/>
  <c r="CA5633" i="1"/>
  <c r="CB5633" i="1"/>
  <c r="BZ5634" i="1"/>
  <c r="CA5634" i="1"/>
  <c r="CB5634" i="1"/>
  <c r="BZ5635" i="1"/>
  <c r="CA5635" i="1"/>
  <c r="CB5635" i="1"/>
  <c r="BZ5636" i="1"/>
  <c r="CA5636" i="1"/>
  <c r="CB5636" i="1"/>
  <c r="BZ5637" i="1"/>
  <c r="CA5637" i="1"/>
  <c r="CB5637" i="1"/>
  <c r="BZ5638" i="1"/>
  <c r="CA5638" i="1"/>
  <c r="CB5638" i="1"/>
  <c r="BZ5639" i="1"/>
  <c r="CA5639" i="1"/>
  <c r="CB5639" i="1"/>
  <c r="BZ5640" i="1"/>
  <c r="CA5640" i="1"/>
  <c r="CB5640" i="1"/>
  <c r="BZ5641" i="1"/>
  <c r="CA5641" i="1"/>
  <c r="CB5641" i="1"/>
  <c r="BZ5642" i="1"/>
  <c r="CA5642" i="1"/>
  <c r="CB5642" i="1"/>
  <c r="BZ5643" i="1"/>
  <c r="CA5643" i="1"/>
  <c r="CB5643" i="1"/>
  <c r="BZ5644" i="1"/>
  <c r="CA5644" i="1"/>
  <c r="CB5644" i="1"/>
  <c r="BZ5645" i="1"/>
  <c r="CA5645" i="1"/>
  <c r="CB5645" i="1"/>
  <c r="BZ5646" i="1"/>
  <c r="CA5646" i="1"/>
  <c r="CB5646" i="1"/>
  <c r="BZ5647" i="1"/>
  <c r="CA5647" i="1"/>
  <c r="CB5647" i="1"/>
  <c r="BZ5648" i="1"/>
  <c r="CA5648" i="1"/>
  <c r="CB5648" i="1"/>
  <c r="BZ5649" i="1"/>
  <c r="CA5649" i="1"/>
  <c r="CB5649" i="1"/>
  <c r="BZ5650" i="1"/>
  <c r="CA5650" i="1"/>
  <c r="CB5650" i="1"/>
  <c r="BZ5651" i="1"/>
  <c r="CA5651" i="1"/>
  <c r="CB5651" i="1"/>
  <c r="BZ5652" i="1"/>
  <c r="CA5652" i="1"/>
  <c r="CB5652" i="1"/>
  <c r="BZ5653" i="1"/>
  <c r="CA5653" i="1"/>
  <c r="CB5653" i="1"/>
  <c r="BZ5654" i="1"/>
  <c r="CA5654" i="1"/>
  <c r="CB5654" i="1"/>
  <c r="BZ5655" i="1"/>
  <c r="CA5655" i="1"/>
  <c r="CB5655" i="1"/>
  <c r="BZ5656" i="1"/>
  <c r="CA5656" i="1"/>
  <c r="CB5656" i="1"/>
  <c r="BZ5657" i="1"/>
  <c r="CA5657" i="1"/>
  <c r="CB5657" i="1"/>
  <c r="BZ5658" i="1"/>
  <c r="CA5658" i="1"/>
  <c r="CB5658" i="1"/>
  <c r="BZ5659" i="1"/>
  <c r="CA5659" i="1"/>
  <c r="CB5659" i="1"/>
  <c r="BZ5660" i="1"/>
  <c r="CA5660" i="1"/>
  <c r="CB5660" i="1"/>
  <c r="BZ5661" i="1"/>
  <c r="CA5661" i="1"/>
  <c r="CB5661" i="1"/>
  <c r="BZ5662" i="1"/>
  <c r="CA5662" i="1"/>
  <c r="CB5662" i="1"/>
  <c r="BZ5663" i="1"/>
  <c r="CA5663" i="1"/>
  <c r="CB5663" i="1"/>
  <c r="BZ5664" i="1"/>
  <c r="CA5664" i="1"/>
  <c r="CB5664" i="1"/>
  <c r="BZ5665" i="1"/>
  <c r="CA5665" i="1"/>
  <c r="CB5665" i="1"/>
  <c r="BZ5666" i="1"/>
  <c r="CA5666" i="1"/>
  <c r="CB5666" i="1"/>
  <c r="BZ5667" i="1"/>
  <c r="CA5667" i="1"/>
  <c r="CB5667" i="1"/>
  <c r="BZ5668" i="1"/>
  <c r="CA5668" i="1"/>
  <c r="CB5668" i="1"/>
  <c r="BZ5669" i="1"/>
  <c r="CA5669" i="1"/>
  <c r="CB5669" i="1"/>
  <c r="BZ5670" i="1"/>
  <c r="CA5670" i="1"/>
  <c r="CB5670" i="1"/>
  <c r="BZ5671" i="1"/>
  <c r="CA5671" i="1"/>
  <c r="CB5671" i="1"/>
  <c r="BZ5672" i="1"/>
  <c r="CA5672" i="1"/>
  <c r="CB5672" i="1"/>
  <c r="BZ5673" i="1"/>
  <c r="CA5673" i="1"/>
  <c r="CB5673" i="1"/>
  <c r="BZ5674" i="1"/>
  <c r="CA5674" i="1"/>
  <c r="CB5674" i="1"/>
  <c r="BZ5675" i="1"/>
  <c r="CA5675" i="1"/>
  <c r="CB5675" i="1"/>
  <c r="BZ5676" i="1"/>
  <c r="CA5676" i="1"/>
  <c r="CB5676" i="1"/>
  <c r="BZ5677" i="1"/>
  <c r="CA5677" i="1"/>
  <c r="CB5677" i="1"/>
  <c r="BZ5678" i="1"/>
  <c r="CA5678" i="1"/>
  <c r="CB5678" i="1"/>
  <c r="BZ5679" i="1"/>
  <c r="CA5679" i="1"/>
  <c r="CB5679" i="1"/>
  <c r="BZ5680" i="1"/>
  <c r="CA5680" i="1"/>
  <c r="CB5680" i="1"/>
  <c r="BZ5681" i="1"/>
  <c r="CA5681" i="1"/>
  <c r="CB5681" i="1"/>
  <c r="BZ5682" i="1"/>
  <c r="CA5682" i="1"/>
  <c r="CB5682" i="1"/>
  <c r="BZ5683" i="1"/>
  <c r="CA5683" i="1"/>
  <c r="CB5683" i="1"/>
  <c r="BZ5684" i="1"/>
  <c r="CA5684" i="1"/>
  <c r="CB5684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X1278" i="1"/>
  <c r="BY1278" i="1"/>
  <c r="BX1279" i="1"/>
  <c r="BY1279" i="1"/>
  <c r="BX1280" i="1"/>
  <c r="BY1280" i="1"/>
  <c r="BX1281" i="1"/>
  <c r="BY1281" i="1"/>
  <c r="BX1282" i="1"/>
  <c r="BY1282" i="1"/>
  <c r="BX1283" i="1"/>
  <c r="BY1283" i="1"/>
  <c r="BX1284" i="1"/>
  <c r="BY1284" i="1"/>
  <c r="BX1285" i="1"/>
  <c r="BY1285" i="1"/>
  <c r="BX1286" i="1"/>
  <c r="BY1286" i="1"/>
  <c r="BX1287" i="1"/>
  <c r="BY1287" i="1"/>
  <c r="BX1288" i="1"/>
  <c r="BY1288" i="1"/>
  <c r="BX1289" i="1"/>
  <c r="BY1289" i="1"/>
  <c r="BX1290" i="1"/>
  <c r="BY1290" i="1"/>
  <c r="BX1291" i="1"/>
  <c r="BY1291" i="1"/>
  <c r="BX1292" i="1"/>
  <c r="BY1292" i="1"/>
  <c r="BX1293" i="1"/>
  <c r="BY1293" i="1"/>
  <c r="BX1294" i="1"/>
  <c r="BY1294" i="1"/>
  <c r="BX1295" i="1"/>
  <c r="BY1295" i="1"/>
  <c r="BX1296" i="1"/>
  <c r="BY1296" i="1"/>
  <c r="BX1297" i="1"/>
  <c r="BY1297" i="1"/>
  <c r="BX1298" i="1"/>
  <c r="BY1298" i="1"/>
  <c r="BX1299" i="1"/>
  <c r="BY1299" i="1"/>
  <c r="BX1300" i="1"/>
  <c r="BY1300" i="1"/>
  <c r="BX1301" i="1"/>
  <c r="BY1301" i="1"/>
  <c r="BX1302" i="1"/>
  <c r="BY1302" i="1"/>
  <c r="BX1303" i="1"/>
  <c r="BY1303" i="1"/>
  <c r="BX1304" i="1"/>
  <c r="BY1304" i="1"/>
  <c r="BX1305" i="1"/>
  <c r="BY1305" i="1"/>
  <c r="BX1306" i="1"/>
  <c r="BY1306" i="1"/>
  <c r="BX1307" i="1"/>
  <c r="BY1307" i="1"/>
  <c r="BX1308" i="1"/>
  <c r="BY1308" i="1"/>
  <c r="BX1309" i="1"/>
  <c r="BY1309" i="1"/>
  <c r="BX1310" i="1"/>
  <c r="BY1310" i="1"/>
  <c r="BX1311" i="1"/>
  <c r="BY1311" i="1"/>
  <c r="BX1312" i="1"/>
  <c r="BY1312" i="1"/>
  <c r="BX1313" i="1"/>
  <c r="BY1313" i="1"/>
  <c r="BX1314" i="1"/>
  <c r="BY1314" i="1"/>
  <c r="BX1315" i="1"/>
  <c r="BY1315" i="1"/>
  <c r="BX1316" i="1"/>
  <c r="BY1316" i="1"/>
  <c r="BX1317" i="1"/>
  <c r="BY1317" i="1"/>
  <c r="BX1318" i="1"/>
  <c r="BY1318" i="1"/>
  <c r="BX1319" i="1"/>
  <c r="BY1319" i="1"/>
  <c r="BX1320" i="1"/>
  <c r="BY1320" i="1"/>
  <c r="BX1321" i="1"/>
  <c r="BY1321" i="1"/>
  <c r="BX1322" i="1"/>
  <c r="BY1322" i="1"/>
  <c r="BX1323" i="1"/>
  <c r="BY1323" i="1"/>
  <c r="BX1324" i="1"/>
  <c r="BY1324" i="1"/>
  <c r="BX1325" i="1"/>
  <c r="BY1325" i="1"/>
  <c r="BX1326" i="1"/>
  <c r="BY1326" i="1"/>
  <c r="BX1327" i="1"/>
  <c r="BY1327" i="1"/>
  <c r="BX1328" i="1"/>
  <c r="BY1328" i="1"/>
  <c r="BX1329" i="1"/>
  <c r="BY1329" i="1"/>
  <c r="BX1330" i="1"/>
  <c r="BY1330" i="1"/>
  <c r="BX1331" i="1"/>
  <c r="BY1331" i="1"/>
  <c r="BX1332" i="1"/>
  <c r="BY1332" i="1"/>
  <c r="BX1333" i="1"/>
  <c r="BY1333" i="1"/>
  <c r="BX1334" i="1"/>
  <c r="BY1334" i="1"/>
  <c r="BX1335" i="1"/>
  <c r="BY1335" i="1"/>
  <c r="BX1336" i="1"/>
  <c r="BY1336" i="1"/>
  <c r="BX1337" i="1"/>
  <c r="BY1337" i="1"/>
  <c r="BX1338" i="1"/>
  <c r="BY1338" i="1"/>
  <c r="BX1339" i="1"/>
  <c r="BY1339" i="1"/>
  <c r="BX1340" i="1"/>
  <c r="BY1340" i="1"/>
  <c r="BX1341" i="1"/>
  <c r="BY1341" i="1"/>
  <c r="BX1342" i="1"/>
  <c r="BY1342" i="1"/>
  <c r="BX1343" i="1"/>
  <c r="BY1343" i="1"/>
  <c r="BX1344" i="1"/>
  <c r="BY1344" i="1"/>
  <c r="BX1345" i="1"/>
  <c r="BY1345" i="1"/>
  <c r="BX1346" i="1"/>
  <c r="BY1346" i="1"/>
  <c r="BX1347" i="1"/>
  <c r="BY1347" i="1"/>
  <c r="BX1348" i="1"/>
  <c r="BY1348" i="1"/>
  <c r="BX1349" i="1"/>
  <c r="BY1349" i="1"/>
  <c r="BX1350" i="1"/>
  <c r="BY1350" i="1"/>
  <c r="BX1351" i="1"/>
  <c r="BY1351" i="1"/>
  <c r="BX1352" i="1"/>
  <c r="BY1352" i="1"/>
  <c r="BX1353" i="1"/>
  <c r="BY1353" i="1"/>
  <c r="BX1354" i="1"/>
  <c r="BY1354" i="1"/>
  <c r="BX1355" i="1"/>
  <c r="BY1355" i="1"/>
  <c r="BX1356" i="1"/>
  <c r="BY1356" i="1"/>
  <c r="BX1357" i="1"/>
  <c r="BY1357" i="1"/>
  <c r="BX1358" i="1"/>
  <c r="BY1358" i="1"/>
  <c r="BX1359" i="1"/>
  <c r="BY1359" i="1"/>
  <c r="BX1360" i="1"/>
  <c r="BY1360" i="1"/>
  <c r="BX1361" i="1"/>
  <c r="BY1361" i="1"/>
  <c r="BX1362" i="1"/>
  <c r="BY1362" i="1"/>
  <c r="BX1363" i="1"/>
  <c r="BY1363" i="1"/>
  <c r="BX1364" i="1"/>
  <c r="BY1364" i="1"/>
  <c r="BX1365" i="1"/>
  <c r="BY1365" i="1"/>
  <c r="BX1366" i="1"/>
  <c r="BY1366" i="1"/>
  <c r="BX1367" i="1"/>
  <c r="BY1367" i="1"/>
  <c r="BX1368" i="1"/>
  <c r="BY1368" i="1"/>
  <c r="BX1369" i="1"/>
  <c r="BY1369" i="1"/>
  <c r="BX1370" i="1"/>
  <c r="BY1370" i="1"/>
  <c r="BX1371" i="1"/>
  <c r="BY1371" i="1"/>
  <c r="BX1372" i="1"/>
  <c r="BY1372" i="1"/>
  <c r="BX1373" i="1"/>
  <c r="BY1373" i="1"/>
  <c r="BX1374" i="1"/>
  <c r="BY1374" i="1"/>
  <c r="BX1375" i="1"/>
  <c r="BY1375" i="1"/>
  <c r="BX1376" i="1"/>
  <c r="BY1376" i="1"/>
  <c r="BX1377" i="1"/>
  <c r="BY1377" i="1"/>
  <c r="BX1378" i="1"/>
  <c r="BY1378" i="1"/>
  <c r="BX1379" i="1"/>
  <c r="BY1379" i="1"/>
  <c r="BX1380" i="1"/>
  <c r="BY1380" i="1"/>
  <c r="BX1381" i="1"/>
  <c r="BY1381" i="1"/>
  <c r="BX1382" i="1"/>
  <c r="BY1382" i="1"/>
  <c r="BX1383" i="1"/>
  <c r="BY1383" i="1"/>
  <c r="BX1384" i="1"/>
  <c r="BY1384" i="1"/>
  <c r="BX1385" i="1"/>
  <c r="BY1385" i="1"/>
  <c r="BX1386" i="1"/>
  <c r="BY1386" i="1"/>
  <c r="BX1387" i="1"/>
  <c r="BY1387" i="1"/>
  <c r="BX1388" i="1"/>
  <c r="BY1388" i="1"/>
  <c r="BX1389" i="1"/>
  <c r="BY1389" i="1"/>
  <c r="BX1390" i="1"/>
  <c r="BY1390" i="1"/>
  <c r="BX1391" i="1"/>
  <c r="BY1391" i="1"/>
  <c r="BX1392" i="1"/>
  <c r="BY1392" i="1"/>
  <c r="BX1393" i="1"/>
  <c r="BY1393" i="1"/>
  <c r="BX1394" i="1"/>
  <c r="BY1394" i="1"/>
  <c r="BX1395" i="1"/>
  <c r="BY1395" i="1"/>
  <c r="BX1396" i="1"/>
  <c r="BY1396" i="1"/>
  <c r="BX1397" i="1"/>
  <c r="BY1397" i="1"/>
  <c r="BX1398" i="1"/>
  <c r="BY1398" i="1"/>
  <c r="BX1399" i="1"/>
  <c r="BY1399" i="1"/>
  <c r="BX1400" i="1"/>
  <c r="BY1400" i="1"/>
  <c r="BX1401" i="1"/>
  <c r="BY1401" i="1"/>
  <c r="BX1402" i="1"/>
  <c r="BY1402" i="1"/>
  <c r="BX1403" i="1"/>
  <c r="BY1403" i="1"/>
  <c r="BX1404" i="1"/>
  <c r="BY1404" i="1"/>
  <c r="BX1405" i="1"/>
  <c r="BY1405" i="1"/>
  <c r="BX1406" i="1"/>
  <c r="BY1406" i="1"/>
  <c r="BX1407" i="1"/>
  <c r="BY1407" i="1"/>
  <c r="BX1408" i="1"/>
  <c r="BY1408" i="1"/>
  <c r="BX1409" i="1"/>
  <c r="BY1409" i="1"/>
  <c r="BX1410" i="1"/>
  <c r="BY1410" i="1"/>
  <c r="BX1411" i="1"/>
  <c r="BY1411" i="1"/>
  <c r="BX1412" i="1"/>
  <c r="BY1412" i="1"/>
  <c r="BX1413" i="1"/>
  <c r="BY1413" i="1"/>
  <c r="BX1414" i="1"/>
  <c r="BY1414" i="1"/>
  <c r="BX1415" i="1"/>
  <c r="BY1415" i="1"/>
  <c r="BX1416" i="1"/>
  <c r="BY1416" i="1"/>
  <c r="BX1417" i="1"/>
  <c r="BY1417" i="1"/>
  <c r="BX1418" i="1"/>
  <c r="BY1418" i="1"/>
  <c r="BX1419" i="1"/>
  <c r="BY1419" i="1"/>
  <c r="BX1420" i="1"/>
  <c r="BY1420" i="1"/>
  <c r="BX1421" i="1"/>
  <c r="BY1421" i="1"/>
  <c r="BX1422" i="1"/>
  <c r="BY1422" i="1"/>
  <c r="BX1423" i="1"/>
  <c r="BY1423" i="1"/>
  <c r="BX1424" i="1"/>
  <c r="BY1424" i="1"/>
  <c r="BX1425" i="1"/>
  <c r="BY1425" i="1"/>
  <c r="BX1426" i="1"/>
  <c r="BY1426" i="1"/>
  <c r="BX1427" i="1"/>
  <c r="BY1427" i="1"/>
  <c r="BX1428" i="1"/>
  <c r="BY1428" i="1"/>
  <c r="BX1429" i="1"/>
  <c r="BY1429" i="1"/>
  <c r="BX1430" i="1"/>
  <c r="BY1430" i="1"/>
  <c r="BX1431" i="1"/>
  <c r="BY1431" i="1"/>
  <c r="BX1432" i="1"/>
  <c r="BY1432" i="1"/>
  <c r="BX1433" i="1"/>
  <c r="BY1433" i="1"/>
  <c r="BX1434" i="1"/>
  <c r="BY1434" i="1"/>
  <c r="BX1435" i="1"/>
  <c r="BY1435" i="1"/>
  <c r="BX1436" i="1"/>
  <c r="BY1436" i="1"/>
  <c r="BX1437" i="1"/>
  <c r="BY1437" i="1"/>
  <c r="BX1438" i="1"/>
  <c r="BY1438" i="1"/>
  <c r="BX1439" i="1"/>
  <c r="BY1439" i="1"/>
  <c r="BX1440" i="1"/>
  <c r="BY1440" i="1"/>
  <c r="BX1441" i="1"/>
  <c r="BY1441" i="1"/>
  <c r="BX1442" i="1"/>
  <c r="BY1442" i="1"/>
  <c r="BX1443" i="1"/>
  <c r="BY1443" i="1"/>
  <c r="BX1444" i="1"/>
  <c r="BY1444" i="1"/>
  <c r="BX1445" i="1"/>
  <c r="BY1445" i="1"/>
  <c r="BX1446" i="1"/>
  <c r="BY1446" i="1"/>
  <c r="BX1447" i="1"/>
  <c r="BY1447" i="1"/>
  <c r="BX1448" i="1"/>
  <c r="BY1448" i="1"/>
  <c r="BX1449" i="1"/>
  <c r="BY1449" i="1"/>
  <c r="BX1450" i="1"/>
  <c r="BY1450" i="1"/>
  <c r="BX1451" i="1"/>
  <c r="BY1451" i="1"/>
  <c r="BX1452" i="1"/>
  <c r="BY1452" i="1"/>
  <c r="BX1453" i="1"/>
  <c r="BY1453" i="1"/>
  <c r="BX1454" i="1"/>
  <c r="BY1454" i="1"/>
  <c r="BX1455" i="1"/>
  <c r="BY1455" i="1"/>
  <c r="BX1456" i="1"/>
  <c r="BY1456" i="1"/>
  <c r="BX1457" i="1"/>
  <c r="BY1457" i="1"/>
  <c r="BX1458" i="1"/>
  <c r="BY1458" i="1"/>
  <c r="BX1459" i="1"/>
  <c r="BY1459" i="1"/>
  <c r="BX1460" i="1"/>
  <c r="BY1460" i="1"/>
  <c r="BX1461" i="1"/>
  <c r="BY1461" i="1"/>
  <c r="BX1462" i="1"/>
  <c r="BY1462" i="1"/>
  <c r="BX1463" i="1"/>
  <c r="BY1463" i="1"/>
  <c r="BX1464" i="1"/>
  <c r="BY1464" i="1"/>
  <c r="BX1465" i="1"/>
  <c r="BY1465" i="1"/>
  <c r="BX1466" i="1"/>
  <c r="BY1466" i="1"/>
  <c r="BX1467" i="1"/>
  <c r="BY1467" i="1"/>
  <c r="BX1468" i="1"/>
  <c r="BY1468" i="1"/>
  <c r="BX1469" i="1"/>
  <c r="BY1469" i="1"/>
  <c r="BX1470" i="1"/>
  <c r="BY1470" i="1"/>
  <c r="BX1471" i="1"/>
  <c r="BY1471" i="1"/>
  <c r="BX1472" i="1"/>
  <c r="BY1472" i="1"/>
  <c r="BX1473" i="1"/>
  <c r="BY1473" i="1"/>
  <c r="BX1474" i="1"/>
  <c r="BY1474" i="1"/>
  <c r="BX1475" i="1"/>
  <c r="BY1475" i="1"/>
  <c r="BX1476" i="1"/>
  <c r="BY1476" i="1"/>
  <c r="BX1477" i="1"/>
  <c r="BY1477" i="1"/>
  <c r="BX1478" i="1"/>
  <c r="BY1478" i="1"/>
  <c r="BX1479" i="1"/>
  <c r="BY1479" i="1"/>
  <c r="BX1480" i="1"/>
  <c r="BY1480" i="1"/>
  <c r="BX1481" i="1"/>
  <c r="BY1481" i="1"/>
  <c r="BX1482" i="1"/>
  <c r="BY1482" i="1"/>
  <c r="BX1483" i="1"/>
  <c r="BY1483" i="1"/>
  <c r="BX1484" i="1"/>
  <c r="BY1484" i="1"/>
  <c r="BX1485" i="1"/>
  <c r="BY1485" i="1"/>
  <c r="BX1486" i="1"/>
  <c r="BY1486" i="1"/>
  <c r="BX1487" i="1"/>
  <c r="BY1487" i="1"/>
  <c r="BX1488" i="1"/>
  <c r="BY1488" i="1"/>
  <c r="BX1489" i="1"/>
  <c r="BY1489" i="1"/>
  <c r="BX1490" i="1"/>
  <c r="BY1490" i="1"/>
  <c r="BX1491" i="1"/>
  <c r="BY1491" i="1"/>
  <c r="BX1492" i="1"/>
  <c r="BY1492" i="1"/>
  <c r="BX1493" i="1"/>
  <c r="BY1493" i="1"/>
  <c r="BX1494" i="1"/>
  <c r="BY1494" i="1"/>
  <c r="BX1495" i="1"/>
  <c r="BY1495" i="1"/>
  <c r="BX1496" i="1"/>
  <c r="BY1496" i="1"/>
  <c r="BX1497" i="1"/>
  <c r="BY1497" i="1"/>
  <c r="BX1498" i="1"/>
  <c r="BY1498" i="1"/>
  <c r="BX1499" i="1"/>
  <c r="BY1499" i="1"/>
  <c r="BX1500" i="1"/>
  <c r="BY1500" i="1"/>
  <c r="BX1501" i="1"/>
  <c r="BY1501" i="1"/>
  <c r="BX1502" i="1"/>
  <c r="BY1502" i="1"/>
  <c r="BX1503" i="1"/>
  <c r="BY1503" i="1"/>
  <c r="BX1504" i="1"/>
  <c r="BY1504" i="1"/>
  <c r="BX1505" i="1"/>
  <c r="BY1505" i="1"/>
  <c r="BX1506" i="1"/>
  <c r="BY1506" i="1"/>
  <c r="BX1507" i="1"/>
  <c r="BY1507" i="1"/>
  <c r="BX1508" i="1"/>
  <c r="BY1508" i="1"/>
  <c r="BX1509" i="1"/>
  <c r="BY1509" i="1"/>
  <c r="BX1510" i="1"/>
  <c r="BY1510" i="1"/>
  <c r="BX1511" i="1"/>
  <c r="BY1511" i="1"/>
  <c r="BX1512" i="1"/>
  <c r="BY1512" i="1"/>
  <c r="BX1513" i="1"/>
  <c r="BY1513" i="1"/>
  <c r="BX1514" i="1"/>
  <c r="BY1514" i="1"/>
  <c r="BX1515" i="1"/>
  <c r="BY1515" i="1"/>
  <c r="BX1516" i="1"/>
  <c r="BY1516" i="1"/>
  <c r="BX1517" i="1"/>
  <c r="BY1517" i="1"/>
  <c r="BX1518" i="1"/>
  <c r="BY1518" i="1"/>
  <c r="BX1519" i="1"/>
  <c r="BY1519" i="1"/>
  <c r="BX1520" i="1"/>
  <c r="BY1520" i="1"/>
  <c r="BX1521" i="1"/>
  <c r="BY1521" i="1"/>
  <c r="BX1522" i="1"/>
  <c r="BY1522" i="1"/>
  <c r="BX1523" i="1"/>
  <c r="BY1523" i="1"/>
  <c r="BX1524" i="1"/>
  <c r="BY1524" i="1"/>
  <c r="BX1525" i="1"/>
  <c r="BY1525" i="1"/>
  <c r="BX1526" i="1"/>
  <c r="BY1526" i="1"/>
  <c r="BX1527" i="1"/>
  <c r="BY1527" i="1"/>
  <c r="BX1528" i="1"/>
  <c r="BY1528" i="1"/>
  <c r="BX1529" i="1"/>
  <c r="BY1529" i="1"/>
  <c r="BX1530" i="1"/>
  <c r="BY1530" i="1"/>
  <c r="BX1531" i="1"/>
  <c r="BY1531" i="1"/>
  <c r="BX1532" i="1"/>
  <c r="BY1532" i="1"/>
  <c r="BX1533" i="1"/>
  <c r="BY1533" i="1"/>
  <c r="BX1534" i="1"/>
  <c r="BY1534" i="1"/>
  <c r="BX1535" i="1"/>
  <c r="BY1535" i="1"/>
  <c r="BX1536" i="1"/>
  <c r="BY1536" i="1"/>
  <c r="BX1537" i="1"/>
  <c r="BY1537" i="1"/>
  <c r="BX1538" i="1"/>
  <c r="BY1538" i="1"/>
  <c r="BX1539" i="1"/>
  <c r="BY1539" i="1"/>
  <c r="BX1540" i="1"/>
  <c r="BY1540" i="1"/>
  <c r="BX1541" i="1"/>
  <c r="BY1541" i="1"/>
  <c r="BX1542" i="1"/>
  <c r="BY1542" i="1"/>
  <c r="BX1543" i="1"/>
  <c r="BY1543" i="1"/>
  <c r="BX1544" i="1"/>
  <c r="BY1544" i="1"/>
  <c r="BX1545" i="1"/>
  <c r="BY1545" i="1"/>
  <c r="BX1546" i="1"/>
  <c r="BY1546" i="1"/>
  <c r="BX1547" i="1"/>
  <c r="BY1547" i="1"/>
  <c r="BX1548" i="1"/>
  <c r="BY1548" i="1"/>
  <c r="BX1549" i="1"/>
  <c r="BY1549" i="1"/>
  <c r="BX1550" i="1"/>
  <c r="BY1550" i="1"/>
  <c r="BX1551" i="1"/>
  <c r="BY1551" i="1"/>
  <c r="BX1552" i="1"/>
  <c r="BY1552" i="1"/>
  <c r="BX1553" i="1"/>
  <c r="BY1553" i="1"/>
  <c r="BX1554" i="1"/>
  <c r="BY1554" i="1"/>
  <c r="BX1555" i="1"/>
  <c r="BY1555" i="1"/>
  <c r="BX1556" i="1"/>
  <c r="BY1556" i="1"/>
  <c r="BX1557" i="1"/>
  <c r="BY1557" i="1"/>
  <c r="BX1558" i="1"/>
  <c r="BY1558" i="1"/>
  <c r="BX1559" i="1"/>
  <c r="BY1559" i="1"/>
  <c r="BX1560" i="1"/>
  <c r="BY1560" i="1"/>
  <c r="BX1561" i="1"/>
  <c r="BY1561" i="1"/>
  <c r="BX1562" i="1"/>
  <c r="BY1562" i="1"/>
  <c r="BX1563" i="1"/>
  <c r="BY1563" i="1"/>
  <c r="BX1564" i="1"/>
  <c r="BY1564" i="1"/>
  <c r="BX1565" i="1"/>
  <c r="BY1565" i="1"/>
  <c r="BX1566" i="1"/>
  <c r="BY1566" i="1"/>
  <c r="BX1567" i="1"/>
  <c r="BY1567" i="1"/>
  <c r="BX1568" i="1"/>
  <c r="BY1568" i="1"/>
  <c r="BX1569" i="1"/>
  <c r="BY1569" i="1"/>
  <c r="BX1570" i="1"/>
  <c r="BY1570" i="1"/>
  <c r="BX1571" i="1"/>
  <c r="BY1571" i="1"/>
  <c r="BX1572" i="1"/>
  <c r="BY1572" i="1"/>
  <c r="BX1573" i="1"/>
  <c r="BY1573" i="1"/>
  <c r="BX1574" i="1"/>
  <c r="BY1574" i="1"/>
  <c r="BX1575" i="1"/>
  <c r="BY1575" i="1"/>
  <c r="BX1576" i="1"/>
  <c r="BY1576" i="1"/>
  <c r="BX1577" i="1"/>
  <c r="BY1577" i="1"/>
  <c r="BX1578" i="1"/>
  <c r="BY1578" i="1"/>
  <c r="BX1579" i="1"/>
  <c r="BY1579" i="1"/>
  <c r="BX1580" i="1"/>
  <c r="BY1580" i="1"/>
  <c r="BX1581" i="1"/>
  <c r="BY1581" i="1"/>
  <c r="BX1582" i="1"/>
  <c r="BY1582" i="1"/>
  <c r="BX1583" i="1"/>
  <c r="BY1583" i="1"/>
  <c r="BX1584" i="1"/>
  <c r="BY1584" i="1"/>
  <c r="BX1585" i="1"/>
  <c r="BY1585" i="1"/>
  <c r="BX1586" i="1"/>
  <c r="BY1586" i="1"/>
  <c r="BX1587" i="1"/>
  <c r="BY1587" i="1"/>
  <c r="BX1588" i="1"/>
  <c r="BY1588" i="1"/>
  <c r="BX1589" i="1"/>
  <c r="BY1589" i="1"/>
  <c r="BX1590" i="1"/>
  <c r="BY1590" i="1"/>
  <c r="BX1591" i="1"/>
  <c r="BY1591" i="1"/>
  <c r="BX1592" i="1"/>
  <c r="BY1592" i="1"/>
  <c r="BX1593" i="1"/>
  <c r="BY1593" i="1"/>
  <c r="BX1594" i="1"/>
  <c r="BY1594" i="1"/>
  <c r="BX1595" i="1"/>
  <c r="BY1595" i="1"/>
  <c r="BX1596" i="1"/>
  <c r="BY1596" i="1"/>
  <c r="BX1597" i="1"/>
  <c r="BY1597" i="1"/>
  <c r="BX1598" i="1"/>
  <c r="BY1598" i="1"/>
  <c r="BX1599" i="1"/>
  <c r="BY1599" i="1"/>
  <c r="BX1600" i="1"/>
  <c r="BY1600" i="1"/>
  <c r="BX1601" i="1"/>
  <c r="BY1601" i="1"/>
  <c r="BX1602" i="1"/>
  <c r="BY1602" i="1"/>
  <c r="BX1603" i="1"/>
  <c r="BY1603" i="1"/>
  <c r="BX1604" i="1"/>
  <c r="BY1604" i="1"/>
  <c r="BX1605" i="1"/>
  <c r="BY1605" i="1"/>
  <c r="BX1606" i="1"/>
  <c r="BY1606" i="1"/>
  <c r="BX1607" i="1"/>
  <c r="BY1607" i="1"/>
  <c r="BX1608" i="1"/>
  <c r="BY1608" i="1"/>
  <c r="BX1609" i="1"/>
  <c r="BY1609" i="1"/>
  <c r="BX1610" i="1"/>
  <c r="BY1610" i="1"/>
  <c r="BX1611" i="1"/>
  <c r="BY1611" i="1"/>
  <c r="BX1612" i="1"/>
  <c r="BY1612" i="1"/>
  <c r="BX1613" i="1"/>
  <c r="BY1613" i="1"/>
  <c r="BX1614" i="1"/>
  <c r="BY1614" i="1"/>
  <c r="BX1615" i="1"/>
  <c r="BY1615" i="1"/>
  <c r="BX1616" i="1"/>
  <c r="BY1616" i="1"/>
  <c r="BX1617" i="1"/>
  <c r="BY1617" i="1"/>
  <c r="BX1618" i="1"/>
  <c r="BY1618" i="1"/>
  <c r="BX1619" i="1"/>
  <c r="BY1619" i="1"/>
  <c r="BX1620" i="1"/>
  <c r="BY1620" i="1"/>
  <c r="BX1621" i="1"/>
  <c r="BY1621" i="1"/>
  <c r="BX1622" i="1"/>
  <c r="BY1622" i="1"/>
  <c r="BX1623" i="1"/>
  <c r="BY1623" i="1"/>
  <c r="BX1624" i="1"/>
  <c r="BY1624" i="1"/>
  <c r="BX1625" i="1"/>
  <c r="BY1625" i="1"/>
  <c r="BX1626" i="1"/>
  <c r="BY1626" i="1"/>
  <c r="BX1627" i="1"/>
  <c r="BY1627" i="1"/>
  <c r="BX1628" i="1"/>
  <c r="BY1628" i="1"/>
  <c r="BX1629" i="1"/>
  <c r="BY1629" i="1"/>
  <c r="BX1630" i="1"/>
  <c r="BY1630" i="1"/>
  <c r="BX1631" i="1"/>
  <c r="BY1631" i="1"/>
  <c r="BX1632" i="1"/>
  <c r="BY1632" i="1"/>
  <c r="BX1633" i="1"/>
  <c r="BY1633" i="1"/>
  <c r="BX1634" i="1"/>
  <c r="BY1634" i="1"/>
  <c r="BX1635" i="1"/>
  <c r="BY1635" i="1"/>
  <c r="BX1636" i="1"/>
  <c r="BY1636" i="1"/>
  <c r="BX1637" i="1"/>
  <c r="BY1637" i="1"/>
  <c r="BX1638" i="1"/>
  <c r="BY1638" i="1"/>
  <c r="BX1639" i="1"/>
  <c r="BY1639" i="1"/>
  <c r="BX1640" i="1"/>
  <c r="BY1640" i="1"/>
  <c r="BX1641" i="1"/>
  <c r="BY1641" i="1"/>
  <c r="BX1642" i="1"/>
  <c r="BY1642" i="1"/>
  <c r="BX1643" i="1"/>
  <c r="BY1643" i="1"/>
  <c r="BX1644" i="1"/>
  <c r="BY1644" i="1"/>
  <c r="BX1645" i="1"/>
  <c r="BY1645" i="1"/>
  <c r="BX1646" i="1"/>
  <c r="BY1646" i="1"/>
  <c r="BX1647" i="1"/>
  <c r="BY1647" i="1"/>
  <c r="BX1648" i="1"/>
  <c r="BY1648" i="1"/>
  <c r="BX1649" i="1"/>
  <c r="BY1649" i="1"/>
  <c r="BX1650" i="1"/>
  <c r="BY1650" i="1"/>
  <c r="BX1651" i="1"/>
  <c r="BY1651" i="1"/>
  <c r="BX1652" i="1"/>
  <c r="BY1652" i="1"/>
  <c r="BX1653" i="1"/>
  <c r="BY1653" i="1"/>
  <c r="BX1654" i="1"/>
  <c r="BY1654" i="1"/>
  <c r="BX1655" i="1"/>
  <c r="BY1655" i="1"/>
  <c r="BX1656" i="1"/>
  <c r="BY1656" i="1"/>
  <c r="BX1657" i="1"/>
  <c r="BY1657" i="1"/>
  <c r="BX1658" i="1"/>
  <c r="BY1658" i="1"/>
  <c r="BX1659" i="1"/>
  <c r="BY1659" i="1"/>
  <c r="BX1660" i="1"/>
  <c r="BY1660" i="1"/>
  <c r="BX1661" i="1"/>
  <c r="BY1661" i="1"/>
  <c r="BX1662" i="1"/>
  <c r="BY1662" i="1"/>
  <c r="BX1663" i="1"/>
  <c r="BY1663" i="1"/>
  <c r="BX1664" i="1"/>
  <c r="BY1664" i="1"/>
  <c r="BX1665" i="1"/>
  <c r="BY1665" i="1"/>
  <c r="BX1666" i="1"/>
  <c r="BY1666" i="1"/>
  <c r="BX1667" i="1"/>
  <c r="BY1667" i="1"/>
  <c r="BX1668" i="1"/>
  <c r="BY1668" i="1"/>
  <c r="BX1669" i="1"/>
  <c r="BY1669" i="1"/>
  <c r="BX1670" i="1"/>
  <c r="BY1670" i="1"/>
  <c r="BX1671" i="1"/>
  <c r="BY1671" i="1"/>
  <c r="BX1672" i="1"/>
  <c r="BY1672" i="1"/>
  <c r="BX1673" i="1"/>
  <c r="BY1673" i="1"/>
  <c r="BX1674" i="1"/>
  <c r="BY1674" i="1"/>
  <c r="BX1675" i="1"/>
  <c r="BY1675" i="1"/>
  <c r="BX1676" i="1"/>
  <c r="BY1676" i="1"/>
  <c r="BX1677" i="1"/>
  <c r="BY1677" i="1"/>
  <c r="BX1678" i="1"/>
  <c r="BY1678" i="1"/>
  <c r="BX1679" i="1"/>
  <c r="BY1679" i="1"/>
  <c r="BX1680" i="1"/>
  <c r="BY1680" i="1"/>
  <c r="BX1681" i="1"/>
  <c r="BY1681" i="1"/>
  <c r="BX1682" i="1"/>
  <c r="BY1682" i="1"/>
  <c r="BX1683" i="1"/>
  <c r="BY1683" i="1"/>
  <c r="BX1684" i="1"/>
  <c r="BY1684" i="1"/>
  <c r="BX1685" i="1"/>
  <c r="BY1685" i="1"/>
  <c r="BX1686" i="1"/>
  <c r="BY1686" i="1"/>
  <c r="BX1687" i="1"/>
  <c r="BY1687" i="1"/>
  <c r="BX1688" i="1"/>
  <c r="BY1688" i="1"/>
  <c r="BX1689" i="1"/>
  <c r="BY1689" i="1"/>
  <c r="BX1690" i="1"/>
  <c r="BY1690" i="1"/>
  <c r="BX1691" i="1"/>
  <c r="BY1691" i="1"/>
  <c r="BX1692" i="1"/>
  <c r="BY1692" i="1"/>
  <c r="BX1693" i="1"/>
  <c r="BY1693" i="1"/>
  <c r="BX1694" i="1"/>
  <c r="BY1694" i="1"/>
  <c r="BX1695" i="1"/>
  <c r="BY1695" i="1"/>
  <c r="BX1696" i="1"/>
  <c r="BY1696" i="1"/>
  <c r="BX1697" i="1"/>
  <c r="BY1697" i="1"/>
  <c r="BX1698" i="1"/>
  <c r="BY1698" i="1"/>
  <c r="BX1699" i="1"/>
  <c r="BY1699" i="1"/>
  <c r="BX1700" i="1"/>
  <c r="BY1700" i="1"/>
  <c r="BX1701" i="1"/>
  <c r="BY1701" i="1"/>
  <c r="BX1702" i="1"/>
  <c r="BY1702" i="1"/>
  <c r="BX1703" i="1"/>
  <c r="BY1703" i="1"/>
  <c r="BX1704" i="1"/>
  <c r="BY1704" i="1"/>
  <c r="BX1705" i="1"/>
  <c r="BY1705" i="1"/>
  <c r="BX1706" i="1"/>
  <c r="BY1706" i="1"/>
  <c r="BX1707" i="1"/>
  <c r="BY1707" i="1"/>
  <c r="BX1708" i="1"/>
  <c r="BY1708" i="1"/>
  <c r="BX1709" i="1"/>
  <c r="BY1709" i="1"/>
  <c r="BX1710" i="1"/>
  <c r="BY1710" i="1"/>
  <c r="BX1711" i="1"/>
  <c r="BY1711" i="1"/>
  <c r="BX1712" i="1"/>
  <c r="BY1712" i="1"/>
  <c r="BX1713" i="1"/>
  <c r="BY1713" i="1"/>
  <c r="BX1714" i="1"/>
  <c r="BY1714" i="1"/>
  <c r="BX1715" i="1"/>
  <c r="BY1715" i="1"/>
  <c r="BX1716" i="1"/>
  <c r="BY1716" i="1"/>
  <c r="BX1717" i="1"/>
  <c r="BY1717" i="1"/>
  <c r="BX1718" i="1"/>
  <c r="BY1718" i="1"/>
  <c r="BX1719" i="1"/>
  <c r="BY1719" i="1"/>
  <c r="BX1720" i="1"/>
  <c r="BY1720" i="1"/>
  <c r="BX1721" i="1"/>
  <c r="BY1721" i="1"/>
  <c r="BX1722" i="1"/>
  <c r="BY1722" i="1"/>
  <c r="BX1723" i="1"/>
  <c r="BY1723" i="1"/>
  <c r="BX1724" i="1"/>
  <c r="BY1724" i="1"/>
  <c r="BX1725" i="1"/>
  <c r="BY1725" i="1"/>
  <c r="BX1726" i="1"/>
  <c r="BY1726" i="1"/>
  <c r="BX1727" i="1"/>
  <c r="BY1727" i="1"/>
  <c r="BX1728" i="1"/>
  <c r="BY1728" i="1"/>
  <c r="BX1729" i="1"/>
  <c r="BY1729" i="1"/>
  <c r="BX1730" i="1"/>
  <c r="BY1730" i="1"/>
  <c r="BX1731" i="1"/>
  <c r="BY1731" i="1"/>
  <c r="BX1732" i="1"/>
  <c r="BY1732" i="1"/>
  <c r="BX1733" i="1"/>
  <c r="BY1733" i="1"/>
  <c r="BX1734" i="1"/>
  <c r="BY1734" i="1"/>
  <c r="BX1735" i="1"/>
  <c r="BY1735" i="1"/>
  <c r="BX1736" i="1"/>
  <c r="BY1736" i="1"/>
  <c r="BX1737" i="1"/>
  <c r="BY1737" i="1"/>
  <c r="BX1738" i="1"/>
  <c r="BY1738" i="1"/>
  <c r="BX1739" i="1"/>
  <c r="BY1739" i="1"/>
  <c r="BX1740" i="1"/>
  <c r="BY1740" i="1"/>
  <c r="BX1741" i="1"/>
  <c r="BY1741" i="1"/>
  <c r="BX1742" i="1"/>
  <c r="BY1742" i="1"/>
  <c r="BX1743" i="1"/>
  <c r="BY1743" i="1"/>
  <c r="BX1744" i="1"/>
  <c r="BY1744" i="1"/>
  <c r="BX1745" i="1"/>
  <c r="BY1745" i="1"/>
  <c r="BX1746" i="1"/>
  <c r="BY1746" i="1"/>
  <c r="BX1747" i="1"/>
  <c r="BY1747" i="1"/>
  <c r="BX1748" i="1"/>
  <c r="BY1748" i="1"/>
  <c r="BX1749" i="1"/>
  <c r="BY1749" i="1"/>
  <c r="BX1750" i="1"/>
  <c r="BY1750" i="1"/>
  <c r="BX1751" i="1"/>
  <c r="BY1751" i="1"/>
  <c r="BX1752" i="1"/>
  <c r="BY1752" i="1"/>
  <c r="BX1753" i="1"/>
  <c r="BY1753" i="1"/>
  <c r="BX1754" i="1"/>
  <c r="BY1754" i="1"/>
  <c r="BX1755" i="1"/>
  <c r="BY1755" i="1"/>
  <c r="BX1756" i="1"/>
  <c r="BY1756" i="1"/>
  <c r="BX1757" i="1"/>
  <c r="BY1757" i="1"/>
  <c r="BX1758" i="1"/>
  <c r="BY1758" i="1"/>
  <c r="BX1759" i="1"/>
  <c r="BY1759" i="1"/>
  <c r="BX1760" i="1"/>
  <c r="BY1760" i="1"/>
  <c r="BX1761" i="1"/>
  <c r="BY1761" i="1"/>
  <c r="BX1762" i="1"/>
  <c r="BY1762" i="1"/>
  <c r="BX1763" i="1"/>
  <c r="BY1763" i="1"/>
  <c r="BX1764" i="1"/>
  <c r="BY1764" i="1"/>
  <c r="BX1765" i="1"/>
  <c r="BY1765" i="1"/>
  <c r="BX1766" i="1"/>
  <c r="BY1766" i="1"/>
  <c r="BX1767" i="1"/>
  <c r="BY1767" i="1"/>
  <c r="BX1768" i="1"/>
  <c r="BY1768" i="1"/>
  <c r="BX1769" i="1"/>
  <c r="BY1769" i="1"/>
  <c r="BX1770" i="1"/>
  <c r="BY1770" i="1"/>
  <c r="BX1771" i="1"/>
  <c r="BY1771" i="1"/>
  <c r="BX1772" i="1"/>
  <c r="BY1772" i="1"/>
  <c r="BX1773" i="1"/>
  <c r="BY1773" i="1"/>
  <c r="BX1774" i="1"/>
  <c r="BY1774" i="1"/>
  <c r="BX1775" i="1"/>
  <c r="BY1775" i="1"/>
  <c r="BX1776" i="1"/>
  <c r="BY1776" i="1"/>
  <c r="BX1777" i="1"/>
  <c r="BY1777" i="1"/>
  <c r="BX1778" i="1"/>
  <c r="BY1778" i="1"/>
  <c r="BX1779" i="1"/>
  <c r="BY1779" i="1"/>
  <c r="BX1780" i="1"/>
  <c r="BY1780" i="1"/>
  <c r="BX1781" i="1"/>
  <c r="BY1781" i="1"/>
  <c r="BX1782" i="1"/>
  <c r="BY1782" i="1"/>
  <c r="BX1783" i="1"/>
  <c r="BY1783" i="1"/>
  <c r="BX1784" i="1"/>
  <c r="BY1784" i="1"/>
  <c r="BX1785" i="1"/>
  <c r="BY1785" i="1"/>
  <c r="BX1786" i="1"/>
  <c r="BY1786" i="1"/>
  <c r="BX1787" i="1"/>
  <c r="BY1787" i="1"/>
  <c r="BX1788" i="1"/>
  <c r="BY1788" i="1"/>
  <c r="BX1789" i="1"/>
  <c r="BY1789" i="1"/>
  <c r="BX1790" i="1"/>
  <c r="BY1790" i="1"/>
  <c r="BX1791" i="1"/>
  <c r="BY1791" i="1"/>
  <c r="BX1792" i="1"/>
  <c r="BY1792" i="1"/>
  <c r="BX1793" i="1"/>
  <c r="BY1793" i="1"/>
  <c r="BX1794" i="1"/>
  <c r="BY1794" i="1"/>
  <c r="BX1795" i="1"/>
  <c r="BY1795" i="1"/>
  <c r="BX1796" i="1"/>
  <c r="BY1796" i="1"/>
  <c r="BX1797" i="1"/>
  <c r="BY1797" i="1"/>
  <c r="BX1798" i="1"/>
  <c r="BY1798" i="1"/>
  <c r="BX1799" i="1"/>
  <c r="BY1799" i="1"/>
  <c r="BX1800" i="1"/>
  <c r="BY1800" i="1"/>
  <c r="BX1801" i="1"/>
  <c r="BY1801" i="1"/>
  <c r="BX1802" i="1"/>
  <c r="BY1802" i="1"/>
  <c r="BX1803" i="1"/>
  <c r="BY1803" i="1"/>
  <c r="BX1804" i="1"/>
  <c r="BY1804" i="1"/>
  <c r="BX1805" i="1"/>
  <c r="BY1805" i="1"/>
  <c r="BX1806" i="1"/>
  <c r="BY1806" i="1"/>
  <c r="BX1807" i="1"/>
  <c r="BY1807" i="1"/>
  <c r="BX1808" i="1"/>
  <c r="BY1808" i="1"/>
  <c r="BX1809" i="1"/>
  <c r="BY1809" i="1"/>
  <c r="BX1810" i="1"/>
  <c r="BY1810" i="1"/>
  <c r="BX1811" i="1"/>
  <c r="BY1811" i="1"/>
  <c r="BX1812" i="1"/>
  <c r="BY1812" i="1"/>
  <c r="BX1813" i="1"/>
  <c r="BY1813" i="1"/>
  <c r="BX1814" i="1"/>
  <c r="BY1814" i="1"/>
  <c r="BX1815" i="1"/>
  <c r="BY1815" i="1"/>
  <c r="BX1816" i="1"/>
  <c r="BY1816" i="1"/>
  <c r="BX1817" i="1"/>
  <c r="BY1817" i="1"/>
  <c r="BX1818" i="1"/>
  <c r="BY1818" i="1"/>
  <c r="BX1819" i="1"/>
  <c r="BY1819" i="1"/>
  <c r="BX1820" i="1"/>
  <c r="BY1820" i="1"/>
  <c r="BX1821" i="1"/>
  <c r="BY1821" i="1"/>
  <c r="BX1822" i="1"/>
  <c r="BY1822" i="1"/>
  <c r="BX1823" i="1"/>
  <c r="BY1823" i="1"/>
  <c r="BX1824" i="1"/>
  <c r="BY1824" i="1"/>
  <c r="BX1825" i="1"/>
  <c r="BY1825" i="1"/>
  <c r="BX1826" i="1"/>
  <c r="BY1826" i="1"/>
  <c r="BX1827" i="1"/>
  <c r="BY1827" i="1"/>
  <c r="BX1828" i="1"/>
  <c r="BY1828" i="1"/>
  <c r="BX1829" i="1"/>
  <c r="BY1829" i="1"/>
  <c r="BX1830" i="1"/>
  <c r="BY1830" i="1"/>
  <c r="BX1831" i="1"/>
  <c r="BY1831" i="1"/>
  <c r="BX1832" i="1"/>
  <c r="BY1832" i="1"/>
  <c r="BX1833" i="1"/>
  <c r="BY1833" i="1"/>
  <c r="BX1834" i="1"/>
  <c r="BY1834" i="1"/>
  <c r="BX1835" i="1"/>
  <c r="BY1835" i="1"/>
  <c r="BX1836" i="1"/>
  <c r="BY1836" i="1"/>
  <c r="BX1837" i="1"/>
  <c r="BY1837" i="1"/>
  <c r="BX1838" i="1"/>
  <c r="BY1838" i="1"/>
  <c r="BX1839" i="1"/>
  <c r="BY1839" i="1"/>
  <c r="BX1840" i="1"/>
  <c r="BY1840" i="1"/>
  <c r="BX1841" i="1"/>
  <c r="BY1841" i="1"/>
  <c r="BX1842" i="1"/>
  <c r="BY1842" i="1"/>
  <c r="BX1843" i="1"/>
  <c r="BY1843" i="1"/>
  <c r="BX1844" i="1"/>
  <c r="BY1844" i="1"/>
  <c r="BX1845" i="1"/>
  <c r="BY1845" i="1"/>
  <c r="BX1846" i="1"/>
  <c r="BY1846" i="1"/>
  <c r="BX1847" i="1"/>
  <c r="BY1847" i="1"/>
  <c r="BX1848" i="1"/>
  <c r="BY1848" i="1"/>
  <c r="BX1849" i="1"/>
  <c r="BY1849" i="1"/>
  <c r="BX1850" i="1"/>
  <c r="BY1850" i="1"/>
  <c r="BX1851" i="1"/>
  <c r="BY1851" i="1"/>
  <c r="BX1852" i="1"/>
  <c r="BY1852" i="1"/>
  <c r="BX1853" i="1"/>
  <c r="BY1853" i="1"/>
  <c r="BX1854" i="1"/>
  <c r="BY1854" i="1"/>
  <c r="BX1855" i="1"/>
  <c r="BY1855" i="1"/>
  <c r="BX1856" i="1"/>
  <c r="BY1856" i="1"/>
  <c r="BX1857" i="1"/>
  <c r="BY1857" i="1"/>
  <c r="BX1858" i="1"/>
  <c r="BY1858" i="1"/>
  <c r="BX1859" i="1"/>
  <c r="BY1859" i="1"/>
  <c r="BX1860" i="1"/>
  <c r="BY1860" i="1"/>
  <c r="BX1861" i="1"/>
  <c r="BY1861" i="1"/>
  <c r="BX1862" i="1"/>
  <c r="BY1862" i="1"/>
  <c r="BX1863" i="1"/>
  <c r="BY1863" i="1"/>
  <c r="BX1864" i="1"/>
  <c r="BY1864" i="1"/>
  <c r="BX1865" i="1"/>
  <c r="BY1865" i="1"/>
  <c r="BX1866" i="1"/>
  <c r="BY1866" i="1"/>
  <c r="BX1867" i="1"/>
  <c r="BY1867" i="1"/>
  <c r="BX1868" i="1"/>
  <c r="BY1868" i="1"/>
  <c r="BX1869" i="1"/>
  <c r="BY1869" i="1"/>
  <c r="BX1870" i="1"/>
  <c r="BY1870" i="1"/>
  <c r="BX1871" i="1"/>
  <c r="BY1871" i="1"/>
  <c r="BX1872" i="1"/>
  <c r="BY1872" i="1"/>
  <c r="BX1873" i="1"/>
  <c r="BY1873" i="1"/>
  <c r="BX1874" i="1"/>
  <c r="BY1874" i="1"/>
  <c r="BX1875" i="1"/>
  <c r="BY1875" i="1"/>
  <c r="BX1876" i="1"/>
  <c r="BY1876" i="1"/>
  <c r="BX1877" i="1"/>
  <c r="BY1877" i="1"/>
  <c r="BX1878" i="1"/>
  <c r="BY1878" i="1"/>
  <c r="BX1879" i="1"/>
  <c r="BY1879" i="1"/>
  <c r="BX1880" i="1"/>
  <c r="BY1880" i="1"/>
  <c r="BX1881" i="1"/>
  <c r="BY1881" i="1"/>
  <c r="BX1882" i="1"/>
  <c r="BY1882" i="1"/>
  <c r="BX1883" i="1"/>
  <c r="BY1883" i="1"/>
  <c r="BX1884" i="1"/>
  <c r="BY1884" i="1"/>
  <c r="BX1885" i="1"/>
  <c r="BY1885" i="1"/>
  <c r="BX1886" i="1"/>
  <c r="BY1886" i="1"/>
  <c r="BX1887" i="1"/>
  <c r="BY1887" i="1"/>
  <c r="BX1888" i="1"/>
  <c r="BY1888" i="1"/>
  <c r="BX1889" i="1"/>
  <c r="BY1889" i="1"/>
  <c r="BX1890" i="1"/>
  <c r="BY1890" i="1"/>
  <c r="BX1891" i="1"/>
  <c r="BY1891" i="1"/>
  <c r="BX1892" i="1"/>
  <c r="BY1892" i="1"/>
  <c r="BX1893" i="1"/>
  <c r="BY1893" i="1"/>
  <c r="BX1894" i="1"/>
  <c r="BY1894" i="1"/>
  <c r="BX1895" i="1"/>
  <c r="BY1895" i="1"/>
  <c r="BX1896" i="1"/>
  <c r="BY1896" i="1"/>
  <c r="BX1897" i="1"/>
  <c r="BY1897" i="1"/>
  <c r="BX1898" i="1"/>
  <c r="BY1898" i="1"/>
  <c r="BX1899" i="1"/>
  <c r="BY1899" i="1"/>
  <c r="BX1900" i="1"/>
  <c r="BY1900" i="1"/>
  <c r="BX1901" i="1"/>
  <c r="BY1901" i="1"/>
  <c r="BX1902" i="1"/>
  <c r="BY1902" i="1"/>
  <c r="BX1903" i="1"/>
  <c r="BY1903" i="1"/>
  <c r="BX1904" i="1"/>
  <c r="BY1904" i="1"/>
  <c r="BX1905" i="1"/>
  <c r="BY1905" i="1"/>
  <c r="BX1906" i="1"/>
  <c r="BY1906" i="1"/>
  <c r="BX1907" i="1"/>
  <c r="BY1907" i="1"/>
  <c r="BX1908" i="1"/>
  <c r="BY1908" i="1"/>
  <c r="BX1909" i="1"/>
  <c r="BY1909" i="1"/>
  <c r="BX1910" i="1"/>
  <c r="BY1910" i="1"/>
  <c r="BX1911" i="1"/>
  <c r="BY1911" i="1"/>
  <c r="BX1912" i="1"/>
  <c r="BY1912" i="1"/>
  <c r="BX1913" i="1"/>
  <c r="BY1913" i="1"/>
  <c r="BX1914" i="1"/>
  <c r="BY1914" i="1"/>
  <c r="BX1915" i="1"/>
  <c r="BY1915" i="1"/>
  <c r="BX1916" i="1"/>
  <c r="BY1916" i="1"/>
  <c r="BX1917" i="1"/>
  <c r="BY1917" i="1"/>
  <c r="BX1918" i="1"/>
  <c r="BY1918" i="1"/>
  <c r="BX1919" i="1"/>
  <c r="BY1919" i="1"/>
  <c r="BX1920" i="1"/>
  <c r="BY1920" i="1"/>
  <c r="BX1921" i="1"/>
  <c r="BY1921" i="1"/>
  <c r="BX1922" i="1"/>
  <c r="BY1922" i="1"/>
  <c r="BX1923" i="1"/>
  <c r="BY1923" i="1"/>
  <c r="BX1924" i="1"/>
  <c r="BY1924" i="1"/>
  <c r="BX1925" i="1"/>
  <c r="BY1925" i="1"/>
  <c r="BX1926" i="1"/>
  <c r="BY1926" i="1"/>
  <c r="BX1927" i="1"/>
  <c r="BY1927" i="1"/>
  <c r="BX1928" i="1"/>
  <c r="BY1928" i="1"/>
  <c r="BX1929" i="1"/>
  <c r="BY1929" i="1"/>
  <c r="BX1930" i="1"/>
  <c r="BY1930" i="1"/>
  <c r="BX1931" i="1"/>
  <c r="BY1931" i="1"/>
  <c r="BX1932" i="1"/>
  <c r="BY1932" i="1"/>
  <c r="BX1933" i="1"/>
  <c r="BY1933" i="1"/>
  <c r="BX1934" i="1"/>
  <c r="BY1934" i="1"/>
  <c r="BX1935" i="1"/>
  <c r="BY1935" i="1"/>
  <c r="BX1936" i="1"/>
  <c r="BY1936" i="1"/>
  <c r="BX1937" i="1"/>
  <c r="BY1937" i="1"/>
  <c r="BX1938" i="1"/>
  <c r="BY1938" i="1"/>
  <c r="BX1939" i="1"/>
  <c r="BY1939" i="1"/>
  <c r="BX1940" i="1"/>
  <c r="BY1940" i="1"/>
  <c r="BX1941" i="1"/>
  <c r="BY1941" i="1"/>
  <c r="BX1942" i="1"/>
  <c r="BY1942" i="1"/>
  <c r="BX1943" i="1"/>
  <c r="BY1943" i="1"/>
  <c r="BX1944" i="1"/>
  <c r="BY1944" i="1"/>
  <c r="BX1945" i="1"/>
  <c r="BY1945" i="1"/>
  <c r="BX1946" i="1"/>
  <c r="BY1946" i="1"/>
  <c r="BX1947" i="1"/>
  <c r="BY1947" i="1"/>
  <c r="BX1948" i="1"/>
  <c r="BY1948" i="1"/>
  <c r="BX1949" i="1"/>
  <c r="BY1949" i="1"/>
  <c r="BX1950" i="1"/>
  <c r="BY1950" i="1"/>
  <c r="BX1951" i="1"/>
  <c r="BY1951" i="1"/>
  <c r="BX1952" i="1"/>
  <c r="BY1952" i="1"/>
  <c r="BX1953" i="1"/>
  <c r="BY1953" i="1"/>
  <c r="BX1954" i="1"/>
  <c r="BY1954" i="1"/>
  <c r="BX1955" i="1"/>
  <c r="BY1955" i="1"/>
  <c r="BX1956" i="1"/>
  <c r="BY1956" i="1"/>
  <c r="BX1957" i="1"/>
  <c r="BY1957" i="1"/>
  <c r="BX1958" i="1"/>
  <c r="BY1958" i="1"/>
  <c r="BX1959" i="1"/>
  <c r="BY1959" i="1"/>
  <c r="BX1960" i="1"/>
  <c r="BY1960" i="1"/>
  <c r="BX1961" i="1"/>
  <c r="BY1961" i="1"/>
  <c r="BX1962" i="1"/>
  <c r="BY1962" i="1"/>
  <c r="BX1963" i="1"/>
  <c r="BY1963" i="1"/>
  <c r="BX1964" i="1"/>
  <c r="BY1964" i="1"/>
  <c r="BX1965" i="1"/>
  <c r="BY1965" i="1"/>
  <c r="BX1966" i="1"/>
  <c r="BY1966" i="1"/>
  <c r="BX1967" i="1"/>
  <c r="BY1967" i="1"/>
  <c r="BX1968" i="1"/>
  <c r="BY1968" i="1"/>
  <c r="BX1969" i="1"/>
  <c r="BY1969" i="1"/>
  <c r="BX1970" i="1"/>
  <c r="BY1970" i="1"/>
  <c r="BX1971" i="1"/>
  <c r="BY1971" i="1"/>
  <c r="BX1972" i="1"/>
  <c r="BY1972" i="1"/>
  <c r="BX1973" i="1"/>
  <c r="BY1973" i="1"/>
  <c r="BX1974" i="1"/>
  <c r="BY1974" i="1"/>
  <c r="BX1975" i="1"/>
  <c r="BY1975" i="1"/>
  <c r="BX1976" i="1"/>
  <c r="BY1976" i="1"/>
  <c r="BX1977" i="1"/>
  <c r="BY1977" i="1"/>
  <c r="BX1978" i="1"/>
  <c r="BY1978" i="1"/>
  <c r="BX1979" i="1"/>
  <c r="BY1979" i="1"/>
  <c r="BX1980" i="1"/>
  <c r="BY1980" i="1"/>
  <c r="BX1981" i="1"/>
  <c r="BY1981" i="1"/>
  <c r="BX1982" i="1"/>
  <c r="BY1982" i="1"/>
  <c r="BX1983" i="1"/>
  <c r="BY1983" i="1"/>
  <c r="BX1984" i="1"/>
  <c r="BY1984" i="1"/>
  <c r="BX1985" i="1"/>
  <c r="BY1985" i="1"/>
  <c r="BX1986" i="1"/>
  <c r="BY1986" i="1"/>
  <c r="BX1987" i="1"/>
  <c r="BY1987" i="1"/>
  <c r="BX1988" i="1"/>
  <c r="BY1988" i="1"/>
  <c r="BX1989" i="1"/>
  <c r="BY1989" i="1"/>
  <c r="BX1990" i="1"/>
  <c r="BY1990" i="1"/>
  <c r="BX1991" i="1"/>
  <c r="BY1991" i="1"/>
  <c r="BX1992" i="1"/>
  <c r="BY1992" i="1"/>
  <c r="BX1993" i="1"/>
  <c r="BY1993" i="1"/>
  <c r="BX1994" i="1"/>
  <c r="BY1994" i="1"/>
  <c r="BX1995" i="1"/>
  <c r="BY1995" i="1"/>
  <c r="BX1996" i="1"/>
  <c r="BY1996" i="1"/>
  <c r="BX1997" i="1"/>
  <c r="BY1997" i="1"/>
  <c r="BX1998" i="1"/>
  <c r="BY1998" i="1"/>
  <c r="BX1999" i="1"/>
  <c r="BY1999" i="1"/>
  <c r="BX2000" i="1"/>
  <c r="BY2000" i="1"/>
  <c r="BX2001" i="1"/>
  <c r="BY2001" i="1"/>
  <c r="BX2002" i="1"/>
  <c r="BY2002" i="1"/>
  <c r="BX2003" i="1"/>
  <c r="BY2003" i="1"/>
  <c r="BX2004" i="1"/>
  <c r="BY2004" i="1"/>
  <c r="BX2005" i="1"/>
  <c r="BY2005" i="1"/>
  <c r="BX2006" i="1"/>
  <c r="BY2006" i="1"/>
  <c r="BX2007" i="1"/>
  <c r="BY2007" i="1"/>
  <c r="BX2008" i="1"/>
  <c r="BY2008" i="1"/>
  <c r="BX2009" i="1"/>
  <c r="BY2009" i="1"/>
  <c r="BX2010" i="1"/>
  <c r="BY2010" i="1"/>
  <c r="BX2011" i="1"/>
  <c r="BY2011" i="1"/>
  <c r="BX2012" i="1"/>
  <c r="BY2012" i="1"/>
  <c r="BX2013" i="1"/>
  <c r="BY2013" i="1"/>
  <c r="BX2014" i="1"/>
  <c r="BY2014" i="1"/>
  <c r="BX2015" i="1"/>
  <c r="BY2015" i="1"/>
  <c r="BX2016" i="1"/>
  <c r="BY2016" i="1"/>
  <c r="BX2017" i="1"/>
  <c r="BY2017" i="1"/>
  <c r="BX2018" i="1"/>
  <c r="BY2018" i="1"/>
  <c r="BX2019" i="1"/>
  <c r="BY2019" i="1"/>
  <c r="BX2020" i="1"/>
  <c r="BY2020" i="1"/>
  <c r="BX2021" i="1"/>
  <c r="BY2021" i="1"/>
  <c r="BX2022" i="1"/>
  <c r="BY2022" i="1"/>
  <c r="BX2023" i="1"/>
  <c r="BY2023" i="1"/>
  <c r="BX2024" i="1"/>
  <c r="BY2024" i="1"/>
  <c r="BX2025" i="1"/>
  <c r="BY2025" i="1"/>
  <c r="BX2026" i="1"/>
  <c r="BY2026" i="1"/>
  <c r="BX2027" i="1"/>
  <c r="BY2027" i="1"/>
  <c r="BX2028" i="1"/>
  <c r="BY2028" i="1"/>
  <c r="BX2029" i="1"/>
  <c r="BY2029" i="1"/>
  <c r="BX2030" i="1"/>
  <c r="BY2030" i="1"/>
  <c r="BX2031" i="1"/>
  <c r="BY2031" i="1"/>
  <c r="BX2032" i="1"/>
  <c r="BY2032" i="1"/>
  <c r="BX2033" i="1"/>
  <c r="BY2033" i="1"/>
  <c r="BX2034" i="1"/>
  <c r="BY2034" i="1"/>
  <c r="BX2035" i="1"/>
  <c r="BY2035" i="1"/>
  <c r="BX2036" i="1"/>
  <c r="BY2036" i="1"/>
  <c r="BX2037" i="1"/>
  <c r="BY2037" i="1"/>
  <c r="BX2038" i="1"/>
  <c r="BY2038" i="1"/>
  <c r="BX2039" i="1"/>
  <c r="BY2039" i="1"/>
  <c r="BX2040" i="1"/>
  <c r="BY2040" i="1"/>
  <c r="BX2041" i="1"/>
  <c r="BY2041" i="1"/>
  <c r="BX2042" i="1"/>
  <c r="BY2042" i="1"/>
  <c r="BX2043" i="1"/>
  <c r="BY2043" i="1"/>
  <c r="BX2044" i="1"/>
  <c r="BY2044" i="1"/>
  <c r="BX2045" i="1"/>
  <c r="BY2045" i="1"/>
  <c r="BX2046" i="1"/>
  <c r="BY2046" i="1"/>
  <c r="BX2047" i="1"/>
  <c r="BY2047" i="1"/>
  <c r="BX2048" i="1"/>
  <c r="BY2048" i="1"/>
  <c r="BX2049" i="1"/>
  <c r="BY2049" i="1"/>
  <c r="BX2050" i="1"/>
  <c r="BY2050" i="1"/>
  <c r="BX2051" i="1"/>
  <c r="BY2051" i="1"/>
  <c r="BX2052" i="1"/>
  <c r="BY2052" i="1"/>
  <c r="BX2053" i="1"/>
  <c r="BY2053" i="1"/>
  <c r="BX2054" i="1"/>
  <c r="BY2054" i="1"/>
  <c r="BX2055" i="1"/>
  <c r="BY2055" i="1"/>
  <c r="BX2056" i="1"/>
  <c r="BY2056" i="1"/>
  <c r="BX2057" i="1"/>
  <c r="BY2057" i="1"/>
  <c r="BX2058" i="1"/>
  <c r="BY2058" i="1"/>
  <c r="BX2059" i="1"/>
  <c r="BY2059" i="1"/>
  <c r="BX2060" i="1"/>
  <c r="BY2060" i="1"/>
  <c r="BX2061" i="1"/>
  <c r="BY2061" i="1"/>
  <c r="BX2062" i="1"/>
  <c r="BY2062" i="1"/>
  <c r="BX2063" i="1"/>
  <c r="BY2063" i="1"/>
  <c r="BX2064" i="1"/>
  <c r="BY2064" i="1"/>
  <c r="BX2065" i="1"/>
  <c r="BY2065" i="1"/>
  <c r="BX2066" i="1"/>
  <c r="BY2066" i="1"/>
  <c r="BX2067" i="1"/>
  <c r="BY2067" i="1"/>
  <c r="BX2068" i="1"/>
  <c r="BY2068" i="1"/>
  <c r="BX2069" i="1"/>
  <c r="BY2069" i="1"/>
  <c r="BX2070" i="1"/>
  <c r="BY2070" i="1"/>
  <c r="BX2071" i="1"/>
  <c r="BY2071" i="1"/>
  <c r="BX2072" i="1"/>
  <c r="BY2072" i="1"/>
  <c r="BX2073" i="1"/>
  <c r="BY2073" i="1"/>
  <c r="BX2074" i="1"/>
  <c r="BY2074" i="1"/>
  <c r="BX2075" i="1"/>
  <c r="BY2075" i="1"/>
  <c r="BX2076" i="1"/>
  <c r="BY2076" i="1"/>
  <c r="BX2077" i="1"/>
  <c r="BY2077" i="1"/>
  <c r="BX2078" i="1"/>
  <c r="BY2078" i="1"/>
  <c r="BX2079" i="1"/>
  <c r="BY2079" i="1"/>
  <c r="BX2080" i="1"/>
  <c r="BY2080" i="1"/>
  <c r="BX2081" i="1"/>
  <c r="BY2081" i="1"/>
  <c r="BX2082" i="1"/>
  <c r="BY2082" i="1"/>
  <c r="BX2083" i="1"/>
  <c r="BY2083" i="1"/>
  <c r="BX2084" i="1"/>
  <c r="BY2084" i="1"/>
  <c r="BX2085" i="1"/>
  <c r="BY2085" i="1"/>
  <c r="BX2086" i="1"/>
  <c r="BY2086" i="1"/>
  <c r="BX2087" i="1"/>
  <c r="BY2087" i="1"/>
  <c r="BX2088" i="1"/>
  <c r="BY2088" i="1"/>
  <c r="BX2089" i="1"/>
  <c r="BY2089" i="1"/>
  <c r="BX2090" i="1"/>
  <c r="BY2090" i="1"/>
  <c r="BX2091" i="1"/>
  <c r="BY2091" i="1"/>
  <c r="BX2092" i="1"/>
  <c r="BY2092" i="1"/>
  <c r="BX2093" i="1"/>
  <c r="BY2093" i="1"/>
  <c r="BX2094" i="1"/>
  <c r="BY2094" i="1"/>
  <c r="BX2095" i="1"/>
  <c r="BY2095" i="1"/>
  <c r="BX2096" i="1"/>
  <c r="BY2096" i="1"/>
  <c r="BX2097" i="1"/>
  <c r="BY2097" i="1"/>
  <c r="BX2098" i="1"/>
  <c r="BY2098" i="1"/>
  <c r="BX2099" i="1"/>
  <c r="BY2099" i="1"/>
  <c r="BX2100" i="1"/>
  <c r="BY2100" i="1"/>
  <c r="BX2101" i="1"/>
  <c r="BY2101" i="1"/>
  <c r="BX2102" i="1"/>
  <c r="BY2102" i="1"/>
  <c r="BX2103" i="1"/>
  <c r="BY2103" i="1"/>
  <c r="BX2104" i="1"/>
  <c r="BY2104" i="1"/>
  <c r="BX2105" i="1"/>
  <c r="BY2105" i="1"/>
  <c r="BX2106" i="1"/>
  <c r="BY2106" i="1"/>
  <c r="BX2107" i="1"/>
  <c r="BY2107" i="1"/>
  <c r="BX2108" i="1"/>
  <c r="BY2108" i="1"/>
  <c r="BX2109" i="1"/>
  <c r="BY2109" i="1"/>
  <c r="BX2110" i="1"/>
  <c r="BY2110" i="1"/>
  <c r="BX2111" i="1"/>
  <c r="BY2111" i="1"/>
  <c r="BX2112" i="1"/>
  <c r="BY2112" i="1"/>
  <c r="BX2113" i="1"/>
  <c r="BY2113" i="1"/>
  <c r="BX2114" i="1"/>
  <c r="BY2114" i="1"/>
  <c r="BX2115" i="1"/>
  <c r="BY2115" i="1"/>
  <c r="BX2116" i="1"/>
  <c r="BY2116" i="1"/>
  <c r="BX2117" i="1"/>
  <c r="BY2117" i="1"/>
  <c r="BX2118" i="1"/>
  <c r="BY2118" i="1"/>
  <c r="BX2119" i="1"/>
  <c r="BY2119" i="1"/>
  <c r="BX2120" i="1"/>
  <c r="BY2120" i="1"/>
  <c r="BX2121" i="1"/>
  <c r="BY2121" i="1"/>
  <c r="BX2122" i="1"/>
  <c r="BY2122" i="1"/>
  <c r="BX2123" i="1"/>
  <c r="BY2123" i="1"/>
  <c r="BX2124" i="1"/>
  <c r="BY2124" i="1"/>
  <c r="BX2125" i="1"/>
  <c r="BY2125" i="1"/>
  <c r="BX2126" i="1"/>
  <c r="BY2126" i="1"/>
  <c r="BX2127" i="1"/>
  <c r="BY2127" i="1"/>
  <c r="BX2128" i="1"/>
  <c r="BY2128" i="1"/>
  <c r="BX2129" i="1"/>
  <c r="BY2129" i="1"/>
  <c r="BX2130" i="1"/>
  <c r="BY2130" i="1"/>
  <c r="BX2131" i="1"/>
  <c r="BY2131" i="1"/>
  <c r="BX2132" i="1"/>
  <c r="BY2132" i="1"/>
  <c r="BX2133" i="1"/>
  <c r="BY2133" i="1"/>
  <c r="BX2134" i="1"/>
  <c r="BY2134" i="1"/>
  <c r="BX2135" i="1"/>
  <c r="BY2135" i="1"/>
  <c r="BX2136" i="1"/>
  <c r="BY2136" i="1"/>
  <c r="BX2137" i="1"/>
  <c r="BY2137" i="1"/>
  <c r="BX2138" i="1"/>
  <c r="BY2138" i="1"/>
  <c r="BX2139" i="1"/>
  <c r="BY2139" i="1"/>
  <c r="BX2140" i="1"/>
  <c r="BY2140" i="1"/>
  <c r="BX2141" i="1"/>
  <c r="BY2141" i="1"/>
  <c r="BX2142" i="1"/>
  <c r="BY2142" i="1"/>
  <c r="BX2143" i="1"/>
  <c r="BY2143" i="1"/>
  <c r="BX2144" i="1"/>
  <c r="BY2144" i="1"/>
  <c r="BX2145" i="1"/>
  <c r="BY2145" i="1"/>
  <c r="BX2146" i="1"/>
  <c r="BY2146" i="1"/>
  <c r="BX2147" i="1"/>
  <c r="BY2147" i="1"/>
  <c r="BX2148" i="1"/>
  <c r="BY2148" i="1"/>
  <c r="BX2149" i="1"/>
  <c r="BY2149" i="1"/>
  <c r="BX2150" i="1"/>
  <c r="BY2150" i="1"/>
  <c r="BX2151" i="1"/>
  <c r="BY2151" i="1"/>
  <c r="BX2152" i="1"/>
  <c r="BY2152" i="1"/>
  <c r="BX2153" i="1"/>
  <c r="BY2153" i="1"/>
  <c r="BX2154" i="1"/>
  <c r="BY2154" i="1"/>
  <c r="BX2155" i="1"/>
  <c r="BY2155" i="1"/>
  <c r="BX2156" i="1"/>
  <c r="BY2156" i="1"/>
  <c r="BX2157" i="1"/>
  <c r="BY2157" i="1"/>
  <c r="BX2158" i="1"/>
  <c r="BY2158" i="1"/>
  <c r="BX2159" i="1"/>
  <c r="BY2159" i="1"/>
  <c r="BX2160" i="1"/>
  <c r="BY2160" i="1"/>
  <c r="BX2161" i="1"/>
  <c r="BY2161" i="1"/>
  <c r="BX2162" i="1"/>
  <c r="BY2162" i="1"/>
  <c r="BX2163" i="1"/>
  <c r="BY2163" i="1"/>
  <c r="BX2164" i="1"/>
  <c r="BY2164" i="1"/>
  <c r="BX2165" i="1"/>
  <c r="BY2165" i="1"/>
  <c r="BX2166" i="1"/>
  <c r="BY2166" i="1"/>
  <c r="BX2167" i="1"/>
  <c r="BY2167" i="1"/>
  <c r="BX2168" i="1"/>
  <c r="BY2168" i="1"/>
  <c r="BX2169" i="1"/>
  <c r="BY2169" i="1"/>
  <c r="BX2170" i="1"/>
  <c r="BY2170" i="1"/>
  <c r="BX2171" i="1"/>
  <c r="BY2171" i="1"/>
  <c r="BX2172" i="1"/>
  <c r="BY2172" i="1"/>
  <c r="BX2173" i="1"/>
  <c r="BY2173" i="1"/>
  <c r="BX2174" i="1"/>
  <c r="BY2174" i="1"/>
  <c r="BX2175" i="1"/>
  <c r="BY2175" i="1"/>
  <c r="BX2176" i="1"/>
  <c r="BY2176" i="1"/>
  <c r="BX2177" i="1"/>
  <c r="BY2177" i="1"/>
  <c r="BX2178" i="1"/>
  <c r="BY2178" i="1"/>
  <c r="BX2179" i="1"/>
  <c r="BY2179" i="1"/>
  <c r="BX2180" i="1"/>
  <c r="BY2180" i="1"/>
  <c r="BX2181" i="1"/>
  <c r="BY2181" i="1"/>
  <c r="BX2182" i="1"/>
  <c r="BY2182" i="1"/>
  <c r="BX2183" i="1"/>
  <c r="BY2183" i="1"/>
  <c r="BX2184" i="1"/>
  <c r="BY2184" i="1"/>
  <c r="BX2185" i="1"/>
  <c r="BY2185" i="1"/>
  <c r="BX2186" i="1"/>
  <c r="BY2186" i="1"/>
  <c r="BX2187" i="1"/>
  <c r="BY2187" i="1"/>
  <c r="BX2188" i="1"/>
  <c r="BY2188" i="1"/>
  <c r="BX2189" i="1"/>
  <c r="BY2189" i="1"/>
  <c r="BX2190" i="1"/>
  <c r="BY2190" i="1"/>
  <c r="BX2191" i="1"/>
  <c r="BY2191" i="1"/>
  <c r="BX2192" i="1"/>
  <c r="BY2192" i="1"/>
  <c r="BX2193" i="1"/>
  <c r="BY2193" i="1"/>
  <c r="BX2194" i="1"/>
  <c r="BY2194" i="1"/>
  <c r="BX2195" i="1"/>
  <c r="BY2195" i="1"/>
  <c r="BX2196" i="1"/>
  <c r="BY2196" i="1"/>
  <c r="BX2197" i="1"/>
  <c r="BY2197" i="1"/>
  <c r="BX2198" i="1"/>
  <c r="BY2198" i="1"/>
  <c r="BX2199" i="1"/>
  <c r="BY2199" i="1"/>
  <c r="BX2200" i="1"/>
  <c r="BY2200" i="1"/>
  <c r="BX2201" i="1"/>
  <c r="BY2201" i="1"/>
  <c r="BX2202" i="1"/>
  <c r="BY2202" i="1"/>
  <c r="BX2203" i="1"/>
  <c r="BY2203" i="1"/>
  <c r="BX2204" i="1"/>
  <c r="BY2204" i="1"/>
  <c r="BX2205" i="1"/>
  <c r="BY2205" i="1"/>
  <c r="BX2206" i="1"/>
  <c r="BY2206" i="1"/>
  <c r="BX2207" i="1"/>
  <c r="BY2207" i="1"/>
  <c r="BX2208" i="1"/>
  <c r="BY2208" i="1"/>
  <c r="BX2209" i="1"/>
  <c r="BY2209" i="1"/>
  <c r="BX2210" i="1"/>
  <c r="BY2210" i="1"/>
  <c r="BX2211" i="1"/>
  <c r="BY2211" i="1"/>
  <c r="BX2212" i="1"/>
  <c r="BY2212" i="1"/>
  <c r="BX2213" i="1"/>
  <c r="BY2213" i="1"/>
  <c r="BX2214" i="1"/>
  <c r="BY2214" i="1"/>
  <c r="BX2215" i="1"/>
  <c r="BY2215" i="1"/>
  <c r="BX2216" i="1"/>
  <c r="BY2216" i="1"/>
  <c r="BX2217" i="1"/>
  <c r="BY2217" i="1"/>
  <c r="BX2218" i="1"/>
  <c r="BY2218" i="1"/>
  <c r="BX2219" i="1"/>
  <c r="BY2219" i="1"/>
  <c r="BX2220" i="1"/>
  <c r="BY2220" i="1"/>
  <c r="BX2221" i="1"/>
  <c r="BY2221" i="1"/>
  <c r="BX2222" i="1"/>
  <c r="BY2222" i="1"/>
  <c r="BX2223" i="1"/>
  <c r="BY2223" i="1"/>
  <c r="BX2224" i="1"/>
  <c r="BY2224" i="1"/>
  <c r="BX2225" i="1"/>
  <c r="BY2225" i="1"/>
  <c r="BX2226" i="1"/>
  <c r="BY2226" i="1"/>
  <c r="BX2227" i="1"/>
  <c r="BY2227" i="1"/>
  <c r="BX2228" i="1"/>
  <c r="BY2228" i="1"/>
  <c r="BX2229" i="1"/>
  <c r="BY2229" i="1"/>
  <c r="BX2230" i="1"/>
  <c r="BY2230" i="1"/>
  <c r="BX2231" i="1"/>
  <c r="BY2231" i="1"/>
  <c r="BX2232" i="1"/>
  <c r="BY2232" i="1"/>
  <c r="BX2233" i="1"/>
  <c r="BY2233" i="1"/>
  <c r="BX2234" i="1"/>
  <c r="BY2234" i="1"/>
  <c r="BX2235" i="1"/>
  <c r="BY2235" i="1"/>
  <c r="BX2236" i="1"/>
  <c r="BY2236" i="1"/>
  <c r="BX2237" i="1"/>
  <c r="BY2237" i="1"/>
  <c r="BX2238" i="1"/>
  <c r="BY2238" i="1"/>
  <c r="BX2239" i="1"/>
  <c r="BY2239" i="1"/>
  <c r="BX2240" i="1"/>
  <c r="BY2240" i="1"/>
  <c r="BX2241" i="1"/>
  <c r="BY2241" i="1"/>
  <c r="BX2242" i="1"/>
  <c r="BY2242" i="1"/>
  <c r="BX2243" i="1"/>
  <c r="BY2243" i="1"/>
  <c r="BX2244" i="1"/>
  <c r="BY2244" i="1"/>
  <c r="BX2245" i="1"/>
  <c r="BY2245" i="1"/>
  <c r="BX2246" i="1"/>
  <c r="BY2246" i="1"/>
  <c r="BX2247" i="1"/>
  <c r="BY2247" i="1"/>
  <c r="BX2248" i="1"/>
  <c r="BY2248" i="1"/>
  <c r="BX2249" i="1"/>
  <c r="BY2249" i="1"/>
  <c r="BX2250" i="1"/>
  <c r="BY2250" i="1"/>
  <c r="BX2251" i="1"/>
  <c r="BY2251" i="1"/>
  <c r="BX2252" i="1"/>
  <c r="BY2252" i="1"/>
  <c r="BX2253" i="1"/>
  <c r="BY2253" i="1"/>
  <c r="BX2254" i="1"/>
  <c r="BY2254" i="1"/>
  <c r="BX2255" i="1"/>
  <c r="BY2255" i="1"/>
  <c r="BX2256" i="1"/>
  <c r="BY2256" i="1"/>
  <c r="BX2257" i="1"/>
  <c r="BY2257" i="1"/>
  <c r="BX2258" i="1"/>
  <c r="BY2258" i="1"/>
  <c r="BX2259" i="1"/>
  <c r="BY2259" i="1"/>
  <c r="BX2260" i="1"/>
  <c r="BY2260" i="1"/>
  <c r="BX2261" i="1"/>
  <c r="BY2261" i="1"/>
  <c r="BX2262" i="1"/>
  <c r="BY2262" i="1"/>
  <c r="BX2263" i="1"/>
  <c r="BY2263" i="1"/>
  <c r="BX2264" i="1"/>
  <c r="BY2264" i="1"/>
  <c r="BX2265" i="1"/>
  <c r="BY2265" i="1"/>
  <c r="BX2266" i="1"/>
  <c r="BY2266" i="1"/>
  <c r="BX2267" i="1"/>
  <c r="BY2267" i="1"/>
  <c r="BX2268" i="1"/>
  <c r="BY2268" i="1"/>
  <c r="BX2269" i="1"/>
  <c r="BY2269" i="1"/>
  <c r="BX2270" i="1"/>
  <c r="BY2270" i="1"/>
  <c r="BX2271" i="1"/>
  <c r="BY2271" i="1"/>
  <c r="BX2272" i="1"/>
  <c r="BY2272" i="1"/>
  <c r="BX2273" i="1"/>
  <c r="BY2273" i="1"/>
  <c r="BX2274" i="1"/>
  <c r="BY2274" i="1"/>
  <c r="BX2275" i="1"/>
  <c r="BY2275" i="1"/>
  <c r="BX2276" i="1"/>
  <c r="BY2276" i="1"/>
  <c r="BX2277" i="1"/>
  <c r="BY2277" i="1"/>
  <c r="BX2278" i="1"/>
  <c r="BY2278" i="1"/>
  <c r="BX2279" i="1"/>
  <c r="BY2279" i="1"/>
  <c r="BX2280" i="1"/>
  <c r="BY2280" i="1"/>
  <c r="BX2281" i="1"/>
  <c r="BY2281" i="1"/>
  <c r="BX2282" i="1"/>
  <c r="BY2282" i="1"/>
  <c r="BX2283" i="1"/>
  <c r="BY2283" i="1"/>
  <c r="BX2284" i="1"/>
  <c r="BY2284" i="1"/>
  <c r="BX2285" i="1"/>
  <c r="BY2285" i="1"/>
  <c r="BX2286" i="1"/>
  <c r="BY2286" i="1"/>
  <c r="BX2287" i="1"/>
  <c r="BY2287" i="1"/>
  <c r="BX2288" i="1"/>
  <c r="BY2288" i="1"/>
  <c r="BX2289" i="1"/>
  <c r="BY2289" i="1"/>
  <c r="BX2290" i="1"/>
  <c r="BY2290" i="1"/>
  <c r="BX2291" i="1"/>
  <c r="BY2291" i="1"/>
  <c r="BX2292" i="1"/>
  <c r="BY2292" i="1"/>
  <c r="BX2293" i="1"/>
  <c r="BY2293" i="1"/>
  <c r="BX2294" i="1"/>
  <c r="BY2294" i="1"/>
  <c r="BX2295" i="1"/>
  <c r="BY2295" i="1"/>
  <c r="BX2296" i="1"/>
  <c r="BY2296" i="1"/>
  <c r="BX2297" i="1"/>
  <c r="BY2297" i="1"/>
  <c r="BX2298" i="1"/>
  <c r="BY2298" i="1"/>
  <c r="BX2299" i="1"/>
  <c r="BY2299" i="1"/>
  <c r="BX2300" i="1"/>
  <c r="BY2300" i="1"/>
  <c r="BX2301" i="1"/>
  <c r="BY2301" i="1"/>
  <c r="BX2302" i="1"/>
  <c r="BY2302" i="1"/>
  <c r="BX2303" i="1"/>
  <c r="BY2303" i="1"/>
  <c r="BX2304" i="1"/>
  <c r="BY2304" i="1"/>
  <c r="BX2305" i="1"/>
  <c r="BY2305" i="1"/>
  <c r="BX2306" i="1"/>
  <c r="BY2306" i="1"/>
  <c r="BX2307" i="1"/>
  <c r="BY2307" i="1"/>
  <c r="BX2308" i="1"/>
  <c r="BY2308" i="1"/>
  <c r="BX2309" i="1"/>
  <c r="BY2309" i="1"/>
  <c r="BX2310" i="1"/>
  <c r="BY2310" i="1"/>
  <c r="BX2311" i="1"/>
  <c r="BY2311" i="1"/>
  <c r="BX2312" i="1"/>
  <c r="BY2312" i="1"/>
  <c r="BX2313" i="1"/>
  <c r="BY2313" i="1"/>
  <c r="BX2314" i="1"/>
  <c r="BY2314" i="1"/>
  <c r="BX2315" i="1"/>
  <c r="BY2315" i="1"/>
  <c r="BX2316" i="1"/>
  <c r="BY2316" i="1"/>
  <c r="BX2317" i="1"/>
  <c r="BY2317" i="1"/>
  <c r="BX2318" i="1"/>
  <c r="BY2318" i="1"/>
  <c r="BX2319" i="1"/>
  <c r="BY2319" i="1"/>
  <c r="BX2320" i="1"/>
  <c r="BY2320" i="1"/>
  <c r="BX2321" i="1"/>
  <c r="BY2321" i="1"/>
  <c r="BX2322" i="1"/>
  <c r="BY2322" i="1"/>
  <c r="BX2323" i="1"/>
  <c r="BY2323" i="1"/>
  <c r="BX2324" i="1"/>
  <c r="BY2324" i="1"/>
  <c r="BX2325" i="1"/>
  <c r="BY2325" i="1"/>
  <c r="BX2326" i="1"/>
  <c r="BY2326" i="1"/>
  <c r="BX2327" i="1"/>
  <c r="BY2327" i="1"/>
  <c r="BX2328" i="1"/>
  <c r="BY2328" i="1"/>
  <c r="BX2329" i="1"/>
  <c r="BY2329" i="1"/>
  <c r="BX2330" i="1"/>
  <c r="BY2330" i="1"/>
  <c r="BX2331" i="1"/>
  <c r="BY2331" i="1"/>
  <c r="BX2332" i="1"/>
  <c r="BY2332" i="1"/>
  <c r="BX2333" i="1"/>
  <c r="BY2333" i="1"/>
  <c r="BX2334" i="1"/>
  <c r="BY2334" i="1"/>
  <c r="BX2335" i="1"/>
  <c r="BY2335" i="1"/>
  <c r="BX2336" i="1"/>
  <c r="BY2336" i="1"/>
  <c r="BX2337" i="1"/>
  <c r="BY2337" i="1"/>
  <c r="BX2338" i="1"/>
  <c r="BY2338" i="1"/>
  <c r="BX2339" i="1"/>
  <c r="BY2339" i="1"/>
  <c r="BX2340" i="1"/>
  <c r="BY2340" i="1"/>
  <c r="BX2341" i="1"/>
  <c r="BY2341" i="1"/>
  <c r="BX2342" i="1"/>
  <c r="BY2342" i="1"/>
  <c r="BX2343" i="1"/>
  <c r="BY2343" i="1"/>
  <c r="BX2344" i="1"/>
  <c r="BY2344" i="1"/>
  <c r="BX2345" i="1"/>
  <c r="BY2345" i="1"/>
  <c r="BX2346" i="1"/>
  <c r="BY2346" i="1"/>
  <c r="BX2347" i="1"/>
  <c r="BY2347" i="1"/>
  <c r="BX2348" i="1"/>
  <c r="BY2348" i="1"/>
  <c r="BX2349" i="1"/>
  <c r="BY2349" i="1"/>
  <c r="BX2350" i="1"/>
  <c r="BY2350" i="1"/>
  <c r="BX2351" i="1"/>
  <c r="BY2351" i="1"/>
  <c r="BX2352" i="1"/>
  <c r="BY2352" i="1"/>
  <c r="BX2353" i="1"/>
  <c r="BY2353" i="1"/>
  <c r="BX2354" i="1"/>
  <c r="BY2354" i="1"/>
  <c r="BX2355" i="1"/>
  <c r="BY2355" i="1"/>
  <c r="BX2356" i="1"/>
  <c r="BY2356" i="1"/>
  <c r="BX2357" i="1"/>
  <c r="BY2357" i="1"/>
  <c r="BX2358" i="1"/>
  <c r="BY2358" i="1"/>
  <c r="BX2359" i="1"/>
  <c r="BY2359" i="1"/>
  <c r="BX2360" i="1"/>
  <c r="BY2360" i="1"/>
  <c r="BX2361" i="1"/>
  <c r="BY2361" i="1"/>
  <c r="BX2362" i="1"/>
  <c r="BY2362" i="1"/>
  <c r="BX2363" i="1"/>
  <c r="BY2363" i="1"/>
  <c r="BX2364" i="1"/>
  <c r="BY2364" i="1"/>
  <c r="BX2365" i="1"/>
  <c r="BY2365" i="1"/>
  <c r="BX2366" i="1"/>
  <c r="BY2366" i="1"/>
  <c r="BX2367" i="1"/>
  <c r="BY2367" i="1"/>
  <c r="BX2368" i="1"/>
  <c r="BY2368" i="1"/>
  <c r="BX2369" i="1"/>
  <c r="BY2369" i="1"/>
  <c r="BX2370" i="1"/>
  <c r="BY2370" i="1"/>
  <c r="BX2371" i="1"/>
  <c r="BY2371" i="1"/>
  <c r="BX2372" i="1"/>
  <c r="BY2372" i="1"/>
  <c r="BX2373" i="1"/>
  <c r="BY2373" i="1"/>
  <c r="BX2374" i="1"/>
  <c r="BY2374" i="1"/>
  <c r="BX2375" i="1"/>
  <c r="BY2375" i="1"/>
  <c r="BX2376" i="1"/>
  <c r="BY2376" i="1"/>
  <c r="BX2377" i="1"/>
  <c r="BY2377" i="1"/>
  <c r="BX2378" i="1"/>
  <c r="BY2378" i="1"/>
  <c r="BX2379" i="1"/>
  <c r="BY2379" i="1"/>
  <c r="BX2380" i="1"/>
  <c r="BY2380" i="1"/>
  <c r="BX2381" i="1"/>
  <c r="BY2381" i="1"/>
  <c r="BX2382" i="1"/>
  <c r="BY2382" i="1"/>
  <c r="BX2383" i="1"/>
  <c r="BY2383" i="1"/>
  <c r="BX2384" i="1"/>
  <c r="BY2384" i="1"/>
  <c r="BX2385" i="1"/>
  <c r="BY2385" i="1"/>
  <c r="BX2386" i="1"/>
  <c r="BY2386" i="1"/>
  <c r="BX2387" i="1"/>
  <c r="BY2387" i="1"/>
  <c r="BX2388" i="1"/>
  <c r="BY2388" i="1"/>
  <c r="BX2389" i="1"/>
  <c r="BY2389" i="1"/>
  <c r="BX2390" i="1"/>
  <c r="BY2390" i="1"/>
  <c r="BX2391" i="1"/>
  <c r="BY2391" i="1"/>
  <c r="BX2392" i="1"/>
  <c r="BY2392" i="1"/>
  <c r="BX2393" i="1"/>
  <c r="BY2393" i="1"/>
  <c r="BX2394" i="1"/>
  <c r="BY2394" i="1"/>
  <c r="BX2395" i="1"/>
  <c r="BY2395" i="1"/>
  <c r="BX2396" i="1"/>
  <c r="BY2396" i="1"/>
  <c r="BX2397" i="1"/>
  <c r="BY2397" i="1"/>
  <c r="BX2398" i="1"/>
  <c r="BY2398" i="1"/>
  <c r="BX2399" i="1"/>
  <c r="BY2399" i="1"/>
  <c r="BX2400" i="1"/>
  <c r="BY2400" i="1"/>
  <c r="BX2401" i="1"/>
  <c r="BY2401" i="1"/>
  <c r="BX2402" i="1"/>
  <c r="BY2402" i="1"/>
  <c r="BX2403" i="1"/>
  <c r="BY2403" i="1"/>
  <c r="BX2404" i="1"/>
  <c r="BY2404" i="1"/>
  <c r="BX2405" i="1"/>
  <c r="BY2405" i="1"/>
  <c r="BX2406" i="1"/>
  <c r="BY2406" i="1"/>
  <c r="BX2407" i="1"/>
  <c r="BY2407" i="1"/>
  <c r="BX2408" i="1"/>
  <c r="BY2408" i="1"/>
  <c r="BX2409" i="1"/>
  <c r="BY2409" i="1"/>
  <c r="BX2410" i="1"/>
  <c r="BY2410" i="1"/>
  <c r="BX2411" i="1"/>
  <c r="BY2411" i="1"/>
  <c r="BX2412" i="1"/>
  <c r="BY2412" i="1"/>
  <c r="BX2413" i="1"/>
  <c r="BY2413" i="1"/>
  <c r="BX2414" i="1"/>
  <c r="BY2414" i="1"/>
  <c r="BX2415" i="1"/>
  <c r="BY2415" i="1"/>
  <c r="BX2416" i="1"/>
  <c r="BY2416" i="1"/>
  <c r="BX2417" i="1"/>
  <c r="BY2417" i="1"/>
  <c r="BX2418" i="1"/>
  <c r="BY2418" i="1"/>
  <c r="BX2419" i="1"/>
  <c r="BY2419" i="1"/>
  <c r="BX2420" i="1"/>
  <c r="BY2420" i="1"/>
  <c r="BX2421" i="1"/>
  <c r="BY2421" i="1"/>
  <c r="BX2422" i="1"/>
  <c r="BY2422" i="1"/>
  <c r="BX2423" i="1"/>
  <c r="BY2423" i="1"/>
  <c r="BX2424" i="1"/>
  <c r="BY2424" i="1"/>
  <c r="BX2425" i="1"/>
  <c r="BY2425" i="1"/>
  <c r="BX2426" i="1"/>
  <c r="BY2426" i="1"/>
  <c r="BX2427" i="1"/>
  <c r="BY2427" i="1"/>
  <c r="BX2428" i="1"/>
  <c r="BY2428" i="1"/>
  <c r="BX2429" i="1"/>
  <c r="BY2429" i="1"/>
  <c r="BX2430" i="1"/>
  <c r="BY2430" i="1"/>
  <c r="BX2431" i="1"/>
  <c r="BY2431" i="1"/>
  <c r="BX2432" i="1"/>
  <c r="BY2432" i="1"/>
  <c r="BX2433" i="1"/>
  <c r="BY2433" i="1"/>
  <c r="BX2434" i="1"/>
  <c r="BY2434" i="1"/>
  <c r="BX2435" i="1"/>
  <c r="BY2435" i="1"/>
  <c r="BX2436" i="1"/>
  <c r="BY2436" i="1"/>
  <c r="BX2437" i="1"/>
  <c r="BY2437" i="1"/>
  <c r="BX2438" i="1"/>
  <c r="BY2438" i="1"/>
  <c r="BX2439" i="1"/>
  <c r="BY2439" i="1"/>
  <c r="BX2440" i="1"/>
  <c r="BY2440" i="1"/>
  <c r="BX2441" i="1"/>
  <c r="BY2441" i="1"/>
  <c r="BX2442" i="1"/>
  <c r="BY2442" i="1"/>
  <c r="BX2443" i="1"/>
  <c r="BY2443" i="1"/>
  <c r="BX2444" i="1"/>
  <c r="BY2444" i="1"/>
  <c r="BX2445" i="1"/>
  <c r="BY2445" i="1"/>
  <c r="BX2446" i="1"/>
  <c r="BY2446" i="1"/>
  <c r="BX2447" i="1"/>
  <c r="BY2447" i="1"/>
  <c r="BX2448" i="1"/>
  <c r="BY2448" i="1"/>
  <c r="BX2449" i="1"/>
  <c r="BY2449" i="1"/>
  <c r="BX2450" i="1"/>
  <c r="BY2450" i="1"/>
  <c r="BX2451" i="1"/>
  <c r="BY2451" i="1"/>
  <c r="BX2452" i="1"/>
  <c r="BY2452" i="1"/>
  <c r="BX2453" i="1"/>
  <c r="BY2453" i="1"/>
  <c r="BX2454" i="1"/>
  <c r="BY2454" i="1"/>
  <c r="BX2455" i="1"/>
  <c r="BY2455" i="1"/>
  <c r="BX2456" i="1"/>
  <c r="BY2456" i="1"/>
  <c r="BX2457" i="1"/>
  <c r="BY2457" i="1"/>
  <c r="BX2458" i="1"/>
  <c r="BY2458" i="1"/>
  <c r="BX2459" i="1"/>
  <c r="BY2459" i="1"/>
  <c r="BX2460" i="1"/>
  <c r="BY2460" i="1"/>
  <c r="BX2461" i="1"/>
  <c r="BY2461" i="1"/>
  <c r="BX2462" i="1"/>
  <c r="BY2462" i="1"/>
  <c r="BX2463" i="1"/>
  <c r="BY2463" i="1"/>
  <c r="BX2464" i="1"/>
  <c r="BY2464" i="1"/>
  <c r="BX2465" i="1"/>
  <c r="BY2465" i="1"/>
  <c r="BX2466" i="1"/>
  <c r="BY2466" i="1"/>
  <c r="BX2467" i="1"/>
  <c r="BY2467" i="1"/>
  <c r="BX2468" i="1"/>
  <c r="BY2468" i="1"/>
  <c r="BX2469" i="1"/>
  <c r="BY2469" i="1"/>
  <c r="BX2470" i="1"/>
  <c r="BY2470" i="1"/>
  <c r="BX2471" i="1"/>
  <c r="BY2471" i="1"/>
  <c r="BX2472" i="1"/>
  <c r="BY2472" i="1"/>
  <c r="BX2473" i="1"/>
  <c r="BY2473" i="1"/>
  <c r="BX2474" i="1"/>
  <c r="BY2474" i="1"/>
  <c r="BX2475" i="1"/>
  <c r="BY2475" i="1"/>
  <c r="BX2476" i="1"/>
  <c r="BY2476" i="1"/>
  <c r="BX2477" i="1"/>
  <c r="BY2477" i="1"/>
  <c r="BX2478" i="1"/>
  <c r="BY2478" i="1"/>
  <c r="BX2479" i="1"/>
  <c r="BY2479" i="1"/>
  <c r="BX2480" i="1"/>
  <c r="BY2480" i="1"/>
  <c r="BX2481" i="1"/>
  <c r="BY2481" i="1"/>
  <c r="BX2482" i="1"/>
  <c r="BY2482" i="1"/>
  <c r="BX2483" i="1"/>
  <c r="BY2483" i="1"/>
  <c r="BX2484" i="1"/>
  <c r="BY2484" i="1"/>
  <c r="BX2485" i="1"/>
  <c r="BY2485" i="1"/>
  <c r="BX2486" i="1"/>
  <c r="BY2486" i="1"/>
  <c r="BX2487" i="1"/>
  <c r="BY2487" i="1"/>
  <c r="BX2488" i="1"/>
  <c r="BY2488" i="1"/>
  <c r="BX2489" i="1"/>
  <c r="BY2489" i="1"/>
  <c r="BX2490" i="1"/>
  <c r="BY2490" i="1"/>
  <c r="BX2491" i="1"/>
  <c r="BY2491" i="1"/>
  <c r="BX2492" i="1"/>
  <c r="BY2492" i="1"/>
  <c r="BX2493" i="1"/>
  <c r="BY2493" i="1"/>
  <c r="BX2494" i="1"/>
  <c r="BY2494" i="1"/>
  <c r="BX2495" i="1"/>
  <c r="BY2495" i="1"/>
  <c r="BX2496" i="1"/>
  <c r="BY2496" i="1"/>
  <c r="BX2497" i="1"/>
  <c r="BY2497" i="1"/>
  <c r="BX2498" i="1"/>
  <c r="BY2498" i="1"/>
  <c r="BX2499" i="1"/>
  <c r="BY2499" i="1"/>
  <c r="BX2500" i="1"/>
  <c r="BY2500" i="1"/>
  <c r="BX2501" i="1"/>
  <c r="BY2501" i="1"/>
  <c r="BX2502" i="1"/>
  <c r="BY2502" i="1"/>
  <c r="BX2503" i="1"/>
  <c r="BY2503" i="1"/>
  <c r="BX2504" i="1"/>
  <c r="BY2504" i="1"/>
  <c r="BX2505" i="1"/>
  <c r="BY2505" i="1"/>
  <c r="BX2506" i="1"/>
  <c r="BY2506" i="1"/>
  <c r="BX2507" i="1"/>
  <c r="BY2507" i="1"/>
  <c r="BX2508" i="1"/>
  <c r="BY2508" i="1"/>
  <c r="BX2509" i="1"/>
  <c r="BY2509" i="1"/>
  <c r="BX2510" i="1"/>
  <c r="BY2510" i="1"/>
  <c r="BX2511" i="1"/>
  <c r="BY2511" i="1"/>
  <c r="BX2512" i="1"/>
  <c r="BY2512" i="1"/>
  <c r="BX2513" i="1"/>
  <c r="BY2513" i="1"/>
  <c r="BX2514" i="1"/>
  <c r="BY2514" i="1"/>
  <c r="BX2515" i="1"/>
  <c r="BY2515" i="1"/>
  <c r="BX2516" i="1"/>
  <c r="BY2516" i="1"/>
  <c r="BX2517" i="1"/>
  <c r="BY2517" i="1"/>
  <c r="BX2518" i="1"/>
  <c r="BY2518" i="1"/>
  <c r="BX2519" i="1"/>
  <c r="BY2519" i="1"/>
  <c r="BX2520" i="1"/>
  <c r="BY2520" i="1"/>
  <c r="BX2521" i="1"/>
  <c r="BY2521" i="1"/>
  <c r="BX2522" i="1"/>
  <c r="BY2522" i="1"/>
  <c r="BX2523" i="1"/>
  <c r="BY2523" i="1"/>
  <c r="BX2524" i="1"/>
  <c r="BY2524" i="1"/>
  <c r="BX2525" i="1"/>
  <c r="BY2525" i="1"/>
  <c r="BX2526" i="1"/>
  <c r="BY2526" i="1"/>
  <c r="BX2527" i="1"/>
  <c r="BY2527" i="1"/>
  <c r="BX2528" i="1"/>
  <c r="BY2528" i="1"/>
  <c r="BX2529" i="1"/>
  <c r="BY2529" i="1"/>
  <c r="BX2530" i="1"/>
  <c r="BY2530" i="1"/>
  <c r="BX2531" i="1"/>
  <c r="BY2531" i="1"/>
  <c r="BX2532" i="1"/>
  <c r="BY2532" i="1"/>
  <c r="BX2533" i="1"/>
  <c r="BY2533" i="1"/>
  <c r="BX2534" i="1"/>
  <c r="BY2534" i="1"/>
  <c r="BX2535" i="1"/>
  <c r="BY2535" i="1"/>
  <c r="BX2536" i="1"/>
  <c r="BY2536" i="1"/>
  <c r="BX2537" i="1"/>
  <c r="BY2537" i="1"/>
  <c r="BX2538" i="1"/>
  <c r="BY2538" i="1"/>
  <c r="BX2539" i="1"/>
  <c r="BY2539" i="1"/>
  <c r="BX2540" i="1"/>
  <c r="BY2540" i="1"/>
  <c r="BX2541" i="1"/>
  <c r="BY2541" i="1"/>
  <c r="BX2542" i="1"/>
  <c r="BY2542" i="1"/>
  <c r="BX2543" i="1"/>
  <c r="BY2543" i="1"/>
  <c r="BX2544" i="1"/>
  <c r="BY2544" i="1"/>
  <c r="BX2545" i="1"/>
  <c r="BY2545" i="1"/>
  <c r="BX2546" i="1"/>
  <c r="BY2546" i="1"/>
  <c r="BX2547" i="1"/>
  <c r="BY2547" i="1"/>
  <c r="BX2548" i="1"/>
  <c r="BY2548" i="1"/>
  <c r="BX2549" i="1"/>
  <c r="BY2549" i="1"/>
  <c r="BX2550" i="1"/>
  <c r="BY2550" i="1"/>
  <c r="BX2551" i="1"/>
  <c r="BY2551" i="1"/>
  <c r="BX2552" i="1"/>
  <c r="BY2552" i="1"/>
  <c r="BX2553" i="1"/>
  <c r="BY2553" i="1"/>
  <c r="BX2554" i="1"/>
  <c r="BY2554" i="1"/>
  <c r="BX2555" i="1"/>
  <c r="BY2555" i="1"/>
  <c r="BX2556" i="1"/>
  <c r="BY2556" i="1"/>
  <c r="BX2557" i="1"/>
  <c r="BY2557" i="1"/>
  <c r="BX2558" i="1"/>
  <c r="BY2558" i="1"/>
  <c r="BX2559" i="1"/>
  <c r="BY2559" i="1"/>
  <c r="BX2560" i="1"/>
  <c r="BY2560" i="1"/>
  <c r="BX2561" i="1"/>
  <c r="BY2561" i="1"/>
  <c r="BX2562" i="1"/>
  <c r="BY2562" i="1"/>
  <c r="BX2563" i="1"/>
  <c r="BY2563" i="1"/>
  <c r="BX2564" i="1"/>
  <c r="BY2564" i="1"/>
  <c r="BX2565" i="1"/>
  <c r="BY2565" i="1"/>
  <c r="BX2566" i="1"/>
  <c r="BY2566" i="1"/>
  <c r="BX2567" i="1"/>
  <c r="BY2567" i="1"/>
  <c r="BX2568" i="1"/>
  <c r="BY2568" i="1"/>
  <c r="BX2569" i="1"/>
  <c r="BY2569" i="1"/>
  <c r="BX2570" i="1"/>
  <c r="BY2570" i="1"/>
  <c r="BX2571" i="1"/>
  <c r="BY2571" i="1"/>
  <c r="BX2572" i="1"/>
  <c r="BY2572" i="1"/>
  <c r="BX2573" i="1"/>
  <c r="BY2573" i="1"/>
  <c r="BX2574" i="1"/>
  <c r="BY2574" i="1"/>
  <c r="BX2575" i="1"/>
  <c r="BY2575" i="1"/>
  <c r="BX2576" i="1"/>
  <c r="BY2576" i="1"/>
  <c r="BX2577" i="1"/>
  <c r="BY2577" i="1"/>
  <c r="BX2578" i="1"/>
  <c r="BY2578" i="1"/>
  <c r="BX2579" i="1"/>
  <c r="BY2579" i="1"/>
  <c r="BX2580" i="1"/>
  <c r="BY2580" i="1"/>
  <c r="BX2581" i="1"/>
  <c r="BY2581" i="1"/>
  <c r="BX2582" i="1"/>
  <c r="BY2582" i="1"/>
  <c r="BX2583" i="1"/>
  <c r="BY2583" i="1"/>
  <c r="BX2584" i="1"/>
  <c r="BY2584" i="1"/>
  <c r="BX2585" i="1"/>
  <c r="BY2585" i="1"/>
  <c r="BX2586" i="1"/>
  <c r="BY2586" i="1"/>
  <c r="BX2587" i="1"/>
  <c r="BY2587" i="1"/>
  <c r="BX2588" i="1"/>
  <c r="BY2588" i="1"/>
  <c r="BX2589" i="1"/>
  <c r="BY2589" i="1"/>
  <c r="BX2590" i="1"/>
  <c r="BY2590" i="1"/>
  <c r="BX2591" i="1"/>
  <c r="BY2591" i="1"/>
  <c r="BX2592" i="1"/>
  <c r="BY2592" i="1"/>
  <c r="BX2593" i="1"/>
  <c r="BY2593" i="1"/>
  <c r="BX2594" i="1"/>
  <c r="BY2594" i="1"/>
  <c r="BX2595" i="1"/>
  <c r="BY2595" i="1"/>
  <c r="BX2596" i="1"/>
  <c r="BY2596" i="1"/>
  <c r="BX2597" i="1"/>
  <c r="BY2597" i="1"/>
  <c r="BX2598" i="1"/>
  <c r="BY2598" i="1"/>
  <c r="BX2599" i="1"/>
  <c r="BY2599" i="1"/>
  <c r="BX2600" i="1"/>
  <c r="BY2600" i="1"/>
  <c r="BX2601" i="1"/>
  <c r="BY2601" i="1"/>
  <c r="BX2602" i="1"/>
  <c r="BY2602" i="1"/>
  <c r="BX2603" i="1"/>
  <c r="BY2603" i="1"/>
  <c r="BX2604" i="1"/>
  <c r="BY2604" i="1"/>
  <c r="BX2605" i="1"/>
  <c r="BY2605" i="1"/>
  <c r="BX2606" i="1"/>
  <c r="BY2606" i="1"/>
  <c r="BX2607" i="1"/>
  <c r="BY2607" i="1"/>
  <c r="BX2608" i="1"/>
  <c r="BY2608" i="1"/>
  <c r="BX2609" i="1"/>
  <c r="BY2609" i="1"/>
  <c r="BX2610" i="1"/>
  <c r="BY2610" i="1"/>
  <c r="BX2611" i="1"/>
  <c r="BY2611" i="1"/>
  <c r="BX2612" i="1"/>
  <c r="BY2612" i="1"/>
  <c r="BX2613" i="1"/>
  <c r="BY2613" i="1"/>
  <c r="BX2614" i="1"/>
  <c r="BY2614" i="1"/>
  <c r="BX2615" i="1"/>
  <c r="BY2615" i="1"/>
  <c r="BX2616" i="1"/>
  <c r="BY2616" i="1"/>
  <c r="BX2617" i="1"/>
  <c r="BY2617" i="1"/>
  <c r="BX2618" i="1"/>
  <c r="BY2618" i="1"/>
  <c r="BX2619" i="1"/>
  <c r="BY2619" i="1"/>
  <c r="BX2620" i="1"/>
  <c r="BY2620" i="1"/>
  <c r="BX2621" i="1"/>
  <c r="BY2621" i="1"/>
  <c r="BX2622" i="1"/>
  <c r="BY2622" i="1"/>
  <c r="BX2623" i="1"/>
  <c r="BY2623" i="1"/>
  <c r="BX2624" i="1"/>
  <c r="BY2624" i="1"/>
  <c r="BX2625" i="1"/>
  <c r="BY2625" i="1"/>
  <c r="BX2626" i="1"/>
  <c r="BY2626" i="1"/>
  <c r="BX2627" i="1"/>
  <c r="BY2627" i="1"/>
  <c r="BX2628" i="1"/>
  <c r="BY2628" i="1"/>
  <c r="BX2629" i="1"/>
  <c r="BY2629" i="1"/>
  <c r="BX2630" i="1"/>
  <c r="BY2630" i="1"/>
  <c r="BX2631" i="1"/>
  <c r="BY2631" i="1"/>
  <c r="BX2632" i="1"/>
  <c r="BY2632" i="1"/>
  <c r="BX2633" i="1"/>
  <c r="BY2633" i="1"/>
  <c r="BX2634" i="1"/>
  <c r="BY2634" i="1"/>
  <c r="BX2635" i="1"/>
  <c r="BY2635" i="1"/>
  <c r="BX2636" i="1"/>
  <c r="BY2636" i="1"/>
  <c r="BX2637" i="1"/>
  <c r="BY2637" i="1"/>
  <c r="BX2638" i="1"/>
  <c r="BY2638" i="1"/>
  <c r="BX2639" i="1"/>
  <c r="BY2639" i="1"/>
  <c r="BX2640" i="1"/>
  <c r="BY2640" i="1"/>
  <c r="BX2641" i="1"/>
  <c r="BY2641" i="1"/>
  <c r="BX2642" i="1"/>
  <c r="BY2642" i="1"/>
  <c r="BX2643" i="1"/>
  <c r="BY2643" i="1"/>
  <c r="BX2644" i="1"/>
  <c r="BY2644" i="1"/>
  <c r="BX2645" i="1"/>
  <c r="BY2645" i="1"/>
  <c r="BX2646" i="1"/>
  <c r="BY2646" i="1"/>
  <c r="BX2647" i="1"/>
  <c r="BY2647" i="1"/>
  <c r="BX2648" i="1"/>
  <c r="BY2648" i="1"/>
  <c r="BX2649" i="1"/>
  <c r="BY2649" i="1"/>
  <c r="BX2650" i="1"/>
  <c r="BY2650" i="1"/>
  <c r="BX2651" i="1"/>
  <c r="BY2651" i="1"/>
  <c r="BX2652" i="1"/>
  <c r="BY2652" i="1"/>
  <c r="BX2653" i="1"/>
  <c r="BY2653" i="1"/>
  <c r="BX2654" i="1"/>
  <c r="BY2654" i="1"/>
  <c r="BX2655" i="1"/>
  <c r="BY2655" i="1"/>
  <c r="BX2656" i="1"/>
  <c r="BY2656" i="1"/>
  <c r="BX2657" i="1"/>
  <c r="BY2657" i="1"/>
  <c r="BX2658" i="1"/>
  <c r="BY2658" i="1"/>
  <c r="BX2659" i="1"/>
  <c r="BY2659" i="1"/>
  <c r="BX2660" i="1"/>
  <c r="BY2660" i="1"/>
  <c r="BX2661" i="1"/>
  <c r="BY2661" i="1"/>
  <c r="BX2662" i="1"/>
  <c r="BY2662" i="1"/>
  <c r="BX2663" i="1"/>
  <c r="BY2663" i="1"/>
  <c r="BX2664" i="1"/>
  <c r="BY2664" i="1"/>
  <c r="BX2665" i="1"/>
  <c r="BY2665" i="1"/>
  <c r="BX2666" i="1"/>
  <c r="BY2666" i="1"/>
  <c r="BX2667" i="1"/>
  <c r="BY2667" i="1"/>
  <c r="BX2668" i="1"/>
  <c r="BY2668" i="1"/>
  <c r="BX2669" i="1"/>
  <c r="BY2669" i="1"/>
  <c r="BX2670" i="1"/>
  <c r="BY2670" i="1"/>
  <c r="BX2671" i="1"/>
  <c r="BY2671" i="1"/>
  <c r="BX2672" i="1"/>
  <c r="BY2672" i="1"/>
  <c r="BX2673" i="1"/>
  <c r="BY2673" i="1"/>
  <c r="BX2674" i="1"/>
  <c r="BY2674" i="1"/>
  <c r="BX2675" i="1"/>
  <c r="BY2675" i="1"/>
  <c r="BX2676" i="1"/>
  <c r="BY2676" i="1"/>
  <c r="BX2677" i="1"/>
  <c r="BY2677" i="1"/>
  <c r="BX2678" i="1"/>
  <c r="BY2678" i="1"/>
  <c r="BX2679" i="1"/>
  <c r="BY2679" i="1"/>
  <c r="BX2680" i="1"/>
  <c r="BY2680" i="1"/>
  <c r="BX2681" i="1"/>
  <c r="BY2681" i="1"/>
  <c r="BX2682" i="1"/>
  <c r="BY2682" i="1"/>
  <c r="BX2683" i="1"/>
  <c r="BY2683" i="1"/>
  <c r="BX2684" i="1"/>
  <c r="BY2684" i="1"/>
  <c r="BX2685" i="1"/>
  <c r="BY2685" i="1"/>
  <c r="BX2686" i="1"/>
  <c r="BY2686" i="1"/>
  <c r="BX2687" i="1"/>
  <c r="BY2687" i="1"/>
  <c r="BX2688" i="1"/>
  <c r="BY2688" i="1"/>
  <c r="BX2689" i="1"/>
  <c r="BY2689" i="1"/>
  <c r="BX2690" i="1"/>
  <c r="BY2690" i="1"/>
  <c r="BX2691" i="1"/>
  <c r="BY2691" i="1"/>
  <c r="BX2692" i="1"/>
  <c r="BY2692" i="1"/>
  <c r="BX2693" i="1"/>
  <c r="BY2693" i="1"/>
  <c r="BX2694" i="1"/>
  <c r="BY2694" i="1"/>
  <c r="BX2695" i="1"/>
  <c r="BY2695" i="1"/>
  <c r="BX2696" i="1"/>
  <c r="BY2696" i="1"/>
  <c r="BX2697" i="1"/>
  <c r="BY2697" i="1"/>
  <c r="BX2698" i="1"/>
  <c r="BY2698" i="1"/>
  <c r="BX2699" i="1"/>
  <c r="BY2699" i="1"/>
  <c r="BX2700" i="1"/>
  <c r="BY2700" i="1"/>
  <c r="BX2701" i="1"/>
  <c r="BY2701" i="1"/>
  <c r="BX2702" i="1"/>
  <c r="BY2702" i="1"/>
  <c r="BX2703" i="1"/>
  <c r="BY2703" i="1"/>
  <c r="BX2704" i="1"/>
  <c r="BY2704" i="1"/>
  <c r="BX2705" i="1"/>
  <c r="BY2705" i="1"/>
  <c r="BX2706" i="1"/>
  <c r="BY2706" i="1"/>
  <c r="BX2707" i="1"/>
  <c r="BY2707" i="1"/>
  <c r="BX2708" i="1"/>
  <c r="BY2708" i="1"/>
  <c r="BX2709" i="1"/>
  <c r="BY2709" i="1"/>
  <c r="BX2710" i="1"/>
  <c r="BY2710" i="1"/>
  <c r="BX2711" i="1"/>
  <c r="BY2711" i="1"/>
  <c r="BX2712" i="1"/>
  <c r="BY2712" i="1"/>
  <c r="BX2713" i="1"/>
  <c r="BY2713" i="1"/>
  <c r="BX2714" i="1"/>
  <c r="BY2714" i="1"/>
  <c r="BX2715" i="1"/>
  <c r="BY2715" i="1"/>
  <c r="BX2716" i="1"/>
  <c r="BY2716" i="1"/>
  <c r="BX2717" i="1"/>
  <c r="BY2717" i="1"/>
  <c r="BX2718" i="1"/>
  <c r="BY2718" i="1"/>
  <c r="BX2719" i="1"/>
  <c r="BY2719" i="1"/>
  <c r="BX2720" i="1"/>
  <c r="BY2720" i="1"/>
  <c r="BX2721" i="1"/>
  <c r="BY2721" i="1"/>
  <c r="BX2722" i="1"/>
  <c r="BY2722" i="1"/>
  <c r="BX2723" i="1"/>
  <c r="BY2723" i="1"/>
  <c r="BX2724" i="1"/>
  <c r="BY2724" i="1"/>
  <c r="BX2725" i="1"/>
  <c r="BY2725" i="1"/>
  <c r="BX2726" i="1"/>
  <c r="BY2726" i="1"/>
  <c r="BX2727" i="1"/>
  <c r="BY2727" i="1"/>
  <c r="BX2728" i="1"/>
  <c r="BY2728" i="1"/>
  <c r="BX2729" i="1"/>
  <c r="BY2729" i="1"/>
  <c r="BX2730" i="1"/>
  <c r="BY2730" i="1"/>
  <c r="BX2731" i="1"/>
  <c r="BY2731" i="1"/>
  <c r="BX2732" i="1"/>
  <c r="BY2732" i="1"/>
  <c r="BX2733" i="1"/>
  <c r="BY2733" i="1"/>
  <c r="BX2734" i="1"/>
  <c r="BY2734" i="1"/>
  <c r="BX2735" i="1"/>
  <c r="BY2735" i="1"/>
  <c r="BX2736" i="1"/>
  <c r="BY2736" i="1"/>
  <c r="BX2737" i="1"/>
  <c r="BY2737" i="1"/>
  <c r="BX2738" i="1"/>
  <c r="BY2738" i="1"/>
  <c r="BX2739" i="1"/>
  <c r="BY2739" i="1"/>
  <c r="BX2740" i="1"/>
  <c r="BY2740" i="1"/>
  <c r="BX2741" i="1"/>
  <c r="BY2741" i="1"/>
  <c r="BX2742" i="1"/>
  <c r="BY2742" i="1"/>
  <c r="BX2743" i="1"/>
  <c r="BY2743" i="1"/>
  <c r="BX2744" i="1"/>
  <c r="BY2744" i="1"/>
  <c r="BX2745" i="1"/>
  <c r="BY2745" i="1"/>
  <c r="BX2746" i="1"/>
  <c r="BY2746" i="1"/>
  <c r="BX2747" i="1"/>
  <c r="BY2747" i="1"/>
  <c r="BX2748" i="1"/>
  <c r="BY2748" i="1"/>
  <c r="BX2749" i="1"/>
  <c r="BY2749" i="1"/>
  <c r="BX2750" i="1"/>
  <c r="BY2750" i="1"/>
  <c r="BX2751" i="1"/>
  <c r="BY2751" i="1"/>
  <c r="BX2752" i="1"/>
  <c r="BY2752" i="1"/>
  <c r="BX2753" i="1"/>
  <c r="BY2753" i="1"/>
  <c r="BX2754" i="1"/>
  <c r="BY2754" i="1"/>
  <c r="BX2755" i="1"/>
  <c r="BY2755" i="1"/>
  <c r="BX2756" i="1"/>
  <c r="BY2756" i="1"/>
  <c r="BX2757" i="1"/>
  <c r="BY2757" i="1"/>
  <c r="BX2758" i="1"/>
  <c r="BY2758" i="1"/>
  <c r="BX2759" i="1"/>
  <c r="BY2759" i="1"/>
  <c r="BX2760" i="1"/>
  <c r="BY2760" i="1"/>
  <c r="BX2761" i="1"/>
  <c r="BY2761" i="1"/>
  <c r="BX2762" i="1"/>
  <c r="BY2762" i="1"/>
  <c r="BX2763" i="1"/>
  <c r="BY2763" i="1"/>
  <c r="BX2764" i="1"/>
  <c r="BY2764" i="1"/>
  <c r="BX2765" i="1"/>
  <c r="BY2765" i="1"/>
  <c r="BX2766" i="1"/>
  <c r="BY2766" i="1"/>
  <c r="BX2767" i="1"/>
  <c r="BY2767" i="1"/>
  <c r="BX2768" i="1"/>
  <c r="BY2768" i="1"/>
  <c r="BX2769" i="1"/>
  <c r="BY2769" i="1"/>
  <c r="BX2770" i="1"/>
  <c r="BY2770" i="1"/>
  <c r="BX2771" i="1"/>
  <c r="BY2771" i="1"/>
  <c r="BX2772" i="1"/>
  <c r="BY2772" i="1"/>
  <c r="BX2773" i="1"/>
  <c r="BY2773" i="1"/>
  <c r="BX2774" i="1"/>
  <c r="BY2774" i="1"/>
  <c r="BX2775" i="1"/>
  <c r="BY2775" i="1"/>
  <c r="BX2776" i="1"/>
  <c r="BY2776" i="1"/>
  <c r="BX2777" i="1"/>
  <c r="BY2777" i="1"/>
  <c r="BX2778" i="1"/>
  <c r="BY2778" i="1"/>
  <c r="BX2779" i="1"/>
  <c r="BY2779" i="1"/>
  <c r="BX2780" i="1"/>
  <c r="BY2780" i="1"/>
  <c r="BX2781" i="1"/>
  <c r="BY2781" i="1"/>
  <c r="BX2782" i="1"/>
  <c r="BY2782" i="1"/>
  <c r="BX2783" i="1"/>
  <c r="BY2783" i="1"/>
  <c r="BX2784" i="1"/>
  <c r="BY2784" i="1"/>
  <c r="BX2785" i="1"/>
  <c r="BY2785" i="1"/>
  <c r="BX2786" i="1"/>
  <c r="BY2786" i="1"/>
  <c r="BX2787" i="1"/>
  <c r="BY2787" i="1"/>
  <c r="BX2788" i="1"/>
  <c r="BY2788" i="1"/>
  <c r="BX2789" i="1"/>
  <c r="BY2789" i="1"/>
  <c r="BX2790" i="1"/>
  <c r="BY2790" i="1"/>
  <c r="BX2791" i="1"/>
  <c r="BY2791" i="1"/>
  <c r="BX2792" i="1"/>
  <c r="BY2792" i="1"/>
  <c r="BX2793" i="1"/>
  <c r="BY2793" i="1"/>
  <c r="BX2794" i="1"/>
  <c r="BY2794" i="1"/>
  <c r="BX2795" i="1"/>
  <c r="BY2795" i="1"/>
  <c r="BX2796" i="1"/>
  <c r="BY2796" i="1"/>
  <c r="BX2797" i="1"/>
  <c r="BY2797" i="1"/>
  <c r="BX2798" i="1"/>
  <c r="BY2798" i="1"/>
  <c r="BX2799" i="1"/>
  <c r="BY2799" i="1"/>
  <c r="BX2800" i="1"/>
  <c r="BY2800" i="1"/>
  <c r="BX2801" i="1"/>
  <c r="BY2801" i="1"/>
  <c r="BX2802" i="1"/>
  <c r="BY2802" i="1"/>
  <c r="BX2803" i="1"/>
  <c r="BY2803" i="1"/>
  <c r="BX2804" i="1"/>
  <c r="BY2804" i="1"/>
  <c r="BX2805" i="1"/>
  <c r="BY2805" i="1"/>
  <c r="BX2806" i="1"/>
  <c r="BY2806" i="1"/>
  <c r="BX2807" i="1"/>
  <c r="BY2807" i="1"/>
  <c r="BX2808" i="1"/>
  <c r="BY2808" i="1"/>
  <c r="BX2809" i="1"/>
  <c r="BY2809" i="1"/>
  <c r="BX2810" i="1"/>
  <c r="BY2810" i="1"/>
  <c r="BX2811" i="1"/>
  <c r="BY2811" i="1"/>
  <c r="BX2812" i="1"/>
  <c r="BY2812" i="1"/>
  <c r="BX2813" i="1"/>
  <c r="BY2813" i="1"/>
  <c r="BX2814" i="1"/>
  <c r="BY2814" i="1"/>
  <c r="BX2815" i="1"/>
  <c r="BY2815" i="1"/>
  <c r="BX2816" i="1"/>
  <c r="BY2816" i="1"/>
  <c r="BX2817" i="1"/>
  <c r="BY2817" i="1"/>
  <c r="BX2818" i="1"/>
  <c r="BY2818" i="1"/>
  <c r="BX2819" i="1"/>
  <c r="BY2819" i="1"/>
  <c r="BX2820" i="1"/>
  <c r="BY2820" i="1"/>
  <c r="BX2821" i="1"/>
  <c r="BY2821" i="1"/>
  <c r="BX2822" i="1"/>
  <c r="BY2822" i="1"/>
  <c r="BX2823" i="1"/>
  <c r="BY2823" i="1"/>
  <c r="BX2824" i="1"/>
  <c r="BY2824" i="1"/>
  <c r="BX2825" i="1"/>
  <c r="BY2825" i="1"/>
  <c r="BX2826" i="1"/>
  <c r="BY2826" i="1"/>
  <c r="BX2827" i="1"/>
  <c r="BY2827" i="1"/>
  <c r="BX2828" i="1"/>
  <c r="BY2828" i="1"/>
  <c r="BX2829" i="1"/>
  <c r="BY2829" i="1"/>
  <c r="BX2830" i="1"/>
  <c r="BY2830" i="1"/>
  <c r="BX2831" i="1"/>
  <c r="BY2831" i="1"/>
  <c r="BX2832" i="1"/>
  <c r="BY2832" i="1"/>
  <c r="BX2833" i="1"/>
  <c r="BY2833" i="1"/>
  <c r="BX2834" i="1"/>
  <c r="BY2834" i="1"/>
  <c r="BX2835" i="1"/>
  <c r="BY2835" i="1"/>
  <c r="BX2836" i="1"/>
  <c r="BY2836" i="1"/>
  <c r="BX2837" i="1"/>
  <c r="BY2837" i="1"/>
  <c r="BX2838" i="1"/>
  <c r="BY2838" i="1"/>
  <c r="BX2839" i="1"/>
  <c r="BY2839" i="1"/>
  <c r="BX2840" i="1"/>
  <c r="BY2840" i="1"/>
  <c r="BX2841" i="1"/>
  <c r="BY2841" i="1"/>
  <c r="BX2842" i="1"/>
  <c r="BY2842" i="1"/>
  <c r="BX2843" i="1"/>
  <c r="BY2843" i="1"/>
  <c r="BX2844" i="1"/>
  <c r="BY2844" i="1"/>
  <c r="BX2845" i="1"/>
  <c r="BY2845" i="1"/>
  <c r="BX2846" i="1"/>
  <c r="BY2846" i="1"/>
  <c r="BX2847" i="1"/>
  <c r="BY2847" i="1"/>
  <c r="BX2848" i="1"/>
  <c r="BY2848" i="1"/>
  <c r="BX2849" i="1"/>
  <c r="BY2849" i="1"/>
  <c r="BX2850" i="1"/>
  <c r="BY2850" i="1"/>
  <c r="BX2851" i="1"/>
  <c r="BY2851" i="1"/>
  <c r="BX2852" i="1"/>
  <c r="BY2852" i="1"/>
  <c r="BX2853" i="1"/>
  <c r="BY2853" i="1"/>
  <c r="BX2854" i="1"/>
  <c r="BY2854" i="1"/>
  <c r="BX2855" i="1"/>
  <c r="BY2855" i="1"/>
  <c r="BX2856" i="1"/>
  <c r="BY2856" i="1"/>
  <c r="BX2857" i="1"/>
  <c r="BY2857" i="1"/>
  <c r="BX2858" i="1"/>
  <c r="BY2858" i="1"/>
  <c r="BX2859" i="1"/>
  <c r="BY2859" i="1"/>
  <c r="BX2860" i="1"/>
  <c r="BY2860" i="1"/>
  <c r="BX2861" i="1"/>
  <c r="BY2861" i="1"/>
  <c r="BX2862" i="1"/>
  <c r="BY2862" i="1"/>
  <c r="BX2863" i="1"/>
  <c r="BY2863" i="1"/>
  <c r="BX2864" i="1"/>
  <c r="BY2864" i="1"/>
  <c r="BX2865" i="1"/>
  <c r="BY2865" i="1"/>
  <c r="BX2866" i="1"/>
  <c r="BY2866" i="1"/>
  <c r="BX2867" i="1"/>
  <c r="BY2867" i="1"/>
  <c r="BX2868" i="1"/>
  <c r="BY2868" i="1"/>
  <c r="BX2869" i="1"/>
  <c r="BY2869" i="1"/>
  <c r="BX2870" i="1"/>
  <c r="BY2870" i="1"/>
  <c r="BX2871" i="1"/>
  <c r="BY2871" i="1"/>
  <c r="BX2872" i="1"/>
  <c r="BY2872" i="1"/>
  <c r="BX2873" i="1"/>
  <c r="BY2873" i="1"/>
  <c r="BX2874" i="1"/>
  <c r="BY2874" i="1"/>
  <c r="BX2875" i="1"/>
  <c r="BY2875" i="1"/>
  <c r="BX2876" i="1"/>
  <c r="BY2876" i="1"/>
  <c r="BX2877" i="1"/>
  <c r="BY2877" i="1"/>
  <c r="BX2878" i="1"/>
  <c r="BY2878" i="1"/>
  <c r="BX2879" i="1"/>
  <c r="BY2879" i="1"/>
  <c r="BX2880" i="1"/>
  <c r="BY2880" i="1"/>
  <c r="BX2881" i="1"/>
  <c r="BY2881" i="1"/>
  <c r="BX2882" i="1"/>
  <c r="BY2882" i="1"/>
  <c r="BX2883" i="1"/>
  <c r="BY2883" i="1"/>
  <c r="BX2884" i="1"/>
  <c r="BY2884" i="1"/>
  <c r="BX2885" i="1"/>
  <c r="BY2885" i="1"/>
  <c r="BX2886" i="1"/>
  <c r="BY2886" i="1"/>
  <c r="BX2887" i="1"/>
  <c r="BY2887" i="1"/>
  <c r="BX2888" i="1"/>
  <c r="BY2888" i="1"/>
  <c r="BX2889" i="1"/>
  <c r="BY2889" i="1"/>
  <c r="BX2890" i="1"/>
  <c r="BY2890" i="1"/>
  <c r="BX2891" i="1"/>
  <c r="BY2891" i="1"/>
  <c r="BX2892" i="1"/>
  <c r="BY2892" i="1"/>
  <c r="BX2893" i="1"/>
  <c r="BY2893" i="1"/>
  <c r="BX2894" i="1"/>
  <c r="BY2894" i="1"/>
  <c r="BX2895" i="1"/>
  <c r="BY2895" i="1"/>
  <c r="BX2896" i="1"/>
  <c r="BY2896" i="1"/>
  <c r="BX2897" i="1"/>
  <c r="BY2897" i="1"/>
  <c r="BX2898" i="1"/>
  <c r="BY2898" i="1"/>
  <c r="BX2899" i="1"/>
  <c r="BY2899" i="1"/>
  <c r="BX2900" i="1"/>
  <c r="BY2900" i="1"/>
  <c r="BX2901" i="1"/>
  <c r="BY2901" i="1"/>
  <c r="BX2902" i="1"/>
  <c r="BY2902" i="1"/>
  <c r="BX2903" i="1"/>
  <c r="BY2903" i="1"/>
  <c r="BX2904" i="1"/>
  <c r="BY2904" i="1"/>
  <c r="BX2905" i="1"/>
  <c r="BY2905" i="1"/>
  <c r="BX2906" i="1"/>
  <c r="BY2906" i="1"/>
  <c r="BX2907" i="1"/>
  <c r="BY2907" i="1"/>
  <c r="BX2908" i="1"/>
  <c r="BY2908" i="1"/>
  <c r="BX2909" i="1"/>
  <c r="BY2909" i="1"/>
  <c r="BX2910" i="1"/>
  <c r="BY2910" i="1"/>
  <c r="BX2911" i="1"/>
  <c r="BY2911" i="1"/>
  <c r="BX2912" i="1"/>
  <c r="BY2912" i="1"/>
  <c r="BX2913" i="1"/>
  <c r="BY2913" i="1"/>
  <c r="BX2914" i="1"/>
  <c r="BY2914" i="1"/>
  <c r="BX2915" i="1"/>
  <c r="BY2915" i="1"/>
  <c r="BX2916" i="1"/>
  <c r="BY2916" i="1"/>
  <c r="BX2917" i="1"/>
  <c r="BY2917" i="1"/>
  <c r="BX2918" i="1"/>
  <c r="BY2918" i="1"/>
  <c r="BX2919" i="1"/>
  <c r="BY2919" i="1"/>
  <c r="BX2920" i="1"/>
  <c r="BY2920" i="1"/>
  <c r="BX2921" i="1"/>
  <c r="BY2921" i="1"/>
  <c r="BX2922" i="1"/>
  <c r="BY2922" i="1"/>
  <c r="BX2923" i="1"/>
  <c r="BY2923" i="1"/>
  <c r="BX2924" i="1"/>
  <c r="BY2924" i="1"/>
  <c r="BX2925" i="1"/>
  <c r="BY2925" i="1"/>
  <c r="BX2926" i="1"/>
  <c r="BY2926" i="1"/>
  <c r="BX2927" i="1"/>
  <c r="BY2927" i="1"/>
  <c r="BX2928" i="1"/>
  <c r="BY2928" i="1"/>
  <c r="BX2929" i="1"/>
  <c r="BY2929" i="1"/>
  <c r="BX2930" i="1"/>
  <c r="BY2930" i="1"/>
  <c r="BX2931" i="1"/>
  <c r="BY2931" i="1"/>
  <c r="BX2932" i="1"/>
  <c r="BY2932" i="1"/>
  <c r="BX2933" i="1"/>
  <c r="BY2933" i="1"/>
  <c r="BX2934" i="1"/>
  <c r="BY2934" i="1"/>
  <c r="BX2935" i="1"/>
  <c r="BY2935" i="1"/>
  <c r="BX2936" i="1"/>
  <c r="BY2936" i="1"/>
  <c r="BX2937" i="1"/>
  <c r="BY2937" i="1"/>
  <c r="BX2938" i="1"/>
  <c r="BY2938" i="1"/>
  <c r="BX2939" i="1"/>
  <c r="BY2939" i="1"/>
  <c r="BX2940" i="1"/>
  <c r="BY2940" i="1"/>
  <c r="BX2941" i="1"/>
  <c r="BY2941" i="1"/>
  <c r="BX2942" i="1"/>
  <c r="BY2942" i="1"/>
  <c r="BX2943" i="1"/>
  <c r="BY2943" i="1"/>
  <c r="BX2944" i="1"/>
  <c r="BY2944" i="1"/>
  <c r="BX2945" i="1"/>
  <c r="BY2945" i="1"/>
  <c r="BX2946" i="1"/>
  <c r="BY2946" i="1"/>
  <c r="BX2947" i="1"/>
  <c r="BY2947" i="1"/>
  <c r="BX2948" i="1"/>
  <c r="BY2948" i="1"/>
  <c r="BX2949" i="1"/>
  <c r="BY2949" i="1"/>
  <c r="BX2950" i="1"/>
  <c r="BY2950" i="1"/>
  <c r="BX2951" i="1"/>
  <c r="BY2951" i="1"/>
  <c r="BX2952" i="1"/>
  <c r="BY2952" i="1"/>
  <c r="BX2953" i="1"/>
  <c r="BY2953" i="1"/>
  <c r="BX2954" i="1"/>
  <c r="BY2954" i="1"/>
  <c r="BX2955" i="1"/>
  <c r="BY2955" i="1"/>
  <c r="BX2956" i="1"/>
  <c r="BY2956" i="1"/>
  <c r="BX2957" i="1"/>
  <c r="BY2957" i="1"/>
  <c r="BX2958" i="1"/>
  <c r="BY2958" i="1"/>
  <c r="BX2959" i="1"/>
  <c r="BY2959" i="1"/>
  <c r="BX2960" i="1"/>
  <c r="BY2960" i="1"/>
  <c r="BX2961" i="1"/>
  <c r="BY2961" i="1"/>
  <c r="BX2962" i="1"/>
  <c r="BY2962" i="1"/>
  <c r="BX2963" i="1"/>
  <c r="BY2963" i="1"/>
  <c r="BX2964" i="1"/>
  <c r="BY2964" i="1"/>
  <c r="BX2965" i="1"/>
  <c r="BY2965" i="1"/>
  <c r="BX2966" i="1"/>
  <c r="BY2966" i="1"/>
  <c r="BX2967" i="1"/>
  <c r="BY2967" i="1"/>
  <c r="BX2968" i="1"/>
  <c r="BY2968" i="1"/>
  <c r="BX2969" i="1"/>
  <c r="BY2969" i="1"/>
  <c r="BX2970" i="1"/>
  <c r="BY2970" i="1"/>
  <c r="BX2971" i="1"/>
  <c r="BY2971" i="1"/>
  <c r="BX2972" i="1"/>
  <c r="BY2972" i="1"/>
  <c r="BX2973" i="1"/>
  <c r="BY2973" i="1"/>
  <c r="BX2974" i="1"/>
  <c r="BY2974" i="1"/>
  <c r="BX2975" i="1"/>
  <c r="BY2975" i="1"/>
  <c r="BX2976" i="1"/>
  <c r="BY2976" i="1"/>
  <c r="BX2977" i="1"/>
  <c r="BY2977" i="1"/>
  <c r="BX2978" i="1"/>
  <c r="BY2978" i="1"/>
  <c r="BX2979" i="1"/>
  <c r="BY2979" i="1"/>
  <c r="BX2980" i="1"/>
  <c r="BY2980" i="1"/>
  <c r="BX2981" i="1"/>
  <c r="BY2981" i="1"/>
  <c r="BX2982" i="1"/>
  <c r="BY2982" i="1"/>
  <c r="BX2983" i="1"/>
  <c r="BY2983" i="1"/>
  <c r="BX2984" i="1"/>
  <c r="BY2984" i="1"/>
  <c r="BX2985" i="1"/>
  <c r="BY2985" i="1"/>
  <c r="BX2986" i="1"/>
  <c r="BY2986" i="1"/>
  <c r="BX2987" i="1"/>
  <c r="BY2987" i="1"/>
  <c r="BX2988" i="1"/>
  <c r="BY2988" i="1"/>
  <c r="BX2989" i="1"/>
  <c r="BY2989" i="1"/>
  <c r="BX2990" i="1"/>
  <c r="BY2990" i="1"/>
  <c r="BX2991" i="1"/>
  <c r="BY2991" i="1"/>
  <c r="BX2992" i="1"/>
  <c r="BY2992" i="1"/>
  <c r="BX2993" i="1"/>
  <c r="BY2993" i="1"/>
  <c r="BX2994" i="1"/>
  <c r="BY2994" i="1"/>
  <c r="BX2995" i="1"/>
  <c r="BY2995" i="1"/>
  <c r="BX2996" i="1"/>
  <c r="BY2996" i="1"/>
  <c r="BX2997" i="1"/>
  <c r="BY2997" i="1"/>
  <c r="BX2998" i="1"/>
  <c r="BY2998" i="1"/>
  <c r="BX2999" i="1"/>
  <c r="BY2999" i="1"/>
  <c r="BX3000" i="1"/>
  <c r="BY3000" i="1"/>
  <c r="BX3001" i="1"/>
  <c r="BY3001" i="1"/>
  <c r="BX3002" i="1"/>
  <c r="BY3002" i="1"/>
  <c r="BX3003" i="1"/>
  <c r="BY3003" i="1"/>
  <c r="BX3004" i="1"/>
  <c r="BY3004" i="1"/>
  <c r="BX3005" i="1"/>
  <c r="BY3005" i="1"/>
  <c r="BX3006" i="1"/>
  <c r="BY3006" i="1"/>
  <c r="BX3007" i="1"/>
  <c r="BY3007" i="1"/>
  <c r="BX3008" i="1"/>
  <c r="BY3008" i="1"/>
  <c r="BX3009" i="1"/>
  <c r="BY3009" i="1"/>
  <c r="BX3010" i="1"/>
  <c r="BY3010" i="1"/>
  <c r="BX3011" i="1"/>
  <c r="BY3011" i="1"/>
  <c r="BX3012" i="1"/>
  <c r="BY3012" i="1"/>
  <c r="BX3013" i="1"/>
  <c r="BY3013" i="1"/>
  <c r="BX3014" i="1"/>
  <c r="BY3014" i="1"/>
  <c r="BX3015" i="1"/>
  <c r="BY3015" i="1"/>
  <c r="BX3016" i="1"/>
  <c r="BY3016" i="1"/>
  <c r="BX3017" i="1"/>
  <c r="BY3017" i="1"/>
  <c r="BX3018" i="1"/>
  <c r="BY3018" i="1"/>
  <c r="BX3019" i="1"/>
  <c r="BY3019" i="1"/>
  <c r="BX3020" i="1"/>
  <c r="BY3020" i="1"/>
  <c r="BX3021" i="1"/>
  <c r="BY3021" i="1"/>
  <c r="BX3022" i="1"/>
  <c r="BY3022" i="1"/>
  <c r="BX3023" i="1"/>
  <c r="BY3023" i="1"/>
  <c r="BX3024" i="1"/>
  <c r="BY3024" i="1"/>
  <c r="BX3025" i="1"/>
  <c r="BY3025" i="1"/>
  <c r="BX3026" i="1"/>
  <c r="BY3026" i="1"/>
  <c r="BX3027" i="1"/>
  <c r="BY3027" i="1"/>
  <c r="BX3028" i="1"/>
  <c r="BY3028" i="1"/>
  <c r="BX3029" i="1"/>
  <c r="BY3029" i="1"/>
  <c r="BX3030" i="1"/>
  <c r="BY3030" i="1"/>
  <c r="BX3031" i="1"/>
  <c r="BY3031" i="1"/>
  <c r="BX3032" i="1"/>
  <c r="BY3032" i="1"/>
  <c r="BX3033" i="1"/>
  <c r="BY3033" i="1"/>
  <c r="BX3034" i="1"/>
  <c r="BY3034" i="1"/>
  <c r="BX3035" i="1"/>
  <c r="BY3035" i="1"/>
  <c r="BX3036" i="1"/>
  <c r="BY3036" i="1"/>
  <c r="BX3037" i="1"/>
  <c r="BY3037" i="1"/>
  <c r="BX3038" i="1"/>
  <c r="BY3038" i="1"/>
  <c r="BX3039" i="1"/>
  <c r="BY3039" i="1"/>
  <c r="BX3040" i="1"/>
  <c r="BY3040" i="1"/>
  <c r="BX3041" i="1"/>
  <c r="BY3041" i="1"/>
  <c r="BX3042" i="1"/>
  <c r="BY3042" i="1"/>
  <c r="BX3043" i="1"/>
  <c r="BY3043" i="1"/>
  <c r="BX3044" i="1"/>
  <c r="BY3044" i="1"/>
  <c r="BX3045" i="1"/>
  <c r="BY3045" i="1"/>
  <c r="BX3046" i="1"/>
  <c r="BY3046" i="1"/>
  <c r="BX3047" i="1"/>
  <c r="BY3047" i="1"/>
  <c r="BX3048" i="1"/>
  <c r="BY3048" i="1"/>
  <c r="BX3049" i="1"/>
  <c r="BY3049" i="1"/>
  <c r="BX3050" i="1"/>
  <c r="BY3050" i="1"/>
  <c r="BX3051" i="1"/>
  <c r="BY3051" i="1"/>
  <c r="BX3052" i="1"/>
  <c r="BY3052" i="1"/>
  <c r="BX3053" i="1"/>
  <c r="BY3053" i="1"/>
  <c r="BX3054" i="1"/>
  <c r="BY3054" i="1"/>
  <c r="BX3055" i="1"/>
  <c r="BY3055" i="1"/>
  <c r="BX3056" i="1"/>
  <c r="BY3056" i="1"/>
  <c r="BX3057" i="1"/>
  <c r="BY3057" i="1"/>
  <c r="BX3058" i="1"/>
  <c r="BY3058" i="1"/>
  <c r="BX3059" i="1"/>
  <c r="BY3059" i="1"/>
  <c r="BX3060" i="1"/>
  <c r="BY3060" i="1"/>
  <c r="BX3061" i="1"/>
  <c r="BY3061" i="1"/>
  <c r="BX3062" i="1"/>
  <c r="BY3062" i="1"/>
  <c r="BX3063" i="1"/>
  <c r="BY3063" i="1"/>
  <c r="BX3064" i="1"/>
  <c r="BY3064" i="1"/>
  <c r="BX3065" i="1"/>
  <c r="BY3065" i="1"/>
  <c r="BX3066" i="1"/>
  <c r="BY3066" i="1"/>
  <c r="BX3067" i="1"/>
  <c r="BY3067" i="1"/>
  <c r="BX3068" i="1"/>
  <c r="BY3068" i="1"/>
  <c r="BX3069" i="1"/>
  <c r="BY3069" i="1"/>
  <c r="BX3070" i="1"/>
  <c r="BY3070" i="1"/>
  <c r="BX3071" i="1"/>
  <c r="BY3071" i="1"/>
  <c r="BX3072" i="1"/>
  <c r="BY3072" i="1"/>
  <c r="BX3073" i="1"/>
  <c r="BY3073" i="1"/>
  <c r="BX3074" i="1"/>
  <c r="BY3074" i="1"/>
  <c r="BX3075" i="1"/>
  <c r="BY3075" i="1"/>
  <c r="BX3076" i="1"/>
  <c r="BY3076" i="1"/>
  <c r="BX3077" i="1"/>
  <c r="BY3077" i="1"/>
  <c r="BX3078" i="1"/>
  <c r="BY3078" i="1"/>
  <c r="BX3079" i="1"/>
  <c r="BY3079" i="1"/>
  <c r="BX3080" i="1"/>
  <c r="BY3080" i="1"/>
  <c r="BX3081" i="1"/>
  <c r="BY3081" i="1"/>
  <c r="BX3082" i="1"/>
  <c r="BY3082" i="1"/>
  <c r="BX3083" i="1"/>
  <c r="BY3083" i="1"/>
  <c r="BX3084" i="1"/>
  <c r="BY3084" i="1"/>
  <c r="BX3085" i="1"/>
  <c r="BY3085" i="1"/>
  <c r="BX3086" i="1"/>
  <c r="BY3086" i="1"/>
  <c r="BX3087" i="1"/>
  <c r="BY3087" i="1"/>
  <c r="BX3088" i="1"/>
  <c r="BY3088" i="1"/>
  <c r="BX3089" i="1"/>
  <c r="BY3089" i="1"/>
  <c r="BX3090" i="1"/>
  <c r="BY3090" i="1"/>
  <c r="BX3091" i="1"/>
  <c r="BY3091" i="1"/>
  <c r="BX3092" i="1"/>
  <c r="BY3092" i="1"/>
  <c r="BX3093" i="1"/>
  <c r="BY3093" i="1"/>
  <c r="BX3094" i="1"/>
  <c r="BY3094" i="1"/>
  <c r="BX3095" i="1"/>
  <c r="BY3095" i="1"/>
  <c r="BX3096" i="1"/>
  <c r="BY3096" i="1"/>
  <c r="BX3097" i="1"/>
  <c r="BY3097" i="1"/>
  <c r="BX3098" i="1"/>
  <c r="BY3098" i="1"/>
  <c r="BX3099" i="1"/>
  <c r="BY3099" i="1"/>
  <c r="BX3100" i="1"/>
  <c r="BY3100" i="1"/>
  <c r="BX3101" i="1"/>
  <c r="BY3101" i="1"/>
  <c r="BX3102" i="1"/>
  <c r="BY3102" i="1"/>
  <c r="BX3103" i="1"/>
  <c r="BY3103" i="1"/>
  <c r="BX3104" i="1"/>
  <c r="BY3104" i="1"/>
  <c r="BX3105" i="1"/>
  <c r="BY3105" i="1"/>
  <c r="BX3106" i="1"/>
  <c r="BY3106" i="1"/>
  <c r="BX3107" i="1"/>
  <c r="BY3107" i="1"/>
  <c r="BX3108" i="1"/>
  <c r="BY3108" i="1"/>
  <c r="BX3109" i="1"/>
  <c r="BY3109" i="1"/>
  <c r="BX3110" i="1"/>
  <c r="BY3110" i="1"/>
  <c r="BX3111" i="1"/>
  <c r="BY3111" i="1"/>
  <c r="BX3112" i="1"/>
  <c r="BY3112" i="1"/>
  <c r="BX3113" i="1"/>
  <c r="BY3113" i="1"/>
  <c r="BX3114" i="1"/>
  <c r="BY3114" i="1"/>
  <c r="BX3115" i="1"/>
  <c r="BY3115" i="1"/>
  <c r="BX3116" i="1"/>
  <c r="BY3116" i="1"/>
  <c r="BX3117" i="1"/>
  <c r="BY3117" i="1"/>
  <c r="BX3118" i="1"/>
  <c r="BY3118" i="1"/>
  <c r="BX3119" i="1"/>
  <c r="BY3119" i="1"/>
  <c r="BX3120" i="1"/>
  <c r="BY3120" i="1"/>
  <c r="BX3121" i="1"/>
  <c r="BY3121" i="1"/>
  <c r="BX3122" i="1"/>
  <c r="BY3122" i="1"/>
  <c r="BX3123" i="1"/>
  <c r="BY3123" i="1"/>
  <c r="BX3124" i="1"/>
  <c r="BY3124" i="1"/>
  <c r="BX3125" i="1"/>
  <c r="BY3125" i="1"/>
  <c r="BX3126" i="1"/>
  <c r="BY3126" i="1"/>
  <c r="BX3127" i="1"/>
  <c r="BY3127" i="1"/>
  <c r="BX3128" i="1"/>
  <c r="BY3128" i="1"/>
  <c r="BX3129" i="1"/>
  <c r="BY3129" i="1"/>
  <c r="BX3130" i="1"/>
  <c r="BY3130" i="1"/>
  <c r="BX3131" i="1"/>
  <c r="BY3131" i="1"/>
  <c r="BX3132" i="1"/>
  <c r="BY3132" i="1"/>
  <c r="BX3133" i="1"/>
  <c r="BY3133" i="1"/>
  <c r="BX3134" i="1"/>
  <c r="BY3134" i="1"/>
  <c r="BX3135" i="1"/>
  <c r="BY3135" i="1"/>
  <c r="BX3136" i="1"/>
  <c r="BY3136" i="1"/>
  <c r="BX3137" i="1"/>
  <c r="BY3137" i="1"/>
  <c r="BX3138" i="1"/>
  <c r="BY3138" i="1"/>
  <c r="BX3139" i="1"/>
  <c r="BY3139" i="1"/>
  <c r="BX3140" i="1"/>
  <c r="BY3140" i="1"/>
  <c r="BX3141" i="1"/>
  <c r="BY3141" i="1"/>
  <c r="BX3142" i="1"/>
  <c r="BY3142" i="1"/>
  <c r="BX3143" i="1"/>
  <c r="BY3143" i="1"/>
  <c r="BX3144" i="1"/>
  <c r="BY3144" i="1"/>
  <c r="BX3145" i="1"/>
  <c r="BY3145" i="1"/>
  <c r="BX3146" i="1"/>
  <c r="BY3146" i="1"/>
  <c r="BX3147" i="1"/>
  <c r="BY3147" i="1"/>
  <c r="BX3148" i="1"/>
  <c r="BY3148" i="1"/>
  <c r="BX3149" i="1"/>
  <c r="BY3149" i="1"/>
  <c r="BX3150" i="1"/>
  <c r="BY3150" i="1"/>
  <c r="BX3151" i="1"/>
  <c r="BY3151" i="1"/>
  <c r="BX3152" i="1"/>
  <c r="BY3152" i="1"/>
  <c r="BX3153" i="1"/>
  <c r="BY3153" i="1"/>
  <c r="BX3154" i="1"/>
  <c r="BY3154" i="1"/>
  <c r="BX3155" i="1"/>
  <c r="BY3155" i="1"/>
  <c r="BX3156" i="1"/>
  <c r="BY3156" i="1"/>
  <c r="BX3157" i="1"/>
  <c r="BY3157" i="1"/>
  <c r="BX3158" i="1"/>
  <c r="BY3158" i="1"/>
  <c r="BX3159" i="1"/>
  <c r="BY3159" i="1"/>
  <c r="BX3160" i="1"/>
  <c r="BY3160" i="1"/>
  <c r="BX3161" i="1"/>
  <c r="BY3161" i="1"/>
  <c r="BX3162" i="1"/>
  <c r="BY3162" i="1"/>
  <c r="BX3163" i="1"/>
  <c r="BY3163" i="1"/>
  <c r="BX3164" i="1"/>
  <c r="BY3164" i="1"/>
  <c r="BX3165" i="1"/>
  <c r="BY3165" i="1"/>
  <c r="BX3166" i="1"/>
  <c r="BY3166" i="1"/>
  <c r="BX3167" i="1"/>
  <c r="BY3167" i="1"/>
  <c r="BX3168" i="1"/>
  <c r="BY3168" i="1"/>
  <c r="BX3169" i="1"/>
  <c r="BY3169" i="1"/>
  <c r="BX3170" i="1"/>
  <c r="BY3170" i="1"/>
  <c r="BX3171" i="1"/>
  <c r="BY3171" i="1"/>
  <c r="BX3172" i="1"/>
  <c r="BY3172" i="1"/>
  <c r="BX3173" i="1"/>
  <c r="BY3173" i="1"/>
  <c r="BX3174" i="1"/>
  <c r="BY3174" i="1"/>
  <c r="BX3175" i="1"/>
  <c r="BY3175" i="1"/>
  <c r="BX3176" i="1"/>
  <c r="BY3176" i="1"/>
  <c r="BX3177" i="1"/>
  <c r="BY3177" i="1"/>
  <c r="BX3178" i="1"/>
  <c r="BY3178" i="1"/>
  <c r="BX3179" i="1"/>
  <c r="BY3179" i="1"/>
  <c r="BX3180" i="1"/>
  <c r="BY3180" i="1"/>
  <c r="BX3181" i="1"/>
  <c r="BY3181" i="1"/>
  <c r="BX3182" i="1"/>
  <c r="BY3182" i="1"/>
  <c r="BX3183" i="1"/>
  <c r="BY3183" i="1"/>
  <c r="BX3184" i="1"/>
  <c r="BY3184" i="1"/>
  <c r="BX3185" i="1"/>
  <c r="BY3185" i="1"/>
  <c r="BX3186" i="1"/>
  <c r="BY3186" i="1"/>
  <c r="BX3187" i="1"/>
  <c r="BY3187" i="1"/>
  <c r="BX3188" i="1"/>
  <c r="BY3188" i="1"/>
  <c r="BX3189" i="1"/>
  <c r="BY3189" i="1"/>
  <c r="BX3190" i="1"/>
  <c r="BY3190" i="1"/>
  <c r="BX3191" i="1"/>
  <c r="BY3191" i="1"/>
  <c r="BX3192" i="1"/>
  <c r="BY3192" i="1"/>
  <c r="BX3193" i="1"/>
  <c r="BY3193" i="1"/>
  <c r="BX3194" i="1"/>
  <c r="BY3194" i="1"/>
  <c r="BX3195" i="1"/>
  <c r="BY3195" i="1"/>
  <c r="BX3196" i="1"/>
  <c r="BY3196" i="1"/>
  <c r="BX3197" i="1"/>
  <c r="BY3197" i="1"/>
  <c r="BX3198" i="1"/>
  <c r="BY3198" i="1"/>
  <c r="BX3199" i="1"/>
  <c r="BY3199" i="1"/>
  <c r="BX3200" i="1"/>
  <c r="BY3200" i="1"/>
  <c r="BX3201" i="1"/>
  <c r="BY3201" i="1"/>
  <c r="BX3202" i="1"/>
  <c r="BY3202" i="1"/>
  <c r="BX3203" i="1"/>
  <c r="BY3203" i="1"/>
  <c r="BX3204" i="1"/>
  <c r="BY3204" i="1"/>
  <c r="BX3205" i="1"/>
  <c r="BY3205" i="1"/>
  <c r="BX3206" i="1"/>
  <c r="BY3206" i="1"/>
  <c r="BX3207" i="1"/>
  <c r="BY3207" i="1"/>
  <c r="BX3208" i="1"/>
  <c r="BY3208" i="1"/>
  <c r="BX3209" i="1"/>
  <c r="BY3209" i="1"/>
  <c r="BX3210" i="1"/>
  <c r="BY3210" i="1"/>
  <c r="BX3211" i="1"/>
  <c r="BY3211" i="1"/>
  <c r="BX3212" i="1"/>
  <c r="BY3212" i="1"/>
  <c r="BX3213" i="1"/>
  <c r="BY3213" i="1"/>
  <c r="BX3214" i="1"/>
  <c r="BY3214" i="1"/>
  <c r="BX3215" i="1"/>
  <c r="BY3215" i="1"/>
  <c r="BX3216" i="1"/>
  <c r="BY3216" i="1"/>
  <c r="BX3217" i="1"/>
  <c r="BY3217" i="1"/>
  <c r="BX3218" i="1"/>
  <c r="BY3218" i="1"/>
  <c r="BX3219" i="1"/>
  <c r="BY3219" i="1"/>
  <c r="BX3220" i="1"/>
  <c r="BY3220" i="1"/>
  <c r="BX3221" i="1"/>
  <c r="BY3221" i="1"/>
  <c r="BX3222" i="1"/>
  <c r="BY3222" i="1"/>
  <c r="BX3223" i="1"/>
  <c r="BY3223" i="1"/>
  <c r="BX3224" i="1"/>
  <c r="BY3224" i="1"/>
  <c r="BX3225" i="1"/>
  <c r="BY3225" i="1"/>
  <c r="BX3226" i="1"/>
  <c r="BY3226" i="1"/>
  <c r="BX3227" i="1"/>
  <c r="BY3227" i="1"/>
  <c r="BX3228" i="1"/>
  <c r="BY3228" i="1"/>
  <c r="BX3229" i="1"/>
  <c r="BY3229" i="1"/>
  <c r="BX3230" i="1"/>
  <c r="BY3230" i="1"/>
  <c r="BX3231" i="1"/>
  <c r="BY3231" i="1"/>
  <c r="BX3232" i="1"/>
  <c r="BY3232" i="1"/>
  <c r="BX3233" i="1"/>
  <c r="BY3233" i="1"/>
  <c r="BX3234" i="1"/>
  <c r="BY3234" i="1"/>
  <c r="BX3235" i="1"/>
  <c r="BY3235" i="1"/>
  <c r="BX3236" i="1"/>
  <c r="BY3236" i="1"/>
  <c r="BX3237" i="1"/>
  <c r="BY3237" i="1"/>
  <c r="BX3238" i="1"/>
  <c r="BY3238" i="1"/>
  <c r="BX3239" i="1"/>
  <c r="BY3239" i="1"/>
  <c r="BX3240" i="1"/>
  <c r="BY3240" i="1"/>
  <c r="BX3241" i="1"/>
  <c r="BY3241" i="1"/>
  <c r="BX3242" i="1"/>
  <c r="BY3242" i="1"/>
  <c r="BX3243" i="1"/>
  <c r="BY3243" i="1"/>
  <c r="BX3244" i="1"/>
  <c r="BY3244" i="1"/>
  <c r="BX3245" i="1"/>
  <c r="BY3245" i="1"/>
  <c r="BX3246" i="1"/>
  <c r="BY3246" i="1"/>
  <c r="BX3247" i="1"/>
  <c r="BY3247" i="1"/>
  <c r="BX3248" i="1"/>
  <c r="BY3248" i="1"/>
  <c r="BX3249" i="1"/>
  <c r="BY3249" i="1"/>
  <c r="BX3250" i="1"/>
  <c r="BY3250" i="1"/>
  <c r="BX3251" i="1"/>
  <c r="BY3251" i="1"/>
  <c r="BX3252" i="1"/>
  <c r="BY3252" i="1"/>
  <c r="BX3253" i="1"/>
  <c r="BY3253" i="1"/>
  <c r="BX3254" i="1"/>
  <c r="BY3254" i="1"/>
  <c r="BX3255" i="1"/>
  <c r="BY3255" i="1"/>
  <c r="BX3256" i="1"/>
  <c r="BY3256" i="1"/>
  <c r="BX3257" i="1"/>
  <c r="BY3257" i="1"/>
  <c r="BX3258" i="1"/>
  <c r="BY3258" i="1"/>
  <c r="BX3259" i="1"/>
  <c r="BY3259" i="1"/>
  <c r="BX3260" i="1"/>
  <c r="BY3260" i="1"/>
  <c r="BX3261" i="1"/>
  <c r="BY3261" i="1"/>
  <c r="BX3262" i="1"/>
  <c r="BY3262" i="1"/>
  <c r="BX3263" i="1"/>
  <c r="BY3263" i="1"/>
  <c r="BX3264" i="1"/>
  <c r="BY3264" i="1"/>
  <c r="BX3265" i="1"/>
  <c r="BY3265" i="1"/>
  <c r="BX3266" i="1"/>
  <c r="BY3266" i="1"/>
  <c r="BX3267" i="1"/>
  <c r="BY3267" i="1"/>
  <c r="BX3268" i="1"/>
  <c r="BY3268" i="1"/>
  <c r="BX3269" i="1"/>
  <c r="BY3269" i="1"/>
  <c r="BX3270" i="1"/>
  <c r="BY3270" i="1"/>
  <c r="BX3271" i="1"/>
  <c r="BY3271" i="1"/>
  <c r="BX3272" i="1"/>
  <c r="BY3272" i="1"/>
  <c r="BX3273" i="1"/>
  <c r="BY3273" i="1"/>
  <c r="BX3274" i="1"/>
  <c r="BY3274" i="1"/>
  <c r="BX3275" i="1"/>
  <c r="BY3275" i="1"/>
  <c r="BX3276" i="1"/>
  <c r="BY3276" i="1"/>
  <c r="BX3277" i="1"/>
  <c r="BY3277" i="1"/>
  <c r="BX3278" i="1"/>
  <c r="BY3278" i="1"/>
  <c r="BX3279" i="1"/>
  <c r="BY3279" i="1"/>
  <c r="BX3280" i="1"/>
  <c r="BY3280" i="1"/>
  <c r="BX3281" i="1"/>
  <c r="BY3281" i="1"/>
  <c r="BX3282" i="1"/>
  <c r="BY3282" i="1"/>
  <c r="BX3283" i="1"/>
  <c r="BY3283" i="1"/>
  <c r="BX3284" i="1"/>
  <c r="BY3284" i="1"/>
  <c r="BX3285" i="1"/>
  <c r="BY3285" i="1"/>
  <c r="BX3286" i="1"/>
  <c r="BY3286" i="1"/>
  <c r="BX3287" i="1"/>
  <c r="BY3287" i="1"/>
  <c r="BX3288" i="1"/>
  <c r="BY3288" i="1"/>
  <c r="BX3289" i="1"/>
  <c r="BY3289" i="1"/>
  <c r="BX3290" i="1"/>
  <c r="BY3290" i="1"/>
  <c r="BX3291" i="1"/>
  <c r="BY3291" i="1"/>
  <c r="BX3292" i="1"/>
  <c r="BY3292" i="1"/>
  <c r="BX3293" i="1"/>
  <c r="BY3293" i="1"/>
  <c r="BX3294" i="1"/>
  <c r="BY3294" i="1"/>
  <c r="BX3295" i="1"/>
  <c r="BY3295" i="1"/>
  <c r="BX3296" i="1"/>
  <c r="BY3296" i="1"/>
  <c r="BX3297" i="1"/>
  <c r="BY3297" i="1"/>
  <c r="BX3298" i="1"/>
  <c r="BY3298" i="1"/>
  <c r="BX3299" i="1"/>
  <c r="BY3299" i="1"/>
  <c r="BX3300" i="1"/>
  <c r="BY3300" i="1"/>
  <c r="BX3301" i="1"/>
  <c r="BY3301" i="1"/>
  <c r="BX3302" i="1"/>
  <c r="BY3302" i="1"/>
  <c r="BX3303" i="1"/>
  <c r="BY3303" i="1"/>
  <c r="BX3304" i="1"/>
  <c r="BY3304" i="1"/>
  <c r="BX3305" i="1"/>
  <c r="BY3305" i="1"/>
  <c r="BX3306" i="1"/>
  <c r="BY3306" i="1"/>
  <c r="BX3307" i="1"/>
  <c r="BY3307" i="1"/>
  <c r="BX3308" i="1"/>
  <c r="BY3308" i="1"/>
  <c r="BX3309" i="1"/>
  <c r="BY3309" i="1"/>
  <c r="BX3310" i="1"/>
  <c r="BY3310" i="1"/>
  <c r="BX3311" i="1"/>
  <c r="BY3311" i="1"/>
  <c r="BX3312" i="1"/>
  <c r="BY3312" i="1"/>
  <c r="BX3313" i="1"/>
  <c r="BY3313" i="1"/>
  <c r="BX3314" i="1"/>
  <c r="BY3314" i="1"/>
  <c r="BX3315" i="1"/>
  <c r="BY3315" i="1"/>
  <c r="BX3316" i="1"/>
  <c r="BY3316" i="1"/>
  <c r="BX3317" i="1"/>
  <c r="BY3317" i="1"/>
  <c r="BX3318" i="1"/>
  <c r="BY3318" i="1"/>
  <c r="BX3319" i="1"/>
  <c r="BY3319" i="1"/>
  <c r="BX3320" i="1"/>
  <c r="BY3320" i="1"/>
  <c r="BX3321" i="1"/>
  <c r="BY3321" i="1"/>
  <c r="BX3322" i="1"/>
  <c r="BY3322" i="1"/>
  <c r="BX3323" i="1"/>
  <c r="BY3323" i="1"/>
  <c r="BX3324" i="1"/>
  <c r="BY3324" i="1"/>
  <c r="BX3325" i="1"/>
  <c r="BY3325" i="1"/>
  <c r="BX3326" i="1"/>
  <c r="BY3326" i="1"/>
  <c r="BX3327" i="1"/>
  <c r="BY3327" i="1"/>
  <c r="BX3328" i="1"/>
  <c r="BY3328" i="1"/>
  <c r="BX3329" i="1"/>
  <c r="BY3329" i="1"/>
  <c r="BX3330" i="1"/>
  <c r="BY3330" i="1"/>
  <c r="BX3331" i="1"/>
  <c r="BY3331" i="1"/>
  <c r="BX3332" i="1"/>
  <c r="BY3332" i="1"/>
  <c r="BX3333" i="1"/>
  <c r="BY3333" i="1"/>
  <c r="BX3334" i="1"/>
  <c r="BY3334" i="1"/>
  <c r="BX3335" i="1"/>
  <c r="BY3335" i="1"/>
  <c r="BX3336" i="1"/>
  <c r="BY3336" i="1"/>
  <c r="BX3337" i="1"/>
  <c r="BY3337" i="1"/>
  <c r="BX3338" i="1"/>
  <c r="BY3338" i="1"/>
  <c r="BX3339" i="1"/>
  <c r="BY3339" i="1"/>
  <c r="BX3340" i="1"/>
  <c r="BY3340" i="1"/>
  <c r="BX3341" i="1"/>
  <c r="BY3341" i="1"/>
  <c r="BX3342" i="1"/>
  <c r="BY3342" i="1"/>
  <c r="BX3343" i="1"/>
  <c r="BY3343" i="1"/>
  <c r="BX3344" i="1"/>
  <c r="BY3344" i="1"/>
  <c r="BX3345" i="1"/>
  <c r="BY3345" i="1"/>
  <c r="BX3346" i="1"/>
  <c r="BY3346" i="1"/>
  <c r="BX3347" i="1"/>
  <c r="BY3347" i="1"/>
  <c r="BX3348" i="1"/>
  <c r="BY3348" i="1"/>
  <c r="BX3349" i="1"/>
  <c r="BY3349" i="1"/>
  <c r="BX3350" i="1"/>
  <c r="BY3350" i="1"/>
  <c r="BX3351" i="1"/>
  <c r="BY3351" i="1"/>
  <c r="BX3352" i="1"/>
  <c r="BY3352" i="1"/>
  <c r="BX3353" i="1"/>
  <c r="BY3353" i="1"/>
  <c r="BX3354" i="1"/>
  <c r="BY3354" i="1"/>
  <c r="BX3355" i="1"/>
  <c r="BY3355" i="1"/>
  <c r="BX3356" i="1"/>
  <c r="BY3356" i="1"/>
  <c r="BX3357" i="1"/>
  <c r="BY3357" i="1"/>
  <c r="BX3358" i="1"/>
  <c r="BY3358" i="1"/>
  <c r="BX3359" i="1"/>
  <c r="BY3359" i="1"/>
  <c r="BX3360" i="1"/>
  <c r="BY3360" i="1"/>
  <c r="BX3361" i="1"/>
  <c r="BY3361" i="1"/>
  <c r="BX3362" i="1"/>
  <c r="BY3362" i="1"/>
  <c r="BX3363" i="1"/>
  <c r="BY3363" i="1"/>
  <c r="BX3364" i="1"/>
  <c r="BY3364" i="1"/>
  <c r="BX3365" i="1"/>
  <c r="BY3365" i="1"/>
  <c r="BX3366" i="1"/>
  <c r="BY3366" i="1"/>
  <c r="BX3367" i="1"/>
  <c r="BY3367" i="1"/>
  <c r="BX3368" i="1"/>
  <c r="BY3368" i="1"/>
  <c r="BX3369" i="1"/>
  <c r="BY3369" i="1"/>
  <c r="BX3370" i="1"/>
  <c r="BY3370" i="1"/>
  <c r="BX3371" i="1"/>
  <c r="BY3371" i="1"/>
  <c r="BX3372" i="1"/>
  <c r="BY3372" i="1"/>
  <c r="BX3373" i="1"/>
  <c r="BY3373" i="1"/>
  <c r="BX3374" i="1"/>
  <c r="BY3374" i="1"/>
  <c r="BX3375" i="1"/>
  <c r="BY3375" i="1"/>
  <c r="BX3376" i="1"/>
  <c r="BY3376" i="1"/>
  <c r="BX3377" i="1"/>
  <c r="BY3377" i="1"/>
  <c r="BX3378" i="1"/>
  <c r="BY3378" i="1"/>
  <c r="BX3379" i="1"/>
  <c r="BY3379" i="1"/>
  <c r="BX3380" i="1"/>
  <c r="BY3380" i="1"/>
  <c r="BX3381" i="1"/>
  <c r="BY3381" i="1"/>
  <c r="BX3382" i="1"/>
  <c r="BY3382" i="1"/>
  <c r="BX3383" i="1"/>
  <c r="BY3383" i="1"/>
  <c r="BX3384" i="1"/>
  <c r="BY3384" i="1"/>
  <c r="BX3385" i="1"/>
  <c r="BY3385" i="1"/>
  <c r="BX3386" i="1"/>
  <c r="BY3386" i="1"/>
  <c r="BX3387" i="1"/>
  <c r="BY3387" i="1"/>
  <c r="BX3388" i="1"/>
  <c r="BY3388" i="1"/>
  <c r="BX3389" i="1"/>
  <c r="BY3389" i="1"/>
  <c r="BX3390" i="1"/>
  <c r="BY3390" i="1"/>
  <c r="BX3391" i="1"/>
  <c r="BY3391" i="1"/>
  <c r="BX3392" i="1"/>
  <c r="BY3392" i="1"/>
  <c r="BX3393" i="1"/>
  <c r="BY3393" i="1"/>
  <c r="BX3394" i="1"/>
  <c r="BY3394" i="1"/>
  <c r="BX3395" i="1"/>
  <c r="BY3395" i="1"/>
  <c r="BX3396" i="1"/>
  <c r="BY3396" i="1"/>
  <c r="BX3397" i="1"/>
  <c r="BY3397" i="1"/>
  <c r="BX3398" i="1"/>
  <c r="BY3398" i="1"/>
  <c r="BX3399" i="1"/>
  <c r="BY3399" i="1"/>
  <c r="BX3400" i="1"/>
  <c r="BY3400" i="1"/>
  <c r="BX3401" i="1"/>
  <c r="BY3401" i="1"/>
  <c r="BX3402" i="1"/>
  <c r="BY3402" i="1"/>
  <c r="BX3403" i="1"/>
  <c r="BY3403" i="1"/>
  <c r="BX3404" i="1"/>
  <c r="BY3404" i="1"/>
  <c r="BX3405" i="1"/>
  <c r="BY3405" i="1"/>
  <c r="BX3406" i="1"/>
  <c r="BY3406" i="1"/>
  <c r="BX3407" i="1"/>
  <c r="BY3407" i="1"/>
  <c r="BX3408" i="1"/>
  <c r="BY3408" i="1"/>
  <c r="BX3409" i="1"/>
  <c r="BY3409" i="1"/>
  <c r="BX3410" i="1"/>
  <c r="BY3410" i="1"/>
  <c r="BX3411" i="1"/>
  <c r="BY3411" i="1"/>
  <c r="BX3412" i="1"/>
  <c r="BY3412" i="1"/>
  <c r="BX3413" i="1"/>
  <c r="BY3413" i="1"/>
  <c r="BX3414" i="1"/>
  <c r="BY3414" i="1"/>
  <c r="BX3415" i="1"/>
  <c r="BY3415" i="1"/>
  <c r="BX3416" i="1"/>
  <c r="BY3416" i="1"/>
  <c r="BX3417" i="1"/>
  <c r="BY3417" i="1"/>
  <c r="BX3418" i="1"/>
  <c r="BY3418" i="1"/>
  <c r="BX3419" i="1"/>
  <c r="BY3419" i="1"/>
  <c r="BX3420" i="1"/>
  <c r="BY3420" i="1"/>
  <c r="BX3421" i="1"/>
  <c r="BY3421" i="1"/>
  <c r="BX3422" i="1"/>
  <c r="BY3422" i="1"/>
  <c r="BX3423" i="1"/>
  <c r="BY3423" i="1"/>
  <c r="BX3424" i="1"/>
  <c r="BY3424" i="1"/>
  <c r="BX3425" i="1"/>
  <c r="BY3425" i="1"/>
  <c r="BX3426" i="1"/>
  <c r="BY3426" i="1"/>
  <c r="BX3427" i="1"/>
  <c r="BY3427" i="1"/>
  <c r="BX3428" i="1"/>
  <c r="BY3428" i="1"/>
  <c r="BX3429" i="1"/>
  <c r="BY3429" i="1"/>
  <c r="BX3430" i="1"/>
  <c r="BY3430" i="1"/>
  <c r="BX3431" i="1"/>
  <c r="BY3431" i="1"/>
  <c r="BX3432" i="1"/>
  <c r="BY3432" i="1"/>
  <c r="BX3433" i="1"/>
  <c r="BY3433" i="1"/>
  <c r="BX3434" i="1"/>
  <c r="BY3434" i="1"/>
  <c r="BX3435" i="1"/>
  <c r="BY3435" i="1"/>
  <c r="BX3436" i="1"/>
  <c r="BY3436" i="1"/>
  <c r="BX3437" i="1"/>
  <c r="BY3437" i="1"/>
  <c r="BX3438" i="1"/>
  <c r="BY3438" i="1"/>
  <c r="BX3439" i="1"/>
  <c r="BY3439" i="1"/>
  <c r="BX3440" i="1"/>
  <c r="BY3440" i="1"/>
  <c r="BX3441" i="1"/>
  <c r="BY3441" i="1"/>
  <c r="BX3442" i="1"/>
  <c r="BY3442" i="1"/>
  <c r="BX3443" i="1"/>
  <c r="BY3443" i="1"/>
  <c r="BX3444" i="1"/>
  <c r="BY3444" i="1"/>
  <c r="BX3445" i="1"/>
  <c r="BY3445" i="1"/>
  <c r="BX3446" i="1"/>
  <c r="BY3446" i="1"/>
  <c r="BX3447" i="1"/>
  <c r="BY3447" i="1"/>
  <c r="BX3448" i="1"/>
  <c r="BY3448" i="1"/>
  <c r="BX3449" i="1"/>
  <c r="BY3449" i="1"/>
  <c r="BX3450" i="1"/>
  <c r="BY3450" i="1"/>
  <c r="BX3451" i="1"/>
  <c r="BY3451" i="1"/>
  <c r="BX3452" i="1"/>
  <c r="BY3452" i="1"/>
  <c r="BX3453" i="1"/>
  <c r="BY3453" i="1"/>
  <c r="BX3454" i="1"/>
  <c r="BY3454" i="1"/>
  <c r="BX3455" i="1"/>
  <c r="BY3455" i="1"/>
  <c r="BX3456" i="1"/>
  <c r="BY3456" i="1"/>
  <c r="BX3457" i="1"/>
  <c r="BY3457" i="1"/>
  <c r="BX3458" i="1"/>
  <c r="BY3458" i="1"/>
  <c r="BX3459" i="1"/>
  <c r="BY3459" i="1"/>
  <c r="BX3460" i="1"/>
  <c r="BY3460" i="1"/>
  <c r="BX3461" i="1"/>
  <c r="BY3461" i="1"/>
  <c r="BX3462" i="1"/>
  <c r="BY3462" i="1"/>
  <c r="BX3463" i="1"/>
  <c r="BY3463" i="1"/>
  <c r="BX3464" i="1"/>
  <c r="BY3464" i="1"/>
  <c r="BX3465" i="1"/>
  <c r="BY3465" i="1"/>
  <c r="BX3466" i="1"/>
  <c r="BY3466" i="1"/>
  <c r="BX3467" i="1"/>
  <c r="BY3467" i="1"/>
  <c r="BX3468" i="1"/>
  <c r="BY3468" i="1"/>
  <c r="BX3469" i="1"/>
  <c r="BY3469" i="1"/>
  <c r="BX3470" i="1"/>
  <c r="BY3470" i="1"/>
  <c r="BX3471" i="1"/>
  <c r="BY3471" i="1"/>
  <c r="BX3472" i="1"/>
  <c r="BY3472" i="1"/>
  <c r="BX3473" i="1"/>
  <c r="BY3473" i="1"/>
  <c r="BX3474" i="1"/>
  <c r="BY3474" i="1"/>
  <c r="BX3475" i="1"/>
  <c r="BY3475" i="1"/>
  <c r="BX3476" i="1"/>
  <c r="BY3476" i="1"/>
  <c r="BX3477" i="1"/>
  <c r="BY3477" i="1"/>
  <c r="BX3478" i="1"/>
  <c r="BY3478" i="1"/>
  <c r="BX3479" i="1"/>
  <c r="BY3479" i="1"/>
  <c r="BX3480" i="1"/>
  <c r="BY3480" i="1"/>
  <c r="BX3481" i="1"/>
  <c r="BY3481" i="1"/>
  <c r="BX3482" i="1"/>
  <c r="BY3482" i="1"/>
  <c r="BX3483" i="1"/>
  <c r="BY3483" i="1"/>
  <c r="BX3484" i="1"/>
  <c r="BY3484" i="1"/>
  <c r="BX3485" i="1"/>
  <c r="BY3485" i="1"/>
  <c r="BX3486" i="1"/>
  <c r="BY3486" i="1"/>
  <c r="BX3487" i="1"/>
  <c r="BY3487" i="1"/>
  <c r="BX3488" i="1"/>
  <c r="BY3488" i="1"/>
  <c r="BX3489" i="1"/>
  <c r="BY3489" i="1"/>
  <c r="BX3490" i="1"/>
  <c r="BY3490" i="1"/>
  <c r="BX3491" i="1"/>
  <c r="BY3491" i="1"/>
  <c r="BX3492" i="1"/>
  <c r="BY3492" i="1"/>
  <c r="BX3493" i="1"/>
  <c r="BY3493" i="1"/>
  <c r="BX3494" i="1"/>
  <c r="BY3494" i="1"/>
  <c r="BX3495" i="1"/>
  <c r="BY3495" i="1"/>
  <c r="BX3496" i="1"/>
  <c r="BY3496" i="1"/>
  <c r="BX3497" i="1"/>
  <c r="BY3497" i="1"/>
  <c r="BX3498" i="1"/>
  <c r="BY3498" i="1"/>
  <c r="BX3499" i="1"/>
  <c r="BY3499" i="1"/>
  <c r="BX3500" i="1"/>
  <c r="BY3500" i="1"/>
  <c r="BX3501" i="1"/>
  <c r="BY3501" i="1"/>
  <c r="BX3502" i="1"/>
  <c r="BY3502" i="1"/>
  <c r="BX3503" i="1"/>
  <c r="BY3503" i="1"/>
  <c r="BX3504" i="1"/>
  <c r="BY3504" i="1"/>
  <c r="BX3505" i="1"/>
  <c r="BY3505" i="1"/>
  <c r="BX3506" i="1"/>
  <c r="BY3506" i="1"/>
  <c r="BX3507" i="1"/>
  <c r="BY3507" i="1"/>
  <c r="BX3508" i="1"/>
  <c r="BY3508" i="1"/>
  <c r="BX3509" i="1"/>
  <c r="BY3509" i="1"/>
  <c r="BX3510" i="1"/>
  <c r="BY3510" i="1"/>
  <c r="BX3511" i="1"/>
  <c r="BY3511" i="1"/>
  <c r="BX3512" i="1"/>
  <c r="BY3512" i="1"/>
  <c r="BX3513" i="1"/>
  <c r="BY3513" i="1"/>
  <c r="BX3514" i="1"/>
  <c r="BY3514" i="1"/>
  <c r="BX3515" i="1"/>
  <c r="BY3515" i="1"/>
  <c r="BX3516" i="1"/>
  <c r="BY3516" i="1"/>
  <c r="BX3517" i="1"/>
  <c r="BY3517" i="1"/>
  <c r="BX3518" i="1"/>
  <c r="BY3518" i="1"/>
  <c r="BX3519" i="1"/>
  <c r="BY3519" i="1"/>
  <c r="BX3520" i="1"/>
  <c r="BY3520" i="1"/>
  <c r="BX3521" i="1"/>
  <c r="BY3521" i="1"/>
  <c r="BX3522" i="1"/>
  <c r="BY3522" i="1"/>
  <c r="BX3523" i="1"/>
  <c r="BY3523" i="1"/>
  <c r="BX3524" i="1"/>
  <c r="BY3524" i="1"/>
  <c r="BX3525" i="1"/>
  <c r="BY3525" i="1"/>
  <c r="BX3526" i="1"/>
  <c r="BY3526" i="1"/>
  <c r="BX3527" i="1"/>
  <c r="BY3527" i="1"/>
  <c r="BX3528" i="1"/>
  <c r="BY3528" i="1"/>
  <c r="BX3529" i="1"/>
  <c r="BY3529" i="1"/>
  <c r="BX3530" i="1"/>
  <c r="BY3530" i="1"/>
  <c r="BX3531" i="1"/>
  <c r="BY3531" i="1"/>
  <c r="BX3532" i="1"/>
  <c r="BY3532" i="1"/>
  <c r="BX3533" i="1"/>
  <c r="BY3533" i="1"/>
  <c r="BX3534" i="1"/>
  <c r="BY3534" i="1"/>
  <c r="BX3535" i="1"/>
  <c r="BY3535" i="1"/>
  <c r="BX3536" i="1"/>
  <c r="BY3536" i="1"/>
  <c r="BX3537" i="1"/>
  <c r="BY3537" i="1"/>
  <c r="BX3538" i="1"/>
  <c r="BY3538" i="1"/>
  <c r="BX3539" i="1"/>
  <c r="BY3539" i="1"/>
  <c r="BX3540" i="1"/>
  <c r="BY3540" i="1"/>
  <c r="BX3541" i="1"/>
  <c r="BY3541" i="1"/>
  <c r="BX3542" i="1"/>
  <c r="BY3542" i="1"/>
  <c r="BX3543" i="1"/>
  <c r="BY3543" i="1"/>
  <c r="BX3544" i="1"/>
  <c r="BY3544" i="1"/>
  <c r="BX3545" i="1"/>
  <c r="BY3545" i="1"/>
  <c r="BX3546" i="1"/>
  <c r="BY3546" i="1"/>
  <c r="BX3547" i="1"/>
  <c r="BY3547" i="1"/>
  <c r="BX3548" i="1"/>
  <c r="BY3548" i="1"/>
  <c r="BX3549" i="1"/>
  <c r="BY3549" i="1"/>
  <c r="BX3550" i="1"/>
  <c r="BY3550" i="1"/>
  <c r="BX3551" i="1"/>
  <c r="BY3551" i="1"/>
  <c r="BX3552" i="1"/>
  <c r="BY3552" i="1"/>
  <c r="BX3553" i="1"/>
  <c r="BY3553" i="1"/>
  <c r="BX3554" i="1"/>
  <c r="BY3554" i="1"/>
  <c r="BX3555" i="1"/>
  <c r="BY3555" i="1"/>
  <c r="BX3556" i="1"/>
  <c r="BY3556" i="1"/>
  <c r="BX3557" i="1"/>
  <c r="BY3557" i="1"/>
  <c r="BX3558" i="1"/>
  <c r="BY3558" i="1"/>
  <c r="BX3559" i="1"/>
  <c r="BY3559" i="1"/>
  <c r="BX3560" i="1"/>
  <c r="BY3560" i="1"/>
  <c r="BX3561" i="1"/>
  <c r="BY3561" i="1"/>
  <c r="BX3562" i="1"/>
  <c r="BY3562" i="1"/>
  <c r="BX3563" i="1"/>
  <c r="BY3563" i="1"/>
  <c r="BX3564" i="1"/>
  <c r="BY3564" i="1"/>
  <c r="BX3565" i="1"/>
  <c r="BY3565" i="1"/>
  <c r="BX3566" i="1"/>
  <c r="BY3566" i="1"/>
  <c r="BX3567" i="1"/>
  <c r="BY3567" i="1"/>
  <c r="BX3568" i="1"/>
  <c r="BY3568" i="1"/>
  <c r="BX3569" i="1"/>
  <c r="BY3569" i="1"/>
  <c r="BX3570" i="1"/>
  <c r="BY3570" i="1"/>
  <c r="BX3571" i="1"/>
  <c r="BY3571" i="1"/>
  <c r="BX3572" i="1"/>
  <c r="BY3572" i="1"/>
  <c r="BX3573" i="1"/>
  <c r="BY3573" i="1"/>
  <c r="BX3574" i="1"/>
  <c r="BY3574" i="1"/>
  <c r="BX3575" i="1"/>
  <c r="BY3575" i="1"/>
  <c r="BX3576" i="1"/>
  <c r="BY3576" i="1"/>
  <c r="BX3577" i="1"/>
  <c r="BY3577" i="1"/>
  <c r="BX3578" i="1"/>
  <c r="BY3578" i="1"/>
  <c r="BX3579" i="1"/>
  <c r="BY3579" i="1"/>
  <c r="BX3580" i="1"/>
  <c r="BY3580" i="1"/>
  <c r="BX3581" i="1"/>
  <c r="BY3581" i="1"/>
  <c r="BX3582" i="1"/>
  <c r="BY3582" i="1"/>
  <c r="BX3583" i="1"/>
  <c r="BY3583" i="1"/>
  <c r="BX3584" i="1"/>
  <c r="BY3584" i="1"/>
  <c r="BX3585" i="1"/>
  <c r="BY3585" i="1"/>
  <c r="BX3586" i="1"/>
  <c r="BY3586" i="1"/>
  <c r="BX3587" i="1"/>
  <c r="BY3587" i="1"/>
  <c r="BX3588" i="1"/>
  <c r="BY3588" i="1"/>
  <c r="BX3589" i="1"/>
  <c r="BY3589" i="1"/>
  <c r="BX3590" i="1"/>
  <c r="BY3590" i="1"/>
  <c r="BX3591" i="1"/>
  <c r="BY3591" i="1"/>
  <c r="BX3592" i="1"/>
  <c r="BY3592" i="1"/>
  <c r="BX3593" i="1"/>
  <c r="BY3593" i="1"/>
  <c r="BX3594" i="1"/>
  <c r="BY3594" i="1"/>
  <c r="BX3595" i="1"/>
  <c r="BY3595" i="1"/>
  <c r="BX3596" i="1"/>
  <c r="BY3596" i="1"/>
  <c r="BX3597" i="1"/>
  <c r="BY3597" i="1"/>
  <c r="BX3598" i="1"/>
  <c r="BY3598" i="1"/>
  <c r="BX3599" i="1"/>
  <c r="BY3599" i="1"/>
  <c r="BX3600" i="1"/>
  <c r="BY3600" i="1"/>
  <c r="BX3601" i="1"/>
  <c r="BY3601" i="1"/>
  <c r="BX3602" i="1"/>
  <c r="BY3602" i="1"/>
  <c r="BX3603" i="1"/>
  <c r="BY3603" i="1"/>
  <c r="BX3604" i="1"/>
  <c r="BY3604" i="1"/>
  <c r="BX3605" i="1"/>
  <c r="BY3605" i="1"/>
  <c r="BX3606" i="1"/>
  <c r="BY3606" i="1"/>
  <c r="BX3607" i="1"/>
  <c r="BY3607" i="1"/>
  <c r="BX3608" i="1"/>
  <c r="BY3608" i="1"/>
  <c r="BX3609" i="1"/>
  <c r="BY3609" i="1"/>
  <c r="BX3610" i="1"/>
  <c r="BY3610" i="1"/>
  <c r="BX3611" i="1"/>
  <c r="BY3611" i="1"/>
  <c r="BX3612" i="1"/>
  <c r="BY3612" i="1"/>
  <c r="BX3613" i="1"/>
  <c r="BY3613" i="1"/>
  <c r="BX3614" i="1"/>
  <c r="BY3614" i="1"/>
  <c r="BX3615" i="1"/>
  <c r="BY3615" i="1"/>
  <c r="BX3616" i="1"/>
  <c r="BY3616" i="1"/>
  <c r="BX3617" i="1"/>
  <c r="BY3617" i="1"/>
  <c r="BX3618" i="1"/>
  <c r="BY3618" i="1"/>
  <c r="BX3619" i="1"/>
  <c r="BY3619" i="1"/>
  <c r="BX3620" i="1"/>
  <c r="BY3620" i="1"/>
  <c r="BX3621" i="1"/>
  <c r="BY3621" i="1"/>
  <c r="BX3622" i="1"/>
  <c r="BY3622" i="1"/>
  <c r="BX3623" i="1"/>
  <c r="BY3623" i="1"/>
  <c r="BX3624" i="1"/>
  <c r="BY3624" i="1"/>
  <c r="BX3625" i="1"/>
  <c r="BY3625" i="1"/>
  <c r="BX3626" i="1"/>
  <c r="BY3626" i="1"/>
  <c r="BX3627" i="1"/>
  <c r="BY3627" i="1"/>
  <c r="BX3628" i="1"/>
  <c r="BY3628" i="1"/>
  <c r="BX3629" i="1"/>
  <c r="BY3629" i="1"/>
  <c r="BX3630" i="1"/>
  <c r="BY3630" i="1"/>
  <c r="BX3631" i="1"/>
  <c r="BY3631" i="1"/>
  <c r="BX3632" i="1"/>
  <c r="BY3632" i="1"/>
  <c r="BX3633" i="1"/>
  <c r="BY3633" i="1"/>
  <c r="BX3634" i="1"/>
  <c r="BY3634" i="1"/>
  <c r="BX3635" i="1"/>
  <c r="BY3635" i="1"/>
  <c r="BX3636" i="1"/>
  <c r="BY3636" i="1"/>
  <c r="BX3637" i="1"/>
  <c r="BY3637" i="1"/>
  <c r="BX3638" i="1"/>
  <c r="BY3638" i="1"/>
  <c r="BX3639" i="1"/>
  <c r="BY3639" i="1"/>
  <c r="BX3640" i="1"/>
  <c r="BY3640" i="1"/>
  <c r="BX3641" i="1"/>
  <c r="BY3641" i="1"/>
  <c r="BX3642" i="1"/>
  <c r="BY3642" i="1"/>
  <c r="BX3643" i="1"/>
  <c r="BY3643" i="1"/>
  <c r="BX3644" i="1"/>
  <c r="BY3644" i="1"/>
  <c r="BX3645" i="1"/>
  <c r="BY3645" i="1"/>
  <c r="BX3646" i="1"/>
  <c r="BY3646" i="1"/>
  <c r="BX3647" i="1"/>
  <c r="BY3647" i="1"/>
  <c r="BX3648" i="1"/>
  <c r="BY3648" i="1"/>
  <c r="BX3649" i="1"/>
  <c r="BY3649" i="1"/>
  <c r="BX3650" i="1"/>
  <c r="BY3650" i="1"/>
  <c r="BX3651" i="1"/>
  <c r="BY3651" i="1"/>
  <c r="BX3652" i="1"/>
  <c r="BY3652" i="1"/>
  <c r="BX3653" i="1"/>
  <c r="BY3653" i="1"/>
  <c r="BX3654" i="1"/>
  <c r="BY3654" i="1"/>
  <c r="BX3655" i="1"/>
  <c r="BY3655" i="1"/>
  <c r="BX3656" i="1"/>
  <c r="BY3656" i="1"/>
  <c r="BX3657" i="1"/>
  <c r="BY3657" i="1"/>
  <c r="BX3658" i="1"/>
  <c r="BY3658" i="1"/>
  <c r="BX3659" i="1"/>
  <c r="BY3659" i="1"/>
  <c r="BX3660" i="1"/>
  <c r="BY3660" i="1"/>
  <c r="BX3661" i="1"/>
  <c r="BY3661" i="1"/>
  <c r="BX3662" i="1"/>
  <c r="BY3662" i="1"/>
  <c r="BX3663" i="1"/>
  <c r="BY3663" i="1"/>
  <c r="BX3664" i="1"/>
  <c r="BY3664" i="1"/>
  <c r="BX3665" i="1"/>
  <c r="BY3665" i="1"/>
  <c r="BX3666" i="1"/>
  <c r="BY3666" i="1"/>
  <c r="BX3667" i="1"/>
  <c r="BY3667" i="1"/>
  <c r="BX3668" i="1"/>
  <c r="BY3668" i="1"/>
  <c r="BX3669" i="1"/>
  <c r="BY3669" i="1"/>
  <c r="BX3670" i="1"/>
  <c r="BY3670" i="1"/>
  <c r="BX3671" i="1"/>
  <c r="BY3671" i="1"/>
  <c r="BX3672" i="1"/>
  <c r="BY3672" i="1"/>
  <c r="BX3673" i="1"/>
  <c r="BY3673" i="1"/>
  <c r="BX3674" i="1"/>
  <c r="BY3674" i="1"/>
  <c r="BX3675" i="1"/>
  <c r="BY3675" i="1"/>
  <c r="BX3676" i="1"/>
  <c r="BY3676" i="1"/>
  <c r="BX3677" i="1"/>
  <c r="BY3677" i="1"/>
  <c r="BX3678" i="1"/>
  <c r="BY3678" i="1"/>
  <c r="BX3679" i="1"/>
  <c r="BY3679" i="1"/>
  <c r="BX3680" i="1"/>
  <c r="BY3680" i="1"/>
  <c r="BX3681" i="1"/>
  <c r="BY3681" i="1"/>
  <c r="BX3682" i="1"/>
  <c r="BY3682" i="1"/>
  <c r="BX3683" i="1"/>
  <c r="BY3683" i="1"/>
  <c r="BX3684" i="1"/>
  <c r="BY3684" i="1"/>
  <c r="BX3685" i="1"/>
  <c r="BY3685" i="1"/>
  <c r="BX3686" i="1"/>
  <c r="BY3686" i="1"/>
  <c r="BX3687" i="1"/>
  <c r="BY3687" i="1"/>
  <c r="BX3688" i="1"/>
  <c r="BY3688" i="1"/>
  <c r="BX3689" i="1"/>
  <c r="BY3689" i="1"/>
  <c r="BX3690" i="1"/>
  <c r="BY3690" i="1"/>
  <c r="BX3691" i="1"/>
  <c r="BY3691" i="1"/>
  <c r="BX3692" i="1"/>
  <c r="BY3692" i="1"/>
  <c r="BX3693" i="1"/>
  <c r="BY3693" i="1"/>
  <c r="BX3694" i="1"/>
  <c r="BY3694" i="1"/>
  <c r="BX3695" i="1"/>
  <c r="BY3695" i="1"/>
  <c r="BX3696" i="1"/>
  <c r="BY3696" i="1"/>
  <c r="BX3697" i="1"/>
  <c r="BY3697" i="1"/>
  <c r="BX3698" i="1"/>
  <c r="BY3698" i="1"/>
  <c r="BX3699" i="1"/>
  <c r="BY3699" i="1"/>
  <c r="BX3700" i="1"/>
  <c r="BY3700" i="1"/>
  <c r="BX3701" i="1"/>
  <c r="BY3701" i="1"/>
  <c r="BX3702" i="1"/>
  <c r="BY3702" i="1"/>
  <c r="BX3703" i="1"/>
  <c r="BY3703" i="1"/>
  <c r="BX3704" i="1"/>
  <c r="BY3704" i="1"/>
  <c r="BX3705" i="1"/>
  <c r="BY3705" i="1"/>
  <c r="BX3706" i="1"/>
  <c r="BY3706" i="1"/>
  <c r="BX3707" i="1"/>
  <c r="BY3707" i="1"/>
  <c r="BX3708" i="1"/>
  <c r="BY3708" i="1"/>
  <c r="BX3709" i="1"/>
  <c r="BY3709" i="1"/>
  <c r="BX3710" i="1"/>
  <c r="BY3710" i="1"/>
  <c r="BX3711" i="1"/>
  <c r="BY3711" i="1"/>
  <c r="BX3712" i="1"/>
  <c r="BY3712" i="1"/>
  <c r="BX3713" i="1"/>
  <c r="BY3713" i="1"/>
  <c r="BX3714" i="1"/>
  <c r="BY3714" i="1"/>
  <c r="BX3715" i="1"/>
  <c r="BY3715" i="1"/>
  <c r="BX3716" i="1"/>
  <c r="BY3716" i="1"/>
  <c r="BX3717" i="1"/>
  <c r="BY3717" i="1"/>
  <c r="BX3718" i="1"/>
  <c r="BY3718" i="1"/>
  <c r="BX3719" i="1"/>
  <c r="BY3719" i="1"/>
  <c r="BX3720" i="1"/>
  <c r="BY3720" i="1"/>
  <c r="BX3721" i="1"/>
  <c r="BY3721" i="1"/>
  <c r="BX3722" i="1"/>
  <c r="BY3722" i="1"/>
  <c r="BX3723" i="1"/>
  <c r="BY3723" i="1"/>
  <c r="BX3724" i="1"/>
  <c r="BY3724" i="1"/>
  <c r="BX3725" i="1"/>
  <c r="BY3725" i="1"/>
  <c r="BX3726" i="1"/>
  <c r="BY3726" i="1"/>
  <c r="BX3727" i="1"/>
  <c r="BY3727" i="1"/>
  <c r="BX3728" i="1"/>
  <c r="BY3728" i="1"/>
  <c r="BX3729" i="1"/>
  <c r="BY3729" i="1"/>
  <c r="BX3730" i="1"/>
  <c r="BY3730" i="1"/>
  <c r="BX3731" i="1"/>
  <c r="BY3731" i="1"/>
  <c r="BX3732" i="1"/>
  <c r="BY3732" i="1"/>
  <c r="BX3733" i="1"/>
  <c r="BY3733" i="1"/>
  <c r="BX3734" i="1"/>
  <c r="BY3734" i="1"/>
  <c r="BX3735" i="1"/>
  <c r="BY3735" i="1"/>
  <c r="BX3736" i="1"/>
  <c r="BY3736" i="1"/>
  <c r="BX3737" i="1"/>
  <c r="BY3737" i="1"/>
  <c r="BX3738" i="1"/>
  <c r="BY3738" i="1"/>
  <c r="BX3739" i="1"/>
  <c r="BY3739" i="1"/>
  <c r="BX3740" i="1"/>
  <c r="BY3740" i="1"/>
  <c r="BX3741" i="1"/>
  <c r="BY3741" i="1"/>
  <c r="BX3742" i="1"/>
  <c r="BY3742" i="1"/>
  <c r="BX3743" i="1"/>
  <c r="BY3743" i="1"/>
  <c r="BX3744" i="1"/>
  <c r="BY3744" i="1"/>
  <c r="BX3745" i="1"/>
  <c r="BY3745" i="1"/>
  <c r="BX3746" i="1"/>
  <c r="BY3746" i="1"/>
  <c r="BX3747" i="1"/>
  <c r="BY3747" i="1"/>
  <c r="BX3748" i="1"/>
  <c r="BY3748" i="1"/>
  <c r="BX3749" i="1"/>
  <c r="BY3749" i="1"/>
  <c r="BX3750" i="1"/>
  <c r="BY3750" i="1"/>
  <c r="BX3751" i="1"/>
  <c r="BY3751" i="1"/>
  <c r="BX3752" i="1"/>
  <c r="BY3752" i="1"/>
  <c r="BX3753" i="1"/>
  <c r="BY3753" i="1"/>
  <c r="BX3754" i="1"/>
  <c r="BY3754" i="1"/>
  <c r="BX3755" i="1"/>
  <c r="BY3755" i="1"/>
  <c r="BX3756" i="1"/>
  <c r="BY3756" i="1"/>
  <c r="BX3757" i="1"/>
  <c r="BY3757" i="1"/>
  <c r="BX3758" i="1"/>
  <c r="BY3758" i="1"/>
  <c r="BX3759" i="1"/>
  <c r="BY3759" i="1"/>
  <c r="BX3760" i="1"/>
  <c r="BY3760" i="1"/>
  <c r="BX3761" i="1"/>
  <c r="BY3761" i="1"/>
  <c r="BX3762" i="1"/>
  <c r="BY3762" i="1"/>
  <c r="BX3763" i="1"/>
  <c r="BY3763" i="1"/>
  <c r="BX3764" i="1"/>
  <c r="BY3764" i="1"/>
  <c r="BX3765" i="1"/>
  <c r="BY3765" i="1"/>
  <c r="BX3766" i="1"/>
  <c r="BY3766" i="1"/>
  <c r="BX3767" i="1"/>
  <c r="BY3767" i="1"/>
  <c r="BX3768" i="1"/>
  <c r="BY3768" i="1"/>
  <c r="BX3769" i="1"/>
  <c r="BY3769" i="1"/>
  <c r="BX3770" i="1"/>
  <c r="BY3770" i="1"/>
  <c r="BX3771" i="1"/>
  <c r="BY3771" i="1"/>
  <c r="BX3772" i="1"/>
  <c r="BY3772" i="1"/>
  <c r="BX3773" i="1"/>
  <c r="BY3773" i="1"/>
  <c r="BX3774" i="1"/>
  <c r="BY3774" i="1"/>
  <c r="BX3775" i="1"/>
  <c r="BY3775" i="1"/>
  <c r="BX3776" i="1"/>
  <c r="BY3776" i="1"/>
  <c r="BX3777" i="1"/>
  <c r="BY3777" i="1"/>
  <c r="BX3778" i="1"/>
  <c r="BY3778" i="1"/>
  <c r="BX3779" i="1"/>
  <c r="BY3779" i="1"/>
  <c r="BX3780" i="1"/>
  <c r="BY3780" i="1"/>
  <c r="BX3781" i="1"/>
  <c r="BY3781" i="1"/>
  <c r="BX3782" i="1"/>
  <c r="BY3782" i="1"/>
  <c r="BX3783" i="1"/>
  <c r="BY3783" i="1"/>
  <c r="BX3784" i="1"/>
  <c r="BY3784" i="1"/>
  <c r="BX3785" i="1"/>
  <c r="BY3785" i="1"/>
  <c r="BX3786" i="1"/>
  <c r="BY3786" i="1"/>
  <c r="BX3787" i="1"/>
  <c r="BY3787" i="1"/>
  <c r="BX3788" i="1"/>
  <c r="BY3788" i="1"/>
  <c r="BX3789" i="1"/>
  <c r="BY3789" i="1"/>
  <c r="BX3790" i="1"/>
  <c r="BY3790" i="1"/>
  <c r="BX3791" i="1"/>
  <c r="BY3791" i="1"/>
  <c r="BX3792" i="1"/>
  <c r="BY3792" i="1"/>
  <c r="BX3793" i="1"/>
  <c r="BY3793" i="1"/>
  <c r="BX3794" i="1"/>
  <c r="BY3794" i="1"/>
  <c r="BX3795" i="1"/>
  <c r="BY3795" i="1"/>
  <c r="BX3796" i="1"/>
  <c r="BY3796" i="1"/>
  <c r="BX3797" i="1"/>
  <c r="BY3797" i="1"/>
  <c r="BX3798" i="1"/>
  <c r="BY3798" i="1"/>
  <c r="BX3799" i="1"/>
  <c r="BY3799" i="1"/>
  <c r="BX3800" i="1"/>
  <c r="BY3800" i="1"/>
  <c r="BX3801" i="1"/>
  <c r="BY3801" i="1"/>
  <c r="BX3802" i="1"/>
  <c r="BY3802" i="1"/>
  <c r="BX3803" i="1"/>
  <c r="BY3803" i="1"/>
  <c r="BX3804" i="1"/>
  <c r="BY3804" i="1"/>
  <c r="BX3805" i="1"/>
  <c r="BY3805" i="1"/>
  <c r="BX3806" i="1"/>
  <c r="BY3806" i="1"/>
  <c r="BX3807" i="1"/>
  <c r="BY3807" i="1"/>
  <c r="BX3808" i="1"/>
  <c r="BY3808" i="1"/>
  <c r="BX3809" i="1"/>
  <c r="BY3809" i="1"/>
  <c r="BX3810" i="1"/>
  <c r="BY3810" i="1"/>
  <c r="BX3811" i="1"/>
  <c r="BY3811" i="1"/>
  <c r="BX3812" i="1"/>
  <c r="BY3812" i="1"/>
  <c r="BX3813" i="1"/>
  <c r="BY3813" i="1"/>
  <c r="BX3814" i="1"/>
  <c r="BY3814" i="1"/>
  <c r="BX3815" i="1"/>
  <c r="BY3815" i="1"/>
  <c r="BX3816" i="1"/>
  <c r="BY3816" i="1"/>
  <c r="BX3817" i="1"/>
  <c r="BY3817" i="1"/>
  <c r="BX3818" i="1"/>
  <c r="BY3818" i="1"/>
  <c r="BX3819" i="1"/>
  <c r="BY3819" i="1"/>
  <c r="BX3820" i="1"/>
  <c r="BY3820" i="1"/>
  <c r="BX3821" i="1"/>
  <c r="BY3821" i="1"/>
  <c r="BX3822" i="1"/>
  <c r="BY3822" i="1"/>
  <c r="BX3823" i="1"/>
  <c r="BY3823" i="1"/>
  <c r="BX3824" i="1"/>
  <c r="BY3824" i="1"/>
  <c r="BX3825" i="1"/>
  <c r="BY3825" i="1"/>
  <c r="BX3826" i="1"/>
  <c r="BY3826" i="1"/>
  <c r="BX3827" i="1"/>
  <c r="BY3827" i="1"/>
  <c r="BX3828" i="1"/>
  <c r="BY3828" i="1"/>
  <c r="BX3829" i="1"/>
  <c r="BY3829" i="1"/>
  <c r="BX3830" i="1"/>
  <c r="BY3830" i="1"/>
  <c r="BX3831" i="1"/>
  <c r="BY3831" i="1"/>
  <c r="BX3832" i="1"/>
  <c r="BY3832" i="1"/>
  <c r="BX3833" i="1"/>
  <c r="BY3833" i="1"/>
  <c r="BX3834" i="1"/>
  <c r="BY3834" i="1"/>
  <c r="BX3835" i="1"/>
  <c r="BY3835" i="1"/>
  <c r="BX3836" i="1"/>
  <c r="BY3836" i="1"/>
  <c r="BX3837" i="1"/>
  <c r="BY3837" i="1"/>
  <c r="BX3838" i="1"/>
  <c r="BY3838" i="1"/>
  <c r="BX3839" i="1"/>
  <c r="BY3839" i="1"/>
  <c r="BX3840" i="1"/>
  <c r="BY3840" i="1"/>
  <c r="BX3841" i="1"/>
  <c r="BY3841" i="1"/>
  <c r="BX3842" i="1"/>
  <c r="BY3842" i="1"/>
  <c r="BX3843" i="1"/>
  <c r="BY3843" i="1"/>
  <c r="BX3844" i="1"/>
  <c r="BY3844" i="1"/>
  <c r="BX3845" i="1"/>
  <c r="BY3845" i="1"/>
  <c r="BX3846" i="1"/>
  <c r="BY3846" i="1"/>
  <c r="BX3847" i="1"/>
  <c r="BY3847" i="1"/>
  <c r="BX3848" i="1"/>
  <c r="BY3848" i="1"/>
  <c r="BX3849" i="1"/>
  <c r="BY3849" i="1"/>
  <c r="BX3850" i="1"/>
  <c r="BY3850" i="1"/>
  <c r="BX3851" i="1"/>
  <c r="BY3851" i="1"/>
  <c r="BX3852" i="1"/>
  <c r="BY3852" i="1"/>
  <c r="BX3853" i="1"/>
  <c r="BY3853" i="1"/>
  <c r="BX3854" i="1"/>
  <c r="BY3854" i="1"/>
  <c r="BX3855" i="1"/>
  <c r="BY3855" i="1"/>
  <c r="BX3856" i="1"/>
  <c r="BY3856" i="1"/>
  <c r="BX3857" i="1"/>
  <c r="BY3857" i="1"/>
  <c r="BX3858" i="1"/>
  <c r="BY3858" i="1"/>
  <c r="BX3859" i="1"/>
  <c r="BY3859" i="1"/>
  <c r="BX3860" i="1"/>
  <c r="BY3860" i="1"/>
  <c r="BX3861" i="1"/>
  <c r="BY3861" i="1"/>
  <c r="BX3862" i="1"/>
  <c r="BY3862" i="1"/>
  <c r="BX3863" i="1"/>
  <c r="BY3863" i="1"/>
  <c r="BX3864" i="1"/>
  <c r="BY3864" i="1"/>
  <c r="BX3865" i="1"/>
  <c r="BY3865" i="1"/>
  <c r="BX3866" i="1"/>
  <c r="BY3866" i="1"/>
  <c r="BX3867" i="1"/>
  <c r="BY3867" i="1"/>
  <c r="BX3868" i="1"/>
  <c r="BY3868" i="1"/>
  <c r="BX3869" i="1"/>
  <c r="BY3869" i="1"/>
  <c r="BX3870" i="1"/>
  <c r="BY3870" i="1"/>
  <c r="BX3871" i="1"/>
  <c r="BY3871" i="1"/>
  <c r="BX3872" i="1"/>
  <c r="BY3872" i="1"/>
  <c r="BX3873" i="1"/>
  <c r="BY3873" i="1"/>
  <c r="BX3874" i="1"/>
  <c r="BY3874" i="1"/>
  <c r="BX3875" i="1"/>
  <c r="BY3875" i="1"/>
  <c r="BX3876" i="1"/>
  <c r="BY3876" i="1"/>
  <c r="BX3877" i="1"/>
  <c r="BY3877" i="1"/>
  <c r="BX3878" i="1"/>
  <c r="BY3878" i="1"/>
  <c r="BX3879" i="1"/>
  <c r="BY3879" i="1"/>
  <c r="BX3880" i="1"/>
  <c r="BY3880" i="1"/>
  <c r="BX3881" i="1"/>
  <c r="BY3881" i="1"/>
  <c r="BX3882" i="1"/>
  <c r="BY3882" i="1"/>
  <c r="BX3883" i="1"/>
  <c r="BY3883" i="1"/>
  <c r="BX3884" i="1"/>
  <c r="BY3884" i="1"/>
  <c r="BX3885" i="1"/>
  <c r="BY3885" i="1"/>
  <c r="BX3886" i="1"/>
  <c r="BY3886" i="1"/>
  <c r="BX3887" i="1"/>
  <c r="BY3887" i="1"/>
  <c r="BX3888" i="1"/>
  <c r="BY3888" i="1"/>
  <c r="BX3889" i="1"/>
  <c r="BY3889" i="1"/>
  <c r="BX3890" i="1"/>
  <c r="BY3890" i="1"/>
  <c r="BX3891" i="1"/>
  <c r="BY3891" i="1"/>
  <c r="BX3892" i="1"/>
  <c r="BY3892" i="1"/>
  <c r="BX3893" i="1"/>
  <c r="BY3893" i="1"/>
  <c r="BX3894" i="1"/>
  <c r="BY3894" i="1"/>
  <c r="BX3895" i="1"/>
  <c r="BY3895" i="1"/>
  <c r="BX3896" i="1"/>
  <c r="BY3896" i="1"/>
  <c r="BX3897" i="1"/>
  <c r="BY3897" i="1"/>
  <c r="BX3898" i="1"/>
  <c r="BY3898" i="1"/>
  <c r="BX3899" i="1"/>
  <c r="BY3899" i="1"/>
  <c r="BX3900" i="1"/>
  <c r="BY3900" i="1"/>
  <c r="BX3901" i="1"/>
  <c r="BY3901" i="1"/>
  <c r="BX3902" i="1"/>
  <c r="BY3902" i="1"/>
  <c r="BX3903" i="1"/>
  <c r="BY3903" i="1"/>
  <c r="BX3904" i="1"/>
  <c r="BY3904" i="1"/>
  <c r="BX3905" i="1"/>
  <c r="BY3905" i="1"/>
  <c r="BX3906" i="1"/>
  <c r="BY3906" i="1"/>
  <c r="BX3907" i="1"/>
  <c r="BY3907" i="1"/>
  <c r="BX3908" i="1"/>
  <c r="BY3908" i="1"/>
  <c r="BX3909" i="1"/>
  <c r="BY3909" i="1"/>
  <c r="BX3910" i="1"/>
  <c r="BY3910" i="1"/>
  <c r="BX3911" i="1"/>
  <c r="BY3911" i="1"/>
  <c r="BX3912" i="1"/>
  <c r="BY3912" i="1"/>
  <c r="BX3913" i="1"/>
  <c r="BY3913" i="1"/>
  <c r="BX3914" i="1"/>
  <c r="BY3914" i="1"/>
  <c r="BX3915" i="1"/>
  <c r="BY3915" i="1"/>
  <c r="BX3916" i="1"/>
  <c r="BY3916" i="1"/>
  <c r="BX3917" i="1"/>
  <c r="BY3917" i="1"/>
  <c r="BX3918" i="1"/>
  <c r="BY3918" i="1"/>
  <c r="BX3919" i="1"/>
  <c r="BY3919" i="1"/>
  <c r="BX3920" i="1"/>
  <c r="BY3920" i="1"/>
  <c r="BX3921" i="1"/>
  <c r="BY3921" i="1"/>
  <c r="BX3922" i="1"/>
  <c r="BY3922" i="1"/>
  <c r="BX3923" i="1"/>
  <c r="BY3923" i="1"/>
  <c r="BX3924" i="1"/>
  <c r="BY3924" i="1"/>
  <c r="BX3925" i="1"/>
  <c r="BY3925" i="1"/>
  <c r="BX3926" i="1"/>
  <c r="BY3926" i="1"/>
  <c r="BX3927" i="1"/>
  <c r="BY3927" i="1"/>
  <c r="BX3928" i="1"/>
  <c r="BY3928" i="1"/>
  <c r="BX3929" i="1"/>
  <c r="BY3929" i="1"/>
  <c r="BX3930" i="1"/>
  <c r="BY3930" i="1"/>
  <c r="BX3931" i="1"/>
  <c r="BY3931" i="1"/>
  <c r="BX3932" i="1"/>
  <c r="BY3932" i="1"/>
  <c r="BX3933" i="1"/>
  <c r="BY3933" i="1"/>
  <c r="BX3934" i="1"/>
  <c r="BY3934" i="1"/>
  <c r="BX3935" i="1"/>
  <c r="BY3935" i="1"/>
  <c r="BX3936" i="1"/>
  <c r="BY3936" i="1"/>
  <c r="BX3937" i="1"/>
  <c r="BY3937" i="1"/>
  <c r="BX3938" i="1"/>
  <c r="BY3938" i="1"/>
  <c r="BX3939" i="1"/>
  <c r="BY3939" i="1"/>
  <c r="BX3940" i="1"/>
  <c r="BY3940" i="1"/>
  <c r="BX3941" i="1"/>
  <c r="BY3941" i="1"/>
  <c r="BX3942" i="1"/>
  <c r="BY3942" i="1"/>
  <c r="BX3943" i="1"/>
  <c r="BY3943" i="1"/>
  <c r="BX3944" i="1"/>
  <c r="BY3944" i="1"/>
  <c r="BX3945" i="1"/>
  <c r="BY3945" i="1"/>
  <c r="BX3946" i="1"/>
  <c r="BY3946" i="1"/>
  <c r="BX3947" i="1"/>
  <c r="BY3947" i="1"/>
  <c r="BX3948" i="1"/>
  <c r="BY3948" i="1"/>
  <c r="BX3949" i="1"/>
  <c r="BY3949" i="1"/>
  <c r="BX3950" i="1"/>
  <c r="BY3950" i="1"/>
  <c r="BX3951" i="1"/>
  <c r="BY3951" i="1"/>
  <c r="BX3952" i="1"/>
  <c r="BY3952" i="1"/>
  <c r="BX3953" i="1"/>
  <c r="BY3953" i="1"/>
  <c r="BX3954" i="1"/>
  <c r="BY3954" i="1"/>
  <c r="BX3955" i="1"/>
  <c r="BY3955" i="1"/>
  <c r="BX3956" i="1"/>
  <c r="BY3956" i="1"/>
  <c r="BX3957" i="1"/>
  <c r="BY3957" i="1"/>
  <c r="BX3958" i="1"/>
  <c r="BY3958" i="1"/>
  <c r="BX3959" i="1"/>
  <c r="BY3959" i="1"/>
  <c r="BX3960" i="1"/>
  <c r="BY3960" i="1"/>
  <c r="BX3961" i="1"/>
  <c r="BY3961" i="1"/>
  <c r="BX3962" i="1"/>
  <c r="BY3962" i="1"/>
  <c r="BX3963" i="1"/>
  <c r="BY3963" i="1"/>
  <c r="BX3964" i="1"/>
  <c r="BY3964" i="1"/>
  <c r="BX3965" i="1"/>
  <c r="BY3965" i="1"/>
  <c r="BX3966" i="1"/>
  <c r="BY3966" i="1"/>
  <c r="BX3967" i="1"/>
  <c r="BY3967" i="1"/>
  <c r="BX3968" i="1"/>
  <c r="BY3968" i="1"/>
  <c r="BX3969" i="1"/>
  <c r="BY3969" i="1"/>
  <c r="BX3970" i="1"/>
  <c r="BY3970" i="1"/>
  <c r="BX3971" i="1"/>
  <c r="BY3971" i="1"/>
  <c r="BX3972" i="1"/>
  <c r="BY3972" i="1"/>
  <c r="BX3973" i="1"/>
  <c r="BY3973" i="1"/>
  <c r="BX3974" i="1"/>
  <c r="BY3974" i="1"/>
  <c r="BX3975" i="1"/>
  <c r="BY3975" i="1"/>
  <c r="BX3976" i="1"/>
  <c r="BY3976" i="1"/>
  <c r="BX3977" i="1"/>
  <c r="BY3977" i="1"/>
  <c r="BX3978" i="1"/>
  <c r="BY3978" i="1"/>
  <c r="BX3979" i="1"/>
  <c r="BY3979" i="1"/>
  <c r="BX3980" i="1"/>
  <c r="BY3980" i="1"/>
  <c r="BX3981" i="1"/>
  <c r="BY3981" i="1"/>
  <c r="BX3982" i="1"/>
  <c r="BY3982" i="1"/>
  <c r="BX3983" i="1"/>
  <c r="BY3983" i="1"/>
  <c r="BX3984" i="1"/>
  <c r="BY3984" i="1"/>
  <c r="BX3985" i="1"/>
  <c r="BY3985" i="1"/>
  <c r="BX3986" i="1"/>
  <c r="BY3986" i="1"/>
  <c r="BX3987" i="1"/>
  <c r="BY3987" i="1"/>
  <c r="BX3988" i="1"/>
  <c r="BY3988" i="1"/>
  <c r="BX3989" i="1"/>
  <c r="BY3989" i="1"/>
  <c r="BX3990" i="1"/>
  <c r="BY3990" i="1"/>
  <c r="BX3991" i="1"/>
  <c r="BY3991" i="1"/>
  <c r="BX3992" i="1"/>
  <c r="BY3992" i="1"/>
  <c r="BX3993" i="1"/>
  <c r="BY3993" i="1"/>
  <c r="BX3994" i="1"/>
  <c r="BY3994" i="1"/>
  <c r="BX3995" i="1"/>
  <c r="BY3995" i="1"/>
  <c r="BX3996" i="1"/>
  <c r="BY3996" i="1"/>
  <c r="BX3997" i="1"/>
  <c r="BY3997" i="1"/>
  <c r="BX3998" i="1"/>
  <c r="BY3998" i="1"/>
  <c r="BX3999" i="1"/>
  <c r="BY3999" i="1"/>
  <c r="BX4000" i="1"/>
  <c r="BY4000" i="1"/>
  <c r="BX4001" i="1"/>
  <c r="BY4001" i="1"/>
  <c r="BX4002" i="1"/>
  <c r="BY4002" i="1"/>
  <c r="BX4003" i="1"/>
  <c r="BY4003" i="1"/>
  <c r="BX4004" i="1"/>
  <c r="BY4004" i="1"/>
  <c r="BX4005" i="1"/>
  <c r="BY4005" i="1"/>
  <c r="BX4006" i="1"/>
  <c r="BY4006" i="1"/>
  <c r="BX4007" i="1"/>
  <c r="BY4007" i="1"/>
  <c r="BX4008" i="1"/>
  <c r="BY4008" i="1"/>
  <c r="BX4009" i="1"/>
  <c r="BY4009" i="1"/>
  <c r="BX4010" i="1"/>
  <c r="BY4010" i="1"/>
  <c r="BX4011" i="1"/>
  <c r="BY4011" i="1"/>
  <c r="BX4012" i="1"/>
  <c r="BY4012" i="1"/>
  <c r="BX4013" i="1"/>
  <c r="BY4013" i="1"/>
  <c r="BX4014" i="1"/>
  <c r="BY4014" i="1"/>
  <c r="BX4015" i="1"/>
  <c r="BY4015" i="1"/>
  <c r="BX4016" i="1"/>
  <c r="BY4016" i="1"/>
  <c r="BX4017" i="1"/>
  <c r="BY4017" i="1"/>
  <c r="BX4018" i="1"/>
  <c r="BY4018" i="1"/>
  <c r="BX4019" i="1"/>
  <c r="BY4019" i="1"/>
  <c r="BX4020" i="1"/>
  <c r="BY4020" i="1"/>
  <c r="BX4021" i="1"/>
  <c r="BY4021" i="1"/>
  <c r="BX4022" i="1"/>
  <c r="BY4022" i="1"/>
  <c r="BX4023" i="1"/>
  <c r="BY4023" i="1"/>
  <c r="BX4024" i="1"/>
  <c r="BY4024" i="1"/>
  <c r="BX4025" i="1"/>
  <c r="BY4025" i="1"/>
  <c r="BX4026" i="1"/>
  <c r="BY4026" i="1"/>
  <c r="BX4027" i="1"/>
  <c r="BY4027" i="1"/>
  <c r="BX4028" i="1"/>
  <c r="BY4028" i="1"/>
  <c r="BX4029" i="1"/>
  <c r="BY4029" i="1"/>
  <c r="BX4030" i="1"/>
  <c r="BY4030" i="1"/>
  <c r="BX4031" i="1"/>
  <c r="BY4031" i="1"/>
  <c r="BX4032" i="1"/>
  <c r="BY4032" i="1"/>
  <c r="BX4033" i="1"/>
  <c r="BY4033" i="1"/>
  <c r="BX4034" i="1"/>
  <c r="BY4034" i="1"/>
  <c r="BX4035" i="1"/>
  <c r="BY4035" i="1"/>
  <c r="BX4036" i="1"/>
  <c r="BY4036" i="1"/>
  <c r="BX4037" i="1"/>
  <c r="BY4037" i="1"/>
  <c r="BX4038" i="1"/>
  <c r="BY4038" i="1"/>
  <c r="BX4039" i="1"/>
  <c r="BY4039" i="1"/>
  <c r="BX4040" i="1"/>
  <c r="BY4040" i="1"/>
  <c r="BX4041" i="1"/>
  <c r="BY4041" i="1"/>
  <c r="BX4042" i="1"/>
  <c r="BY4042" i="1"/>
  <c r="BX4043" i="1"/>
  <c r="BY4043" i="1"/>
  <c r="BX4044" i="1"/>
  <c r="BY4044" i="1"/>
  <c r="BX4045" i="1"/>
  <c r="BY4045" i="1"/>
  <c r="BX4046" i="1"/>
  <c r="BY4046" i="1"/>
  <c r="BX4047" i="1"/>
  <c r="BY4047" i="1"/>
  <c r="BX4048" i="1"/>
  <c r="BY4048" i="1"/>
  <c r="BX4049" i="1"/>
  <c r="BY4049" i="1"/>
  <c r="BX4050" i="1"/>
  <c r="BY4050" i="1"/>
  <c r="BX4051" i="1"/>
  <c r="BY4051" i="1"/>
  <c r="BX4052" i="1"/>
  <c r="BY4052" i="1"/>
  <c r="BX4053" i="1"/>
  <c r="BY4053" i="1"/>
  <c r="BX4054" i="1"/>
  <c r="BY4054" i="1"/>
  <c r="BX4055" i="1"/>
  <c r="BY4055" i="1"/>
  <c r="BX4056" i="1"/>
  <c r="BY4056" i="1"/>
  <c r="BX4057" i="1"/>
  <c r="BY4057" i="1"/>
  <c r="BX4058" i="1"/>
  <c r="BY4058" i="1"/>
  <c r="BX4059" i="1"/>
  <c r="BY4059" i="1"/>
  <c r="BX4060" i="1"/>
  <c r="BY4060" i="1"/>
  <c r="BX4061" i="1"/>
  <c r="BY4061" i="1"/>
  <c r="BX4062" i="1"/>
  <c r="BY4062" i="1"/>
  <c r="BX4063" i="1"/>
  <c r="BY4063" i="1"/>
  <c r="BX4064" i="1"/>
  <c r="BY4064" i="1"/>
  <c r="BX4065" i="1"/>
  <c r="BY4065" i="1"/>
  <c r="BX4066" i="1"/>
  <c r="BY4066" i="1"/>
  <c r="BX4067" i="1"/>
  <c r="BY4067" i="1"/>
  <c r="BX4068" i="1"/>
  <c r="BY4068" i="1"/>
  <c r="BX4069" i="1"/>
  <c r="BY4069" i="1"/>
  <c r="BX4070" i="1"/>
  <c r="BY4070" i="1"/>
  <c r="BX4071" i="1"/>
  <c r="BY4071" i="1"/>
  <c r="BX4072" i="1"/>
  <c r="BY4072" i="1"/>
  <c r="BX4073" i="1"/>
  <c r="BY4073" i="1"/>
  <c r="BX4074" i="1"/>
  <c r="BY4074" i="1"/>
  <c r="BX4075" i="1"/>
  <c r="BY4075" i="1"/>
  <c r="BX4076" i="1"/>
  <c r="BY4076" i="1"/>
  <c r="BX4077" i="1"/>
  <c r="BY4077" i="1"/>
  <c r="BX4078" i="1"/>
  <c r="BY4078" i="1"/>
  <c r="BX4079" i="1"/>
  <c r="BY4079" i="1"/>
  <c r="BX4080" i="1"/>
  <c r="BY4080" i="1"/>
  <c r="BX4081" i="1"/>
  <c r="BY4081" i="1"/>
  <c r="BX4082" i="1"/>
  <c r="BY4082" i="1"/>
  <c r="BX4083" i="1"/>
  <c r="BY4083" i="1"/>
  <c r="BX4084" i="1"/>
  <c r="BY4084" i="1"/>
  <c r="BX4085" i="1"/>
  <c r="BY4085" i="1"/>
  <c r="BX4086" i="1"/>
  <c r="BY4086" i="1"/>
  <c r="BX4087" i="1"/>
  <c r="BY4087" i="1"/>
  <c r="BX4088" i="1"/>
  <c r="BY4088" i="1"/>
  <c r="BX4089" i="1"/>
  <c r="BY4089" i="1"/>
  <c r="BX4090" i="1"/>
  <c r="BY4090" i="1"/>
  <c r="BX4091" i="1"/>
  <c r="BY4091" i="1"/>
  <c r="BX4092" i="1"/>
  <c r="BY4092" i="1"/>
  <c r="BX4093" i="1"/>
  <c r="BY4093" i="1"/>
  <c r="BX4094" i="1"/>
  <c r="BY4094" i="1"/>
  <c r="BX4095" i="1"/>
  <c r="BY4095" i="1"/>
  <c r="BX4096" i="1"/>
  <c r="BY4096" i="1"/>
  <c r="BX4097" i="1"/>
  <c r="BY4097" i="1"/>
  <c r="BX4098" i="1"/>
  <c r="BY4098" i="1"/>
  <c r="BX4099" i="1"/>
  <c r="BY4099" i="1"/>
  <c r="BX4100" i="1"/>
  <c r="BY4100" i="1"/>
  <c r="BX4101" i="1"/>
  <c r="BY4101" i="1"/>
  <c r="BX4102" i="1"/>
  <c r="BY4102" i="1"/>
  <c r="BX4103" i="1"/>
  <c r="BY4103" i="1"/>
  <c r="BX4104" i="1"/>
  <c r="BY4104" i="1"/>
  <c r="BX4105" i="1"/>
  <c r="BY4105" i="1"/>
  <c r="BX4106" i="1"/>
  <c r="BY4106" i="1"/>
  <c r="BX4107" i="1"/>
  <c r="BY4107" i="1"/>
  <c r="BX4108" i="1"/>
  <c r="BY4108" i="1"/>
  <c r="BX4109" i="1"/>
  <c r="BY4109" i="1"/>
  <c r="BX4110" i="1"/>
  <c r="BY4110" i="1"/>
  <c r="BX4111" i="1"/>
  <c r="BY4111" i="1"/>
  <c r="BX4112" i="1"/>
  <c r="BY4112" i="1"/>
  <c r="BX4113" i="1"/>
  <c r="BY4113" i="1"/>
  <c r="BX4114" i="1"/>
  <c r="BY4114" i="1"/>
  <c r="BX4115" i="1"/>
  <c r="BY4115" i="1"/>
  <c r="BX4116" i="1"/>
  <c r="BY4116" i="1"/>
  <c r="BX4117" i="1"/>
  <c r="BY4117" i="1"/>
  <c r="BX4118" i="1"/>
  <c r="BY4118" i="1"/>
  <c r="BX4119" i="1"/>
  <c r="BY4119" i="1"/>
  <c r="BX4120" i="1"/>
  <c r="BY4120" i="1"/>
  <c r="BX4121" i="1"/>
  <c r="BY4121" i="1"/>
  <c r="BX4122" i="1"/>
  <c r="BY4122" i="1"/>
  <c r="BX4123" i="1"/>
  <c r="BY4123" i="1"/>
  <c r="BX4124" i="1"/>
  <c r="BY4124" i="1"/>
  <c r="BX4125" i="1"/>
  <c r="BY4125" i="1"/>
  <c r="BX4126" i="1"/>
  <c r="BY4126" i="1"/>
  <c r="BX4127" i="1"/>
  <c r="BY4127" i="1"/>
  <c r="BX4128" i="1"/>
  <c r="BY4128" i="1"/>
  <c r="BX4129" i="1"/>
  <c r="BY4129" i="1"/>
  <c r="BX4130" i="1"/>
  <c r="BY4130" i="1"/>
  <c r="BX4131" i="1"/>
  <c r="BY4131" i="1"/>
  <c r="BX4132" i="1"/>
  <c r="BY4132" i="1"/>
  <c r="BX4133" i="1"/>
  <c r="BY4133" i="1"/>
  <c r="BX4134" i="1"/>
  <c r="BY4134" i="1"/>
  <c r="BX4135" i="1"/>
  <c r="BY4135" i="1"/>
  <c r="BX4136" i="1"/>
  <c r="BY4136" i="1"/>
  <c r="BX4137" i="1"/>
  <c r="BY4137" i="1"/>
  <c r="BX4138" i="1"/>
  <c r="BY4138" i="1"/>
  <c r="BX4139" i="1"/>
  <c r="BY4139" i="1"/>
  <c r="BX4140" i="1"/>
  <c r="BY4140" i="1"/>
  <c r="BX4141" i="1"/>
  <c r="BY4141" i="1"/>
  <c r="BX4142" i="1"/>
  <c r="BY4142" i="1"/>
  <c r="BX4143" i="1"/>
  <c r="BY4143" i="1"/>
  <c r="BX4144" i="1"/>
  <c r="BY4144" i="1"/>
  <c r="BX4145" i="1"/>
  <c r="BY4145" i="1"/>
  <c r="BX4146" i="1"/>
  <c r="BY4146" i="1"/>
  <c r="BX4147" i="1"/>
  <c r="BY4147" i="1"/>
  <c r="BX4148" i="1"/>
  <c r="BY4148" i="1"/>
  <c r="BX4149" i="1"/>
  <c r="BY4149" i="1"/>
  <c r="BX4150" i="1"/>
  <c r="BY4150" i="1"/>
  <c r="BX4151" i="1"/>
  <c r="BY4151" i="1"/>
  <c r="BX4152" i="1"/>
  <c r="BY4152" i="1"/>
  <c r="BX4153" i="1"/>
  <c r="BY4153" i="1"/>
  <c r="BX4154" i="1"/>
  <c r="BY4154" i="1"/>
  <c r="BX4155" i="1"/>
  <c r="BY4155" i="1"/>
  <c r="BX4156" i="1"/>
  <c r="BY4156" i="1"/>
  <c r="BX4157" i="1"/>
  <c r="BY4157" i="1"/>
  <c r="BX4158" i="1"/>
  <c r="BY4158" i="1"/>
  <c r="BX4159" i="1"/>
  <c r="BY4159" i="1"/>
  <c r="BX4160" i="1"/>
  <c r="BY4160" i="1"/>
  <c r="BX4161" i="1"/>
  <c r="BY4161" i="1"/>
  <c r="BX4162" i="1"/>
  <c r="BY4162" i="1"/>
  <c r="BX4163" i="1"/>
  <c r="BY4163" i="1"/>
  <c r="BX4164" i="1"/>
  <c r="BY4164" i="1"/>
  <c r="BX4165" i="1"/>
  <c r="BY4165" i="1"/>
  <c r="BX4166" i="1"/>
  <c r="BY4166" i="1"/>
  <c r="BX4167" i="1"/>
  <c r="BY4167" i="1"/>
  <c r="BX4168" i="1"/>
  <c r="BY4168" i="1"/>
  <c r="BX4169" i="1"/>
  <c r="BY4169" i="1"/>
  <c r="BX4170" i="1"/>
  <c r="BY4170" i="1"/>
  <c r="BX4171" i="1"/>
  <c r="BY4171" i="1"/>
  <c r="BX4172" i="1"/>
  <c r="BY4172" i="1"/>
  <c r="BX4173" i="1"/>
  <c r="BY4173" i="1"/>
  <c r="BX4174" i="1"/>
  <c r="BY4174" i="1"/>
  <c r="BX4175" i="1"/>
  <c r="BY4175" i="1"/>
  <c r="BX4176" i="1"/>
  <c r="BY4176" i="1"/>
  <c r="BX4177" i="1"/>
  <c r="BY4177" i="1"/>
  <c r="BX4178" i="1"/>
  <c r="BY4178" i="1"/>
  <c r="BX4179" i="1"/>
  <c r="BY4179" i="1"/>
  <c r="BX4180" i="1"/>
  <c r="BY4180" i="1"/>
  <c r="BX4181" i="1"/>
  <c r="BY4181" i="1"/>
  <c r="BX4182" i="1"/>
  <c r="BY4182" i="1"/>
  <c r="BX4183" i="1"/>
  <c r="BY4183" i="1"/>
  <c r="BX4184" i="1"/>
  <c r="BY4184" i="1"/>
  <c r="BX4185" i="1"/>
  <c r="BY4185" i="1"/>
  <c r="BX4186" i="1"/>
  <c r="BY4186" i="1"/>
  <c r="BX4187" i="1"/>
  <c r="BY4187" i="1"/>
  <c r="BX4188" i="1"/>
  <c r="BY4188" i="1"/>
  <c r="BX4189" i="1"/>
  <c r="BY4189" i="1"/>
  <c r="BX4190" i="1"/>
  <c r="BY4190" i="1"/>
  <c r="BX4191" i="1"/>
  <c r="BY4191" i="1"/>
  <c r="BX4192" i="1"/>
  <c r="BY4192" i="1"/>
  <c r="BX4193" i="1"/>
  <c r="BY4193" i="1"/>
  <c r="BX4194" i="1"/>
  <c r="BY4194" i="1"/>
  <c r="BX4195" i="1"/>
  <c r="BY4195" i="1"/>
  <c r="BX4196" i="1"/>
  <c r="BY4196" i="1"/>
  <c r="BX4197" i="1"/>
  <c r="BY4197" i="1"/>
  <c r="BX4198" i="1"/>
  <c r="BY4198" i="1"/>
  <c r="BX4199" i="1"/>
  <c r="BY4199" i="1"/>
  <c r="BX4200" i="1"/>
  <c r="BY4200" i="1"/>
  <c r="BX4201" i="1"/>
  <c r="BY4201" i="1"/>
  <c r="BX4202" i="1"/>
  <c r="BY4202" i="1"/>
  <c r="BX4203" i="1"/>
  <c r="BY4203" i="1"/>
  <c r="BX4204" i="1"/>
  <c r="BY4204" i="1"/>
  <c r="BX4205" i="1"/>
  <c r="BY4205" i="1"/>
  <c r="BX4206" i="1"/>
  <c r="BY4206" i="1"/>
  <c r="BX4207" i="1"/>
  <c r="BY4207" i="1"/>
  <c r="BX4208" i="1"/>
  <c r="BY4208" i="1"/>
  <c r="BX4209" i="1"/>
  <c r="BY4209" i="1"/>
  <c r="BX4210" i="1"/>
  <c r="BY4210" i="1"/>
  <c r="BX4211" i="1"/>
  <c r="BY4211" i="1"/>
  <c r="BX4212" i="1"/>
  <c r="BY4212" i="1"/>
  <c r="BX4213" i="1"/>
  <c r="BY4213" i="1"/>
  <c r="BX4214" i="1"/>
  <c r="BY4214" i="1"/>
  <c r="BX4215" i="1"/>
  <c r="BY4215" i="1"/>
  <c r="BX4216" i="1"/>
  <c r="BY4216" i="1"/>
  <c r="BX4217" i="1"/>
  <c r="BY4217" i="1"/>
  <c r="BX4218" i="1"/>
  <c r="BY4218" i="1"/>
  <c r="BX4219" i="1"/>
  <c r="BY4219" i="1"/>
  <c r="BX4220" i="1"/>
  <c r="BY4220" i="1"/>
  <c r="BX4221" i="1"/>
  <c r="BY4221" i="1"/>
  <c r="BX4222" i="1"/>
  <c r="BY4222" i="1"/>
  <c r="BX4223" i="1"/>
  <c r="BY4223" i="1"/>
  <c r="BX4224" i="1"/>
  <c r="BY4224" i="1"/>
  <c r="BX4225" i="1"/>
  <c r="BY4225" i="1"/>
  <c r="BX4226" i="1"/>
  <c r="BY4226" i="1"/>
  <c r="BX4227" i="1"/>
  <c r="BY4227" i="1"/>
  <c r="BX4228" i="1"/>
  <c r="BY4228" i="1"/>
  <c r="BX4229" i="1"/>
  <c r="BY4229" i="1"/>
  <c r="BX4230" i="1"/>
  <c r="BY4230" i="1"/>
  <c r="BX4231" i="1"/>
  <c r="BY4231" i="1"/>
  <c r="BX4232" i="1"/>
  <c r="BY4232" i="1"/>
  <c r="BX4233" i="1"/>
  <c r="BY4233" i="1"/>
  <c r="BX4234" i="1"/>
  <c r="BY4234" i="1"/>
  <c r="BX4235" i="1"/>
  <c r="BY4235" i="1"/>
  <c r="BX4236" i="1"/>
  <c r="BY4236" i="1"/>
  <c r="BX4237" i="1"/>
  <c r="BY4237" i="1"/>
  <c r="BX4238" i="1"/>
  <c r="BY4238" i="1"/>
  <c r="BX4239" i="1"/>
  <c r="BY4239" i="1"/>
  <c r="BX4240" i="1"/>
  <c r="BY4240" i="1"/>
  <c r="BX4241" i="1"/>
  <c r="BY4241" i="1"/>
  <c r="BX4242" i="1"/>
  <c r="BY4242" i="1"/>
  <c r="BX4243" i="1"/>
  <c r="BY4243" i="1"/>
  <c r="BX4244" i="1"/>
  <c r="BY4244" i="1"/>
  <c r="BX4245" i="1"/>
  <c r="BY4245" i="1"/>
  <c r="BX4246" i="1"/>
  <c r="BY4246" i="1"/>
  <c r="BX4247" i="1"/>
  <c r="BY4247" i="1"/>
  <c r="BX4248" i="1"/>
  <c r="BY4248" i="1"/>
  <c r="BX4249" i="1"/>
  <c r="BY4249" i="1"/>
  <c r="BX4250" i="1"/>
  <c r="BY4250" i="1"/>
  <c r="BX4251" i="1"/>
  <c r="BY4251" i="1"/>
  <c r="BX4252" i="1"/>
  <c r="BY4252" i="1"/>
  <c r="BX4253" i="1"/>
  <c r="BY4253" i="1"/>
  <c r="BX4254" i="1"/>
  <c r="BY4254" i="1"/>
  <c r="BX4255" i="1"/>
  <c r="BY4255" i="1"/>
  <c r="BX4256" i="1"/>
  <c r="BY4256" i="1"/>
  <c r="BX4257" i="1"/>
  <c r="BY4257" i="1"/>
  <c r="BX4258" i="1"/>
  <c r="BY4258" i="1"/>
  <c r="BX4259" i="1"/>
  <c r="BY4259" i="1"/>
  <c r="BX4260" i="1"/>
  <c r="BY4260" i="1"/>
  <c r="BX4261" i="1"/>
  <c r="BY4261" i="1"/>
  <c r="BX4262" i="1"/>
  <c r="BY4262" i="1"/>
  <c r="BX4263" i="1"/>
  <c r="BY4263" i="1"/>
  <c r="BX4264" i="1"/>
  <c r="BY4264" i="1"/>
  <c r="BX4265" i="1"/>
  <c r="BY4265" i="1"/>
  <c r="BX4266" i="1"/>
  <c r="BY4266" i="1"/>
  <c r="BX4267" i="1"/>
  <c r="BY4267" i="1"/>
  <c r="BX4268" i="1"/>
  <c r="BY4268" i="1"/>
  <c r="BX4269" i="1"/>
  <c r="BY4269" i="1"/>
  <c r="BX4270" i="1"/>
  <c r="BY4270" i="1"/>
  <c r="BX4271" i="1"/>
  <c r="BY4271" i="1"/>
  <c r="BX4272" i="1"/>
  <c r="BY4272" i="1"/>
  <c r="BX4273" i="1"/>
  <c r="BY4273" i="1"/>
  <c r="BX4274" i="1"/>
  <c r="BY4274" i="1"/>
  <c r="BX4275" i="1"/>
  <c r="BY4275" i="1"/>
  <c r="BX4276" i="1"/>
  <c r="BY4276" i="1"/>
  <c r="BX4277" i="1"/>
  <c r="BY4277" i="1"/>
  <c r="BX4278" i="1"/>
  <c r="BY4278" i="1"/>
  <c r="BX4279" i="1"/>
  <c r="BY4279" i="1"/>
  <c r="BX4280" i="1"/>
  <c r="BY4280" i="1"/>
  <c r="BX4281" i="1"/>
  <c r="BY4281" i="1"/>
  <c r="BX4282" i="1"/>
  <c r="BY4282" i="1"/>
  <c r="BX4283" i="1"/>
  <c r="BY4283" i="1"/>
  <c r="BX4284" i="1"/>
  <c r="BY4284" i="1"/>
  <c r="BX4285" i="1"/>
  <c r="BY4285" i="1"/>
  <c r="BX4286" i="1"/>
  <c r="BY4286" i="1"/>
  <c r="BX4287" i="1"/>
  <c r="BY4287" i="1"/>
  <c r="BX4288" i="1"/>
  <c r="BY4288" i="1"/>
  <c r="BX4289" i="1"/>
  <c r="BY4289" i="1"/>
  <c r="BX4290" i="1"/>
  <c r="BY4290" i="1"/>
  <c r="BX4291" i="1"/>
  <c r="BY4291" i="1"/>
  <c r="BX4292" i="1"/>
  <c r="BY4292" i="1"/>
  <c r="BX4293" i="1"/>
  <c r="BY4293" i="1"/>
  <c r="BX4294" i="1"/>
  <c r="BY4294" i="1"/>
  <c r="BX4295" i="1"/>
  <c r="BY4295" i="1"/>
  <c r="BX4296" i="1"/>
  <c r="BY4296" i="1"/>
  <c r="BX4297" i="1"/>
  <c r="BY4297" i="1"/>
  <c r="BX4298" i="1"/>
  <c r="BY4298" i="1"/>
  <c r="BX4299" i="1"/>
  <c r="BY4299" i="1"/>
  <c r="BX4300" i="1"/>
  <c r="BY4300" i="1"/>
  <c r="BX4301" i="1"/>
  <c r="BY4301" i="1"/>
  <c r="BX4302" i="1"/>
  <c r="BY4302" i="1"/>
  <c r="BX4303" i="1"/>
  <c r="BY4303" i="1"/>
  <c r="BX4304" i="1"/>
  <c r="BY4304" i="1"/>
  <c r="BX4305" i="1"/>
  <c r="BY4305" i="1"/>
  <c r="BX4306" i="1"/>
  <c r="BY4306" i="1"/>
  <c r="BX4307" i="1"/>
  <c r="BY4307" i="1"/>
  <c r="BX4308" i="1"/>
  <c r="BY4308" i="1"/>
  <c r="BX4309" i="1"/>
  <c r="BY4309" i="1"/>
  <c r="BX4310" i="1"/>
  <c r="BY4310" i="1"/>
  <c r="BX4311" i="1"/>
  <c r="BY4311" i="1"/>
  <c r="BX4312" i="1"/>
  <c r="BY4312" i="1"/>
  <c r="BX4313" i="1"/>
  <c r="BY4313" i="1"/>
  <c r="BX4314" i="1"/>
  <c r="BY4314" i="1"/>
  <c r="BX4315" i="1"/>
  <c r="BY4315" i="1"/>
  <c r="BX4316" i="1"/>
  <c r="BY4316" i="1"/>
  <c r="BX4317" i="1"/>
  <c r="BY4317" i="1"/>
  <c r="BX4318" i="1"/>
  <c r="BY4318" i="1"/>
  <c r="BX4319" i="1"/>
  <c r="BY4319" i="1"/>
  <c r="BX4320" i="1"/>
  <c r="BY4320" i="1"/>
  <c r="BX4321" i="1"/>
  <c r="BY4321" i="1"/>
  <c r="BX4322" i="1"/>
  <c r="BY4322" i="1"/>
  <c r="BX4323" i="1"/>
  <c r="BY4323" i="1"/>
  <c r="BX4324" i="1"/>
  <c r="BY4324" i="1"/>
  <c r="BX4325" i="1"/>
  <c r="BY4325" i="1"/>
  <c r="BX4326" i="1"/>
  <c r="BY4326" i="1"/>
  <c r="BX4327" i="1"/>
  <c r="BY4327" i="1"/>
  <c r="BX4328" i="1"/>
  <c r="BY4328" i="1"/>
  <c r="BX4329" i="1"/>
  <c r="BY4329" i="1"/>
  <c r="BX4330" i="1"/>
  <c r="BY4330" i="1"/>
  <c r="BX4331" i="1"/>
  <c r="BY4331" i="1"/>
  <c r="BX4332" i="1"/>
  <c r="BY4332" i="1"/>
  <c r="BX4333" i="1"/>
  <c r="BY4333" i="1"/>
  <c r="BX4334" i="1"/>
  <c r="BY4334" i="1"/>
  <c r="BX4335" i="1"/>
  <c r="BY4335" i="1"/>
  <c r="BX4336" i="1"/>
  <c r="BY4336" i="1"/>
  <c r="BX4337" i="1"/>
  <c r="BY4337" i="1"/>
  <c r="BX4338" i="1"/>
  <c r="BY4338" i="1"/>
  <c r="BX4339" i="1"/>
  <c r="BY4339" i="1"/>
  <c r="BX4340" i="1"/>
  <c r="BY4340" i="1"/>
  <c r="BX4341" i="1"/>
  <c r="BY4341" i="1"/>
  <c r="BX4342" i="1"/>
  <c r="BY4342" i="1"/>
  <c r="BX4343" i="1"/>
  <c r="BY4343" i="1"/>
  <c r="BX4344" i="1"/>
  <c r="BY4344" i="1"/>
  <c r="BX4345" i="1"/>
  <c r="BY4345" i="1"/>
  <c r="BX4346" i="1"/>
  <c r="BY4346" i="1"/>
  <c r="BX4347" i="1"/>
  <c r="BY4347" i="1"/>
  <c r="BX4348" i="1"/>
  <c r="BY4348" i="1"/>
  <c r="BX4349" i="1"/>
  <c r="BY4349" i="1"/>
  <c r="BX4350" i="1"/>
  <c r="BY4350" i="1"/>
  <c r="BX4351" i="1"/>
  <c r="BY4351" i="1"/>
  <c r="BX4352" i="1"/>
  <c r="BY4352" i="1"/>
  <c r="BX4353" i="1"/>
  <c r="BY4353" i="1"/>
  <c r="BX4354" i="1"/>
  <c r="BY4354" i="1"/>
  <c r="BX4355" i="1"/>
  <c r="BY4355" i="1"/>
  <c r="BX4356" i="1"/>
  <c r="BY4356" i="1"/>
  <c r="BX4357" i="1"/>
  <c r="BY4357" i="1"/>
  <c r="BX4358" i="1"/>
  <c r="BY4358" i="1"/>
  <c r="BX4359" i="1"/>
  <c r="BY4359" i="1"/>
  <c r="BX4360" i="1"/>
  <c r="BY4360" i="1"/>
  <c r="BX4361" i="1"/>
  <c r="BY4361" i="1"/>
  <c r="BX4362" i="1"/>
  <c r="BY4362" i="1"/>
  <c r="BX4363" i="1"/>
  <c r="BY4363" i="1"/>
  <c r="BX4364" i="1"/>
  <c r="BY4364" i="1"/>
  <c r="BX4365" i="1"/>
  <c r="BY4365" i="1"/>
  <c r="BX4366" i="1"/>
  <c r="BY4366" i="1"/>
  <c r="BX4367" i="1"/>
  <c r="BY4367" i="1"/>
  <c r="BX4368" i="1"/>
  <c r="BY4368" i="1"/>
  <c r="BX4369" i="1"/>
  <c r="BY4369" i="1"/>
  <c r="BX4370" i="1"/>
  <c r="BY4370" i="1"/>
  <c r="BX4371" i="1"/>
  <c r="BY4371" i="1"/>
  <c r="BX4372" i="1"/>
  <c r="BY4372" i="1"/>
  <c r="BX4373" i="1"/>
  <c r="BY4373" i="1"/>
  <c r="BX4374" i="1"/>
  <c r="BY4374" i="1"/>
  <c r="BX4375" i="1"/>
  <c r="BY4375" i="1"/>
  <c r="BX4376" i="1"/>
  <c r="BY4376" i="1"/>
  <c r="BX4377" i="1"/>
  <c r="BY4377" i="1"/>
  <c r="BX4378" i="1"/>
  <c r="BY4378" i="1"/>
  <c r="BX4379" i="1"/>
  <c r="BY4379" i="1"/>
  <c r="BX4380" i="1"/>
  <c r="BY4380" i="1"/>
  <c r="BX4381" i="1"/>
  <c r="BY4381" i="1"/>
  <c r="BX4382" i="1"/>
  <c r="BY4382" i="1"/>
  <c r="BX4383" i="1"/>
  <c r="BY4383" i="1"/>
  <c r="BX4384" i="1"/>
  <c r="BY4384" i="1"/>
  <c r="BX4385" i="1"/>
  <c r="BY4385" i="1"/>
  <c r="BX4386" i="1"/>
  <c r="BY4386" i="1"/>
  <c r="BX4387" i="1"/>
  <c r="BY4387" i="1"/>
  <c r="BX4388" i="1"/>
  <c r="BY4388" i="1"/>
  <c r="BX4389" i="1"/>
  <c r="BY4389" i="1"/>
  <c r="BX4390" i="1"/>
  <c r="BY4390" i="1"/>
  <c r="BX4391" i="1"/>
  <c r="BY4391" i="1"/>
  <c r="BX4392" i="1"/>
  <c r="BY4392" i="1"/>
  <c r="BX4393" i="1"/>
  <c r="BY4393" i="1"/>
  <c r="BX4394" i="1"/>
  <c r="BY4394" i="1"/>
  <c r="BX4395" i="1"/>
  <c r="BY4395" i="1"/>
  <c r="BX4396" i="1"/>
  <c r="BY4396" i="1"/>
  <c r="BX4397" i="1"/>
  <c r="BY4397" i="1"/>
  <c r="BX4398" i="1"/>
  <c r="BY4398" i="1"/>
  <c r="BX4399" i="1"/>
  <c r="BY4399" i="1"/>
  <c r="BX4400" i="1"/>
  <c r="BY4400" i="1"/>
  <c r="BX4401" i="1"/>
  <c r="BY4401" i="1"/>
  <c r="BX4402" i="1"/>
  <c r="BY4402" i="1"/>
  <c r="BX4403" i="1"/>
  <c r="BY4403" i="1"/>
  <c r="BX4404" i="1"/>
  <c r="BY4404" i="1"/>
  <c r="BX4405" i="1"/>
  <c r="BY4405" i="1"/>
  <c r="BX4406" i="1"/>
  <c r="BY4406" i="1"/>
  <c r="BX4407" i="1"/>
  <c r="BY4407" i="1"/>
  <c r="BX4408" i="1"/>
  <c r="BY4408" i="1"/>
  <c r="BX4409" i="1"/>
  <c r="BY4409" i="1"/>
  <c r="BX4410" i="1"/>
  <c r="BY4410" i="1"/>
  <c r="BX4411" i="1"/>
  <c r="BY4411" i="1"/>
  <c r="BX4412" i="1"/>
  <c r="BY4412" i="1"/>
  <c r="BX4413" i="1"/>
  <c r="BY4413" i="1"/>
  <c r="BX4414" i="1"/>
  <c r="BY4414" i="1"/>
  <c r="BX4415" i="1"/>
  <c r="BY4415" i="1"/>
  <c r="BX4416" i="1"/>
  <c r="BY4416" i="1"/>
  <c r="BX4417" i="1"/>
  <c r="BY4417" i="1"/>
  <c r="BX4418" i="1"/>
  <c r="BY4418" i="1"/>
  <c r="BX4419" i="1"/>
  <c r="BY4419" i="1"/>
  <c r="BX4420" i="1"/>
  <c r="BY4420" i="1"/>
  <c r="BX4421" i="1"/>
  <c r="BY4421" i="1"/>
  <c r="BX4422" i="1"/>
  <c r="BY4422" i="1"/>
  <c r="BX4423" i="1"/>
  <c r="BY4423" i="1"/>
  <c r="BX4424" i="1"/>
  <c r="BY4424" i="1"/>
  <c r="BX4425" i="1"/>
  <c r="BY4425" i="1"/>
  <c r="BX4426" i="1"/>
  <c r="BY4426" i="1"/>
  <c r="BX4427" i="1"/>
  <c r="BY4427" i="1"/>
  <c r="BX4428" i="1"/>
  <c r="BY4428" i="1"/>
  <c r="BX4429" i="1"/>
  <c r="BY4429" i="1"/>
  <c r="BX4430" i="1"/>
  <c r="BY4430" i="1"/>
  <c r="BX4431" i="1"/>
  <c r="BY4431" i="1"/>
  <c r="BX4432" i="1"/>
  <c r="BY4432" i="1"/>
  <c r="BX4433" i="1"/>
  <c r="BY4433" i="1"/>
  <c r="BX4434" i="1"/>
  <c r="BY4434" i="1"/>
  <c r="BX4435" i="1"/>
  <c r="BY4435" i="1"/>
  <c r="BX4436" i="1"/>
  <c r="BY4436" i="1"/>
  <c r="BX4437" i="1"/>
  <c r="BY4437" i="1"/>
  <c r="BX4438" i="1"/>
  <c r="BY4438" i="1"/>
  <c r="BX4439" i="1"/>
  <c r="BY4439" i="1"/>
  <c r="BX4440" i="1"/>
  <c r="BY4440" i="1"/>
  <c r="BX4441" i="1"/>
  <c r="BY4441" i="1"/>
  <c r="BX4442" i="1"/>
  <c r="BY4442" i="1"/>
  <c r="BX4443" i="1"/>
  <c r="BY4443" i="1"/>
  <c r="BX4444" i="1"/>
  <c r="BY4444" i="1"/>
  <c r="BX4445" i="1"/>
  <c r="BY4445" i="1"/>
  <c r="BX4446" i="1"/>
  <c r="BY4446" i="1"/>
  <c r="BX4447" i="1"/>
  <c r="BY4447" i="1"/>
  <c r="BX4448" i="1"/>
  <c r="BY4448" i="1"/>
  <c r="BX4449" i="1"/>
  <c r="BY4449" i="1"/>
  <c r="BX4450" i="1"/>
  <c r="BY4450" i="1"/>
  <c r="BX4451" i="1"/>
  <c r="BY4451" i="1"/>
  <c r="BX4452" i="1"/>
  <c r="BY4452" i="1"/>
  <c r="BX4453" i="1"/>
  <c r="BY4453" i="1"/>
  <c r="BX4454" i="1"/>
  <c r="BY4454" i="1"/>
  <c r="BX4455" i="1"/>
  <c r="BY4455" i="1"/>
  <c r="BX4456" i="1"/>
  <c r="BY4456" i="1"/>
  <c r="BX4457" i="1"/>
  <c r="BY4457" i="1"/>
  <c r="BX4458" i="1"/>
  <c r="BY4458" i="1"/>
  <c r="BX4459" i="1"/>
  <c r="BY4459" i="1"/>
  <c r="BX4460" i="1"/>
  <c r="BY4460" i="1"/>
  <c r="BX4461" i="1"/>
  <c r="BY4461" i="1"/>
  <c r="BX4462" i="1"/>
  <c r="BY4462" i="1"/>
  <c r="BX4463" i="1"/>
  <c r="BY4463" i="1"/>
  <c r="BX4464" i="1"/>
  <c r="BY4464" i="1"/>
  <c r="BX4465" i="1"/>
  <c r="BY4465" i="1"/>
  <c r="BX4466" i="1"/>
  <c r="BY4466" i="1"/>
  <c r="BX4467" i="1"/>
  <c r="BY4467" i="1"/>
  <c r="BX4468" i="1"/>
  <c r="BY4468" i="1"/>
  <c r="BX4469" i="1"/>
  <c r="BY4469" i="1"/>
  <c r="BX4470" i="1"/>
  <c r="BY4470" i="1"/>
  <c r="BX4471" i="1"/>
  <c r="BY4471" i="1"/>
  <c r="BX4472" i="1"/>
  <c r="BY4472" i="1"/>
  <c r="BX4473" i="1"/>
  <c r="BY4473" i="1"/>
  <c r="BX4474" i="1"/>
  <c r="BY4474" i="1"/>
  <c r="BX4475" i="1"/>
  <c r="BY4475" i="1"/>
  <c r="BX4476" i="1"/>
  <c r="BY4476" i="1"/>
  <c r="BX4477" i="1"/>
  <c r="BY4477" i="1"/>
  <c r="BX4478" i="1"/>
  <c r="BY4478" i="1"/>
  <c r="BX4479" i="1"/>
  <c r="BY4479" i="1"/>
  <c r="BX4480" i="1"/>
  <c r="BY4480" i="1"/>
  <c r="BX4481" i="1"/>
  <c r="BY4481" i="1"/>
  <c r="BX4482" i="1"/>
  <c r="BY4482" i="1"/>
  <c r="BX4483" i="1"/>
  <c r="BY4483" i="1"/>
  <c r="BX4484" i="1"/>
  <c r="BY4484" i="1"/>
  <c r="BX4485" i="1"/>
  <c r="BY4485" i="1"/>
  <c r="BX4486" i="1"/>
  <c r="BY4486" i="1"/>
  <c r="BX4487" i="1"/>
  <c r="BY4487" i="1"/>
  <c r="BX4488" i="1"/>
  <c r="BY4488" i="1"/>
  <c r="BX4489" i="1"/>
  <c r="BY4489" i="1"/>
  <c r="BX4490" i="1"/>
  <c r="BY4490" i="1"/>
  <c r="BX4491" i="1"/>
  <c r="BY4491" i="1"/>
  <c r="BX4492" i="1"/>
  <c r="BY4492" i="1"/>
  <c r="BX4493" i="1"/>
  <c r="BY4493" i="1"/>
  <c r="BX4494" i="1"/>
  <c r="BY4494" i="1"/>
  <c r="BX4495" i="1"/>
  <c r="BY4495" i="1"/>
  <c r="BX4496" i="1"/>
  <c r="BY4496" i="1"/>
  <c r="BX4497" i="1"/>
  <c r="BY4497" i="1"/>
  <c r="BX4498" i="1"/>
  <c r="BY4498" i="1"/>
  <c r="BX4499" i="1"/>
  <c r="BY4499" i="1"/>
  <c r="BX4500" i="1"/>
  <c r="BY4500" i="1"/>
  <c r="BX4501" i="1"/>
  <c r="BY4501" i="1"/>
  <c r="BX4502" i="1"/>
  <c r="BY4502" i="1"/>
  <c r="BX4503" i="1"/>
  <c r="BY4503" i="1"/>
  <c r="BX4504" i="1"/>
  <c r="BY4504" i="1"/>
  <c r="BX4505" i="1"/>
  <c r="BY4505" i="1"/>
  <c r="BX4506" i="1"/>
  <c r="BY4506" i="1"/>
  <c r="BX4507" i="1"/>
  <c r="BY4507" i="1"/>
  <c r="BX4508" i="1"/>
  <c r="BY4508" i="1"/>
  <c r="BX4509" i="1"/>
  <c r="BY4509" i="1"/>
  <c r="BX4510" i="1"/>
  <c r="BY4510" i="1"/>
  <c r="BX4511" i="1"/>
  <c r="BY4511" i="1"/>
  <c r="BX4512" i="1"/>
  <c r="BY4512" i="1"/>
  <c r="BX4513" i="1"/>
  <c r="BY4513" i="1"/>
  <c r="BX4514" i="1"/>
  <c r="BY4514" i="1"/>
  <c r="BX4515" i="1"/>
  <c r="BY4515" i="1"/>
  <c r="BX4516" i="1"/>
  <c r="BY4516" i="1"/>
  <c r="BX4517" i="1"/>
  <c r="BY4517" i="1"/>
  <c r="BX4518" i="1"/>
  <c r="BY4518" i="1"/>
  <c r="BX4519" i="1"/>
  <c r="BY4519" i="1"/>
  <c r="BX4520" i="1"/>
  <c r="BY4520" i="1"/>
  <c r="BX4521" i="1"/>
  <c r="BY4521" i="1"/>
  <c r="BX4522" i="1"/>
  <c r="BY4522" i="1"/>
  <c r="BX4523" i="1"/>
  <c r="BY4523" i="1"/>
  <c r="BX4524" i="1"/>
  <c r="BY4524" i="1"/>
  <c r="BX4525" i="1"/>
  <c r="BY4525" i="1"/>
  <c r="BX4526" i="1"/>
  <c r="BY4526" i="1"/>
  <c r="BX4527" i="1"/>
  <c r="BY4527" i="1"/>
  <c r="BX4528" i="1"/>
  <c r="BY4528" i="1"/>
  <c r="BX4529" i="1"/>
  <c r="BY4529" i="1"/>
  <c r="BX4530" i="1"/>
  <c r="BY4530" i="1"/>
  <c r="BX4531" i="1"/>
  <c r="BY4531" i="1"/>
  <c r="BX4532" i="1"/>
  <c r="BY4532" i="1"/>
  <c r="BX4533" i="1"/>
  <c r="BY4533" i="1"/>
  <c r="BX4534" i="1"/>
  <c r="BY4534" i="1"/>
  <c r="BX4535" i="1"/>
  <c r="BY4535" i="1"/>
  <c r="BX4536" i="1"/>
  <c r="BY4536" i="1"/>
  <c r="BX4537" i="1"/>
  <c r="BY4537" i="1"/>
  <c r="BX4538" i="1"/>
  <c r="BY4538" i="1"/>
  <c r="BX4539" i="1"/>
  <c r="BY4539" i="1"/>
  <c r="BX4540" i="1"/>
  <c r="BY4540" i="1"/>
  <c r="BX4541" i="1"/>
  <c r="BY4541" i="1"/>
  <c r="BX4542" i="1"/>
  <c r="BY4542" i="1"/>
  <c r="BX4543" i="1"/>
  <c r="BY4543" i="1"/>
  <c r="BX4544" i="1"/>
  <c r="BY4544" i="1"/>
  <c r="BX4545" i="1"/>
  <c r="BY4545" i="1"/>
  <c r="BX4546" i="1"/>
  <c r="BY4546" i="1"/>
  <c r="BX4547" i="1"/>
  <c r="BY4547" i="1"/>
  <c r="BX4548" i="1"/>
  <c r="BY4548" i="1"/>
  <c r="BX4549" i="1"/>
  <c r="BY4549" i="1"/>
  <c r="BX4550" i="1"/>
  <c r="BY4550" i="1"/>
  <c r="BX4551" i="1"/>
  <c r="BY4551" i="1"/>
  <c r="BX4552" i="1"/>
  <c r="BY4552" i="1"/>
  <c r="BX4553" i="1"/>
  <c r="BY4553" i="1"/>
  <c r="BX4554" i="1"/>
  <c r="BY4554" i="1"/>
  <c r="BX4555" i="1"/>
  <c r="BY4555" i="1"/>
  <c r="BX4556" i="1"/>
  <c r="BY4556" i="1"/>
  <c r="BX4557" i="1"/>
  <c r="BY4557" i="1"/>
  <c r="BX4558" i="1"/>
  <c r="BY4558" i="1"/>
  <c r="BX4559" i="1"/>
  <c r="BY4559" i="1"/>
  <c r="BX4560" i="1"/>
  <c r="BY4560" i="1"/>
  <c r="BX4561" i="1"/>
  <c r="BY4561" i="1"/>
  <c r="BX4562" i="1"/>
  <c r="BY4562" i="1"/>
  <c r="BX4563" i="1"/>
  <c r="BY4563" i="1"/>
  <c r="BX4564" i="1"/>
  <c r="BY4564" i="1"/>
  <c r="BX4565" i="1"/>
  <c r="BY4565" i="1"/>
  <c r="BX4566" i="1"/>
  <c r="BY4566" i="1"/>
  <c r="BX4567" i="1"/>
  <c r="BY4567" i="1"/>
  <c r="BX4568" i="1"/>
  <c r="BY4568" i="1"/>
  <c r="BX4569" i="1"/>
  <c r="BY4569" i="1"/>
  <c r="BX4570" i="1"/>
  <c r="BY4570" i="1"/>
  <c r="BX4571" i="1"/>
  <c r="BY4571" i="1"/>
  <c r="BX4572" i="1"/>
  <c r="BY4572" i="1"/>
  <c r="BX4573" i="1"/>
  <c r="BY4573" i="1"/>
  <c r="BX4574" i="1"/>
  <c r="BY4574" i="1"/>
  <c r="BX4575" i="1"/>
  <c r="BY4575" i="1"/>
  <c r="BX4576" i="1"/>
  <c r="BY4576" i="1"/>
  <c r="BX4577" i="1"/>
  <c r="BY4577" i="1"/>
  <c r="BX4578" i="1"/>
  <c r="BY4578" i="1"/>
  <c r="BX4579" i="1"/>
  <c r="BY4579" i="1"/>
  <c r="BX4580" i="1"/>
  <c r="BY4580" i="1"/>
  <c r="BX4581" i="1"/>
  <c r="BY4581" i="1"/>
  <c r="BX4582" i="1"/>
  <c r="BY4582" i="1"/>
  <c r="BX4583" i="1"/>
  <c r="BY4583" i="1"/>
  <c r="BX4584" i="1"/>
  <c r="BY4584" i="1"/>
  <c r="BX4585" i="1"/>
  <c r="BY4585" i="1"/>
  <c r="BX4586" i="1"/>
  <c r="BY4586" i="1"/>
  <c r="BX4587" i="1"/>
  <c r="BY4587" i="1"/>
  <c r="BX4588" i="1"/>
  <c r="BY4588" i="1"/>
  <c r="BX4589" i="1"/>
  <c r="BY4589" i="1"/>
  <c r="BX4590" i="1"/>
  <c r="BY4590" i="1"/>
  <c r="BX4591" i="1"/>
  <c r="BY4591" i="1"/>
  <c r="BX4592" i="1"/>
  <c r="BY4592" i="1"/>
  <c r="BX4593" i="1"/>
  <c r="BY4593" i="1"/>
  <c r="BX4594" i="1"/>
  <c r="BY4594" i="1"/>
  <c r="BX4595" i="1"/>
  <c r="BY4595" i="1"/>
  <c r="BX4596" i="1"/>
  <c r="BY4596" i="1"/>
  <c r="BX4597" i="1"/>
  <c r="BY4597" i="1"/>
  <c r="BX4598" i="1"/>
  <c r="BY4598" i="1"/>
  <c r="BX4599" i="1"/>
  <c r="BY4599" i="1"/>
  <c r="BX4600" i="1"/>
  <c r="BY4600" i="1"/>
  <c r="BX4601" i="1"/>
  <c r="BY4601" i="1"/>
  <c r="BX4602" i="1"/>
  <c r="BY4602" i="1"/>
  <c r="BX4603" i="1"/>
  <c r="BY4603" i="1"/>
  <c r="BX4604" i="1"/>
  <c r="BY4604" i="1"/>
  <c r="BX4605" i="1"/>
  <c r="BY4605" i="1"/>
  <c r="BX4606" i="1"/>
  <c r="BY4606" i="1"/>
  <c r="BX4607" i="1"/>
  <c r="BY4607" i="1"/>
  <c r="BX4608" i="1"/>
  <c r="BY4608" i="1"/>
  <c r="BX4609" i="1"/>
  <c r="BY4609" i="1"/>
  <c r="BX4610" i="1"/>
  <c r="BY4610" i="1"/>
  <c r="BX4611" i="1"/>
  <c r="BY4611" i="1"/>
  <c r="BX4612" i="1"/>
  <c r="BY4612" i="1"/>
  <c r="BX4613" i="1"/>
  <c r="BY4613" i="1"/>
  <c r="BX4614" i="1"/>
  <c r="BY4614" i="1"/>
  <c r="BX4615" i="1"/>
  <c r="BY4615" i="1"/>
  <c r="BX4616" i="1"/>
  <c r="BY4616" i="1"/>
  <c r="BX4617" i="1"/>
  <c r="BY4617" i="1"/>
  <c r="BX4618" i="1"/>
  <c r="BY4618" i="1"/>
  <c r="BX4619" i="1"/>
  <c r="BY4619" i="1"/>
  <c r="BX4620" i="1"/>
  <c r="BY4620" i="1"/>
  <c r="BX4621" i="1"/>
  <c r="BY4621" i="1"/>
  <c r="BX4622" i="1"/>
  <c r="BY4622" i="1"/>
  <c r="BX4623" i="1"/>
  <c r="BY4623" i="1"/>
  <c r="BX4624" i="1"/>
  <c r="BY4624" i="1"/>
  <c r="BX4625" i="1"/>
  <c r="BY4625" i="1"/>
  <c r="BX4626" i="1"/>
  <c r="BY4626" i="1"/>
  <c r="BX4627" i="1"/>
  <c r="BY4627" i="1"/>
  <c r="BX4628" i="1"/>
  <c r="BY4628" i="1"/>
  <c r="BX4629" i="1"/>
  <c r="BY4629" i="1"/>
  <c r="BX4630" i="1"/>
  <c r="BY4630" i="1"/>
  <c r="BX4631" i="1"/>
  <c r="BY4631" i="1"/>
  <c r="BX4632" i="1"/>
  <c r="BY4632" i="1"/>
  <c r="BX4633" i="1"/>
  <c r="BY4633" i="1"/>
  <c r="BX4634" i="1"/>
  <c r="BY4634" i="1"/>
  <c r="BX4635" i="1"/>
  <c r="BY4635" i="1"/>
  <c r="BX4636" i="1"/>
  <c r="BY4636" i="1"/>
  <c r="BX4637" i="1"/>
  <c r="BY4637" i="1"/>
  <c r="BX4638" i="1"/>
  <c r="BY4638" i="1"/>
  <c r="BX4639" i="1"/>
  <c r="BY4639" i="1"/>
  <c r="BX4640" i="1"/>
  <c r="BY4640" i="1"/>
  <c r="BX4641" i="1"/>
  <c r="BY4641" i="1"/>
  <c r="BX4642" i="1"/>
  <c r="BY4642" i="1"/>
  <c r="BX4643" i="1"/>
  <c r="BY4643" i="1"/>
  <c r="BX4644" i="1"/>
  <c r="BY4644" i="1"/>
  <c r="BX4645" i="1"/>
  <c r="BY4645" i="1"/>
  <c r="BX4646" i="1"/>
  <c r="BY4646" i="1"/>
  <c r="BX4647" i="1"/>
  <c r="BY4647" i="1"/>
  <c r="BX4648" i="1"/>
  <c r="BY4648" i="1"/>
  <c r="BX4649" i="1"/>
  <c r="BY4649" i="1"/>
  <c r="BX4650" i="1"/>
  <c r="BY4650" i="1"/>
  <c r="BX4651" i="1"/>
  <c r="BY4651" i="1"/>
  <c r="BX4652" i="1"/>
  <c r="BY4652" i="1"/>
  <c r="BX4653" i="1"/>
  <c r="BY4653" i="1"/>
  <c r="BX4654" i="1"/>
  <c r="BY4654" i="1"/>
  <c r="BX4655" i="1"/>
  <c r="BY4655" i="1"/>
  <c r="BX4656" i="1"/>
  <c r="BY4656" i="1"/>
  <c r="BX4657" i="1"/>
  <c r="BY4657" i="1"/>
  <c r="BX4658" i="1"/>
  <c r="BY4658" i="1"/>
  <c r="BX4659" i="1"/>
  <c r="BY4659" i="1"/>
  <c r="BX4660" i="1"/>
  <c r="BY4660" i="1"/>
  <c r="BX4661" i="1"/>
  <c r="BY4661" i="1"/>
  <c r="BX4662" i="1"/>
  <c r="BY4662" i="1"/>
  <c r="BX4663" i="1"/>
  <c r="BY4663" i="1"/>
  <c r="BX4664" i="1"/>
  <c r="BY4664" i="1"/>
  <c r="BX4665" i="1"/>
  <c r="BY4665" i="1"/>
  <c r="BX4666" i="1"/>
  <c r="BY4666" i="1"/>
  <c r="BX4667" i="1"/>
  <c r="BY4667" i="1"/>
  <c r="BX4668" i="1"/>
  <c r="BY4668" i="1"/>
  <c r="BX4669" i="1"/>
  <c r="BY4669" i="1"/>
  <c r="BX4670" i="1"/>
  <c r="BY4670" i="1"/>
  <c r="BX4671" i="1"/>
  <c r="BY4671" i="1"/>
  <c r="BX4672" i="1"/>
  <c r="BY4672" i="1"/>
  <c r="BX4673" i="1"/>
  <c r="BY4673" i="1"/>
  <c r="BX4674" i="1"/>
  <c r="BY4674" i="1"/>
  <c r="BX4675" i="1"/>
  <c r="BY4675" i="1"/>
  <c r="BX4676" i="1"/>
  <c r="BY4676" i="1"/>
  <c r="BX4677" i="1"/>
  <c r="BY4677" i="1"/>
  <c r="BX4678" i="1"/>
  <c r="BY4678" i="1"/>
  <c r="BX4679" i="1"/>
  <c r="BY4679" i="1"/>
  <c r="BX4680" i="1"/>
  <c r="BY4680" i="1"/>
  <c r="BX4681" i="1"/>
  <c r="BY4681" i="1"/>
  <c r="BX4682" i="1"/>
  <c r="BY4682" i="1"/>
  <c r="BX4683" i="1"/>
  <c r="BY4683" i="1"/>
  <c r="BX4684" i="1"/>
  <c r="BY4684" i="1"/>
  <c r="BX4685" i="1"/>
  <c r="BY4685" i="1"/>
  <c r="BX4686" i="1"/>
  <c r="BY4686" i="1"/>
  <c r="BX4687" i="1"/>
  <c r="BY4687" i="1"/>
  <c r="BX4688" i="1"/>
  <c r="BY4688" i="1"/>
  <c r="BX4689" i="1"/>
  <c r="BY4689" i="1"/>
  <c r="BX4690" i="1"/>
  <c r="BY4690" i="1"/>
  <c r="BX4691" i="1"/>
  <c r="BY4691" i="1"/>
  <c r="BX4692" i="1"/>
  <c r="BY4692" i="1"/>
  <c r="BX4693" i="1"/>
  <c r="BY4693" i="1"/>
  <c r="BX4694" i="1"/>
  <c r="BY4694" i="1"/>
  <c r="BX4695" i="1"/>
  <c r="BY4695" i="1"/>
  <c r="BX4696" i="1"/>
  <c r="BY4696" i="1"/>
  <c r="BX4697" i="1"/>
  <c r="BY4697" i="1"/>
  <c r="BX4698" i="1"/>
  <c r="BY4698" i="1"/>
  <c r="BX4699" i="1"/>
  <c r="BY4699" i="1"/>
  <c r="BX4700" i="1"/>
  <c r="BY4700" i="1"/>
  <c r="BX4701" i="1"/>
  <c r="BY4701" i="1"/>
  <c r="BX4702" i="1"/>
  <c r="BY4702" i="1"/>
  <c r="BX4703" i="1"/>
  <c r="BY4703" i="1"/>
  <c r="BX4704" i="1"/>
  <c r="BY4704" i="1"/>
  <c r="BX4705" i="1"/>
  <c r="BY4705" i="1"/>
  <c r="BX4706" i="1"/>
  <c r="BY4706" i="1"/>
  <c r="BX4707" i="1"/>
  <c r="BY4707" i="1"/>
  <c r="BX4708" i="1"/>
  <c r="BY4708" i="1"/>
  <c r="BX4709" i="1"/>
  <c r="BY4709" i="1"/>
  <c r="BX4710" i="1"/>
  <c r="BY4710" i="1"/>
  <c r="BX4711" i="1"/>
  <c r="BY4711" i="1"/>
  <c r="BX4712" i="1"/>
  <c r="BY4712" i="1"/>
  <c r="BX4713" i="1"/>
  <c r="BY4713" i="1"/>
  <c r="BX4714" i="1"/>
  <c r="BY4714" i="1"/>
  <c r="BX4715" i="1"/>
  <c r="BY4715" i="1"/>
  <c r="BX4716" i="1"/>
  <c r="BY4716" i="1"/>
  <c r="BX4717" i="1"/>
  <c r="BY4717" i="1"/>
  <c r="BX4718" i="1"/>
  <c r="BY4718" i="1"/>
  <c r="BX4719" i="1"/>
  <c r="BY4719" i="1"/>
  <c r="BX4720" i="1"/>
  <c r="BY4720" i="1"/>
  <c r="BX4721" i="1"/>
  <c r="BY4721" i="1"/>
  <c r="BX4722" i="1"/>
  <c r="BY4722" i="1"/>
  <c r="BX4723" i="1"/>
  <c r="BY4723" i="1"/>
  <c r="BX4724" i="1"/>
  <c r="BY4724" i="1"/>
  <c r="BX4725" i="1"/>
  <c r="BY4725" i="1"/>
  <c r="BX4726" i="1"/>
  <c r="BY4726" i="1"/>
  <c r="BX4727" i="1"/>
  <c r="BY4727" i="1"/>
  <c r="BX4728" i="1"/>
  <c r="BY4728" i="1"/>
  <c r="BX4729" i="1"/>
  <c r="BY4729" i="1"/>
  <c r="BX4730" i="1"/>
  <c r="BY4730" i="1"/>
  <c r="BX4731" i="1"/>
  <c r="BY4731" i="1"/>
  <c r="BX4732" i="1"/>
  <c r="BY4732" i="1"/>
  <c r="BX4733" i="1"/>
  <c r="BY4733" i="1"/>
  <c r="BX4734" i="1"/>
  <c r="BY4734" i="1"/>
  <c r="BX4735" i="1"/>
  <c r="BY4735" i="1"/>
  <c r="BX4736" i="1"/>
  <c r="BY4736" i="1"/>
  <c r="BX4737" i="1"/>
  <c r="BY4737" i="1"/>
  <c r="BX4738" i="1"/>
  <c r="BY4738" i="1"/>
  <c r="BX4739" i="1"/>
  <c r="BY4739" i="1"/>
  <c r="BX4740" i="1"/>
  <c r="BY4740" i="1"/>
  <c r="BX4741" i="1"/>
  <c r="BY4741" i="1"/>
  <c r="BX4742" i="1"/>
  <c r="BY4742" i="1"/>
  <c r="BX4743" i="1"/>
  <c r="BY4743" i="1"/>
  <c r="BX4744" i="1"/>
  <c r="BY4744" i="1"/>
  <c r="BX4745" i="1"/>
  <c r="BY4745" i="1"/>
  <c r="BX4746" i="1"/>
  <c r="BY4746" i="1"/>
  <c r="BX4747" i="1"/>
  <c r="BY4747" i="1"/>
  <c r="BX4748" i="1"/>
  <c r="BY4748" i="1"/>
  <c r="BX4749" i="1"/>
  <c r="BY4749" i="1"/>
  <c r="BX4750" i="1"/>
  <c r="BY4750" i="1"/>
  <c r="BX4751" i="1"/>
  <c r="BY4751" i="1"/>
  <c r="BX4752" i="1"/>
  <c r="BY4752" i="1"/>
  <c r="BX4753" i="1"/>
  <c r="BY4753" i="1"/>
  <c r="BX4754" i="1"/>
  <c r="BY4754" i="1"/>
  <c r="BX4755" i="1"/>
  <c r="BY4755" i="1"/>
  <c r="BX4756" i="1"/>
  <c r="BY4756" i="1"/>
  <c r="BX4757" i="1"/>
  <c r="BY4757" i="1"/>
  <c r="BX4758" i="1"/>
  <c r="BY4758" i="1"/>
  <c r="BX4759" i="1"/>
  <c r="BY4759" i="1"/>
  <c r="BX4760" i="1"/>
  <c r="BY4760" i="1"/>
  <c r="BX4761" i="1"/>
  <c r="BY4761" i="1"/>
  <c r="BX4762" i="1"/>
  <c r="BY4762" i="1"/>
  <c r="BX4763" i="1"/>
  <c r="BY4763" i="1"/>
  <c r="BX4764" i="1"/>
  <c r="BY4764" i="1"/>
  <c r="BX4765" i="1"/>
  <c r="BY4765" i="1"/>
  <c r="BX4766" i="1"/>
  <c r="BY4766" i="1"/>
  <c r="BX4767" i="1"/>
  <c r="BY4767" i="1"/>
  <c r="BX4768" i="1"/>
  <c r="BY4768" i="1"/>
  <c r="BX4769" i="1"/>
  <c r="BY4769" i="1"/>
  <c r="BX4770" i="1"/>
  <c r="BY4770" i="1"/>
  <c r="BX4771" i="1"/>
  <c r="BY4771" i="1"/>
  <c r="BX4772" i="1"/>
  <c r="BY4772" i="1"/>
  <c r="BX4773" i="1"/>
  <c r="BY4773" i="1"/>
  <c r="BX4774" i="1"/>
  <c r="BY4774" i="1"/>
  <c r="BX4775" i="1"/>
  <c r="BY4775" i="1"/>
  <c r="BX4776" i="1"/>
  <c r="BY4776" i="1"/>
  <c r="BX4777" i="1"/>
  <c r="BY4777" i="1"/>
  <c r="BX4778" i="1"/>
  <c r="BY4778" i="1"/>
  <c r="BX4779" i="1"/>
  <c r="BY4779" i="1"/>
  <c r="BX4780" i="1"/>
  <c r="BY4780" i="1"/>
  <c r="BX4781" i="1"/>
  <c r="BY4781" i="1"/>
  <c r="BX4782" i="1"/>
  <c r="BY4782" i="1"/>
  <c r="BX4783" i="1"/>
  <c r="BY4783" i="1"/>
  <c r="BX4784" i="1"/>
  <c r="BY4784" i="1"/>
  <c r="BX4785" i="1"/>
  <c r="BY4785" i="1"/>
  <c r="BX4786" i="1"/>
  <c r="BY4786" i="1"/>
  <c r="BX4787" i="1"/>
  <c r="BY4787" i="1"/>
  <c r="BX4788" i="1"/>
  <c r="BY4788" i="1"/>
  <c r="BX4789" i="1"/>
  <c r="BY4789" i="1"/>
  <c r="BX4790" i="1"/>
  <c r="BY4790" i="1"/>
  <c r="BX4791" i="1"/>
  <c r="BY4791" i="1"/>
  <c r="BX4792" i="1"/>
  <c r="BY4792" i="1"/>
  <c r="BX4793" i="1"/>
  <c r="BY4793" i="1"/>
  <c r="BX4794" i="1"/>
  <c r="BY4794" i="1"/>
  <c r="BX4795" i="1"/>
  <c r="BY4795" i="1"/>
  <c r="BX4796" i="1"/>
  <c r="BY4796" i="1"/>
  <c r="BX4797" i="1"/>
  <c r="BY4797" i="1"/>
  <c r="BX4798" i="1"/>
  <c r="BY4798" i="1"/>
  <c r="BX4799" i="1"/>
  <c r="BY4799" i="1"/>
  <c r="BX4800" i="1"/>
  <c r="BY4800" i="1"/>
  <c r="BX4801" i="1"/>
  <c r="BY4801" i="1"/>
  <c r="BX4802" i="1"/>
  <c r="BY4802" i="1"/>
  <c r="BX4803" i="1"/>
  <c r="BY4803" i="1"/>
  <c r="BX4804" i="1"/>
  <c r="BY4804" i="1"/>
  <c r="BX4805" i="1"/>
  <c r="BY4805" i="1"/>
  <c r="BX4806" i="1"/>
  <c r="BY4806" i="1"/>
  <c r="BX4807" i="1"/>
  <c r="BY4807" i="1"/>
  <c r="BX4808" i="1"/>
  <c r="BY4808" i="1"/>
  <c r="BX4809" i="1"/>
  <c r="BY4809" i="1"/>
  <c r="BX4810" i="1"/>
  <c r="BY4810" i="1"/>
  <c r="BX4811" i="1"/>
  <c r="BY4811" i="1"/>
  <c r="BX4812" i="1"/>
  <c r="BY4812" i="1"/>
  <c r="BX4813" i="1"/>
  <c r="BY4813" i="1"/>
  <c r="BX4814" i="1"/>
  <c r="BY4814" i="1"/>
  <c r="BX4815" i="1"/>
  <c r="BY4815" i="1"/>
  <c r="BX4816" i="1"/>
  <c r="BY4816" i="1"/>
  <c r="BX4817" i="1"/>
  <c r="BY4817" i="1"/>
  <c r="BX4818" i="1"/>
  <c r="BY4818" i="1"/>
  <c r="BX4819" i="1"/>
  <c r="BY4819" i="1"/>
  <c r="BX4820" i="1"/>
  <c r="BY4820" i="1"/>
  <c r="BX4821" i="1"/>
  <c r="BY4821" i="1"/>
  <c r="BX4822" i="1"/>
  <c r="BY4822" i="1"/>
  <c r="BX4823" i="1"/>
  <c r="BY4823" i="1"/>
  <c r="BX4824" i="1"/>
  <c r="BY4824" i="1"/>
  <c r="BX4825" i="1"/>
  <c r="BY4825" i="1"/>
  <c r="BX4826" i="1"/>
  <c r="BY4826" i="1"/>
  <c r="BX4827" i="1"/>
  <c r="BY4827" i="1"/>
  <c r="BX4828" i="1"/>
  <c r="BY4828" i="1"/>
  <c r="BX4829" i="1"/>
  <c r="BY4829" i="1"/>
  <c r="BX4830" i="1"/>
  <c r="BY4830" i="1"/>
  <c r="BX4831" i="1"/>
  <c r="BY4831" i="1"/>
  <c r="BX4832" i="1"/>
  <c r="BY4832" i="1"/>
  <c r="BX4833" i="1"/>
  <c r="BY4833" i="1"/>
  <c r="BX4834" i="1"/>
  <c r="BY4834" i="1"/>
  <c r="BX4835" i="1"/>
  <c r="BY4835" i="1"/>
  <c r="BX4836" i="1"/>
  <c r="BY4836" i="1"/>
  <c r="BX4837" i="1"/>
  <c r="BY4837" i="1"/>
  <c r="BX4838" i="1"/>
  <c r="BY4838" i="1"/>
  <c r="BX4839" i="1"/>
  <c r="BY4839" i="1"/>
  <c r="BX4840" i="1"/>
  <c r="BY4840" i="1"/>
  <c r="BX4841" i="1"/>
  <c r="BY4841" i="1"/>
  <c r="BX4842" i="1"/>
  <c r="BY4842" i="1"/>
  <c r="BX4843" i="1"/>
  <c r="BY4843" i="1"/>
  <c r="BX4844" i="1"/>
  <c r="BY4844" i="1"/>
  <c r="BX4845" i="1"/>
  <c r="BY4845" i="1"/>
  <c r="BX4846" i="1"/>
  <c r="BY4846" i="1"/>
  <c r="BX4847" i="1"/>
  <c r="BY4847" i="1"/>
  <c r="BX4848" i="1"/>
  <c r="BY4848" i="1"/>
  <c r="BX4849" i="1"/>
  <c r="BY4849" i="1"/>
  <c r="BX4850" i="1"/>
  <c r="BY4850" i="1"/>
  <c r="BX4851" i="1"/>
  <c r="BY4851" i="1"/>
  <c r="BX4852" i="1"/>
  <c r="BY4852" i="1"/>
  <c r="BX4853" i="1"/>
  <c r="BY4853" i="1"/>
  <c r="BX4854" i="1"/>
  <c r="BY4854" i="1"/>
  <c r="BX4855" i="1"/>
  <c r="BY4855" i="1"/>
  <c r="BX4856" i="1"/>
  <c r="BY4856" i="1"/>
  <c r="BX4857" i="1"/>
  <c r="BY4857" i="1"/>
  <c r="BX4858" i="1"/>
  <c r="BY4858" i="1"/>
  <c r="BX4859" i="1"/>
  <c r="BY4859" i="1"/>
  <c r="BX4860" i="1"/>
  <c r="BY4860" i="1"/>
  <c r="BX4861" i="1"/>
  <c r="BY4861" i="1"/>
  <c r="BX4862" i="1"/>
  <c r="BY4862" i="1"/>
  <c r="BX4863" i="1"/>
  <c r="BY4863" i="1"/>
  <c r="BX4864" i="1"/>
  <c r="BY4864" i="1"/>
  <c r="BX4865" i="1"/>
  <c r="BY4865" i="1"/>
  <c r="BX4866" i="1"/>
  <c r="BY4866" i="1"/>
  <c r="BX4867" i="1"/>
  <c r="BY4867" i="1"/>
  <c r="BX4868" i="1"/>
  <c r="BY4868" i="1"/>
  <c r="BX4869" i="1"/>
  <c r="BY4869" i="1"/>
  <c r="BX4870" i="1"/>
  <c r="BY4870" i="1"/>
  <c r="BX4871" i="1"/>
  <c r="BY4871" i="1"/>
  <c r="BX4872" i="1"/>
  <c r="BY4872" i="1"/>
  <c r="BX4873" i="1"/>
  <c r="BY4873" i="1"/>
  <c r="BX4874" i="1"/>
  <c r="BY4874" i="1"/>
  <c r="BX4875" i="1"/>
  <c r="BY4875" i="1"/>
  <c r="BX4876" i="1"/>
  <c r="BY4876" i="1"/>
  <c r="BX4877" i="1"/>
  <c r="BY4877" i="1"/>
  <c r="BX4878" i="1"/>
  <c r="BY4878" i="1"/>
  <c r="BX4879" i="1"/>
  <c r="BY4879" i="1"/>
  <c r="BX4880" i="1"/>
  <c r="BY4880" i="1"/>
  <c r="BX4881" i="1"/>
  <c r="BY4881" i="1"/>
  <c r="BX4882" i="1"/>
  <c r="BY4882" i="1"/>
  <c r="BX4883" i="1"/>
  <c r="BY4883" i="1"/>
  <c r="BX4884" i="1"/>
  <c r="BY4884" i="1"/>
  <c r="BX4885" i="1"/>
  <c r="BY4885" i="1"/>
  <c r="BX4886" i="1"/>
  <c r="BY4886" i="1"/>
  <c r="BX4887" i="1"/>
  <c r="BY4887" i="1"/>
  <c r="BX4888" i="1"/>
  <c r="BY4888" i="1"/>
  <c r="BX4889" i="1"/>
  <c r="BY4889" i="1"/>
  <c r="BX4890" i="1"/>
  <c r="BY4890" i="1"/>
  <c r="BX4891" i="1"/>
  <c r="BY4891" i="1"/>
  <c r="BX4892" i="1"/>
  <c r="BY4892" i="1"/>
  <c r="BX4893" i="1"/>
  <c r="BY4893" i="1"/>
  <c r="BX4894" i="1"/>
  <c r="BY4894" i="1"/>
  <c r="BX4895" i="1"/>
  <c r="BY4895" i="1"/>
  <c r="BX4896" i="1"/>
  <c r="BY4896" i="1"/>
  <c r="BX4897" i="1"/>
  <c r="BY4897" i="1"/>
  <c r="BX4898" i="1"/>
  <c r="BY4898" i="1"/>
  <c r="BX4899" i="1"/>
  <c r="BY4899" i="1"/>
  <c r="BX4900" i="1"/>
  <c r="BY4900" i="1"/>
  <c r="BX4901" i="1"/>
  <c r="BY4901" i="1"/>
  <c r="BX4902" i="1"/>
  <c r="BY4902" i="1"/>
  <c r="BX4903" i="1"/>
  <c r="BY4903" i="1"/>
  <c r="BX4904" i="1"/>
  <c r="BY4904" i="1"/>
  <c r="BX4905" i="1"/>
  <c r="BY4905" i="1"/>
  <c r="BX4906" i="1"/>
  <c r="BY4906" i="1"/>
  <c r="BX4907" i="1"/>
  <c r="BY4907" i="1"/>
  <c r="BX4908" i="1"/>
  <c r="BY4908" i="1"/>
  <c r="BX4909" i="1"/>
  <c r="BY4909" i="1"/>
  <c r="BX4910" i="1"/>
  <c r="BY4910" i="1"/>
  <c r="BX4911" i="1"/>
  <c r="BY4911" i="1"/>
  <c r="BX4912" i="1"/>
  <c r="BY4912" i="1"/>
  <c r="BX4913" i="1"/>
  <c r="BY4913" i="1"/>
  <c r="BX4914" i="1"/>
  <c r="BY4914" i="1"/>
  <c r="BX4915" i="1"/>
  <c r="BY4915" i="1"/>
  <c r="BX4916" i="1"/>
  <c r="BY4916" i="1"/>
  <c r="BX4917" i="1"/>
  <c r="BY4917" i="1"/>
  <c r="BX4918" i="1"/>
  <c r="BY4918" i="1"/>
  <c r="BX4919" i="1"/>
  <c r="BY4919" i="1"/>
  <c r="BX4920" i="1"/>
  <c r="BY4920" i="1"/>
  <c r="BX4921" i="1"/>
  <c r="BY4921" i="1"/>
  <c r="BX4922" i="1"/>
  <c r="BY4922" i="1"/>
  <c r="BX4923" i="1"/>
  <c r="BY4923" i="1"/>
  <c r="BX4924" i="1"/>
  <c r="BY4924" i="1"/>
  <c r="BX4925" i="1"/>
  <c r="BY4925" i="1"/>
  <c r="BX4926" i="1"/>
  <c r="BY4926" i="1"/>
  <c r="BX4927" i="1"/>
  <c r="BY4927" i="1"/>
  <c r="BX4928" i="1"/>
  <c r="BY4928" i="1"/>
  <c r="BX4929" i="1"/>
  <c r="BY4929" i="1"/>
  <c r="BX4930" i="1"/>
  <c r="BY4930" i="1"/>
  <c r="BX4931" i="1"/>
  <c r="BY4931" i="1"/>
  <c r="BX4932" i="1"/>
  <c r="BY4932" i="1"/>
  <c r="BX4933" i="1"/>
  <c r="BY4933" i="1"/>
  <c r="BX4934" i="1"/>
  <c r="BY4934" i="1"/>
  <c r="BX4935" i="1"/>
  <c r="BY4935" i="1"/>
  <c r="BX4936" i="1"/>
  <c r="BY4936" i="1"/>
  <c r="BX4937" i="1"/>
  <c r="BY4937" i="1"/>
  <c r="BX4938" i="1"/>
  <c r="BY4938" i="1"/>
  <c r="BX4939" i="1"/>
  <c r="BY4939" i="1"/>
  <c r="BX4940" i="1"/>
  <c r="BY4940" i="1"/>
  <c r="BX4941" i="1"/>
  <c r="BY4941" i="1"/>
  <c r="BX4942" i="1"/>
  <c r="BY4942" i="1"/>
  <c r="BX4943" i="1"/>
  <c r="BY4943" i="1"/>
  <c r="BX4944" i="1"/>
  <c r="BY4944" i="1"/>
  <c r="BX4945" i="1"/>
  <c r="BY4945" i="1"/>
  <c r="BX4946" i="1"/>
  <c r="BY4946" i="1"/>
  <c r="BX4947" i="1"/>
  <c r="BY4947" i="1"/>
  <c r="BX4948" i="1"/>
  <c r="BY4948" i="1"/>
  <c r="BX4949" i="1"/>
  <c r="BY4949" i="1"/>
  <c r="BX4950" i="1"/>
  <c r="BY4950" i="1"/>
  <c r="BX4951" i="1"/>
  <c r="BY4951" i="1"/>
  <c r="BX4952" i="1"/>
  <c r="BY4952" i="1"/>
  <c r="BX4953" i="1"/>
  <c r="BY4953" i="1"/>
  <c r="BX4954" i="1"/>
  <c r="BY4954" i="1"/>
  <c r="BX4955" i="1"/>
  <c r="BY4955" i="1"/>
  <c r="BX4956" i="1"/>
  <c r="BY4956" i="1"/>
  <c r="BX4957" i="1"/>
  <c r="BY4957" i="1"/>
  <c r="BX4958" i="1"/>
  <c r="BY4958" i="1"/>
  <c r="BX4959" i="1"/>
  <c r="BY4959" i="1"/>
  <c r="BX4960" i="1"/>
  <c r="BY4960" i="1"/>
  <c r="BX4961" i="1"/>
  <c r="BY4961" i="1"/>
  <c r="BX4962" i="1"/>
  <c r="BY4962" i="1"/>
  <c r="BX4963" i="1"/>
  <c r="BY4963" i="1"/>
  <c r="BX4964" i="1"/>
  <c r="BY4964" i="1"/>
  <c r="BX4965" i="1"/>
  <c r="BY4965" i="1"/>
  <c r="BX4966" i="1"/>
  <c r="BY4966" i="1"/>
  <c r="BX4967" i="1"/>
  <c r="BY4967" i="1"/>
  <c r="BX4968" i="1"/>
  <c r="BY4968" i="1"/>
  <c r="BX4969" i="1"/>
  <c r="BY4969" i="1"/>
  <c r="BX4970" i="1"/>
  <c r="BY4970" i="1"/>
  <c r="BX4971" i="1"/>
  <c r="BY4971" i="1"/>
  <c r="BX4972" i="1"/>
  <c r="BY4972" i="1"/>
  <c r="BX4973" i="1"/>
  <c r="BY4973" i="1"/>
  <c r="BX4974" i="1"/>
  <c r="BY4974" i="1"/>
  <c r="BX4975" i="1"/>
  <c r="BY4975" i="1"/>
  <c r="BX4976" i="1"/>
  <c r="BY4976" i="1"/>
  <c r="BX4977" i="1"/>
  <c r="BY4977" i="1"/>
  <c r="BX4978" i="1"/>
  <c r="BY4978" i="1"/>
  <c r="BX4979" i="1"/>
  <c r="BY4979" i="1"/>
  <c r="BX4980" i="1"/>
  <c r="BY4980" i="1"/>
  <c r="BX4981" i="1"/>
  <c r="BY4981" i="1"/>
  <c r="BX4982" i="1"/>
  <c r="BY4982" i="1"/>
  <c r="BX4983" i="1"/>
  <c r="BY4983" i="1"/>
  <c r="BX4984" i="1"/>
  <c r="BY4984" i="1"/>
  <c r="BX4985" i="1"/>
  <c r="BY4985" i="1"/>
  <c r="BX4986" i="1"/>
  <c r="BY4986" i="1"/>
  <c r="BX4987" i="1"/>
  <c r="BY4987" i="1"/>
  <c r="BX4988" i="1"/>
  <c r="BY4988" i="1"/>
  <c r="BX4989" i="1"/>
  <c r="BY4989" i="1"/>
  <c r="BX4990" i="1"/>
  <c r="BY4990" i="1"/>
  <c r="BX4991" i="1"/>
  <c r="BY4991" i="1"/>
  <c r="BX4992" i="1"/>
  <c r="BY4992" i="1"/>
  <c r="BX4993" i="1"/>
  <c r="BY4993" i="1"/>
  <c r="BX4994" i="1"/>
  <c r="BY4994" i="1"/>
  <c r="BX4995" i="1"/>
  <c r="BY4995" i="1"/>
  <c r="BX4996" i="1"/>
  <c r="BY4996" i="1"/>
  <c r="BX4997" i="1"/>
  <c r="BY4997" i="1"/>
  <c r="BX4998" i="1"/>
  <c r="BY4998" i="1"/>
  <c r="BX4999" i="1"/>
  <c r="BY4999" i="1"/>
  <c r="BX5000" i="1"/>
  <c r="BY5000" i="1"/>
  <c r="BX5001" i="1"/>
  <c r="BY5001" i="1"/>
  <c r="BX5002" i="1"/>
  <c r="BY5002" i="1"/>
  <c r="BX5003" i="1"/>
  <c r="BY5003" i="1"/>
  <c r="BX5004" i="1"/>
  <c r="BY5004" i="1"/>
  <c r="BX5005" i="1"/>
  <c r="BY5005" i="1"/>
  <c r="BX5006" i="1"/>
  <c r="BY5006" i="1"/>
  <c r="BX5007" i="1"/>
  <c r="BY5007" i="1"/>
  <c r="BX5008" i="1"/>
  <c r="BY5008" i="1"/>
  <c r="BX5009" i="1"/>
  <c r="BY5009" i="1"/>
  <c r="BX5010" i="1"/>
  <c r="BY5010" i="1"/>
  <c r="BX5011" i="1"/>
  <c r="BY5011" i="1"/>
  <c r="BX5012" i="1"/>
  <c r="BY5012" i="1"/>
  <c r="BX5013" i="1"/>
  <c r="BY5013" i="1"/>
  <c r="BX5014" i="1"/>
  <c r="BY5014" i="1"/>
  <c r="BX5015" i="1"/>
  <c r="BY5015" i="1"/>
  <c r="BX5016" i="1"/>
  <c r="BY5016" i="1"/>
  <c r="BX5017" i="1"/>
  <c r="BY5017" i="1"/>
  <c r="BX5018" i="1"/>
  <c r="BY5018" i="1"/>
  <c r="BX5019" i="1"/>
  <c r="BY5019" i="1"/>
  <c r="BX5020" i="1"/>
  <c r="BY5020" i="1"/>
  <c r="BX5021" i="1"/>
  <c r="BY5021" i="1"/>
  <c r="BX5022" i="1"/>
  <c r="BY5022" i="1"/>
  <c r="BX5023" i="1"/>
  <c r="BY5023" i="1"/>
  <c r="BX5024" i="1"/>
  <c r="BY5024" i="1"/>
  <c r="BX5025" i="1"/>
  <c r="BY5025" i="1"/>
  <c r="BX5026" i="1"/>
  <c r="BY5026" i="1"/>
  <c r="BX5027" i="1"/>
  <c r="BY5027" i="1"/>
  <c r="BX5028" i="1"/>
  <c r="BY5028" i="1"/>
  <c r="BX5029" i="1"/>
  <c r="BY5029" i="1"/>
  <c r="BX5030" i="1"/>
  <c r="BY5030" i="1"/>
  <c r="BX5031" i="1"/>
  <c r="BY5031" i="1"/>
  <c r="BX5032" i="1"/>
  <c r="BY5032" i="1"/>
  <c r="BX5033" i="1"/>
  <c r="BY5033" i="1"/>
  <c r="BX5034" i="1"/>
  <c r="BY5034" i="1"/>
  <c r="BX5035" i="1"/>
  <c r="BY5035" i="1"/>
  <c r="BX5036" i="1"/>
  <c r="BY5036" i="1"/>
  <c r="BX5037" i="1"/>
  <c r="BY5037" i="1"/>
  <c r="BX5038" i="1"/>
  <c r="BY5038" i="1"/>
  <c r="BX5039" i="1"/>
  <c r="BY5039" i="1"/>
  <c r="BX5040" i="1"/>
  <c r="BY5040" i="1"/>
  <c r="BX5041" i="1"/>
  <c r="BY5041" i="1"/>
  <c r="BX5042" i="1"/>
  <c r="BY5042" i="1"/>
  <c r="BX5043" i="1"/>
  <c r="BY5043" i="1"/>
  <c r="BX5044" i="1"/>
  <c r="BY5044" i="1"/>
  <c r="BX5045" i="1"/>
  <c r="BY5045" i="1"/>
  <c r="BX5046" i="1"/>
  <c r="BY5046" i="1"/>
  <c r="BX5047" i="1"/>
  <c r="BY5047" i="1"/>
  <c r="BX5048" i="1"/>
  <c r="BY5048" i="1"/>
  <c r="BX5049" i="1"/>
  <c r="BY5049" i="1"/>
  <c r="BX5050" i="1"/>
  <c r="BY5050" i="1"/>
  <c r="BX5051" i="1"/>
  <c r="BY5051" i="1"/>
  <c r="BX5052" i="1"/>
  <c r="BY5052" i="1"/>
  <c r="BX5053" i="1"/>
  <c r="BY5053" i="1"/>
  <c r="BX5054" i="1"/>
  <c r="BY5054" i="1"/>
  <c r="BX5055" i="1"/>
  <c r="BY5055" i="1"/>
  <c r="BX5056" i="1"/>
  <c r="BY5056" i="1"/>
  <c r="BX5057" i="1"/>
  <c r="BY5057" i="1"/>
  <c r="BX5058" i="1"/>
  <c r="BY5058" i="1"/>
  <c r="BX5059" i="1"/>
  <c r="BY5059" i="1"/>
  <c r="BX5060" i="1"/>
  <c r="BY5060" i="1"/>
  <c r="BX5061" i="1"/>
  <c r="BY5061" i="1"/>
  <c r="BX5062" i="1"/>
  <c r="BY5062" i="1"/>
  <c r="BX5063" i="1"/>
  <c r="BY5063" i="1"/>
  <c r="BX5064" i="1"/>
  <c r="BY5064" i="1"/>
  <c r="BX5065" i="1"/>
  <c r="BY5065" i="1"/>
  <c r="BX5066" i="1"/>
  <c r="BY5066" i="1"/>
  <c r="BX5067" i="1"/>
  <c r="BY5067" i="1"/>
  <c r="BX5068" i="1"/>
  <c r="BY5068" i="1"/>
  <c r="BX5069" i="1"/>
  <c r="BY5069" i="1"/>
  <c r="BX5070" i="1"/>
  <c r="BY5070" i="1"/>
  <c r="BX5071" i="1"/>
  <c r="BY5071" i="1"/>
  <c r="BX5072" i="1"/>
  <c r="BY5072" i="1"/>
  <c r="BX5073" i="1"/>
  <c r="BY5073" i="1"/>
  <c r="BX5074" i="1"/>
  <c r="BY5074" i="1"/>
  <c r="BX5075" i="1"/>
  <c r="BY5075" i="1"/>
  <c r="BX5076" i="1"/>
  <c r="BY5076" i="1"/>
  <c r="BX5077" i="1"/>
  <c r="BY5077" i="1"/>
  <c r="BX5078" i="1"/>
  <c r="BY5078" i="1"/>
  <c r="BX5079" i="1"/>
  <c r="BY5079" i="1"/>
  <c r="BX5080" i="1"/>
  <c r="BY5080" i="1"/>
  <c r="BX5081" i="1"/>
  <c r="BY5081" i="1"/>
  <c r="BX5082" i="1"/>
  <c r="BY5082" i="1"/>
  <c r="BX5083" i="1"/>
  <c r="BY5083" i="1"/>
  <c r="BX5084" i="1"/>
  <c r="BY5084" i="1"/>
  <c r="BX5085" i="1"/>
  <c r="BY5085" i="1"/>
  <c r="BX5086" i="1"/>
  <c r="BY5086" i="1"/>
  <c r="BX5087" i="1"/>
  <c r="BY5087" i="1"/>
  <c r="BX5088" i="1"/>
  <c r="BY5088" i="1"/>
  <c r="BX5089" i="1"/>
  <c r="BY5089" i="1"/>
  <c r="BX5090" i="1"/>
  <c r="BY5090" i="1"/>
  <c r="BX5091" i="1"/>
  <c r="BY5091" i="1"/>
  <c r="BX5092" i="1"/>
  <c r="BY5092" i="1"/>
  <c r="BX5093" i="1"/>
  <c r="BY5093" i="1"/>
  <c r="BX5094" i="1"/>
  <c r="BY5094" i="1"/>
  <c r="BX5095" i="1"/>
  <c r="BY5095" i="1"/>
  <c r="BX5096" i="1"/>
  <c r="BY5096" i="1"/>
  <c r="BX5097" i="1"/>
  <c r="BY5097" i="1"/>
  <c r="BX5098" i="1"/>
  <c r="BY5098" i="1"/>
  <c r="BX5099" i="1"/>
  <c r="BY5099" i="1"/>
  <c r="BX5100" i="1"/>
  <c r="BY5100" i="1"/>
  <c r="BX5101" i="1"/>
  <c r="BY5101" i="1"/>
  <c r="BX5102" i="1"/>
  <c r="BY5102" i="1"/>
  <c r="BX5103" i="1"/>
  <c r="BY5103" i="1"/>
  <c r="BX5104" i="1"/>
  <c r="BY5104" i="1"/>
  <c r="BX5105" i="1"/>
  <c r="BY5105" i="1"/>
  <c r="BX5106" i="1"/>
  <c r="BY5106" i="1"/>
  <c r="BX5107" i="1"/>
  <c r="BY5107" i="1"/>
  <c r="BX5108" i="1"/>
  <c r="BY5108" i="1"/>
  <c r="BX5109" i="1"/>
  <c r="BY5109" i="1"/>
  <c r="BX5110" i="1"/>
  <c r="BY5110" i="1"/>
  <c r="BX5111" i="1"/>
  <c r="BY5111" i="1"/>
  <c r="BX5112" i="1"/>
  <c r="BY5112" i="1"/>
  <c r="BX5113" i="1"/>
  <c r="BY5113" i="1"/>
  <c r="BX5114" i="1"/>
  <c r="BY5114" i="1"/>
  <c r="BX5115" i="1"/>
  <c r="BY5115" i="1"/>
  <c r="BX5116" i="1"/>
  <c r="BY5116" i="1"/>
  <c r="BX5117" i="1"/>
  <c r="BY5117" i="1"/>
  <c r="BX5118" i="1"/>
  <c r="BY5118" i="1"/>
  <c r="BX5119" i="1"/>
  <c r="BY5119" i="1"/>
  <c r="BX5120" i="1"/>
  <c r="BY5120" i="1"/>
  <c r="BX5121" i="1"/>
  <c r="BY5121" i="1"/>
  <c r="BX5122" i="1"/>
  <c r="BY5122" i="1"/>
  <c r="BX5123" i="1"/>
  <c r="BY5123" i="1"/>
  <c r="BX5124" i="1"/>
  <c r="BY5124" i="1"/>
  <c r="BX5125" i="1"/>
  <c r="BY5125" i="1"/>
  <c r="BX5126" i="1"/>
  <c r="BY5126" i="1"/>
  <c r="BX5127" i="1"/>
  <c r="BY5127" i="1"/>
  <c r="BX5128" i="1"/>
  <c r="BY5128" i="1"/>
  <c r="BX5129" i="1"/>
  <c r="BY5129" i="1"/>
  <c r="BX5130" i="1"/>
  <c r="BY5130" i="1"/>
  <c r="BX5131" i="1"/>
  <c r="BY5131" i="1"/>
  <c r="BX5132" i="1"/>
  <c r="BY5132" i="1"/>
  <c r="BX5133" i="1"/>
  <c r="BY5133" i="1"/>
  <c r="BX5134" i="1"/>
  <c r="BY5134" i="1"/>
  <c r="BX5135" i="1"/>
  <c r="BY5135" i="1"/>
  <c r="BX5136" i="1"/>
  <c r="BY5136" i="1"/>
  <c r="BX5137" i="1"/>
  <c r="BY5137" i="1"/>
  <c r="BX5138" i="1"/>
  <c r="BY5138" i="1"/>
  <c r="BX5139" i="1"/>
  <c r="BY5139" i="1"/>
  <c r="BX5140" i="1"/>
  <c r="BY5140" i="1"/>
  <c r="BX5141" i="1"/>
  <c r="BY5141" i="1"/>
  <c r="BX5142" i="1"/>
  <c r="BY5142" i="1"/>
  <c r="BX5143" i="1"/>
  <c r="BY5143" i="1"/>
  <c r="BX5144" i="1"/>
  <c r="BY5144" i="1"/>
  <c r="BX5145" i="1"/>
  <c r="BY5145" i="1"/>
  <c r="BX5146" i="1"/>
  <c r="BY5146" i="1"/>
  <c r="BX5147" i="1"/>
  <c r="BY5147" i="1"/>
  <c r="BX5148" i="1"/>
  <c r="BY5148" i="1"/>
  <c r="BX5149" i="1"/>
  <c r="BY5149" i="1"/>
  <c r="BX5150" i="1"/>
  <c r="BY5150" i="1"/>
  <c r="BX5151" i="1"/>
  <c r="BY5151" i="1"/>
  <c r="BX5152" i="1"/>
  <c r="BY5152" i="1"/>
  <c r="BX5153" i="1"/>
  <c r="BY5153" i="1"/>
  <c r="BX5154" i="1"/>
  <c r="BY5154" i="1"/>
  <c r="BX5155" i="1"/>
  <c r="BY5155" i="1"/>
  <c r="BX5156" i="1"/>
  <c r="BY5156" i="1"/>
  <c r="BX5157" i="1"/>
  <c r="BY5157" i="1"/>
  <c r="BX5158" i="1"/>
  <c r="BY5158" i="1"/>
  <c r="BX5159" i="1"/>
  <c r="BY5159" i="1"/>
  <c r="BX5160" i="1"/>
  <c r="BY5160" i="1"/>
  <c r="BX5161" i="1"/>
  <c r="BY5161" i="1"/>
  <c r="BX5162" i="1"/>
  <c r="BY5162" i="1"/>
  <c r="BX5163" i="1"/>
  <c r="BY5163" i="1"/>
  <c r="BX5164" i="1"/>
  <c r="BY5164" i="1"/>
  <c r="BX5165" i="1"/>
  <c r="BY5165" i="1"/>
  <c r="BX5166" i="1"/>
  <c r="BY5166" i="1"/>
  <c r="BX5167" i="1"/>
  <c r="BY5167" i="1"/>
  <c r="BX5168" i="1"/>
  <c r="BY5168" i="1"/>
  <c r="BX5169" i="1"/>
  <c r="BY5169" i="1"/>
  <c r="BX5170" i="1"/>
  <c r="BY5170" i="1"/>
  <c r="BX5171" i="1"/>
  <c r="BY5171" i="1"/>
  <c r="BX5172" i="1"/>
  <c r="BY5172" i="1"/>
  <c r="BX5173" i="1"/>
  <c r="BY5173" i="1"/>
  <c r="BX5174" i="1"/>
  <c r="BY5174" i="1"/>
  <c r="BX5175" i="1"/>
  <c r="BY5175" i="1"/>
  <c r="BX5176" i="1"/>
  <c r="BY5176" i="1"/>
  <c r="BX5177" i="1"/>
  <c r="BY5177" i="1"/>
  <c r="BX5178" i="1"/>
  <c r="BY5178" i="1"/>
  <c r="BX5179" i="1"/>
  <c r="BY5179" i="1"/>
  <c r="BX5180" i="1"/>
  <c r="BY5180" i="1"/>
  <c r="BX5181" i="1"/>
  <c r="BY5181" i="1"/>
  <c r="BX5182" i="1"/>
  <c r="BY5182" i="1"/>
  <c r="BX5183" i="1"/>
  <c r="BY5183" i="1"/>
  <c r="BX5184" i="1"/>
  <c r="BY5184" i="1"/>
  <c r="BX5185" i="1"/>
  <c r="BY5185" i="1"/>
  <c r="BX5186" i="1"/>
  <c r="BY5186" i="1"/>
  <c r="BX5187" i="1"/>
  <c r="BY5187" i="1"/>
  <c r="BX5188" i="1"/>
  <c r="BY5188" i="1"/>
  <c r="BX5189" i="1"/>
  <c r="BY5189" i="1"/>
  <c r="BX5190" i="1"/>
  <c r="BY5190" i="1"/>
  <c r="BX5191" i="1"/>
  <c r="BY5191" i="1"/>
  <c r="BX5192" i="1"/>
  <c r="BY5192" i="1"/>
  <c r="BX5193" i="1"/>
  <c r="BY5193" i="1"/>
  <c r="BX5194" i="1"/>
  <c r="BY5194" i="1"/>
  <c r="BX5195" i="1"/>
  <c r="BY5195" i="1"/>
  <c r="BX5196" i="1"/>
  <c r="BY5196" i="1"/>
  <c r="BX5197" i="1"/>
  <c r="BY5197" i="1"/>
  <c r="BX5198" i="1"/>
  <c r="BY5198" i="1"/>
  <c r="BX5199" i="1"/>
  <c r="BY5199" i="1"/>
  <c r="BX5200" i="1"/>
  <c r="BY5200" i="1"/>
  <c r="BX5201" i="1"/>
  <c r="BY5201" i="1"/>
  <c r="BX5202" i="1"/>
  <c r="BY5202" i="1"/>
  <c r="BX5203" i="1"/>
  <c r="BY5203" i="1"/>
  <c r="BX5204" i="1"/>
  <c r="BY5204" i="1"/>
  <c r="BX5205" i="1"/>
  <c r="BY5205" i="1"/>
  <c r="BX5206" i="1"/>
  <c r="BY5206" i="1"/>
  <c r="BX5207" i="1"/>
  <c r="BY5207" i="1"/>
  <c r="BX5208" i="1"/>
  <c r="BY5208" i="1"/>
  <c r="BX5209" i="1"/>
  <c r="BY5209" i="1"/>
  <c r="BX5210" i="1"/>
  <c r="BY5210" i="1"/>
  <c r="BX5211" i="1"/>
  <c r="BY5211" i="1"/>
  <c r="BX5212" i="1"/>
  <c r="BY5212" i="1"/>
  <c r="BX5213" i="1"/>
  <c r="BY5213" i="1"/>
  <c r="BX5214" i="1"/>
  <c r="BY5214" i="1"/>
  <c r="BX5215" i="1"/>
  <c r="BY5215" i="1"/>
  <c r="BX5216" i="1"/>
  <c r="BY5216" i="1"/>
  <c r="BX5217" i="1"/>
  <c r="BY5217" i="1"/>
  <c r="BX5218" i="1"/>
  <c r="BY5218" i="1"/>
  <c r="BX5219" i="1"/>
  <c r="BY5219" i="1"/>
  <c r="BX5220" i="1"/>
  <c r="BY5220" i="1"/>
  <c r="BX5221" i="1"/>
  <c r="BY5221" i="1"/>
  <c r="BX5222" i="1"/>
  <c r="BY5222" i="1"/>
  <c r="BX5223" i="1"/>
  <c r="BY5223" i="1"/>
  <c r="BX5224" i="1"/>
  <c r="BY5224" i="1"/>
  <c r="BX5225" i="1"/>
  <c r="BY5225" i="1"/>
  <c r="BX5226" i="1"/>
  <c r="BY5226" i="1"/>
  <c r="BX5227" i="1"/>
  <c r="BY5227" i="1"/>
  <c r="BX5228" i="1"/>
  <c r="BY5228" i="1"/>
  <c r="BX5229" i="1"/>
  <c r="BY5229" i="1"/>
  <c r="BX5230" i="1"/>
  <c r="BY5230" i="1"/>
  <c r="BX5231" i="1"/>
  <c r="BY5231" i="1"/>
  <c r="BX5232" i="1"/>
  <c r="BY5232" i="1"/>
  <c r="BX5233" i="1"/>
  <c r="BY5233" i="1"/>
  <c r="BX5234" i="1"/>
  <c r="BY5234" i="1"/>
  <c r="BX5235" i="1"/>
  <c r="BY5235" i="1"/>
  <c r="BX5236" i="1"/>
  <c r="BY5236" i="1"/>
  <c r="BX5237" i="1"/>
  <c r="BY5237" i="1"/>
  <c r="BX5238" i="1"/>
  <c r="BY5238" i="1"/>
  <c r="BX5239" i="1"/>
  <c r="BY5239" i="1"/>
  <c r="BX5240" i="1"/>
  <c r="BY5240" i="1"/>
  <c r="BX5241" i="1"/>
  <c r="BY5241" i="1"/>
  <c r="BX5242" i="1"/>
  <c r="BY5242" i="1"/>
  <c r="BX5243" i="1"/>
  <c r="BY5243" i="1"/>
  <c r="BX5244" i="1"/>
  <c r="BY5244" i="1"/>
  <c r="BX5245" i="1"/>
  <c r="BY5245" i="1"/>
  <c r="BX5246" i="1"/>
  <c r="BY5246" i="1"/>
  <c r="BX5247" i="1"/>
  <c r="BY5247" i="1"/>
  <c r="BX5248" i="1"/>
  <c r="BY5248" i="1"/>
  <c r="BX5249" i="1"/>
  <c r="BY5249" i="1"/>
  <c r="BX5250" i="1"/>
  <c r="BY5250" i="1"/>
  <c r="BX5251" i="1"/>
  <c r="BY5251" i="1"/>
  <c r="BX5252" i="1"/>
  <c r="BY5252" i="1"/>
  <c r="BX5253" i="1"/>
  <c r="BY5253" i="1"/>
  <c r="BX5254" i="1"/>
  <c r="BY5254" i="1"/>
  <c r="BX5255" i="1"/>
  <c r="BY5255" i="1"/>
  <c r="BX5256" i="1"/>
  <c r="BY5256" i="1"/>
  <c r="BX5257" i="1"/>
  <c r="BY5257" i="1"/>
  <c r="BX5258" i="1"/>
  <c r="BY5258" i="1"/>
  <c r="BX5259" i="1"/>
  <c r="BY5259" i="1"/>
  <c r="BX5260" i="1"/>
  <c r="BY5260" i="1"/>
  <c r="BX5261" i="1"/>
  <c r="BY5261" i="1"/>
  <c r="BX5262" i="1"/>
  <c r="BY5262" i="1"/>
  <c r="BX5263" i="1"/>
  <c r="BY5263" i="1"/>
  <c r="BX5264" i="1"/>
  <c r="BY5264" i="1"/>
  <c r="BX5265" i="1"/>
  <c r="BY5265" i="1"/>
  <c r="BX5266" i="1"/>
  <c r="BY5266" i="1"/>
  <c r="BX5267" i="1"/>
  <c r="BY5267" i="1"/>
  <c r="BX5268" i="1"/>
  <c r="BY5268" i="1"/>
  <c r="BX5269" i="1"/>
  <c r="BY5269" i="1"/>
  <c r="BX5270" i="1"/>
  <c r="BY5270" i="1"/>
  <c r="BX5271" i="1"/>
  <c r="BY5271" i="1"/>
  <c r="BX5272" i="1"/>
  <c r="BY5272" i="1"/>
  <c r="BX5273" i="1"/>
  <c r="BY5273" i="1"/>
  <c r="BX5274" i="1"/>
  <c r="BY5274" i="1"/>
  <c r="BX5275" i="1"/>
  <c r="BY5275" i="1"/>
  <c r="BX5276" i="1"/>
  <c r="BY5276" i="1"/>
  <c r="BX5277" i="1"/>
  <c r="BY5277" i="1"/>
  <c r="BX5278" i="1"/>
  <c r="BY5278" i="1"/>
  <c r="BX5279" i="1"/>
  <c r="BY5279" i="1"/>
  <c r="BX5280" i="1"/>
  <c r="BY5280" i="1"/>
  <c r="BX5281" i="1"/>
  <c r="BY5281" i="1"/>
  <c r="BX5282" i="1"/>
  <c r="BY5282" i="1"/>
  <c r="BX5283" i="1"/>
  <c r="BY5283" i="1"/>
  <c r="BX5284" i="1"/>
  <c r="BY5284" i="1"/>
  <c r="BX5285" i="1"/>
  <c r="BY5285" i="1"/>
  <c r="BX5286" i="1"/>
  <c r="BY5286" i="1"/>
  <c r="BX5287" i="1"/>
  <c r="BY5287" i="1"/>
  <c r="BX5288" i="1"/>
  <c r="BY5288" i="1"/>
  <c r="BX5289" i="1"/>
  <c r="BY5289" i="1"/>
  <c r="BX5290" i="1"/>
  <c r="BY5290" i="1"/>
  <c r="BX5291" i="1"/>
  <c r="BY5291" i="1"/>
  <c r="BX5292" i="1"/>
  <c r="BY5292" i="1"/>
  <c r="BX5293" i="1"/>
  <c r="BY5293" i="1"/>
  <c r="BX5294" i="1"/>
  <c r="BY5294" i="1"/>
  <c r="BX5295" i="1"/>
  <c r="BY5295" i="1"/>
  <c r="BX5296" i="1"/>
  <c r="BY5296" i="1"/>
  <c r="BX5297" i="1"/>
  <c r="BY5297" i="1"/>
  <c r="BX5298" i="1"/>
  <c r="BY5298" i="1"/>
  <c r="BX5299" i="1"/>
  <c r="BY5299" i="1"/>
  <c r="BX5300" i="1"/>
  <c r="BY5300" i="1"/>
  <c r="BX5301" i="1"/>
  <c r="BY5301" i="1"/>
  <c r="BX5302" i="1"/>
  <c r="BY5302" i="1"/>
  <c r="BX5303" i="1"/>
  <c r="BY5303" i="1"/>
  <c r="BX5304" i="1"/>
  <c r="BY5304" i="1"/>
  <c r="BX5305" i="1"/>
  <c r="BY5305" i="1"/>
  <c r="BX5306" i="1"/>
  <c r="BY5306" i="1"/>
  <c r="BX5307" i="1"/>
  <c r="BY5307" i="1"/>
  <c r="BX5308" i="1"/>
  <c r="BY5308" i="1"/>
  <c r="BX5309" i="1"/>
  <c r="BY5309" i="1"/>
  <c r="BX5310" i="1"/>
  <c r="BY5310" i="1"/>
  <c r="BX5311" i="1"/>
  <c r="BY5311" i="1"/>
  <c r="BX5312" i="1"/>
  <c r="BY5312" i="1"/>
  <c r="BX5313" i="1"/>
  <c r="BY5313" i="1"/>
  <c r="BX5314" i="1"/>
  <c r="BY5314" i="1"/>
  <c r="BX5315" i="1"/>
  <c r="BY5315" i="1"/>
  <c r="BX5316" i="1"/>
  <c r="BY5316" i="1"/>
  <c r="BX5317" i="1"/>
  <c r="BY5317" i="1"/>
  <c r="BX5318" i="1"/>
  <c r="BY5318" i="1"/>
  <c r="BX5319" i="1"/>
  <c r="BY5319" i="1"/>
  <c r="BX5320" i="1"/>
  <c r="BY5320" i="1"/>
  <c r="BX5321" i="1"/>
  <c r="BY5321" i="1"/>
  <c r="BX5322" i="1"/>
  <c r="BY5322" i="1"/>
  <c r="BX5323" i="1"/>
  <c r="BY5323" i="1"/>
  <c r="BX5324" i="1"/>
  <c r="BY5324" i="1"/>
  <c r="BX5325" i="1"/>
  <c r="BY5325" i="1"/>
  <c r="BX5326" i="1"/>
  <c r="BY5326" i="1"/>
  <c r="BX5327" i="1"/>
  <c r="BY5327" i="1"/>
  <c r="BX5328" i="1"/>
  <c r="BY5328" i="1"/>
  <c r="BX5329" i="1"/>
  <c r="BY5329" i="1"/>
  <c r="BX5330" i="1"/>
  <c r="BY5330" i="1"/>
  <c r="BX5331" i="1"/>
  <c r="BY5331" i="1"/>
  <c r="BX5332" i="1"/>
  <c r="BY5332" i="1"/>
  <c r="BX5333" i="1"/>
  <c r="BY5333" i="1"/>
  <c r="BX5334" i="1"/>
  <c r="BY5334" i="1"/>
  <c r="BX5335" i="1"/>
  <c r="BY5335" i="1"/>
  <c r="BX5336" i="1"/>
  <c r="BY5336" i="1"/>
  <c r="BX5337" i="1"/>
  <c r="BY5337" i="1"/>
  <c r="BX5338" i="1"/>
  <c r="BY5338" i="1"/>
  <c r="BX5339" i="1"/>
  <c r="BY5339" i="1"/>
  <c r="BX5340" i="1"/>
  <c r="BY5340" i="1"/>
  <c r="BX5341" i="1"/>
  <c r="BY5341" i="1"/>
  <c r="BX5342" i="1"/>
  <c r="BY5342" i="1"/>
  <c r="BX5343" i="1"/>
  <c r="BY5343" i="1"/>
  <c r="BX5344" i="1"/>
  <c r="BY5344" i="1"/>
  <c r="BX5345" i="1"/>
  <c r="BY5345" i="1"/>
  <c r="BX5346" i="1"/>
  <c r="BY5346" i="1"/>
  <c r="BX5347" i="1"/>
  <c r="BY5347" i="1"/>
  <c r="BX5348" i="1"/>
  <c r="BY5348" i="1"/>
  <c r="BX5349" i="1"/>
  <c r="BY5349" i="1"/>
  <c r="BX5350" i="1"/>
  <c r="BY5350" i="1"/>
  <c r="BX5351" i="1"/>
  <c r="BY5351" i="1"/>
  <c r="BX5352" i="1"/>
  <c r="BY5352" i="1"/>
  <c r="BX5353" i="1"/>
  <c r="BY5353" i="1"/>
  <c r="BX5354" i="1"/>
  <c r="BY5354" i="1"/>
  <c r="BX5355" i="1"/>
  <c r="BY5355" i="1"/>
  <c r="BX5356" i="1"/>
  <c r="BY5356" i="1"/>
  <c r="BX5357" i="1"/>
  <c r="BY5357" i="1"/>
  <c r="BX5358" i="1"/>
  <c r="BY5358" i="1"/>
  <c r="BX5359" i="1"/>
  <c r="BY5359" i="1"/>
  <c r="BX5360" i="1"/>
  <c r="BY5360" i="1"/>
  <c r="BX5361" i="1"/>
  <c r="BY5361" i="1"/>
  <c r="BX5362" i="1"/>
  <c r="BY5362" i="1"/>
  <c r="BX5363" i="1"/>
  <c r="BY5363" i="1"/>
  <c r="BX5364" i="1"/>
  <c r="BY5364" i="1"/>
  <c r="BX5365" i="1"/>
  <c r="BY5365" i="1"/>
  <c r="BX5366" i="1"/>
  <c r="BY5366" i="1"/>
  <c r="BX5367" i="1"/>
  <c r="BY5367" i="1"/>
  <c r="BX5368" i="1"/>
  <c r="BY5368" i="1"/>
  <c r="BX5369" i="1"/>
  <c r="BY5369" i="1"/>
  <c r="BX5370" i="1"/>
  <c r="BY5370" i="1"/>
  <c r="BX5371" i="1"/>
  <c r="BY5371" i="1"/>
  <c r="BX5372" i="1"/>
  <c r="BY5372" i="1"/>
  <c r="BX5373" i="1"/>
  <c r="BY5373" i="1"/>
  <c r="BX5374" i="1"/>
  <c r="BY5374" i="1"/>
  <c r="BX5375" i="1"/>
  <c r="BY5375" i="1"/>
  <c r="BX5376" i="1"/>
  <c r="BY5376" i="1"/>
  <c r="BX5377" i="1"/>
  <c r="BY5377" i="1"/>
  <c r="BX5378" i="1"/>
  <c r="BY5378" i="1"/>
  <c r="BX5379" i="1"/>
  <c r="BY5379" i="1"/>
  <c r="BX5380" i="1"/>
  <c r="BY5380" i="1"/>
  <c r="BX5381" i="1"/>
  <c r="BY5381" i="1"/>
  <c r="BX5382" i="1"/>
  <c r="BY5382" i="1"/>
  <c r="BX5383" i="1"/>
  <c r="BY5383" i="1"/>
  <c r="BX5384" i="1"/>
  <c r="BY5384" i="1"/>
  <c r="BX5385" i="1"/>
  <c r="BY5385" i="1"/>
  <c r="BX5386" i="1"/>
  <c r="BY5386" i="1"/>
  <c r="BX5387" i="1"/>
  <c r="BY5387" i="1"/>
  <c r="BX5388" i="1"/>
  <c r="BY5388" i="1"/>
  <c r="BX5389" i="1"/>
  <c r="BY5389" i="1"/>
  <c r="BX5390" i="1"/>
  <c r="BY5390" i="1"/>
  <c r="BX5391" i="1"/>
  <c r="BY5391" i="1"/>
  <c r="BX5392" i="1"/>
  <c r="BY5392" i="1"/>
  <c r="BX5393" i="1"/>
  <c r="BY5393" i="1"/>
  <c r="BX5394" i="1"/>
  <c r="BY5394" i="1"/>
  <c r="BX5395" i="1"/>
  <c r="BY5395" i="1"/>
  <c r="BX5396" i="1"/>
  <c r="BY5396" i="1"/>
  <c r="BX5397" i="1"/>
  <c r="BY5397" i="1"/>
  <c r="BX5398" i="1"/>
  <c r="BY5398" i="1"/>
  <c r="BX5399" i="1"/>
  <c r="BY5399" i="1"/>
  <c r="BX5400" i="1"/>
  <c r="BY5400" i="1"/>
  <c r="BX5401" i="1"/>
  <c r="BY5401" i="1"/>
  <c r="BX5402" i="1"/>
  <c r="BY5402" i="1"/>
  <c r="BX5403" i="1"/>
  <c r="BY5403" i="1"/>
  <c r="BX5404" i="1"/>
  <c r="BY5404" i="1"/>
  <c r="BX5405" i="1"/>
  <c r="BY5405" i="1"/>
  <c r="BX5406" i="1"/>
  <c r="BY5406" i="1"/>
  <c r="BX5407" i="1"/>
  <c r="BY5407" i="1"/>
  <c r="BX5408" i="1"/>
  <c r="BY5408" i="1"/>
  <c r="BX5409" i="1"/>
  <c r="BY5409" i="1"/>
  <c r="BX5410" i="1"/>
  <c r="BY5410" i="1"/>
  <c r="BX5411" i="1"/>
  <c r="BY5411" i="1"/>
  <c r="BX5412" i="1"/>
  <c r="BY5412" i="1"/>
  <c r="BX5413" i="1"/>
  <c r="BY5413" i="1"/>
  <c r="BX5414" i="1"/>
  <c r="BY5414" i="1"/>
  <c r="BX5415" i="1"/>
  <c r="BY5415" i="1"/>
  <c r="BX5416" i="1"/>
  <c r="BY5416" i="1"/>
  <c r="BX5417" i="1"/>
  <c r="BY5417" i="1"/>
  <c r="BX5418" i="1"/>
  <c r="BY5418" i="1"/>
  <c r="BX5419" i="1"/>
  <c r="BY5419" i="1"/>
  <c r="BX5420" i="1"/>
  <c r="BY5420" i="1"/>
  <c r="BX5421" i="1"/>
  <c r="BY5421" i="1"/>
  <c r="BX5422" i="1"/>
  <c r="BY5422" i="1"/>
  <c r="BX5423" i="1"/>
  <c r="BY5423" i="1"/>
  <c r="BX5424" i="1"/>
  <c r="BY5424" i="1"/>
  <c r="BX5425" i="1"/>
  <c r="BY5425" i="1"/>
  <c r="BX5426" i="1"/>
  <c r="BY5426" i="1"/>
  <c r="BX5427" i="1"/>
  <c r="BY5427" i="1"/>
  <c r="BX5428" i="1"/>
  <c r="BY5428" i="1"/>
  <c r="BX5429" i="1"/>
  <c r="BY5429" i="1"/>
  <c r="BX5430" i="1"/>
  <c r="BY5430" i="1"/>
  <c r="BX5431" i="1"/>
  <c r="BY5431" i="1"/>
  <c r="BX5432" i="1"/>
  <c r="BY5432" i="1"/>
  <c r="BX5433" i="1"/>
  <c r="BY5433" i="1"/>
  <c r="BX5434" i="1"/>
  <c r="BY5434" i="1"/>
  <c r="BX5435" i="1"/>
  <c r="BY5435" i="1"/>
  <c r="BX5436" i="1"/>
  <c r="BY5436" i="1"/>
  <c r="BX5437" i="1"/>
  <c r="BY5437" i="1"/>
  <c r="BX5438" i="1"/>
  <c r="BY5438" i="1"/>
  <c r="BX5439" i="1"/>
  <c r="BY5439" i="1"/>
  <c r="BX5440" i="1"/>
  <c r="BY5440" i="1"/>
  <c r="BX5441" i="1"/>
  <c r="BY5441" i="1"/>
  <c r="BX5442" i="1"/>
  <c r="BY5442" i="1"/>
  <c r="BX5443" i="1"/>
  <c r="BY5443" i="1"/>
  <c r="BX5444" i="1"/>
  <c r="BY5444" i="1"/>
  <c r="BX5445" i="1"/>
  <c r="BY5445" i="1"/>
  <c r="BX5446" i="1"/>
  <c r="BY5446" i="1"/>
  <c r="BX5447" i="1"/>
  <c r="BY5447" i="1"/>
  <c r="BX5448" i="1"/>
  <c r="BY5448" i="1"/>
  <c r="BX5449" i="1"/>
  <c r="BY5449" i="1"/>
  <c r="BX5450" i="1"/>
  <c r="BY5450" i="1"/>
  <c r="BX5451" i="1"/>
  <c r="BY5451" i="1"/>
  <c r="BX5452" i="1"/>
  <c r="BY5452" i="1"/>
  <c r="BX5453" i="1"/>
  <c r="BY5453" i="1"/>
  <c r="BX5454" i="1"/>
  <c r="BY5454" i="1"/>
  <c r="BX5455" i="1"/>
  <c r="BY5455" i="1"/>
  <c r="BX5456" i="1"/>
  <c r="BY5456" i="1"/>
  <c r="BX5457" i="1"/>
  <c r="BY5457" i="1"/>
  <c r="BX5458" i="1"/>
  <c r="BY5458" i="1"/>
  <c r="BX5459" i="1"/>
  <c r="BY5459" i="1"/>
  <c r="BX5460" i="1"/>
  <c r="BY5460" i="1"/>
  <c r="BX5461" i="1"/>
  <c r="BY5461" i="1"/>
  <c r="BX5462" i="1"/>
  <c r="BY5462" i="1"/>
  <c r="BX5463" i="1"/>
  <c r="BY5463" i="1"/>
  <c r="BX5464" i="1"/>
  <c r="BY5464" i="1"/>
  <c r="BX5465" i="1"/>
  <c r="BY5465" i="1"/>
  <c r="BX5466" i="1"/>
  <c r="BY5466" i="1"/>
  <c r="BX5467" i="1"/>
  <c r="BY5467" i="1"/>
  <c r="BX5468" i="1"/>
  <c r="BY5468" i="1"/>
  <c r="BX5469" i="1"/>
  <c r="BY5469" i="1"/>
  <c r="BX5470" i="1"/>
  <c r="BY5470" i="1"/>
  <c r="BX5471" i="1"/>
  <c r="BY5471" i="1"/>
  <c r="BX5472" i="1"/>
  <c r="BY5472" i="1"/>
  <c r="BX5473" i="1"/>
  <c r="BY5473" i="1"/>
  <c r="BX5474" i="1"/>
  <c r="BY5474" i="1"/>
  <c r="BX5475" i="1"/>
  <c r="BY5475" i="1"/>
  <c r="BX5476" i="1"/>
  <c r="BY5476" i="1"/>
  <c r="BX5477" i="1"/>
  <c r="BY5477" i="1"/>
  <c r="BX5478" i="1"/>
  <c r="BY5478" i="1"/>
  <c r="BX5479" i="1"/>
  <c r="BY5479" i="1"/>
  <c r="BX5480" i="1"/>
  <c r="BY5480" i="1"/>
  <c r="BX5481" i="1"/>
  <c r="BY5481" i="1"/>
  <c r="BX5482" i="1"/>
  <c r="BY5482" i="1"/>
  <c r="BX5483" i="1"/>
  <c r="BY5483" i="1"/>
  <c r="BX5484" i="1"/>
  <c r="BY5484" i="1"/>
  <c r="BX5485" i="1"/>
  <c r="BY5485" i="1"/>
  <c r="BX5486" i="1"/>
  <c r="BY5486" i="1"/>
  <c r="BX5487" i="1"/>
  <c r="BY5487" i="1"/>
  <c r="BX5488" i="1"/>
  <c r="BY5488" i="1"/>
  <c r="BX5489" i="1"/>
  <c r="BY5489" i="1"/>
  <c r="BX5490" i="1"/>
  <c r="BY5490" i="1"/>
  <c r="BX5491" i="1"/>
  <c r="BY5491" i="1"/>
  <c r="BX5492" i="1"/>
  <c r="BY5492" i="1"/>
  <c r="BX5493" i="1"/>
  <c r="BY5493" i="1"/>
  <c r="BX5494" i="1"/>
  <c r="BY5494" i="1"/>
  <c r="BX5495" i="1"/>
  <c r="BY5495" i="1"/>
  <c r="BX5496" i="1"/>
  <c r="BY5496" i="1"/>
  <c r="BX5497" i="1"/>
  <c r="BY5497" i="1"/>
  <c r="BX5498" i="1"/>
  <c r="BY5498" i="1"/>
  <c r="BX5499" i="1"/>
  <c r="BY5499" i="1"/>
  <c r="BX5500" i="1"/>
  <c r="BY5500" i="1"/>
  <c r="BX5501" i="1"/>
  <c r="BY5501" i="1"/>
  <c r="BX5502" i="1"/>
  <c r="BY5502" i="1"/>
  <c r="BX5503" i="1"/>
  <c r="BY5503" i="1"/>
  <c r="BX5504" i="1"/>
  <c r="BY5504" i="1"/>
  <c r="BX5505" i="1"/>
  <c r="BY5505" i="1"/>
  <c r="BX5506" i="1"/>
  <c r="BY5506" i="1"/>
  <c r="BX5507" i="1"/>
  <c r="BY5507" i="1"/>
  <c r="BX5508" i="1"/>
  <c r="BY5508" i="1"/>
  <c r="BX5509" i="1"/>
  <c r="BY5509" i="1"/>
  <c r="BX5510" i="1"/>
  <c r="BY5510" i="1"/>
  <c r="BX5511" i="1"/>
  <c r="BY5511" i="1"/>
  <c r="BX5512" i="1"/>
  <c r="BY5512" i="1"/>
  <c r="BX5513" i="1"/>
  <c r="BY5513" i="1"/>
  <c r="BX5514" i="1"/>
  <c r="BY5514" i="1"/>
  <c r="BX5515" i="1"/>
  <c r="BY5515" i="1"/>
  <c r="BX5516" i="1"/>
  <c r="BY5516" i="1"/>
  <c r="BX5517" i="1"/>
  <c r="BY5517" i="1"/>
  <c r="BX5518" i="1"/>
  <c r="BY5518" i="1"/>
  <c r="BX5519" i="1"/>
  <c r="BY5519" i="1"/>
  <c r="BX5520" i="1"/>
  <c r="BY5520" i="1"/>
  <c r="BX5521" i="1"/>
  <c r="BY5521" i="1"/>
  <c r="BX5522" i="1"/>
  <c r="BY5522" i="1"/>
  <c r="BX5523" i="1"/>
  <c r="BY5523" i="1"/>
  <c r="BX5524" i="1"/>
  <c r="BY5524" i="1"/>
  <c r="BX5525" i="1"/>
  <c r="BY5525" i="1"/>
  <c r="BX5526" i="1"/>
  <c r="BY5526" i="1"/>
  <c r="BX5527" i="1"/>
  <c r="BY5527" i="1"/>
  <c r="BX5528" i="1"/>
  <c r="BY5528" i="1"/>
  <c r="BX5529" i="1"/>
  <c r="BY5529" i="1"/>
  <c r="BX5530" i="1"/>
  <c r="BY5530" i="1"/>
  <c r="BX5531" i="1"/>
  <c r="BY5531" i="1"/>
  <c r="BX5532" i="1"/>
  <c r="BY5532" i="1"/>
  <c r="BX5533" i="1"/>
  <c r="BY5533" i="1"/>
  <c r="BX5534" i="1"/>
  <c r="BY5534" i="1"/>
  <c r="BX5535" i="1"/>
  <c r="BY5535" i="1"/>
  <c r="BX5536" i="1"/>
  <c r="BY5536" i="1"/>
  <c r="BX5537" i="1"/>
  <c r="BY5537" i="1"/>
  <c r="BX5538" i="1"/>
  <c r="BY5538" i="1"/>
  <c r="BX5539" i="1"/>
  <c r="BY5539" i="1"/>
  <c r="BX5540" i="1"/>
  <c r="BY5540" i="1"/>
  <c r="BX5541" i="1"/>
  <c r="BY5541" i="1"/>
  <c r="BX5542" i="1"/>
  <c r="BY5542" i="1"/>
  <c r="BX5543" i="1"/>
  <c r="BY5543" i="1"/>
  <c r="BX5544" i="1"/>
  <c r="BY5544" i="1"/>
  <c r="BX5545" i="1"/>
  <c r="BY5545" i="1"/>
  <c r="BX5546" i="1"/>
  <c r="BY5546" i="1"/>
  <c r="BX5547" i="1"/>
  <c r="BY5547" i="1"/>
  <c r="BX5548" i="1"/>
  <c r="BY5548" i="1"/>
  <c r="BX5549" i="1"/>
  <c r="BY5549" i="1"/>
  <c r="BX5550" i="1"/>
  <c r="BY5550" i="1"/>
  <c r="BX5551" i="1"/>
  <c r="BY5551" i="1"/>
  <c r="BX5552" i="1"/>
  <c r="BY5552" i="1"/>
  <c r="BX5553" i="1"/>
  <c r="BY5553" i="1"/>
  <c r="BX5554" i="1"/>
  <c r="BY5554" i="1"/>
  <c r="BX5555" i="1"/>
  <c r="BY5555" i="1"/>
  <c r="BX5556" i="1"/>
  <c r="BY5556" i="1"/>
  <c r="BX5557" i="1"/>
  <c r="BY5557" i="1"/>
  <c r="BX5558" i="1"/>
  <c r="BY5558" i="1"/>
  <c r="BX5559" i="1"/>
  <c r="BY5559" i="1"/>
  <c r="BX5560" i="1"/>
  <c r="BY5560" i="1"/>
  <c r="BX5561" i="1"/>
  <c r="BY5561" i="1"/>
  <c r="BX5562" i="1"/>
  <c r="BY5562" i="1"/>
  <c r="BX5563" i="1"/>
  <c r="BY5563" i="1"/>
  <c r="BX5564" i="1"/>
  <c r="BY5564" i="1"/>
  <c r="BX5565" i="1"/>
  <c r="BY5565" i="1"/>
  <c r="BX5566" i="1"/>
  <c r="BY5566" i="1"/>
  <c r="BX5567" i="1"/>
  <c r="BY5567" i="1"/>
  <c r="BX5568" i="1"/>
  <c r="BY5568" i="1"/>
  <c r="BX5569" i="1"/>
  <c r="BY5569" i="1"/>
  <c r="BX5570" i="1"/>
  <c r="BY5570" i="1"/>
  <c r="BX5571" i="1"/>
  <c r="BY5571" i="1"/>
  <c r="BX5572" i="1"/>
  <c r="BY5572" i="1"/>
  <c r="BX5573" i="1"/>
  <c r="BY5573" i="1"/>
  <c r="BX5574" i="1"/>
  <c r="BY5574" i="1"/>
  <c r="BX5575" i="1"/>
  <c r="BY5575" i="1"/>
  <c r="BX5576" i="1"/>
  <c r="BY5576" i="1"/>
  <c r="BX5577" i="1"/>
  <c r="BY5577" i="1"/>
  <c r="BX5578" i="1"/>
  <c r="BY5578" i="1"/>
  <c r="BX5579" i="1"/>
  <c r="BY5579" i="1"/>
  <c r="BX5580" i="1"/>
  <c r="BY5580" i="1"/>
  <c r="BX5581" i="1"/>
  <c r="BY5581" i="1"/>
  <c r="BX5582" i="1"/>
  <c r="BY5582" i="1"/>
  <c r="BX5583" i="1"/>
  <c r="BY5583" i="1"/>
  <c r="BX5584" i="1"/>
  <c r="BY5584" i="1"/>
  <c r="BX5585" i="1"/>
  <c r="BY5585" i="1"/>
  <c r="BX5586" i="1"/>
  <c r="BY5586" i="1"/>
  <c r="BX5587" i="1"/>
  <c r="BY5587" i="1"/>
  <c r="BX5588" i="1"/>
  <c r="BY5588" i="1"/>
  <c r="BX5589" i="1"/>
  <c r="BY5589" i="1"/>
  <c r="BX5590" i="1"/>
  <c r="BY5590" i="1"/>
  <c r="BX5591" i="1"/>
  <c r="BY5591" i="1"/>
  <c r="BX5592" i="1"/>
  <c r="BY5592" i="1"/>
  <c r="BX5593" i="1"/>
  <c r="BY5593" i="1"/>
  <c r="BX5594" i="1"/>
  <c r="BY5594" i="1"/>
  <c r="BX5595" i="1"/>
  <c r="BY5595" i="1"/>
  <c r="BX5596" i="1"/>
  <c r="BY5596" i="1"/>
  <c r="BX5597" i="1"/>
  <c r="BY5597" i="1"/>
  <c r="BX5598" i="1"/>
  <c r="BY5598" i="1"/>
  <c r="BX5599" i="1"/>
  <c r="BY5599" i="1"/>
  <c r="BX5600" i="1"/>
  <c r="BY5600" i="1"/>
  <c r="BX5601" i="1"/>
  <c r="BY5601" i="1"/>
  <c r="BX5602" i="1"/>
  <c r="BY5602" i="1"/>
  <c r="BX5603" i="1"/>
  <c r="BY5603" i="1"/>
  <c r="BX5604" i="1"/>
  <c r="BY5604" i="1"/>
  <c r="BX5605" i="1"/>
  <c r="BY5605" i="1"/>
  <c r="BX5606" i="1"/>
  <c r="BY5606" i="1"/>
  <c r="BX5607" i="1"/>
  <c r="BY5607" i="1"/>
  <c r="BX5608" i="1"/>
  <c r="BY5608" i="1"/>
  <c r="BX5609" i="1"/>
  <c r="BY5609" i="1"/>
  <c r="BX5610" i="1"/>
  <c r="BY5610" i="1"/>
  <c r="BX5611" i="1"/>
  <c r="BY5611" i="1"/>
  <c r="BX5612" i="1"/>
  <c r="BY5612" i="1"/>
  <c r="BX5613" i="1"/>
  <c r="BY5613" i="1"/>
  <c r="BX5614" i="1"/>
  <c r="BY5614" i="1"/>
  <c r="BX5615" i="1"/>
  <c r="BY5615" i="1"/>
  <c r="BX5616" i="1"/>
  <c r="BY5616" i="1"/>
  <c r="BX5617" i="1"/>
  <c r="BY5617" i="1"/>
  <c r="BX5618" i="1"/>
  <c r="BY5618" i="1"/>
  <c r="BX5619" i="1"/>
  <c r="BY5619" i="1"/>
  <c r="BX5620" i="1"/>
  <c r="BY5620" i="1"/>
  <c r="BX5621" i="1"/>
  <c r="BY5621" i="1"/>
  <c r="BX5622" i="1"/>
  <c r="BY5622" i="1"/>
  <c r="BX5623" i="1"/>
  <c r="BY5623" i="1"/>
  <c r="BX5624" i="1"/>
  <c r="BY5624" i="1"/>
  <c r="BX5625" i="1"/>
  <c r="BY5625" i="1"/>
  <c r="BX5626" i="1"/>
  <c r="BY5626" i="1"/>
  <c r="BX5627" i="1"/>
  <c r="BY5627" i="1"/>
  <c r="BX5628" i="1"/>
  <c r="BY5628" i="1"/>
  <c r="BX5629" i="1"/>
  <c r="BY5629" i="1"/>
  <c r="BX5630" i="1"/>
  <c r="BY5630" i="1"/>
  <c r="BX5631" i="1"/>
  <c r="BY5631" i="1"/>
  <c r="BX5632" i="1"/>
  <c r="BY5632" i="1"/>
  <c r="BX5633" i="1"/>
  <c r="BY5633" i="1"/>
  <c r="BX5634" i="1"/>
  <c r="BY5634" i="1"/>
  <c r="BX5635" i="1"/>
  <c r="BY5635" i="1"/>
  <c r="BX5636" i="1"/>
  <c r="BY5636" i="1"/>
  <c r="BX5637" i="1"/>
  <c r="BY5637" i="1"/>
  <c r="BX5638" i="1"/>
  <c r="BY5638" i="1"/>
  <c r="BX5639" i="1"/>
  <c r="BY5639" i="1"/>
  <c r="BX5640" i="1"/>
  <c r="BY5640" i="1"/>
  <c r="BX5641" i="1"/>
  <c r="BY5641" i="1"/>
  <c r="BX5642" i="1"/>
  <c r="BY5642" i="1"/>
  <c r="BX5643" i="1"/>
  <c r="BY5643" i="1"/>
  <c r="BX5644" i="1"/>
  <c r="BY5644" i="1"/>
  <c r="BX5645" i="1"/>
  <c r="BY5645" i="1"/>
  <c r="BX5646" i="1"/>
  <c r="BY5646" i="1"/>
  <c r="BX5647" i="1"/>
  <c r="BY5647" i="1"/>
  <c r="BX5648" i="1"/>
  <c r="BY5648" i="1"/>
  <c r="BX5649" i="1"/>
  <c r="BY5649" i="1"/>
  <c r="BX5650" i="1"/>
  <c r="BY5650" i="1"/>
  <c r="BX5651" i="1"/>
  <c r="BY5651" i="1"/>
  <c r="BX5652" i="1"/>
  <c r="BY5652" i="1"/>
  <c r="BX5653" i="1"/>
  <c r="BY5653" i="1"/>
  <c r="BX5654" i="1"/>
  <c r="BY5654" i="1"/>
  <c r="BX5655" i="1"/>
  <c r="BY5655" i="1"/>
  <c r="BX5656" i="1"/>
  <c r="BY5656" i="1"/>
  <c r="BX5657" i="1"/>
  <c r="BY5657" i="1"/>
  <c r="BX5658" i="1"/>
  <c r="BY5658" i="1"/>
  <c r="BX5659" i="1"/>
  <c r="BY5659" i="1"/>
  <c r="BX5660" i="1"/>
  <c r="BY5660" i="1"/>
  <c r="BX5661" i="1"/>
  <c r="BY5661" i="1"/>
  <c r="BX5662" i="1"/>
  <c r="BY5662" i="1"/>
  <c r="BX5663" i="1"/>
  <c r="BY5663" i="1"/>
  <c r="BX5664" i="1"/>
  <c r="BY5664" i="1"/>
  <c r="BX5665" i="1"/>
  <c r="BY5665" i="1"/>
  <c r="BX5666" i="1"/>
  <c r="BY5666" i="1"/>
  <c r="BX5667" i="1"/>
  <c r="BY5667" i="1"/>
  <c r="BX5668" i="1"/>
  <c r="BY5668" i="1"/>
  <c r="BX5669" i="1"/>
  <c r="BY5669" i="1"/>
  <c r="BX5670" i="1"/>
  <c r="BY5670" i="1"/>
  <c r="BX5671" i="1"/>
  <c r="BY5671" i="1"/>
  <c r="BX5672" i="1"/>
  <c r="BY5672" i="1"/>
  <c r="BX5673" i="1"/>
  <c r="BY5673" i="1"/>
  <c r="BX5674" i="1"/>
  <c r="BY5674" i="1"/>
  <c r="BX5675" i="1"/>
  <c r="BY5675" i="1"/>
  <c r="BX5676" i="1"/>
  <c r="BY5676" i="1"/>
  <c r="BX5677" i="1"/>
  <c r="BY5677" i="1"/>
  <c r="BX5678" i="1"/>
  <c r="BY5678" i="1"/>
  <c r="BX5679" i="1"/>
  <c r="BY5679" i="1"/>
  <c r="BX5680" i="1"/>
  <c r="BY5680" i="1"/>
  <c r="BX5681" i="1"/>
  <c r="BY5681" i="1"/>
  <c r="BX5682" i="1"/>
  <c r="BY5682" i="1"/>
  <c r="BX5683" i="1"/>
  <c r="BY5683" i="1"/>
  <c r="BX5684" i="1"/>
  <c r="BY5684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38" i="1"/>
  <c r="BX39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22" i="1"/>
  <c r="BX23" i="1"/>
  <c r="BX12" i="1"/>
  <c r="BX13" i="1"/>
  <c r="BX14" i="1"/>
  <c r="BX15" i="1"/>
  <c r="BX16" i="1"/>
  <c r="BX17" i="1"/>
  <c r="BX18" i="1"/>
  <c r="BX19" i="1"/>
  <c r="BX20" i="1"/>
  <c r="BX21" i="1"/>
  <c r="BZ3" i="1"/>
  <c r="BZ4" i="1"/>
  <c r="BZ5" i="1"/>
  <c r="BZ6" i="1"/>
  <c r="BZ7" i="1"/>
  <c r="BZ8" i="1"/>
  <c r="BZ9" i="1"/>
  <c r="BZ10" i="1"/>
  <c r="BZ11" i="1"/>
  <c r="BY3" i="1"/>
  <c r="BY4" i="1"/>
  <c r="BY5" i="1"/>
  <c r="BY6" i="1"/>
  <c r="BY7" i="1"/>
  <c r="BY8" i="1"/>
  <c r="BY9" i="1"/>
  <c r="BY10" i="1"/>
  <c r="BY11" i="1"/>
  <c r="BY2" i="1"/>
  <c r="BZ2" i="1"/>
  <c r="CA2" i="1"/>
  <c r="CB2" i="1"/>
  <c r="BX3" i="1"/>
  <c r="BX4" i="1"/>
  <c r="BX5" i="1"/>
  <c r="BX6" i="1"/>
  <c r="BX7" i="1"/>
  <c r="BX8" i="1"/>
  <c r="BX9" i="1"/>
  <c r="BX10" i="1"/>
  <c r="BX11" i="1"/>
  <c r="BX2" i="1"/>
</calcChain>
</file>

<file path=xl/sharedStrings.xml><?xml version="1.0" encoding="utf-8"?>
<sst xmlns="http://schemas.openxmlformats.org/spreadsheetml/2006/main" count="28429" uniqueCount="11141">
  <si>
    <t>UNITID</t>
  </si>
  <si>
    <t>OPEID</t>
  </si>
  <si>
    <t>OPEID6</t>
  </si>
  <si>
    <t>INSTNM</t>
  </si>
  <si>
    <t>GRAD_DEBT_MDN2013</t>
  </si>
  <si>
    <t>STABBR</t>
  </si>
  <si>
    <t>CONTROL_code</t>
  </si>
  <si>
    <t>CONTROL</t>
  </si>
  <si>
    <t>region_code</t>
  </si>
  <si>
    <t>region</t>
  </si>
  <si>
    <t>INSTURL</t>
  </si>
  <si>
    <t>SAT_AVG</t>
  </si>
  <si>
    <t>Agriculture, Agriculture Operations, And Related Sciences</t>
  </si>
  <si>
    <t>Natural Resources And Conservation</t>
  </si>
  <si>
    <t>Architecture And Related Services</t>
  </si>
  <si>
    <t>Area, Ethnic, Cultural, Gender, And Group Studie</t>
  </si>
  <si>
    <t>Communication, Journalism, And Related Programs</t>
  </si>
  <si>
    <t>Communications Technologies/Technicians And Support Service</t>
  </si>
  <si>
    <t>Computer And Information Sciences And Support Services</t>
  </si>
  <si>
    <t>Personal And Culinary Service</t>
  </si>
  <si>
    <t>Education</t>
  </si>
  <si>
    <t>Engineering</t>
  </si>
  <si>
    <t>Engineering Technologies And Engineering-Related Fields</t>
  </si>
  <si>
    <t>Foreign Languages, Literatures, And Linguistics</t>
  </si>
  <si>
    <t>Family And Consumer Sciences/Human Sciences</t>
  </si>
  <si>
    <t>Legal Professions And Studies</t>
  </si>
  <si>
    <t>English Language And Literature/Letters</t>
  </si>
  <si>
    <t>Liberal Arts And Sciences, General Studies And Humanities</t>
  </si>
  <si>
    <t>Library Science</t>
  </si>
  <si>
    <t>Biological And Biomedical Sciences</t>
  </si>
  <si>
    <t>Mathematics And Statistics</t>
  </si>
  <si>
    <t>Military Technologies And Applied Sciences</t>
  </si>
  <si>
    <t>Multi/Interdisciplinary Studies</t>
  </si>
  <si>
    <t>Parks, Recreation, Leisure, And Fitness Studies</t>
  </si>
  <si>
    <t>Philosophy And Religious Studies</t>
  </si>
  <si>
    <t>Theology And Religious Vocations</t>
  </si>
  <si>
    <t>Physical Sciences</t>
  </si>
  <si>
    <t>Science Technologies/Technicians</t>
  </si>
  <si>
    <t>Psychology</t>
  </si>
  <si>
    <t>Homeland Security, Law Enforcement, Firefighting And Related Protective Services</t>
  </si>
  <si>
    <t>Public Administration And Social Service Professions</t>
  </si>
  <si>
    <t>Social Sciences</t>
  </si>
  <si>
    <t>Construction Trades</t>
  </si>
  <si>
    <t>Mechanic And Repair Technologies/Technicians</t>
  </si>
  <si>
    <t>Precision Production</t>
  </si>
  <si>
    <t>Transportation And Materials Moving</t>
  </si>
  <si>
    <t>Visual And Performing Arts</t>
  </si>
  <si>
    <t>Health Professions And Related Programs</t>
  </si>
  <si>
    <t>Business, Management, Marketing, And Related Support Services</t>
  </si>
  <si>
    <t>History</t>
  </si>
  <si>
    <t>md_earn_wne_p6_2003</t>
  </si>
  <si>
    <t>md_earn_wne_p6_2005</t>
  </si>
  <si>
    <t>md_earn_wne_p6_2007</t>
  </si>
  <si>
    <t>md_earn_wne_p6_2009</t>
  </si>
  <si>
    <t>md_earn_wne_p6_2011</t>
  </si>
  <si>
    <t>GRAD_DEBT_MDN_2003</t>
  </si>
  <si>
    <t>GRAD_DEBT_MDN_2005</t>
  </si>
  <si>
    <t>GRAD_DEBT_MDN_2007</t>
  </si>
  <si>
    <t>GRAD_DEBT_MDN_2009</t>
  </si>
  <si>
    <t>GRAD_DEBT_MDN_2011</t>
  </si>
  <si>
    <t>DtoE2003</t>
  </si>
  <si>
    <t>DtoE2005</t>
  </si>
  <si>
    <t>DtoE2007</t>
  </si>
  <si>
    <t>DtoE2009</t>
  </si>
  <si>
    <t>DtoE2011</t>
  </si>
  <si>
    <t>Alabama A &amp; M University</t>
  </si>
  <si>
    <t>AL</t>
  </si>
  <si>
    <t>Public</t>
  </si>
  <si>
    <t>Southeast (AL, AR, FL, GA, KY, LA, MS, NC, SC, TN, VA, WV)</t>
  </si>
  <si>
    <t>www.aamu.edu/</t>
  </si>
  <si>
    <t>Faulkner University</t>
  </si>
  <si>
    <t>Private nonProfit</t>
  </si>
  <si>
    <t>www.faulkner.edu</t>
  </si>
  <si>
    <t>University of Montevallo</t>
  </si>
  <si>
    <t>www.montevallo.edu</t>
  </si>
  <si>
    <t>Alabama State University</t>
  </si>
  <si>
    <t>www.alasu.edu/email/index.aspx</t>
  </si>
  <si>
    <t>Central Alabama Community College</t>
  </si>
  <si>
    <t>www.cacc.edu</t>
  </si>
  <si>
    <t>Athens State University</t>
  </si>
  <si>
    <t>www.athens.edu</t>
  </si>
  <si>
    <t>Auburn University</t>
  </si>
  <si>
    <t>www.auburn.edu</t>
  </si>
  <si>
    <t>Birmingham Southern College</t>
  </si>
  <si>
    <t>www.bsc.edu/</t>
  </si>
  <si>
    <t>John C Calhoun State Community College</t>
  </si>
  <si>
    <t>www.calhoun.edu</t>
  </si>
  <si>
    <t>Enterprise State Community College</t>
  </si>
  <si>
    <t>www.escc.edu</t>
  </si>
  <si>
    <t>University of North Alabama</t>
  </si>
  <si>
    <t>www.una.edu</t>
  </si>
  <si>
    <t>Gadsden State Community College</t>
  </si>
  <si>
    <t>www.gadsdenstate.edu</t>
  </si>
  <si>
    <t>George C Wallace State Community College-Dothan</t>
  </si>
  <si>
    <t>www.wallace.edu</t>
  </si>
  <si>
    <t>Huntingdon College</t>
  </si>
  <si>
    <t>www.huntingdon.edu</t>
  </si>
  <si>
    <t>Jacksonville State University</t>
  </si>
  <si>
    <t>www.jsu.edu/</t>
  </si>
  <si>
    <t>Jefferson Davis Community College</t>
  </si>
  <si>
    <t>www.jdcc.edu</t>
  </si>
  <si>
    <t>Jefferson State Community College</t>
  </si>
  <si>
    <t>www.jeffstateonline.com</t>
  </si>
  <si>
    <t>Judson College</t>
  </si>
  <si>
    <t>www.judson.edu</t>
  </si>
  <si>
    <t>University of West Alabama</t>
  </si>
  <si>
    <t>www.uwa.edu</t>
  </si>
  <si>
    <t>Marion Military Institute</t>
  </si>
  <si>
    <t>www.marionmilitary.edu</t>
  </si>
  <si>
    <t>Miles College</t>
  </si>
  <si>
    <t>www.miles.edu</t>
  </si>
  <si>
    <t>University of Mobile</t>
  </si>
  <si>
    <t>www.umobile.edu</t>
  </si>
  <si>
    <t>Bishop State Community College</t>
  </si>
  <si>
    <t>www.bishop.edu</t>
  </si>
  <si>
    <t>Northeast Alabama Community College</t>
  </si>
  <si>
    <t>www.nacc.edu</t>
  </si>
  <si>
    <t>Oakwood University</t>
  </si>
  <si>
    <t>www.oakwood.edu</t>
  </si>
  <si>
    <t>Alabama Southern Community College</t>
  </si>
  <si>
    <t>www.ascc.edu</t>
  </si>
  <si>
    <t>Samford University</t>
  </si>
  <si>
    <t>www.samford.edu</t>
  </si>
  <si>
    <t>Snead State Community College</t>
  </si>
  <si>
    <t>www.snead.edu</t>
  </si>
  <si>
    <t>Southern Union State Community College</t>
  </si>
  <si>
    <t>www.suscc.edu</t>
  </si>
  <si>
    <t>Spring Hill College</t>
  </si>
  <si>
    <t>www.shc.edu</t>
  </si>
  <si>
    <t>Stillman College</t>
  </si>
  <si>
    <t>www.stillman.edu</t>
  </si>
  <si>
    <t>Talladega College</t>
  </si>
  <si>
    <t>www.talladega.edu</t>
  </si>
  <si>
    <t>Troy University</t>
  </si>
  <si>
    <t>www.troy.edu</t>
  </si>
  <si>
    <t>Tuskegee University</t>
  </si>
  <si>
    <t>www.tuskegee.edu</t>
  </si>
  <si>
    <t>The University of Alabama</t>
  </si>
  <si>
    <t>www.ua.edu/</t>
  </si>
  <si>
    <t>University of Alabama at Birmingham</t>
  </si>
  <si>
    <t>www.uab.edu</t>
  </si>
  <si>
    <t>University of Alabama in Huntsville</t>
  </si>
  <si>
    <t>www.uah.edu</t>
  </si>
  <si>
    <t>University of South Alabama</t>
  </si>
  <si>
    <t>www.southalabama.edu</t>
  </si>
  <si>
    <t>Lawson State Community College-Birmingham Campus</t>
  </si>
  <si>
    <t>www.lawsonstate.edu</t>
  </si>
  <si>
    <t>James H Faulkner State Community College</t>
  </si>
  <si>
    <t>www.faulknerstate.edu</t>
  </si>
  <si>
    <t>Alaska Pacific University</t>
  </si>
  <si>
    <t>AK</t>
  </si>
  <si>
    <t>Far West (AK, CA, HI, NV, OR, WA)</t>
  </si>
  <si>
    <t>www.alaskapacific.edu</t>
  </si>
  <si>
    <t>University of Alaska Fairbanks</t>
  </si>
  <si>
    <t>www.uaf.edu</t>
  </si>
  <si>
    <t>University of Alaska Southeast</t>
  </si>
  <si>
    <t>www.uas.alaska.edu</t>
  </si>
  <si>
    <t>Thunderbird School of Global Management</t>
  </si>
  <si>
    <t>AZ</t>
  </si>
  <si>
    <t>Southwest (AZ, NM, OK, TX)</t>
  </si>
  <si>
    <t>www.thunderbird.edu</t>
  </si>
  <si>
    <t>Arizona Western College</t>
  </si>
  <si>
    <t>www.azwestern.edu</t>
  </si>
  <si>
    <t>Cochise College</t>
  </si>
  <si>
    <t>www.cochise.edu</t>
  </si>
  <si>
    <t>Eastern Arizona College</t>
  </si>
  <si>
    <t>www.eac.edu</t>
  </si>
  <si>
    <t>Grand Canyon University</t>
  </si>
  <si>
    <t>Private for-Profit</t>
  </si>
  <si>
    <t>www.gcu.edu</t>
  </si>
  <si>
    <t>Glendale Community College</t>
  </si>
  <si>
    <t>www.gccaz.edu</t>
  </si>
  <si>
    <t>Mesa Community College</t>
  </si>
  <si>
    <t>www.mesacc.edu</t>
  </si>
  <si>
    <t>Phoenix College</t>
  </si>
  <si>
    <t>www.phoenixcollege.edu</t>
  </si>
  <si>
    <t>Yavapai College</t>
  </si>
  <si>
    <t>www.YC.EDU</t>
  </si>
  <si>
    <t>Arizona State University-Tempe</t>
  </si>
  <si>
    <t>www.asu.edu/</t>
  </si>
  <si>
    <t>Northern Arizona University</t>
  </si>
  <si>
    <t>nau.edu/</t>
  </si>
  <si>
    <t>University of Arizona</t>
  </si>
  <si>
    <t>www.arizona.edu</t>
  </si>
  <si>
    <t>University of Arkansas at Monticello</t>
  </si>
  <si>
    <t>AR</t>
  </si>
  <si>
    <t>www.uamont.edu</t>
  </si>
  <si>
    <t>University of Arkansas at Pine Bluff</t>
  </si>
  <si>
    <t>www.uapb.edu</t>
  </si>
  <si>
    <t>Arkansas Baptist College</t>
  </si>
  <si>
    <t>www.arkansasbaptist.edu</t>
  </si>
  <si>
    <t>Lyon College</t>
  </si>
  <si>
    <t>www.lyon.edu</t>
  </si>
  <si>
    <t>Arkansas Tech University</t>
  </si>
  <si>
    <t>www.atu.edu</t>
  </si>
  <si>
    <t>Arkansas State University-Main Campus</t>
  </si>
  <si>
    <t>www2.astate.edu</t>
  </si>
  <si>
    <t>Arkansas State University-Beebe</t>
  </si>
  <si>
    <t>www.asub.edu</t>
  </si>
  <si>
    <t>University of Central Arkansas</t>
  </si>
  <si>
    <t>www.uca.edu</t>
  </si>
  <si>
    <t>Central Baptist College</t>
  </si>
  <si>
    <t>www.cbc.edu</t>
  </si>
  <si>
    <t>University of the Ozarks</t>
  </si>
  <si>
    <t>www.ozarks.edu</t>
  </si>
  <si>
    <t>Crowley's Ridge College</t>
  </si>
  <si>
    <t>www.crc.edu/</t>
  </si>
  <si>
    <t>Harding University</t>
  </si>
  <si>
    <t>www.harding.edu</t>
  </si>
  <si>
    <t>Henderson State University</t>
  </si>
  <si>
    <t>www.hsu.edu</t>
  </si>
  <si>
    <t>Hendrix College</t>
  </si>
  <si>
    <t>www.hendrix.edu</t>
  </si>
  <si>
    <t>John Brown University</t>
  </si>
  <si>
    <t>www.jbu.edu</t>
  </si>
  <si>
    <t>University of Arkansas at Little Rock</t>
  </si>
  <si>
    <t>ualr.edu/www/</t>
  </si>
  <si>
    <t>Ouachita Baptist University</t>
  </si>
  <si>
    <t>www.obu.edu</t>
  </si>
  <si>
    <t>Philander Smith College</t>
  </si>
  <si>
    <t>www.philander.edu</t>
  </si>
  <si>
    <t>Phillips Community College of the University of Arkansas</t>
  </si>
  <si>
    <t>www.pccua.edu</t>
  </si>
  <si>
    <t>Shorter College</t>
  </si>
  <si>
    <t>www.shortercollege.org/</t>
  </si>
  <si>
    <t>Williams Baptist College</t>
  </si>
  <si>
    <t>www.wbcoll.edu</t>
  </si>
  <si>
    <t>Southern Arkansas University Main Campus</t>
  </si>
  <si>
    <t>WWW.SAUMAG.EDU</t>
  </si>
  <si>
    <t>University of Arkansas</t>
  </si>
  <si>
    <t>www.uark.edu</t>
  </si>
  <si>
    <t>University of Arkansas for Medical Sciences</t>
  </si>
  <si>
    <t>www.uams.edu</t>
  </si>
  <si>
    <t>University of Arkansas-Fort Smith</t>
  </si>
  <si>
    <t>uafs.edu/</t>
  </si>
  <si>
    <t>Allan Hancock College</t>
  </si>
  <si>
    <t>CA</t>
  </si>
  <si>
    <t>www.hancockcollege.edu/</t>
  </si>
  <si>
    <t>Antelope Valley College</t>
  </si>
  <si>
    <t>www.avc.edu</t>
  </si>
  <si>
    <t>Art Center College of Design</t>
  </si>
  <si>
    <t>www.artcenter.edu</t>
  </si>
  <si>
    <t>Azusa Pacific University</t>
  </si>
  <si>
    <t>www.apu.edu</t>
  </si>
  <si>
    <t>Bakersfield College</t>
  </si>
  <si>
    <t>www.bakersfieldcollege.edu/</t>
  </si>
  <si>
    <t>Barstow Community College</t>
  </si>
  <si>
    <t>www.barstow.edu</t>
  </si>
  <si>
    <t>American Baptist Seminary of the West</t>
  </si>
  <si>
    <t>www.absw.edu</t>
  </si>
  <si>
    <t>Biola University</t>
  </si>
  <si>
    <t>www.biola.edu</t>
  </si>
  <si>
    <t>Brooks Institute</t>
  </si>
  <si>
    <t>www.brooks.edu</t>
  </si>
  <si>
    <t>Cabrillo College</t>
  </si>
  <si>
    <t>www.cabrillo.edu</t>
  </si>
  <si>
    <t>California Baptist University</t>
  </si>
  <si>
    <t>www.calbaptist.edu</t>
  </si>
  <si>
    <t>California College of the Arts</t>
  </si>
  <si>
    <t>www.cca.edu</t>
  </si>
  <si>
    <t>California Institute of Technology</t>
  </si>
  <si>
    <t>www.caltech.edu</t>
  </si>
  <si>
    <t>California Institute of the Arts</t>
  </si>
  <si>
    <t>www.calarts.edu</t>
  </si>
  <si>
    <t>California Lutheran University</t>
  </si>
  <si>
    <t>www.callutheran.edu/</t>
  </si>
  <si>
    <t>California Maritime Academy</t>
  </si>
  <si>
    <t>www.csum.edu</t>
  </si>
  <si>
    <t>California State University-Fullerton</t>
  </si>
  <si>
    <t>www.fullerton.edu</t>
  </si>
  <si>
    <t>California State University-East Bay</t>
  </si>
  <si>
    <t>www.csueastbay.edu</t>
  </si>
  <si>
    <t>California State University-Long Beach</t>
  </si>
  <si>
    <t>www.csulb.edu</t>
  </si>
  <si>
    <t>California State University-Los Angeles</t>
  </si>
  <si>
    <t>www.calstatela.edu</t>
  </si>
  <si>
    <t>California State University-Dominguez Hills</t>
  </si>
  <si>
    <t>www.csudh.edu</t>
  </si>
  <si>
    <t>California State University-San Bernardino</t>
  </si>
  <si>
    <t>www.csusb.edu</t>
  </si>
  <si>
    <t>California Polytechnic State University-San Luis Obispo</t>
  </si>
  <si>
    <t>calpoly.edu</t>
  </si>
  <si>
    <t>California State Polytechnic University-Pomona</t>
  </si>
  <si>
    <t>www.csupomona.edu</t>
  </si>
  <si>
    <t>California State University-Chico</t>
  </si>
  <si>
    <t>www.csuchico.edu</t>
  </si>
  <si>
    <t>California State University-Fresno</t>
  </si>
  <si>
    <t>www.csufresno.edu</t>
  </si>
  <si>
    <t>Humboldt State University</t>
  </si>
  <si>
    <t>www.humboldt.edu</t>
  </si>
  <si>
    <t>California State University-Sacramento</t>
  </si>
  <si>
    <t>www.csus.edu</t>
  </si>
  <si>
    <t>San Diego State University</t>
  </si>
  <si>
    <t>www.sdsu.edu</t>
  </si>
  <si>
    <t>California State University-Northridge</t>
  </si>
  <si>
    <t>www.csun.edu</t>
  </si>
  <si>
    <t>San Francisco State University</t>
  </si>
  <si>
    <t>www.sfsu.edu</t>
  </si>
  <si>
    <t>San Jose State University</t>
  </si>
  <si>
    <t>www.sjsu.edu</t>
  </si>
  <si>
    <t>Sonoma State University</t>
  </si>
  <si>
    <t>www.sonoma.edu</t>
  </si>
  <si>
    <t>California State University-Stanislaus</t>
  </si>
  <si>
    <t>www.csustan.edu</t>
  </si>
  <si>
    <t>Cerritos College</t>
  </si>
  <si>
    <t>www.cerritos.edu</t>
  </si>
  <si>
    <t>Chabot College</t>
  </si>
  <si>
    <t>www.chabotcollege.edu</t>
  </si>
  <si>
    <t>Chaffey College</t>
  </si>
  <si>
    <t>www.chaffey.edu</t>
  </si>
  <si>
    <t>Chapman University</t>
  </si>
  <si>
    <t>www.chapman.edu</t>
  </si>
  <si>
    <t>Church Divinity School of the Pacific</t>
  </si>
  <si>
    <t>www.cdsp.edu</t>
  </si>
  <si>
    <t>Citrus College</t>
  </si>
  <si>
    <t>www.citruscollege.edu</t>
  </si>
  <si>
    <t>Claremont Graduate University</t>
  </si>
  <si>
    <t>www.cgu.edu</t>
  </si>
  <si>
    <t>Claremont McKenna College</t>
  </si>
  <si>
    <t>www.claremontmckenna.edu/</t>
  </si>
  <si>
    <t>Harvey Mudd College</t>
  </si>
  <si>
    <t>www.hmc.edu</t>
  </si>
  <si>
    <t>Pitzer College</t>
  </si>
  <si>
    <t>www.pitzer.edu</t>
  </si>
  <si>
    <t>Pomona College</t>
  </si>
  <si>
    <t>www.pomona.edu</t>
  </si>
  <si>
    <t>Scripps College</t>
  </si>
  <si>
    <t>www.scrippscollege.edu</t>
  </si>
  <si>
    <t>West Hills College-Coalinga</t>
  </si>
  <si>
    <t>www.westhillscollege.com</t>
  </si>
  <si>
    <t>Cogswell College</t>
  </si>
  <si>
    <t>www.cogswell.edu</t>
  </si>
  <si>
    <t>College of Marin</t>
  </si>
  <si>
    <t>www.marin.edu</t>
  </si>
  <si>
    <t>Notre Dame de Namur University</t>
  </si>
  <si>
    <t>www.ndnu.edu</t>
  </si>
  <si>
    <t>College of San Mateo</t>
  </si>
  <si>
    <t>www.collegeofsanmateo.edu</t>
  </si>
  <si>
    <t>College of the Desert</t>
  </si>
  <si>
    <t>collegeofthedesert.edu</t>
  </si>
  <si>
    <t>Holy Names University</t>
  </si>
  <si>
    <t>www.hnu.edu</t>
  </si>
  <si>
    <t>College of the Redwoods</t>
  </si>
  <si>
    <t>www.redwoods.edu</t>
  </si>
  <si>
    <t>College of the Sequoias</t>
  </si>
  <si>
    <t>www.cos.edu</t>
  </si>
  <si>
    <t>College of the Siskiyous</t>
  </si>
  <si>
    <t>www.siskiyous.edu</t>
  </si>
  <si>
    <t>Contra Costa College</t>
  </si>
  <si>
    <t>www.contracosta.edu</t>
  </si>
  <si>
    <t>Diablo Valley College</t>
  </si>
  <si>
    <t>www.dvc.edu</t>
  </si>
  <si>
    <t>Cuesta College</t>
  </si>
  <si>
    <t>WWW.CUESTA.EDU</t>
  </si>
  <si>
    <t>Cypress College</t>
  </si>
  <si>
    <t>www.cypresscollege.edu</t>
  </si>
  <si>
    <t>Dominican University of California</t>
  </si>
  <si>
    <t>www.dominican.edu</t>
  </si>
  <si>
    <t>El Camino Community College District</t>
  </si>
  <si>
    <t>www.elcamino.edu</t>
  </si>
  <si>
    <t>Foothill College</t>
  </si>
  <si>
    <t>www.foothill.edu</t>
  </si>
  <si>
    <t>Fuller Theological Seminary in California</t>
  </si>
  <si>
    <t>www.fuller.edu</t>
  </si>
  <si>
    <t>Fullerton College</t>
  </si>
  <si>
    <t>www.fullcoll.edu</t>
  </si>
  <si>
    <t>Gavilan College</t>
  </si>
  <si>
    <t>www.gavilan.edu</t>
  </si>
  <si>
    <t>www.glendale.edu</t>
  </si>
  <si>
    <t>Golden Gate University-San Francisco</t>
  </si>
  <si>
    <t>www.ggu.edu</t>
  </si>
  <si>
    <t>Golden West College</t>
  </si>
  <si>
    <t>www.goldenwestcollege.edu</t>
  </si>
  <si>
    <t>Graduate Theological Union</t>
  </si>
  <si>
    <t>WWW.GTU.EDU</t>
  </si>
  <si>
    <t>Grossmont College</t>
  </si>
  <si>
    <t>www.grossmont.edu/</t>
  </si>
  <si>
    <t>Hartnell College</t>
  </si>
  <si>
    <t>www.hartnell.edu</t>
  </si>
  <si>
    <t>Humphreys College-Stockton and Modesto Campuses</t>
  </si>
  <si>
    <t>www.humphreys.edu</t>
  </si>
  <si>
    <t>Imperial Valley College</t>
  </si>
  <si>
    <t>www.imperial.edu</t>
  </si>
  <si>
    <t>La Sierra University</t>
  </si>
  <si>
    <t>www.lasierra.edu</t>
  </si>
  <si>
    <t>University of La Verne</t>
  </si>
  <si>
    <t>www.laverne.edu/</t>
  </si>
  <si>
    <t>Lassen Community College</t>
  </si>
  <si>
    <t>www.lassencollege.edu/</t>
  </si>
  <si>
    <t>Loma Linda University</t>
  </si>
  <si>
    <t>www.llu.edu/index.html</t>
  </si>
  <si>
    <t>Long Beach City College</t>
  </si>
  <si>
    <t>www.lbcc.edu</t>
  </si>
  <si>
    <t>The Master's College and Seminary</t>
  </si>
  <si>
    <t>www.masters.edu</t>
  </si>
  <si>
    <t>Los Angeles City College</t>
  </si>
  <si>
    <t>www.lacitycollege.edu/</t>
  </si>
  <si>
    <t>Los Angeles Harbor College</t>
  </si>
  <si>
    <t>www.lahc.edu</t>
  </si>
  <si>
    <t>Los Angeles Pierce College</t>
  </si>
  <si>
    <t>www.piercecollege.edu</t>
  </si>
  <si>
    <t>Los Angeles Trade Technical College</t>
  </si>
  <si>
    <t>www.lattc.edu</t>
  </si>
  <si>
    <t>Los Angeles Valley College</t>
  </si>
  <si>
    <t>www.lavc.edu</t>
  </si>
  <si>
    <t>Southern California University of Health Sciences</t>
  </si>
  <si>
    <t>www.scuhs.edu</t>
  </si>
  <si>
    <t>Marshall B Ketchum University</t>
  </si>
  <si>
    <t>www.ketchum.edu</t>
  </si>
  <si>
    <t>American River College</t>
  </si>
  <si>
    <t>www.arc.losrios.edu/</t>
  </si>
  <si>
    <t>Sacramento City College</t>
  </si>
  <si>
    <t>www.scc.losrios.edu/</t>
  </si>
  <si>
    <t>Menlo College</t>
  </si>
  <si>
    <t>www.menlo.edu</t>
  </si>
  <si>
    <t>Merced College</t>
  </si>
  <si>
    <t>www.mccd.edu</t>
  </si>
  <si>
    <t>Mills College</t>
  </si>
  <si>
    <t>www.mills.edu</t>
  </si>
  <si>
    <t>MiraCosta College</t>
  </si>
  <si>
    <t>www.miracosta.edu</t>
  </si>
  <si>
    <t>Modesto Junior College</t>
  </si>
  <si>
    <t>mjc.edu</t>
  </si>
  <si>
    <t>Monterey Peninsula College</t>
  </si>
  <si>
    <t>www.mpc.edu</t>
  </si>
  <si>
    <t>Mount St Mary's College</t>
  </si>
  <si>
    <t>www.msmc.la.edu</t>
  </si>
  <si>
    <t>Mt San Antonio College</t>
  </si>
  <si>
    <t>www.mtsac.edu</t>
  </si>
  <si>
    <t>Mt San Jacinto Community College District</t>
  </si>
  <si>
    <t>www.msjc.edu</t>
  </si>
  <si>
    <t>Napa Valley College</t>
  </si>
  <si>
    <t>www.napavalley.edu</t>
  </si>
  <si>
    <t>Occidental College</t>
  </si>
  <si>
    <t>www.oxy.edu</t>
  </si>
  <si>
    <t>Orange Coast College</t>
  </si>
  <si>
    <t>www.orangecoastcollege.edu/</t>
  </si>
  <si>
    <t>Otis College of Art and Design</t>
  </si>
  <si>
    <t>www.otis.edu</t>
  </si>
  <si>
    <t>Hope International University</t>
  </si>
  <si>
    <t>www.hiu.edu</t>
  </si>
  <si>
    <t>Fresno Pacific University</t>
  </si>
  <si>
    <t>www.fresno.edu</t>
  </si>
  <si>
    <t>Pacific Lutheran Theological Seminary</t>
  </si>
  <si>
    <t>www.plts.edu</t>
  </si>
  <si>
    <t>Pacific Oaks College</t>
  </si>
  <si>
    <t>www.pacificoaks.edu</t>
  </si>
  <si>
    <t>Pacific School of Religion</t>
  </si>
  <si>
    <t>www.psr.edu</t>
  </si>
  <si>
    <t>Pacific Union College</t>
  </si>
  <si>
    <t>www.puc.edu</t>
  </si>
  <si>
    <t>Palo Verde College</t>
  </si>
  <si>
    <t>www.paloverde.edu</t>
  </si>
  <si>
    <t>Palomar College</t>
  </si>
  <si>
    <t>WWW.PALOMAR.EDU</t>
  </si>
  <si>
    <t>Pasadena City College</t>
  </si>
  <si>
    <t>www.pasadena.edu</t>
  </si>
  <si>
    <t>Point Loma Nazarene University</t>
  </si>
  <si>
    <t>www.pointloma.edu</t>
  </si>
  <si>
    <t>Laney College</t>
  </si>
  <si>
    <t>www.laney.edu/wp/</t>
  </si>
  <si>
    <t>Merritt College</t>
  </si>
  <si>
    <t>www.merritt.edu</t>
  </si>
  <si>
    <t>Porterville College</t>
  </si>
  <si>
    <t>www.portervillecollege.edu</t>
  </si>
  <si>
    <t>Rio Hondo College</t>
  </si>
  <si>
    <t>www.riohondo.edu</t>
  </si>
  <si>
    <t>Riverside City College</t>
  </si>
  <si>
    <t>www.rcc.edu/riverside/</t>
  </si>
  <si>
    <t>San Bernardino Valley College</t>
  </si>
  <si>
    <t>www.valleycollege.edu</t>
  </si>
  <si>
    <t>San Diego City College</t>
  </si>
  <si>
    <t>www.sdcity.edu/</t>
  </si>
  <si>
    <t>San Diego Mesa College</t>
  </si>
  <si>
    <t>www.sdmesa.edu/</t>
  </si>
  <si>
    <t>San Francisco Conservatory of Music</t>
  </si>
  <si>
    <t>www.sfcm.edu</t>
  </si>
  <si>
    <t>San Francisco Theological Seminary</t>
  </si>
  <si>
    <t>www.sfts.edu</t>
  </si>
  <si>
    <t>San Joaquin Delta College</t>
  </si>
  <si>
    <t>www.deltacollege.edu</t>
  </si>
  <si>
    <t>William Jessup University</t>
  </si>
  <si>
    <t>WWW.JESSUP.EDU</t>
  </si>
  <si>
    <t>San Jose City College</t>
  </si>
  <si>
    <t>www.sjcc.edu</t>
  </si>
  <si>
    <t>Santa Ana College</t>
  </si>
  <si>
    <t>www.sac.edu</t>
  </si>
  <si>
    <t>Santa Barbara City College</t>
  </si>
  <si>
    <t>www.sbcc.edu</t>
  </si>
  <si>
    <t>Santa Monica College</t>
  </si>
  <si>
    <t>www.smc.edu</t>
  </si>
  <si>
    <t>Santa Rosa Junior College</t>
  </si>
  <si>
    <t>www.santarosa.edu</t>
  </si>
  <si>
    <t>Claremont School of Theology</t>
  </si>
  <si>
    <t>www.cst.edu</t>
  </si>
  <si>
    <t>Shasta College</t>
  </si>
  <si>
    <t>www.shastacollege.edu</t>
  </si>
  <si>
    <t>Sierra College</t>
  </si>
  <si>
    <t>www.sierracollege.edu</t>
  </si>
  <si>
    <t>Simpson University</t>
  </si>
  <si>
    <t>www.simpsonu.edu</t>
  </si>
  <si>
    <t>Solano Community College</t>
  </si>
  <si>
    <t>www.solano.edu</t>
  </si>
  <si>
    <t>Vanguard University of Southern California</t>
  </si>
  <si>
    <t>www.vanguard.edu</t>
  </si>
  <si>
    <t>Southwestern College</t>
  </si>
  <si>
    <t>www.swccd.edu/</t>
  </si>
  <si>
    <t>Southwestern Law School</t>
  </si>
  <si>
    <t>www.swlaw.edu</t>
  </si>
  <si>
    <t>Dominican School of Philosophy &amp; Theology</t>
  </si>
  <si>
    <t>www.dspt.edu</t>
  </si>
  <si>
    <t>Saint Mary's College of California</t>
  </si>
  <si>
    <t>www.stmarys-ca.edu</t>
  </si>
  <si>
    <t>Stanford University</t>
  </si>
  <si>
    <t>www.stanford.edu/</t>
  </si>
  <si>
    <t>Fresno City College</t>
  </si>
  <si>
    <t>www.fresnocitycollege.edu</t>
  </si>
  <si>
    <t>Reedley College</t>
  </si>
  <si>
    <t>www.reedleycollege.edu</t>
  </si>
  <si>
    <t>Taft College</t>
  </si>
  <si>
    <t>www.taftcollege.edu</t>
  </si>
  <si>
    <t>University of California-Berkeley</t>
  </si>
  <si>
    <t>www.berkeley.edu</t>
  </si>
  <si>
    <t>University of California-Davis</t>
  </si>
  <si>
    <t>www.ucdavis.edu</t>
  </si>
  <si>
    <t>University of California-Irvine</t>
  </si>
  <si>
    <t>www.uci.edu/</t>
  </si>
  <si>
    <t>University of California-Los Angeles</t>
  </si>
  <si>
    <t>www.ucla.edu/</t>
  </si>
  <si>
    <t>University of California-Riverside</t>
  </si>
  <si>
    <t>WWW.UCR.EDU</t>
  </si>
  <si>
    <t>University of California-San Diego</t>
  </si>
  <si>
    <t>www.ucsd.edu</t>
  </si>
  <si>
    <t>University of California-San Francisco</t>
  </si>
  <si>
    <t>www.ucsf.edu</t>
  </si>
  <si>
    <t>University of California-Santa Barbara</t>
  </si>
  <si>
    <t>www.ucsb.edu</t>
  </si>
  <si>
    <t>University of California-Santa Cruz</t>
  </si>
  <si>
    <t>www.ucsc.edu/</t>
  </si>
  <si>
    <t>University of Redlands</t>
  </si>
  <si>
    <t>www.redlands.edu</t>
  </si>
  <si>
    <t>University of San Francisco</t>
  </si>
  <si>
    <t>www.usfca.edu/</t>
  </si>
  <si>
    <t>Santa Clara University</t>
  </si>
  <si>
    <t>www.scu.edu</t>
  </si>
  <si>
    <t>University of Southern California</t>
  </si>
  <si>
    <t>www.usc.edu/</t>
  </si>
  <si>
    <t>University of the Pacific</t>
  </si>
  <si>
    <t>www.pacific.edu</t>
  </si>
  <si>
    <t>Ventura College</t>
  </si>
  <si>
    <t>www.venturacollege.edu/</t>
  </si>
  <si>
    <t>Victor Valley College</t>
  </si>
  <si>
    <t>www.vvc.edu</t>
  </si>
  <si>
    <t>West Valley College</t>
  </si>
  <si>
    <t>www.westvalley.edu</t>
  </si>
  <si>
    <t>Corban University</t>
  </si>
  <si>
    <t>OR</t>
  </si>
  <si>
    <t>www.corban.edu</t>
  </si>
  <si>
    <t>Westmont College</t>
  </si>
  <si>
    <t>www.westmont.edu</t>
  </si>
  <si>
    <t>Whittier College</t>
  </si>
  <si>
    <t>WWW.whittier.edu</t>
  </si>
  <si>
    <t>Woodbury University</t>
  </si>
  <si>
    <t>woodbury.edu/</t>
  </si>
  <si>
    <t>Yuba College</t>
  </si>
  <si>
    <t>yc.yccd.edu</t>
  </si>
  <si>
    <t>Adams State University</t>
  </si>
  <si>
    <t>CO</t>
  </si>
  <si>
    <t>Rocky Mountains (CO, ID, MT, UT, WY)</t>
  </si>
  <si>
    <t>www.adams.edu</t>
  </si>
  <si>
    <t>Arapahoe Community College</t>
  </si>
  <si>
    <t>www.arapahoe.edu</t>
  </si>
  <si>
    <t>Colorado College</t>
  </si>
  <si>
    <t>www.coloradocollege.edu</t>
  </si>
  <si>
    <t>Colorado School of Mines</t>
  </si>
  <si>
    <t>www.mines.edu</t>
  </si>
  <si>
    <t>University of Northern Colorado</t>
  </si>
  <si>
    <t>www.unco.edu</t>
  </si>
  <si>
    <t>Colorado State University-Fort Collins</t>
  </si>
  <si>
    <t>www.colostate.edu</t>
  </si>
  <si>
    <t>Denver Seminary</t>
  </si>
  <si>
    <t>www.denverseminary.edu</t>
  </si>
  <si>
    <t>Fort Lewis College</t>
  </si>
  <si>
    <t>fortlewis.edu/</t>
  </si>
  <si>
    <t>Iliff School of Theology</t>
  </si>
  <si>
    <t>www.iliff.edu</t>
  </si>
  <si>
    <t>Lamar Community College</t>
  </si>
  <si>
    <t>www.lamarcc.edu</t>
  </si>
  <si>
    <t>Colorado Mesa University</t>
  </si>
  <si>
    <t>www.coloradomesa.edu</t>
  </si>
  <si>
    <t>Colorado Northwestern Community College</t>
  </si>
  <si>
    <t>www.cncc.edu</t>
  </si>
  <si>
    <t>Metropolitan State University of Denver</t>
  </si>
  <si>
    <t>www.msudenver.edu/</t>
  </si>
  <si>
    <t>Northeastern Junior College</t>
  </si>
  <si>
    <t>www.njc.edu</t>
  </si>
  <si>
    <t>Otero Junior College</t>
  </si>
  <si>
    <t>WWW.OJC.EDU</t>
  </si>
  <si>
    <t>Regis University</t>
  </si>
  <si>
    <t>www.regis.edu/</t>
  </si>
  <si>
    <t>Colorado State University-Pueblo</t>
  </si>
  <si>
    <t>www.colostate-pueblo.edu</t>
  </si>
  <si>
    <t>Trinidad State Junior College</t>
  </si>
  <si>
    <t>www.trinidadstate.edu/</t>
  </si>
  <si>
    <t>University of Colorado Boulder</t>
  </si>
  <si>
    <t>www.colorado.edu</t>
  </si>
  <si>
    <t>University of Denver</t>
  </si>
  <si>
    <t>www.du.edu</t>
  </si>
  <si>
    <t>Western State Colorado University</t>
  </si>
  <si>
    <t>www.western.edu</t>
  </si>
  <si>
    <t>Albertus Magnus College</t>
  </si>
  <si>
    <t>CT</t>
  </si>
  <si>
    <t>New England (CT, ME, MA, NH, RI, VT)</t>
  </si>
  <si>
    <t>www.albertus.edu</t>
  </si>
  <si>
    <t>Central Connecticut State University</t>
  </si>
  <si>
    <t>www.ccsu.edu</t>
  </si>
  <si>
    <t>Connecticut College</t>
  </si>
  <si>
    <t>www.connecticutcollege.edu</t>
  </si>
  <si>
    <t>Western Connecticut State University</t>
  </si>
  <si>
    <t>www.wcsu.edu</t>
  </si>
  <si>
    <t>Fairfield University</t>
  </si>
  <si>
    <t>fairfield.edu/</t>
  </si>
  <si>
    <t>Hartford Seminary</t>
  </si>
  <si>
    <t>www.hartsem.edu</t>
  </si>
  <si>
    <t>Holy Apostles College and Seminary</t>
  </si>
  <si>
    <t>www.holyapostles.edu</t>
  </si>
  <si>
    <t>Manchester Community College</t>
  </si>
  <si>
    <t>www.mcc.commnet.edu/</t>
  </si>
  <si>
    <t>Mitchell College</t>
  </si>
  <si>
    <t>www.mitchell.edu</t>
  </si>
  <si>
    <t>University of New Haven</t>
  </si>
  <si>
    <t>www.newhaven.edu</t>
  </si>
  <si>
    <t>Northwestern Connecticut Community College</t>
  </si>
  <si>
    <t>www.nwcc.commnet.edu</t>
  </si>
  <si>
    <t>Norwalk Community College</t>
  </si>
  <si>
    <t>www.ncc.commnet.edu</t>
  </si>
  <si>
    <t>Post University</t>
  </si>
  <si>
    <t>www.post.edu/</t>
  </si>
  <si>
    <t>Quinnipiac University</t>
  </si>
  <si>
    <t>www.quinnipiac.edu</t>
  </si>
  <si>
    <t>Sacred Heart University</t>
  </si>
  <si>
    <t>www.sacredheart.edu</t>
  </si>
  <si>
    <t>Southern Connecticut State University</t>
  </si>
  <si>
    <t>www.southernct.edu</t>
  </si>
  <si>
    <t>University of Saint Joseph</t>
  </si>
  <si>
    <t>www.usj.edu</t>
  </si>
  <si>
    <t>Trinity College</t>
  </si>
  <si>
    <t>www.Trincoll.edu</t>
  </si>
  <si>
    <t>University of Bridgeport</t>
  </si>
  <si>
    <t>www.bridgeport.edu</t>
  </si>
  <si>
    <t>University of Connecticut</t>
  </si>
  <si>
    <t>uconn.edu/</t>
  </si>
  <si>
    <t>University of Hartford</t>
  </si>
  <si>
    <t>www.hartford.edu</t>
  </si>
  <si>
    <t>Wesleyan University</t>
  </si>
  <si>
    <t>www.wesleyan.edu</t>
  </si>
  <si>
    <t>Eastern Connecticut State University</t>
  </si>
  <si>
    <t>www.easternct.edu/</t>
  </si>
  <si>
    <t>Yale University</t>
  </si>
  <si>
    <t>www.yale.edu</t>
  </si>
  <si>
    <t>Delaware State University</t>
  </si>
  <si>
    <t>DE</t>
  </si>
  <si>
    <t>Mid East (DE, DC, MD, NJ, NY, PA)</t>
  </si>
  <si>
    <t>www.desu.edu</t>
  </si>
  <si>
    <t>Goldey-Beacom College</t>
  </si>
  <si>
    <t>www.gbc.edu</t>
  </si>
  <si>
    <t>University of Delaware</t>
  </si>
  <si>
    <t>www.udel.edu/</t>
  </si>
  <si>
    <t>Wesley College</t>
  </si>
  <si>
    <t>www.wesley.edu</t>
  </si>
  <si>
    <t>American University</t>
  </si>
  <si>
    <t>DC</t>
  </si>
  <si>
    <t>WWW.AMERICAN.EDU</t>
  </si>
  <si>
    <t>Capitol College</t>
  </si>
  <si>
    <t>MD</t>
  </si>
  <si>
    <t>www.capitol-college.edu</t>
  </si>
  <si>
    <t>Catholic University of America</t>
  </si>
  <si>
    <t>www.cua.edu</t>
  </si>
  <si>
    <t>University of the District of Columbia</t>
  </si>
  <si>
    <t>www.udc.edu</t>
  </si>
  <si>
    <t>Gallaudet University</t>
  </si>
  <si>
    <t>www.gallaudet.edu</t>
  </si>
  <si>
    <t>George Washington University</t>
  </si>
  <si>
    <t>www.gwu.edu</t>
  </si>
  <si>
    <t>Georgetown University</t>
  </si>
  <si>
    <t>www.georgetown.edu</t>
  </si>
  <si>
    <t>Howard University</t>
  </si>
  <si>
    <t>www.howard.edu</t>
  </si>
  <si>
    <t>Strayer University-District of Columbia</t>
  </si>
  <si>
    <t>www.strayer.edu/district-columbia/washington</t>
  </si>
  <si>
    <t>Trinity Washington University</t>
  </si>
  <si>
    <t>www.trinitydc.edu</t>
  </si>
  <si>
    <t>Wesley Theological Seminary</t>
  </si>
  <si>
    <t>www.wesleyseminary.edu/</t>
  </si>
  <si>
    <t>Barry University</t>
  </si>
  <si>
    <t>FL</t>
  </si>
  <si>
    <t>www.barry.edu</t>
  </si>
  <si>
    <t>Bethune-Cookman University</t>
  </si>
  <si>
    <t>www.cookman.edu</t>
  </si>
  <si>
    <t>St Thomas University</t>
  </si>
  <si>
    <t>www.stu.edu</t>
  </si>
  <si>
    <t>Florida Institute of Technology</t>
  </si>
  <si>
    <t>www.fit.edu</t>
  </si>
  <si>
    <t>Eastern Florida State College</t>
  </si>
  <si>
    <t>www.easternflorida.edu</t>
  </si>
  <si>
    <t>College of Central Florida</t>
  </si>
  <si>
    <t>www.cf.edu</t>
  </si>
  <si>
    <t>Chipola College</t>
  </si>
  <si>
    <t>www.chipola.edu</t>
  </si>
  <si>
    <t>Clearwater Christian College</t>
  </si>
  <si>
    <t>www.clearwater.edu</t>
  </si>
  <si>
    <t>Daytona State College</t>
  </si>
  <si>
    <t>www.DaytonaState.edu</t>
  </si>
  <si>
    <t>Edison State College</t>
  </si>
  <si>
    <t>www.edison.edu</t>
  </si>
  <si>
    <t>Edward Waters College</t>
  </si>
  <si>
    <t>www.ewc.edu</t>
  </si>
  <si>
    <t>Embry-Riddle Aeronautical University-Daytona Beach</t>
  </si>
  <si>
    <t>www.erau.edu</t>
  </si>
  <si>
    <t>Florida Agricultural and Mechanical University</t>
  </si>
  <si>
    <t>www.famu.edu</t>
  </si>
  <si>
    <t>Florida Atlantic University</t>
  </si>
  <si>
    <t>www.fau.edu/</t>
  </si>
  <si>
    <t>Florida College</t>
  </si>
  <si>
    <t>www.floridacollege.edu</t>
  </si>
  <si>
    <t>Florida State College at Jacksonville</t>
  </si>
  <si>
    <t>www.fscj.edu</t>
  </si>
  <si>
    <t>Florida Keys Community College</t>
  </si>
  <si>
    <t>www.fkcc.edu</t>
  </si>
  <si>
    <t>Florida Memorial University</t>
  </si>
  <si>
    <t>www.fmuniv.edu</t>
  </si>
  <si>
    <t>Eckerd College</t>
  </si>
  <si>
    <t>www.eckerd.edu</t>
  </si>
  <si>
    <t>Florida Southern College</t>
  </si>
  <si>
    <t>www.flsouthern.edu</t>
  </si>
  <si>
    <t>Florida State University</t>
  </si>
  <si>
    <t>www.fsu.edu</t>
  </si>
  <si>
    <t>Gulf Coast State College</t>
  </si>
  <si>
    <t>www.gulfcoast.edu/default.htm</t>
  </si>
  <si>
    <t>Indian River State College</t>
  </si>
  <si>
    <t>www.irsc.edu</t>
  </si>
  <si>
    <t>Jacksonville University</t>
  </si>
  <si>
    <t>www.jacksonville.edu</t>
  </si>
  <si>
    <t>Jones College-Jacksonville</t>
  </si>
  <si>
    <t>www.jones.edu</t>
  </si>
  <si>
    <t>Everest University-North Orlando</t>
  </si>
  <si>
    <t>www.everest.edu/campus/north_orlando</t>
  </si>
  <si>
    <t>Broward College</t>
  </si>
  <si>
    <t>www.broward.edu</t>
  </si>
  <si>
    <t>Florida Gateway College</t>
  </si>
  <si>
    <t>https://www.fgc.edu/</t>
  </si>
  <si>
    <t>Lake-Sumter State College</t>
  </si>
  <si>
    <t>www.lssc.edu</t>
  </si>
  <si>
    <t>State College of Florida-Manatee-Sarasota</t>
  </si>
  <si>
    <t>www.scf.edu</t>
  </si>
  <si>
    <t>Lynn University</t>
  </si>
  <si>
    <t>www.lynn.edu</t>
  </si>
  <si>
    <t>Miami Dade College</t>
  </si>
  <si>
    <t>www.mdc.edu/main/</t>
  </si>
  <si>
    <t>North Florida Community College</t>
  </si>
  <si>
    <t>www.nfcc.edu</t>
  </si>
  <si>
    <t>Nova Southeastern University</t>
  </si>
  <si>
    <t>www.nova.edu</t>
  </si>
  <si>
    <t>Northwest Florida State College</t>
  </si>
  <si>
    <t>www.nwfsc.edu/</t>
  </si>
  <si>
    <t>Palm Beach State College</t>
  </si>
  <si>
    <t>www.palmbeachstate.edu/</t>
  </si>
  <si>
    <t>Pensacola State College</t>
  </si>
  <si>
    <t>www.pensacolastate.edu</t>
  </si>
  <si>
    <t>Polk State College</t>
  </si>
  <si>
    <t>www.polk.edu</t>
  </si>
  <si>
    <t>Rollins College</t>
  </si>
  <si>
    <t>www.rollins.edu</t>
  </si>
  <si>
    <t>Santa Fe College</t>
  </si>
  <si>
    <t>www.sfcollege.edu</t>
  </si>
  <si>
    <t>Seminole State College of Florida</t>
  </si>
  <si>
    <t>www.seminolestate.edu/</t>
  </si>
  <si>
    <t>Southeastern University</t>
  </si>
  <si>
    <t>www.seu.edu/</t>
  </si>
  <si>
    <t>South Florida State College</t>
  </si>
  <si>
    <t>www.southflorida.edu</t>
  </si>
  <si>
    <t>Saint Johns River State College</t>
  </si>
  <si>
    <t>www.sjrstate.edu</t>
  </si>
  <si>
    <t>Saint Leo University</t>
  </si>
  <si>
    <t>www.saintleo.edu</t>
  </si>
  <si>
    <t>St Petersburg College</t>
  </si>
  <si>
    <t>www.spcollege.edu</t>
  </si>
  <si>
    <t>Stetson University</t>
  </si>
  <si>
    <t>www.stetson.edu</t>
  </si>
  <si>
    <t>Tallahassee Community College</t>
  </si>
  <si>
    <t>https://www.tcc.fl.edu</t>
  </si>
  <si>
    <t>Everest University-Tampa</t>
  </si>
  <si>
    <t>www.everest.edu/campus/tampa</t>
  </si>
  <si>
    <t>University of Florida</t>
  </si>
  <si>
    <t>www.ufl.edu/</t>
  </si>
  <si>
    <t>University of Miami</t>
  </si>
  <si>
    <t>www.miami.edu/</t>
  </si>
  <si>
    <t>University of South Florida-Main Campus</t>
  </si>
  <si>
    <t>www.usf.edu</t>
  </si>
  <si>
    <t>The University of Tampa</t>
  </si>
  <si>
    <t>www.ut.edu</t>
  </si>
  <si>
    <t>Webber International University</t>
  </si>
  <si>
    <t>www.webber.edu</t>
  </si>
  <si>
    <t>Abraham Baldwin Agricultural College</t>
  </si>
  <si>
    <t>GA</t>
  </si>
  <si>
    <t>www.abac.edu</t>
  </si>
  <si>
    <t>Agnes Scott College</t>
  </si>
  <si>
    <t>www.agnesscott.edu</t>
  </si>
  <si>
    <t>Darton State College</t>
  </si>
  <si>
    <t>www.darton.edu</t>
  </si>
  <si>
    <t>Albany State University</t>
  </si>
  <si>
    <t>www.asurams.edu/</t>
  </si>
  <si>
    <t>Andrew College</t>
  </si>
  <si>
    <t>www.andrewcollege.edu</t>
  </si>
  <si>
    <t>Armstrong Atlantic State University</t>
  </si>
  <si>
    <t>www.armstrong.edu</t>
  </si>
  <si>
    <t>Point University</t>
  </si>
  <si>
    <t>www.point.edu</t>
  </si>
  <si>
    <t>Berry College</t>
  </si>
  <si>
    <t>www.berry.edu</t>
  </si>
  <si>
    <t>Thomas University</t>
  </si>
  <si>
    <t>www.thomasu.edu</t>
  </si>
  <si>
    <t>Brenau University</t>
  </si>
  <si>
    <t>www.brenau.edu</t>
  </si>
  <si>
    <t>Brewton-Parker College</t>
  </si>
  <si>
    <t>www.bpc.edu</t>
  </si>
  <si>
    <t>College of Coastal Georgia</t>
  </si>
  <si>
    <t>www.ccga.edu</t>
  </si>
  <si>
    <t>Clark Atlanta University</t>
  </si>
  <si>
    <t>www.cau.edu</t>
  </si>
  <si>
    <t>Columbia Theological Seminary</t>
  </si>
  <si>
    <t>WWW.CTSNET.EDU</t>
  </si>
  <si>
    <t>Columbus State University</t>
  </si>
  <si>
    <t>www.columbusstate.edu</t>
  </si>
  <si>
    <t>Georgia Perimeter College</t>
  </si>
  <si>
    <t>www.gpc.edu</t>
  </si>
  <si>
    <t>Emmanuel College</t>
  </si>
  <si>
    <t>www.ec.edu</t>
  </si>
  <si>
    <t>Emory University</t>
  </si>
  <si>
    <t>www.emory.edu</t>
  </si>
  <si>
    <t>Fort Valley State University</t>
  </si>
  <si>
    <t>www.fvsu.edu</t>
  </si>
  <si>
    <t>Interdenominational Theological Center</t>
  </si>
  <si>
    <t>www.itc.edu</t>
  </si>
  <si>
    <t>Georgia Institute of Technology-Main Campus</t>
  </si>
  <si>
    <t>www.gatech.edu</t>
  </si>
  <si>
    <t>Southern Polytechnic State University</t>
  </si>
  <si>
    <t>www.spsu.edu/</t>
  </si>
  <si>
    <t>Georgia Military College</t>
  </si>
  <si>
    <t>www.gmc.cc.ga.us/</t>
  </si>
  <si>
    <t>Georgia Southern University</t>
  </si>
  <si>
    <t>www.georgiasouthern.edu</t>
  </si>
  <si>
    <t>Georgia Southwestern State University</t>
  </si>
  <si>
    <t>gsw.edu/main/</t>
  </si>
  <si>
    <t>Georgia State University</t>
  </si>
  <si>
    <t>www.gsu.edu</t>
  </si>
  <si>
    <t>Gordon State College</t>
  </si>
  <si>
    <t>www.gordonstate.edu/</t>
  </si>
  <si>
    <t>Kennesaw State University</t>
  </si>
  <si>
    <t>www.kennesaw.edu</t>
  </si>
  <si>
    <t>LaGrange College</t>
  </si>
  <si>
    <t>www.lagrange.edu</t>
  </si>
  <si>
    <t>Georgia Regents University</t>
  </si>
  <si>
    <t>www.gru.edu</t>
  </si>
  <si>
    <t>Mercer University</t>
  </si>
  <si>
    <t>www.mercer.edu</t>
  </si>
  <si>
    <t>Middle Georgia State College</t>
  </si>
  <si>
    <t>www.mga.edu/</t>
  </si>
  <si>
    <t>Morehouse College</t>
  </si>
  <si>
    <t>www.morehouse.edu</t>
  </si>
  <si>
    <t>University of North Georgia</t>
  </si>
  <si>
    <t>www.ung.edu</t>
  </si>
  <si>
    <t>Oglethorpe University</t>
  </si>
  <si>
    <t>www.oglethorpe.edu</t>
  </si>
  <si>
    <t>Paine College</t>
  </si>
  <si>
    <t>www.paine.edu</t>
  </si>
  <si>
    <t>Piedmont College</t>
  </si>
  <si>
    <t>www.piedmont.edu</t>
  </si>
  <si>
    <t>Reinhardt University</t>
  </si>
  <si>
    <t>www.reinhardt.edu</t>
  </si>
  <si>
    <t>Savannah State University</t>
  </si>
  <si>
    <t>www.savannahstate.edu/</t>
  </si>
  <si>
    <t>Shorter University</t>
  </si>
  <si>
    <t>www.shorter.edu</t>
  </si>
  <si>
    <t>South Georgia State College</t>
  </si>
  <si>
    <t>www.sgsc.edu</t>
  </si>
  <si>
    <t>Spelman College</t>
  </si>
  <si>
    <t>www.spelman.edu</t>
  </si>
  <si>
    <t>Toccoa Falls College</t>
  </si>
  <si>
    <t>www.tfc.edu</t>
  </si>
  <si>
    <t>Truett-McConnell College</t>
  </si>
  <si>
    <t>www.truett.edu</t>
  </si>
  <si>
    <t>University of Georgia</t>
  </si>
  <si>
    <t>www.uga.edu</t>
  </si>
  <si>
    <t>Valdosta State University</t>
  </si>
  <si>
    <t>www.valdosta.edu</t>
  </si>
  <si>
    <t>Wesleyan College</t>
  </si>
  <si>
    <t>www.wesleyancollege.edu</t>
  </si>
  <si>
    <t>University of West Georgia</t>
  </si>
  <si>
    <t>www.westga.edu</t>
  </si>
  <si>
    <t>Georgia College and State University</t>
  </si>
  <si>
    <t>WWW.GCSU.EDU</t>
  </si>
  <si>
    <t>Young Harris College</t>
  </si>
  <si>
    <t>www.yhc.edu</t>
  </si>
  <si>
    <t>Chaminade University of Honolulu</t>
  </si>
  <si>
    <t>HI</t>
  </si>
  <si>
    <t>www.chaminade.edu</t>
  </si>
  <si>
    <t>Brigham Young University-Hawaii</t>
  </si>
  <si>
    <t>www.byuh.edu/</t>
  </si>
  <si>
    <t>University of Hawaii at Manoa</t>
  </si>
  <si>
    <t>manoa.hawaii.edu</t>
  </si>
  <si>
    <t>University of Hawaii at Hilo</t>
  </si>
  <si>
    <t>hilo.hawaii.edu</t>
  </si>
  <si>
    <t>Honolulu Community College</t>
  </si>
  <si>
    <t>www2.honolulu.hawaii.edu</t>
  </si>
  <si>
    <t>Kapiolani Community College</t>
  </si>
  <si>
    <t>kapiolani.hawaii.edu/page/home</t>
  </si>
  <si>
    <t>Kauai Community College</t>
  </si>
  <si>
    <t>kauai.hawaii.edu</t>
  </si>
  <si>
    <t>University of Hawaii Maui College</t>
  </si>
  <si>
    <t>maui.hawaii.edu</t>
  </si>
  <si>
    <t>Boise State University</t>
  </si>
  <si>
    <t>ID</t>
  </si>
  <si>
    <t>www.boisestate.edu</t>
  </si>
  <si>
    <t>The College of Idaho</t>
  </si>
  <si>
    <t>www.collegeofidaho.edu</t>
  </si>
  <si>
    <t>College of Southern Idaho</t>
  </si>
  <si>
    <t>www.csi.edu</t>
  </si>
  <si>
    <t>Idaho State University</t>
  </si>
  <si>
    <t>www.isu.edu/</t>
  </si>
  <si>
    <t>Lewis-Clark State College</t>
  </si>
  <si>
    <t>www.lcsc.edu</t>
  </si>
  <si>
    <t>North Idaho College</t>
  </si>
  <si>
    <t>www.nic.edu/</t>
  </si>
  <si>
    <t>Northwest Nazarene University</t>
  </si>
  <si>
    <t>www.nnu.edu</t>
  </si>
  <si>
    <t>Brigham Young University-Idaho</t>
  </si>
  <si>
    <t>www.byui.edu</t>
  </si>
  <si>
    <t>University of Idaho</t>
  </si>
  <si>
    <t>www.uidaho.edu</t>
  </si>
  <si>
    <t>American Academy of Art</t>
  </si>
  <si>
    <t>IL</t>
  </si>
  <si>
    <t>Great Lakes (IL, IN, MI, OH, WI)</t>
  </si>
  <si>
    <t>www.aaart.edu</t>
  </si>
  <si>
    <t>Aquinas Institute of Theology</t>
  </si>
  <si>
    <t>MO</t>
  </si>
  <si>
    <t>Plains (IA, KS, MN, MO, NE, ND, SD)</t>
  </si>
  <si>
    <t>www.ai.edu</t>
  </si>
  <si>
    <t>Augustana College</t>
  </si>
  <si>
    <t>www.augustana.edu</t>
  </si>
  <si>
    <t>Aurora University</t>
  </si>
  <si>
    <t>www.aurora.edu</t>
  </si>
  <si>
    <t>Southwestern Illinois College</t>
  </si>
  <si>
    <t>www.swic.edu</t>
  </si>
  <si>
    <t>Bethany Theological Seminary</t>
  </si>
  <si>
    <t>IN</t>
  </si>
  <si>
    <t>www.bethanyseminary.edu</t>
  </si>
  <si>
    <t>Black Hawk College</t>
  </si>
  <si>
    <t>www.bhc.edu</t>
  </si>
  <si>
    <t>Blackburn College</t>
  </si>
  <si>
    <t>www.blackburn.edu</t>
  </si>
  <si>
    <t>Prairie State College</t>
  </si>
  <si>
    <t>www.prairiestate.edu</t>
  </si>
  <si>
    <t>Bradley University</t>
  </si>
  <si>
    <t>www.bradley.edu</t>
  </si>
  <si>
    <t>Spoon River College</t>
  </si>
  <si>
    <t>www.src.edu</t>
  </si>
  <si>
    <t>City Colleges of Chicago-Harry S Truman College</t>
  </si>
  <si>
    <t>ccc.edu/colleges/truman/pages/default.aspx</t>
  </si>
  <si>
    <t>City Colleges of Chicago-Richard J Daley College</t>
  </si>
  <si>
    <t>ccc.edu/colleges/daley/pages/default.aspx</t>
  </si>
  <si>
    <t>City Colleges of Chicago-Malcolm X College</t>
  </si>
  <si>
    <t>www.ccc.edu/colleges/malcolm-x/pages/default.aspx</t>
  </si>
  <si>
    <t>City Colleges of Chicago-Harold Washington College</t>
  </si>
  <si>
    <t>www.ccc.edu/colleges/washington/Pages/default.aspx</t>
  </si>
  <si>
    <t>City Colleges of Chicago-Kennedy-King College</t>
  </si>
  <si>
    <t>www.ccc.edu/colleges/kennedy/pages/default.aspx</t>
  </si>
  <si>
    <t>City Colleges of Chicago-Wilbur Wright College</t>
  </si>
  <si>
    <t>ccc.edu/colleges/wright/pages/default.aspx</t>
  </si>
  <si>
    <t>Midwestern University-Downers Grove</t>
  </si>
  <si>
    <t>www.midwestern.edu</t>
  </si>
  <si>
    <t>Rosalind Franklin University of Medicine and Science</t>
  </si>
  <si>
    <t>www.rosalindfranklin.edu/</t>
  </si>
  <si>
    <t>Chicago Theological Seminary</t>
  </si>
  <si>
    <t>www.ctschicago.edu</t>
  </si>
  <si>
    <t>Spertus College</t>
  </si>
  <si>
    <t>www.spertus.edu</t>
  </si>
  <si>
    <t>University of St Francis</t>
  </si>
  <si>
    <t>www.stfrancis.edu</t>
  </si>
  <si>
    <t>Columbia College-Chicago</t>
  </si>
  <si>
    <t>www.colum.edu</t>
  </si>
  <si>
    <t>Concordia University-Chicago</t>
  </si>
  <si>
    <t>www.cuchicago.edu</t>
  </si>
  <si>
    <t>Danville Area Community College</t>
  </si>
  <si>
    <t>www.dacc.edu</t>
  </si>
  <si>
    <t>DePaul University</t>
  </si>
  <si>
    <t>www.depaul.edu</t>
  </si>
  <si>
    <t>Eastern Illinois University</t>
  </si>
  <si>
    <t>www.eiu.edu</t>
  </si>
  <si>
    <t>Elgin Community College</t>
  </si>
  <si>
    <t>www.elgin.edu</t>
  </si>
  <si>
    <t>Elmhurst College</t>
  </si>
  <si>
    <t>public.elmhurst.edu</t>
  </si>
  <si>
    <t>Eureka College</t>
  </si>
  <si>
    <t>www.eureka.edu</t>
  </si>
  <si>
    <t>Highland Community College</t>
  </si>
  <si>
    <t>www.highland.edu</t>
  </si>
  <si>
    <t>Garrett-Evangelical Theological Seminary</t>
  </si>
  <si>
    <t>www.garrett.edu</t>
  </si>
  <si>
    <t>Greenville College</t>
  </si>
  <si>
    <t>www.greenville.edu</t>
  </si>
  <si>
    <t>Hebrew Theological College</t>
  </si>
  <si>
    <t>www.htc.edu/</t>
  </si>
  <si>
    <t>Illinois College</t>
  </si>
  <si>
    <t>www.ic.edu</t>
  </si>
  <si>
    <t>Illinois College of Optometry</t>
  </si>
  <si>
    <t>WWW.ICO.EDU</t>
  </si>
  <si>
    <t>Illinois Institute of Technology</t>
  </si>
  <si>
    <t>www.iit.edu</t>
  </si>
  <si>
    <t>Illinois State University</t>
  </si>
  <si>
    <t>illinoisstate.edu/</t>
  </si>
  <si>
    <t>Northeastern Illinois University</t>
  </si>
  <si>
    <t>www.neiu.edu/</t>
  </si>
  <si>
    <t>Chicago State University</t>
  </si>
  <si>
    <t>www.csu.edu</t>
  </si>
  <si>
    <t>Illinois Wesleyan University</t>
  </si>
  <si>
    <t>www.iwu.edu</t>
  </si>
  <si>
    <t>The John Marshall Law School</t>
  </si>
  <si>
    <t>WWW.JMLS.EDU</t>
  </si>
  <si>
    <t>Joliet Junior College</t>
  </si>
  <si>
    <t>www.jjc.edu</t>
  </si>
  <si>
    <t>Judson University</t>
  </si>
  <si>
    <t>www.judsonu.edu</t>
  </si>
  <si>
    <t>Kaskaskia College</t>
  </si>
  <si>
    <t>www.kaskaskia.edu</t>
  </si>
  <si>
    <t>Kendall College</t>
  </si>
  <si>
    <t>www.kendall.edu</t>
  </si>
  <si>
    <t>Knox College</t>
  </si>
  <si>
    <t>www.knox.edu</t>
  </si>
  <si>
    <t>Illinois Valley Community College</t>
  </si>
  <si>
    <t>www.ivcc.edu</t>
  </si>
  <si>
    <t>Lake Forest College</t>
  </si>
  <si>
    <t>www.lakeforest.edu</t>
  </si>
  <si>
    <t>Lewis University</t>
  </si>
  <si>
    <t>www.lewisu.edu</t>
  </si>
  <si>
    <t>Lincoln Christian University</t>
  </si>
  <si>
    <t>www.lincolnchristian.edu</t>
  </si>
  <si>
    <t>Lincoln College</t>
  </si>
  <si>
    <t>lincolncollege.edu</t>
  </si>
  <si>
    <t>Loyola University Chicago</t>
  </si>
  <si>
    <t>www.luc.edu</t>
  </si>
  <si>
    <t>Lutheran School of Theology at Chicago</t>
  </si>
  <si>
    <t>www.lstc.edu/</t>
  </si>
  <si>
    <t>MacCormac College</t>
  </si>
  <si>
    <t>www.maccormac.edu</t>
  </si>
  <si>
    <t>MacMurray College</t>
  </si>
  <si>
    <t>www.mac.edu</t>
  </si>
  <si>
    <t>McCormick Theological Seminary</t>
  </si>
  <si>
    <t>www.mccormick.edu</t>
  </si>
  <si>
    <t>McKendree University</t>
  </si>
  <si>
    <t>www.mckendree.edu/prospective/admissions/index.aspx</t>
  </si>
  <si>
    <t>Meadville Lombard Theological School</t>
  </si>
  <si>
    <t>www.meadville.edu</t>
  </si>
  <si>
    <t>Millikin University</t>
  </si>
  <si>
    <t>www.millikin.edu</t>
  </si>
  <si>
    <t>Monmouth College</t>
  </si>
  <si>
    <t>www.monmouthcollege.edu</t>
  </si>
  <si>
    <t>Moody Bible Institute</t>
  </si>
  <si>
    <t>www.moody.edu</t>
  </si>
  <si>
    <t>Morton College</t>
  </si>
  <si>
    <t>www.morton.edu</t>
  </si>
  <si>
    <t>National University of Health Sciences</t>
  </si>
  <si>
    <t>www.nuhs.edu</t>
  </si>
  <si>
    <t>National Louis University</t>
  </si>
  <si>
    <t>www.nl.edu</t>
  </si>
  <si>
    <t>North Central College</t>
  </si>
  <si>
    <t>northcentralcollege.edu</t>
  </si>
  <si>
    <t>North Park University</t>
  </si>
  <si>
    <t>www.northpark.edu</t>
  </si>
  <si>
    <t>Northern Baptist Theological Seminary</t>
  </si>
  <si>
    <t>www.seminary.edu</t>
  </si>
  <si>
    <t>Northern Illinois University</t>
  </si>
  <si>
    <t>www.niu.edu</t>
  </si>
  <si>
    <t>Northwestern University</t>
  </si>
  <si>
    <t>www.northwestern.edu</t>
  </si>
  <si>
    <t>Olivet Nazarene University</t>
  </si>
  <si>
    <t>www.olivet.edu</t>
  </si>
  <si>
    <t>Olney Central College</t>
  </si>
  <si>
    <t>www.iecc.edu/occ</t>
  </si>
  <si>
    <t>Quincy University</t>
  </si>
  <si>
    <t>www.quincy.edu</t>
  </si>
  <si>
    <t>Robert Morris University Illinois</t>
  </si>
  <si>
    <t>www.robertmorris.edu/</t>
  </si>
  <si>
    <t>Rock Valley College</t>
  </si>
  <si>
    <t>www.rockvalleycollege.edu</t>
  </si>
  <si>
    <t>Rockford University</t>
  </si>
  <si>
    <t>www.rockford.edu</t>
  </si>
  <si>
    <t>Roosevelt University</t>
  </si>
  <si>
    <t>www.roosevelt.edu</t>
  </si>
  <si>
    <t>Dominican University</t>
  </si>
  <si>
    <t>public.dom.edu/</t>
  </si>
  <si>
    <t>Sauk Valley Community College</t>
  </si>
  <si>
    <t>www.svcc.edu</t>
  </si>
  <si>
    <t>School of the Art Institute of Chicago</t>
  </si>
  <si>
    <t>www.saic.edu</t>
  </si>
  <si>
    <t>Shimer College</t>
  </si>
  <si>
    <t>www.shimer.edu</t>
  </si>
  <si>
    <t>Southeastern Illinois College</t>
  </si>
  <si>
    <t>www.sic.edu</t>
  </si>
  <si>
    <t>Southern Illinois University-Carbondale</t>
  </si>
  <si>
    <t>www.siu.edu</t>
  </si>
  <si>
    <t>Southern Illinois University-Edwardsville</t>
  </si>
  <si>
    <t>www.siue.edu</t>
  </si>
  <si>
    <t>University of Saint Mary of the Lake</t>
  </si>
  <si>
    <t>www.usml.edu</t>
  </si>
  <si>
    <t>Benedictine University</t>
  </si>
  <si>
    <t>www.ben.edu</t>
  </si>
  <si>
    <t>Saint Xavier University</t>
  </si>
  <si>
    <t>WWW.SXU.EDU</t>
  </si>
  <si>
    <t>South Suburban College</t>
  </si>
  <si>
    <t>www.ssc.edu/</t>
  </si>
  <si>
    <t>Trinity Christian College</t>
  </si>
  <si>
    <t>www.trnty.edu</t>
  </si>
  <si>
    <t>Trinity International University-Illinois</t>
  </si>
  <si>
    <t>www.tiu.edu</t>
  </si>
  <si>
    <t>Triton College</t>
  </si>
  <si>
    <t>www.triton.edu</t>
  </si>
  <si>
    <t>University of Chicago</t>
  </si>
  <si>
    <t>WWW.UCHICAGO.EDU</t>
  </si>
  <si>
    <t>University of Illinois at Urbana-Champaign</t>
  </si>
  <si>
    <t>www.illinois.edu/</t>
  </si>
  <si>
    <t>University of Illinois at Chicago</t>
  </si>
  <si>
    <t>www.uic.edu/index.html/</t>
  </si>
  <si>
    <t>VanderCook College of Music</t>
  </si>
  <si>
    <t>www.vandercook.edu</t>
  </si>
  <si>
    <t>Wabash Valley College</t>
  </si>
  <si>
    <t>www.iecc.edu/wvc</t>
  </si>
  <si>
    <t>Western Illinois University</t>
  </si>
  <si>
    <t>www.wiu.edu</t>
  </si>
  <si>
    <t>Wheaton College</t>
  </si>
  <si>
    <t>www.wheaton.edu</t>
  </si>
  <si>
    <t>Worsham College of Mortuary Science</t>
  </si>
  <si>
    <t>WWW.WORSHAMCOLLEGE.COM</t>
  </si>
  <si>
    <t>Ancilla College</t>
  </si>
  <si>
    <t>www.ancilla.edu</t>
  </si>
  <si>
    <t>Anderson University</t>
  </si>
  <si>
    <t>www.anderson.edu</t>
  </si>
  <si>
    <t>Ball State University</t>
  </si>
  <si>
    <t>www.bsu.edu</t>
  </si>
  <si>
    <t>Bethel College-Indiana</t>
  </si>
  <si>
    <t>www.bethelcollege.edu</t>
  </si>
  <si>
    <t>Butler University</t>
  </si>
  <si>
    <t>www.butler.edu</t>
  </si>
  <si>
    <t>Christian Theological Seminary</t>
  </si>
  <si>
    <t>www.cts.edu</t>
  </si>
  <si>
    <t>DePauw University</t>
  </si>
  <si>
    <t>www.depauw.edu</t>
  </si>
  <si>
    <t>Earlham College</t>
  </si>
  <si>
    <t>www.earlham.edu</t>
  </si>
  <si>
    <t>University of Evansville</t>
  </si>
  <si>
    <t>www.evansville.edu/</t>
  </si>
  <si>
    <t>Franklin College</t>
  </si>
  <si>
    <t>www.franklincollege.edu</t>
  </si>
  <si>
    <t>Goshen College</t>
  </si>
  <si>
    <t>www.goshen.edu</t>
  </si>
  <si>
    <t>Grace College and Theological Seminary</t>
  </si>
  <si>
    <t>www.grace.edu</t>
  </si>
  <si>
    <t>Hanover College</t>
  </si>
  <si>
    <t>www.hanover.edu</t>
  </si>
  <si>
    <t>Huntington University</t>
  </si>
  <si>
    <t>www.huntington.edu</t>
  </si>
  <si>
    <t>University of Indianapolis</t>
  </si>
  <si>
    <t>uindy.edu</t>
  </si>
  <si>
    <t>Indiana Institute of Technology</t>
  </si>
  <si>
    <t>www.indianatech.edu</t>
  </si>
  <si>
    <t>Indiana State University</t>
  </si>
  <si>
    <t>www.indstate.edu</t>
  </si>
  <si>
    <t>University of Southern Indiana</t>
  </si>
  <si>
    <t>www.usi.edu</t>
  </si>
  <si>
    <t>Indiana University-Bloomington</t>
  </si>
  <si>
    <t>www.iub.edu</t>
  </si>
  <si>
    <t>Indiana University-East</t>
  </si>
  <si>
    <t>www.iue.edu/</t>
  </si>
  <si>
    <t>Indiana University-Purdue University-Indianapolis</t>
  </si>
  <si>
    <t>www.iupui.edu</t>
  </si>
  <si>
    <t>Indiana University-Kokomo</t>
  </si>
  <si>
    <t>www.iuk.edu</t>
  </si>
  <si>
    <t>Indiana University-Northwest</t>
  </si>
  <si>
    <t>www.iun.edu</t>
  </si>
  <si>
    <t>Indiana University-South Bend</t>
  </si>
  <si>
    <t>iusb.edu/</t>
  </si>
  <si>
    <t>Indiana University-Southeast</t>
  </si>
  <si>
    <t>ius.edu/</t>
  </si>
  <si>
    <t>Manchester University</t>
  </si>
  <si>
    <t>www.manchester.edu</t>
  </si>
  <si>
    <t>Marian University</t>
  </si>
  <si>
    <t>www.marian.edu</t>
  </si>
  <si>
    <t>Indiana Wesleyan University</t>
  </si>
  <si>
    <t>www.indwes.edu</t>
  </si>
  <si>
    <t>Anabaptist Mennonite Biblical Seminary</t>
  </si>
  <si>
    <t>www.ambs.edu</t>
  </si>
  <si>
    <t>Oakland City University</t>
  </si>
  <si>
    <t>www.oak.edu</t>
  </si>
  <si>
    <t>Purdue University-Main Campus</t>
  </si>
  <si>
    <t>www.purdue.edu</t>
  </si>
  <si>
    <t>Purdue University-North Central Campus</t>
  </si>
  <si>
    <t>www.pnc.edu</t>
  </si>
  <si>
    <t>Purdue University-Calumet Campus</t>
  </si>
  <si>
    <t>www.purduecal.edu/</t>
  </si>
  <si>
    <t>Indiana University-Purdue University-Fort Wayne</t>
  </si>
  <si>
    <t>www.ipfw.edu</t>
  </si>
  <si>
    <t>Rose-Hulman Institute of Technology</t>
  </si>
  <si>
    <t>www.rose-hulman.edu</t>
  </si>
  <si>
    <t>University of Saint Francis-Fort Wayne</t>
  </si>
  <si>
    <t>www.sf.edu</t>
  </si>
  <si>
    <t>Saint Josephs College</t>
  </si>
  <si>
    <t>www.saintjoe.edu</t>
  </si>
  <si>
    <t>Calumet College of Saint Joseph</t>
  </si>
  <si>
    <t>www.ccsj.edu</t>
  </si>
  <si>
    <t>Saint Mary-of-the-Woods College</t>
  </si>
  <si>
    <t>www.smwc.edu</t>
  </si>
  <si>
    <t>Saint Mary's College</t>
  </si>
  <si>
    <t>https://www.saintmarys.edu</t>
  </si>
  <si>
    <t>Taylor University</t>
  </si>
  <si>
    <t>www.taylor.edu</t>
  </si>
  <si>
    <t>Trine University</t>
  </si>
  <si>
    <t>www.trine.edu</t>
  </si>
  <si>
    <t>University of Notre Dame</t>
  </si>
  <si>
    <t>www.nd.edu</t>
  </si>
  <si>
    <t>Valparaiso University</t>
  </si>
  <si>
    <t>valpo.edu</t>
  </si>
  <si>
    <t>Vincennes University</t>
  </si>
  <si>
    <t>vinu.edu/</t>
  </si>
  <si>
    <t>Wabash College</t>
  </si>
  <si>
    <t>www.wabash.edu</t>
  </si>
  <si>
    <t>Briar Cliff University</t>
  </si>
  <si>
    <t>IA</t>
  </si>
  <si>
    <t>www.briarcliff.edu</t>
  </si>
  <si>
    <t>Buena Vista University</t>
  </si>
  <si>
    <t>www.bvu.edu</t>
  </si>
  <si>
    <t>Southeastern Community College</t>
  </si>
  <si>
    <t>www.scciowa.edu</t>
  </si>
  <si>
    <t>Central College</t>
  </si>
  <si>
    <t>www.central.edu</t>
  </si>
  <si>
    <t>Clarke University</t>
  </si>
  <si>
    <t>www.clarke.edu</t>
  </si>
  <si>
    <t>Coe College</t>
  </si>
  <si>
    <t>www.coe.edu</t>
  </si>
  <si>
    <t>Des Moines University-Osteopathic Medical Center</t>
  </si>
  <si>
    <t>www.dmu.edu</t>
  </si>
  <si>
    <t>Cornell College</t>
  </si>
  <si>
    <t>www.cornellcollege.edu</t>
  </si>
  <si>
    <t>Southwestern Community College</t>
  </si>
  <si>
    <t>www.swcciowa.edu</t>
  </si>
  <si>
    <t>Divine Word College</t>
  </si>
  <si>
    <t>www.dwci.edu</t>
  </si>
  <si>
    <t>Dordt College</t>
  </si>
  <si>
    <t>www.dordt.edu</t>
  </si>
  <si>
    <t>Drake University</t>
  </si>
  <si>
    <t>www.drake.edu</t>
  </si>
  <si>
    <t>Ellsworth Community College</t>
  </si>
  <si>
    <t>www.iavalley.edu/ecc/index.html</t>
  </si>
  <si>
    <t>Iowa Lakes Community College</t>
  </si>
  <si>
    <t>www.iowalakes.edu</t>
  </si>
  <si>
    <t>Iowa Central Community College</t>
  </si>
  <si>
    <t>www.iowacentral.edu</t>
  </si>
  <si>
    <t>Graceland University-Lamoni</t>
  </si>
  <si>
    <t>www.graceland.edu</t>
  </si>
  <si>
    <t>Grand View University</t>
  </si>
  <si>
    <t>www.grandview.edu</t>
  </si>
  <si>
    <t>Grinnell College</t>
  </si>
  <si>
    <t>www.grinnell.edu</t>
  </si>
  <si>
    <t>Iowa State University</t>
  </si>
  <si>
    <t>www.iastate.edu</t>
  </si>
  <si>
    <t>Iowa Wesleyan College</t>
  </si>
  <si>
    <t>www.iwc.edu</t>
  </si>
  <si>
    <t>Loras College</t>
  </si>
  <si>
    <t>www.loras.edu</t>
  </si>
  <si>
    <t>Luther College</t>
  </si>
  <si>
    <t>www.luther.edu</t>
  </si>
  <si>
    <t>Marshalltown Community College</t>
  </si>
  <si>
    <t>www.iavalley.edu/mcc/index.html</t>
  </si>
  <si>
    <t>North Iowa Area Community College</t>
  </si>
  <si>
    <t>www.niacc.edu</t>
  </si>
  <si>
    <t>Morningside College</t>
  </si>
  <si>
    <t>www.morningside.edu</t>
  </si>
  <si>
    <t>Mount Mercy University</t>
  </si>
  <si>
    <t>www.mtmercy.edu</t>
  </si>
  <si>
    <t>Ashford University</t>
  </si>
  <si>
    <t>www.ashford.edu</t>
  </si>
  <si>
    <t>Northwestern College</t>
  </si>
  <si>
    <t>www.nwciowa.edu/</t>
  </si>
  <si>
    <t>Simpson College</t>
  </si>
  <si>
    <t>www.simpson.edu</t>
  </si>
  <si>
    <t>Saint Ambrose University</t>
  </si>
  <si>
    <t>www.sau.edu</t>
  </si>
  <si>
    <t>University of Northern Iowa</t>
  </si>
  <si>
    <t>www.uni.edu</t>
  </si>
  <si>
    <t>University of Dubuque</t>
  </si>
  <si>
    <t>www.dbq.edu</t>
  </si>
  <si>
    <t>University of Iowa</t>
  </si>
  <si>
    <t>www.uiowa.edu</t>
  </si>
  <si>
    <t>Upper Iowa University</t>
  </si>
  <si>
    <t>www.uiu.edu</t>
  </si>
  <si>
    <t>Waldorf College</t>
  </si>
  <si>
    <t>www.waldorf.edu</t>
  </si>
  <si>
    <t>Wartburg College</t>
  </si>
  <si>
    <t>www.wartburg.edu</t>
  </si>
  <si>
    <t>Wartburg Theological Seminary</t>
  </si>
  <si>
    <t>www.wartburgseminary.edu</t>
  </si>
  <si>
    <t>William Penn University</t>
  </si>
  <si>
    <t>www.wmpenn.edu</t>
  </si>
  <si>
    <t>Allen County Community College</t>
  </si>
  <si>
    <t>KS</t>
  </si>
  <si>
    <t>www.allencc.edu</t>
  </si>
  <si>
    <t>Cowley County Community College</t>
  </si>
  <si>
    <t>www.cowley.edu</t>
  </si>
  <si>
    <t>Baker University</t>
  </si>
  <si>
    <t>www.bakeru.edu</t>
  </si>
  <si>
    <t>Bethany College</t>
  </si>
  <si>
    <t>www.bethanylb.edu</t>
  </si>
  <si>
    <t>Bethel College-North Newton</t>
  </si>
  <si>
    <t>www.bethelks.edu</t>
  </si>
  <si>
    <t>Butler Community College</t>
  </si>
  <si>
    <t>www.butlercc.edu/</t>
  </si>
  <si>
    <t>Central Baptist Theological Seminary</t>
  </si>
  <si>
    <t>www.cbts.edu</t>
  </si>
  <si>
    <t>Central Christian College of Kansas</t>
  </si>
  <si>
    <t>www.centralchristian.edu</t>
  </si>
  <si>
    <t>Cloud County Community College</t>
  </si>
  <si>
    <t>www.cloud.edu</t>
  </si>
  <si>
    <t>Coffeyville Community College</t>
  </si>
  <si>
    <t>www.coffeyville.edu</t>
  </si>
  <si>
    <t>Colby Community College</t>
  </si>
  <si>
    <t>www.colbycc.edu</t>
  </si>
  <si>
    <t>Dodge City Community College</t>
  </si>
  <si>
    <t>www.dc3.edu</t>
  </si>
  <si>
    <t>Donnelly College</t>
  </si>
  <si>
    <t>donnelly.edu</t>
  </si>
  <si>
    <t>Fort Hays State University</t>
  </si>
  <si>
    <t>www.fhsu.edu</t>
  </si>
  <si>
    <t>Fort Scott Community College</t>
  </si>
  <si>
    <t>www.fortscott.edu</t>
  </si>
  <si>
    <t>Barclay College</t>
  </si>
  <si>
    <t>www.barclaycollege.edu</t>
  </si>
  <si>
    <t>Friends University</t>
  </si>
  <si>
    <t>www.friends.edu</t>
  </si>
  <si>
    <t>Garden City Community College</t>
  </si>
  <si>
    <t>www.gcccks.edu</t>
  </si>
  <si>
    <t>Hesston College</t>
  </si>
  <si>
    <t>www.hesston.edu</t>
  </si>
  <si>
    <t>www.highlandcc.edu</t>
  </si>
  <si>
    <t>Hutchinson Community College</t>
  </si>
  <si>
    <t>www.hutchcc.edu</t>
  </si>
  <si>
    <t>Independence Community College</t>
  </si>
  <si>
    <t>www.indycc.edu</t>
  </si>
  <si>
    <t>Kansas City Kansas Community College</t>
  </si>
  <si>
    <t>www.kckcc.edu</t>
  </si>
  <si>
    <t>Pittsburg State University</t>
  </si>
  <si>
    <t>www.pittstate.edu</t>
  </si>
  <si>
    <t>Emporia State University</t>
  </si>
  <si>
    <t>www.emporia.edu</t>
  </si>
  <si>
    <t>Kansas State University</t>
  </si>
  <si>
    <t>www.k-state.edu</t>
  </si>
  <si>
    <t>Kansas Wesleyan University</t>
  </si>
  <si>
    <t>www.kwu.edu</t>
  </si>
  <si>
    <t>Labette Community College</t>
  </si>
  <si>
    <t>www.labette.edu</t>
  </si>
  <si>
    <t>Manhattan Christian College</t>
  </si>
  <si>
    <t>www.mccks.edu</t>
  </si>
  <si>
    <t>McPherson College</t>
  </si>
  <si>
    <t>www.mcpherson.edu</t>
  </si>
  <si>
    <t>Neosho County Community College</t>
  </si>
  <si>
    <t>www.neosho.edu</t>
  </si>
  <si>
    <t>Ottawa University-Ottawa</t>
  </si>
  <si>
    <t>www.ottawa.edu</t>
  </si>
  <si>
    <t>Pratt Community College</t>
  </si>
  <si>
    <t>www.prattcc.edu</t>
  </si>
  <si>
    <t>Newman University</t>
  </si>
  <si>
    <t>www.newmanu.edu</t>
  </si>
  <si>
    <t>www.sckans.edu</t>
  </si>
  <si>
    <t>University of Saint Mary</t>
  </si>
  <si>
    <t>www.stmary.edu</t>
  </si>
  <si>
    <t>Sterling College</t>
  </si>
  <si>
    <t>www.sterling.edu</t>
  </si>
  <si>
    <t>Tabor College</t>
  </si>
  <si>
    <t>www.tabor.edu</t>
  </si>
  <si>
    <t>University of Kansas</t>
  </si>
  <si>
    <t>www.ku.edu</t>
  </si>
  <si>
    <t>Washburn University</t>
  </si>
  <si>
    <t>www.washburn.edu</t>
  </si>
  <si>
    <t>Wichita State University</t>
  </si>
  <si>
    <t>www.wichita.edu</t>
  </si>
  <si>
    <t>Alice Lloyd College</t>
  </si>
  <si>
    <t>KY</t>
  </si>
  <si>
    <t>www.alc.edu</t>
  </si>
  <si>
    <t>Asbury University</t>
  </si>
  <si>
    <t>www.asbury.edu</t>
  </si>
  <si>
    <t>Asbury Theological Seminary</t>
  </si>
  <si>
    <t>www.asburyseminary.edu</t>
  </si>
  <si>
    <t>Bellarmine University</t>
  </si>
  <si>
    <t>www.bellarmine.edu</t>
  </si>
  <si>
    <t>Berea College</t>
  </si>
  <si>
    <t>www.berea.edu</t>
  </si>
  <si>
    <t>Brescia University</t>
  </si>
  <si>
    <t>www.brescia.edu</t>
  </si>
  <si>
    <t>Campbellsville University</t>
  </si>
  <si>
    <t>www.campbellsville.edu</t>
  </si>
  <si>
    <t>Spalding University</t>
  </si>
  <si>
    <t>www.spalding.edu</t>
  </si>
  <si>
    <t>Centre College</t>
  </si>
  <si>
    <t>www.centre.edu</t>
  </si>
  <si>
    <t>University of the Cumberlands</t>
  </si>
  <si>
    <t>www.ucumberlands.edu</t>
  </si>
  <si>
    <t>Eastern Kentucky University</t>
  </si>
  <si>
    <t>www.eku.edu</t>
  </si>
  <si>
    <t>Georgetown College</t>
  </si>
  <si>
    <t>www.georgetowncollege.edu</t>
  </si>
  <si>
    <t>Kentucky Christian University</t>
  </si>
  <si>
    <t>www.kcu.edu</t>
  </si>
  <si>
    <t>Kentucky State University</t>
  </si>
  <si>
    <t>www.kysu.edu</t>
  </si>
  <si>
    <t>Kentucky Wesleyan College</t>
  </si>
  <si>
    <t>WWW.KWC.EDU</t>
  </si>
  <si>
    <t>Lexington Theological Seminary</t>
  </si>
  <si>
    <t>www.lextheo.edu</t>
  </si>
  <si>
    <t>Lindsey Wilson College</t>
  </si>
  <si>
    <t>www.lindsey.edu</t>
  </si>
  <si>
    <t>Louisville Presbyterian Theological Seminary</t>
  </si>
  <si>
    <t>www.lpts.edu</t>
  </si>
  <si>
    <t>Midway College</t>
  </si>
  <si>
    <t>www.midway.edu</t>
  </si>
  <si>
    <t>Morehead State University</t>
  </si>
  <si>
    <t>www.moreheadstate.edu</t>
  </si>
  <si>
    <t>Murray State University</t>
  </si>
  <si>
    <t>www.murraystate.edu</t>
  </si>
  <si>
    <t>West Kentucky Community and Technical College</t>
  </si>
  <si>
    <t>www.westkentucky.kctcs.edu</t>
  </si>
  <si>
    <t>University of Pikeville</t>
  </si>
  <si>
    <t>www.upike.edu</t>
  </si>
  <si>
    <t>Saint Catharine College</t>
  </si>
  <si>
    <t>www.sccky.edu</t>
  </si>
  <si>
    <t>Transylvania University</t>
  </si>
  <si>
    <t>www.transy.edu</t>
  </si>
  <si>
    <t>Union College</t>
  </si>
  <si>
    <t>www.unionky.edu</t>
  </si>
  <si>
    <t>University of Kentucky</t>
  </si>
  <si>
    <t>www.uky.edu</t>
  </si>
  <si>
    <t>Ashland Community and Technical College</t>
  </si>
  <si>
    <t>www.ashland.kctcs.edu/</t>
  </si>
  <si>
    <t>Elizabethtown Community and Technical College</t>
  </si>
  <si>
    <t>www.elizabethtown.kctcs.edu</t>
  </si>
  <si>
    <t>Henderson Community College</t>
  </si>
  <si>
    <t>www.hencc.kctcs.edu</t>
  </si>
  <si>
    <t>Hopkinsville Community College</t>
  </si>
  <si>
    <t>hopkinsville.kctcs.edu/</t>
  </si>
  <si>
    <t>Big Sandy Community and Technical College</t>
  </si>
  <si>
    <t>www.bigsandy.kctcs.edu</t>
  </si>
  <si>
    <t>Somerset Community College</t>
  </si>
  <si>
    <t>www.somerset.kctcs.edu/</t>
  </si>
  <si>
    <t>Southeast Kentucky Community and Technical College</t>
  </si>
  <si>
    <t>www.southeast.kctcs.edu</t>
  </si>
  <si>
    <t>University of Louisville</t>
  </si>
  <si>
    <t>www.louisville.edu</t>
  </si>
  <si>
    <t>Thomas More College</t>
  </si>
  <si>
    <t>www.thomasmore.edu</t>
  </si>
  <si>
    <t>Western Kentucky University</t>
  </si>
  <si>
    <t>www.wku.edu</t>
  </si>
  <si>
    <t>Centenary College of Louisiana</t>
  </si>
  <si>
    <t>LA</t>
  </si>
  <si>
    <t>www.centenary.edu</t>
  </si>
  <si>
    <t>Dillard University</t>
  </si>
  <si>
    <t>www.dillard.edu</t>
  </si>
  <si>
    <t>Nicholls State University</t>
  </si>
  <si>
    <t>www.nicholls.edu</t>
  </si>
  <si>
    <t>Grambling State University</t>
  </si>
  <si>
    <t>www.gram.edu</t>
  </si>
  <si>
    <t>Louisiana College</t>
  </si>
  <si>
    <t>www.lacollege.edu</t>
  </si>
  <si>
    <t>Louisiana Tech University</t>
  </si>
  <si>
    <t>www.latech.edu</t>
  </si>
  <si>
    <t>Louisiana State University and Agricultural &amp; Mechanical College</t>
  </si>
  <si>
    <t>www.lsu.edu</t>
  </si>
  <si>
    <t>Louisiana State University-Alexandria</t>
  </si>
  <si>
    <t>www.lsua.edu</t>
  </si>
  <si>
    <t>Louisiana State University-Eunice</t>
  </si>
  <si>
    <t>www.lsue.edu</t>
  </si>
  <si>
    <t>Louisiana State University-Shreveport</t>
  </si>
  <si>
    <t>www.lsus.edu/</t>
  </si>
  <si>
    <t>Louisiana State University Health Sciences Center-New Orleans</t>
  </si>
  <si>
    <t>www.lsuhsc.edu/</t>
  </si>
  <si>
    <t>University of New Orleans</t>
  </si>
  <si>
    <t>www.uno.edu</t>
  </si>
  <si>
    <t>Loyola University New Orleans</t>
  </si>
  <si>
    <t>www.loyno.edu</t>
  </si>
  <si>
    <t>McNeese State University</t>
  </si>
  <si>
    <t>www.mcneese.edu</t>
  </si>
  <si>
    <t>University of Louisiana at Monroe</t>
  </si>
  <si>
    <t>www.ulm.edu</t>
  </si>
  <si>
    <t>Northwestern State University of Louisiana</t>
  </si>
  <si>
    <t>www.nsula.edu/</t>
  </si>
  <si>
    <t>Notre Dame Seminary Graduate School of Theology</t>
  </si>
  <si>
    <t>www.nds.edu</t>
  </si>
  <si>
    <t>Our Lady of Holy Cross College</t>
  </si>
  <si>
    <t>www.olhcc.edu</t>
  </si>
  <si>
    <t>Southeastern Louisiana University</t>
  </si>
  <si>
    <t>www.selu.edu</t>
  </si>
  <si>
    <t>Southern University and A &amp; M College</t>
  </si>
  <si>
    <t>www.subr.edu</t>
  </si>
  <si>
    <t>Southern University at New Orleans</t>
  </si>
  <si>
    <t>www.suno.edu</t>
  </si>
  <si>
    <t>Saint Joseph Seminary College</t>
  </si>
  <si>
    <t>saintjosephabbey.com/</t>
  </si>
  <si>
    <t>Tulane University of Louisiana</t>
  </si>
  <si>
    <t>tulane.edu</t>
  </si>
  <si>
    <t>University of Louisiana at Lafayette</t>
  </si>
  <si>
    <t>www.louisiana.edu</t>
  </si>
  <si>
    <t>Xavier University of Louisiana</t>
  </si>
  <si>
    <t>www.xula.edu</t>
  </si>
  <si>
    <t>University of Maine at Presque Isle</t>
  </si>
  <si>
    <t>ME</t>
  </si>
  <si>
    <t>www.umpi.edu/</t>
  </si>
  <si>
    <t>Bates College</t>
  </si>
  <si>
    <t>www.bates.edu/</t>
  </si>
  <si>
    <t>Bowdoin College</t>
  </si>
  <si>
    <t>www.bowdoin.edu/</t>
  </si>
  <si>
    <t>Colby College</t>
  </si>
  <si>
    <t>www.colby.edu</t>
  </si>
  <si>
    <t>University of Maine at Farmington</t>
  </si>
  <si>
    <t>www.umf.maine.edu</t>
  </si>
  <si>
    <t>University of Maine at Fort Kent</t>
  </si>
  <si>
    <t>www.umfk.maine.edu</t>
  </si>
  <si>
    <t>Husson University</t>
  </si>
  <si>
    <t>www.husson.edu</t>
  </si>
  <si>
    <t>Maine Maritime Academy</t>
  </si>
  <si>
    <t>www.mainemaritime.edu</t>
  </si>
  <si>
    <t>University of New England</t>
  </si>
  <si>
    <t>www.une.edu/</t>
  </si>
  <si>
    <t>Saint Joseph's College of Maine</t>
  </si>
  <si>
    <t>www.sjcme.edu</t>
  </si>
  <si>
    <t>Thomas College</t>
  </si>
  <si>
    <t>www.thomas.edu</t>
  </si>
  <si>
    <t>University of Maine</t>
  </si>
  <si>
    <t>www.umaine.edu/</t>
  </si>
  <si>
    <t>University of Southern Maine</t>
  </si>
  <si>
    <t>www.usm.maine.edu</t>
  </si>
  <si>
    <t>University of Maine at Machias</t>
  </si>
  <si>
    <t>machias.edu</t>
  </si>
  <si>
    <t>Allegany College of Maryland</t>
  </si>
  <si>
    <t>www.allegany.edu</t>
  </si>
  <si>
    <t>Anne Arundel Community College</t>
  </si>
  <si>
    <t>www.aacc.edu</t>
  </si>
  <si>
    <t>Baltimore City Community College</t>
  </si>
  <si>
    <t>www.bccc.edu</t>
  </si>
  <si>
    <t>Bowie State University</t>
  </si>
  <si>
    <t>www.bowiestate.edu</t>
  </si>
  <si>
    <t>The Community College of Baltimore County</t>
  </si>
  <si>
    <t>www.ccbcmd.edu</t>
  </si>
  <si>
    <t>College of Southern Maryland</t>
  </si>
  <si>
    <t>www.csmd.edu/</t>
  </si>
  <si>
    <t>Notre Dame of Maryland University</t>
  </si>
  <si>
    <t>www.ndm.edu</t>
  </si>
  <si>
    <t>Washington Adventist University</t>
  </si>
  <si>
    <t>www.wau.edu</t>
  </si>
  <si>
    <t>Coppin State University</t>
  </si>
  <si>
    <t>www.coppin.edu</t>
  </si>
  <si>
    <t>Frederick Community College</t>
  </si>
  <si>
    <t>www.frederick.edu</t>
  </si>
  <si>
    <t>Frostburg State University</t>
  </si>
  <si>
    <t>www.frostburg.edu</t>
  </si>
  <si>
    <t>Goucher College</t>
  </si>
  <si>
    <t>WWW.GOUCHER.EDU</t>
  </si>
  <si>
    <t>Hagerstown Community College</t>
  </si>
  <si>
    <t>www.hagerstowncc.edu/admissions/apply-online</t>
  </si>
  <si>
    <t>Harford Community College</t>
  </si>
  <si>
    <t>www.harford.edu</t>
  </si>
  <si>
    <t>Hood College</t>
  </si>
  <si>
    <t>www.hood.edu</t>
  </si>
  <si>
    <t>Johns Hopkins University</t>
  </si>
  <si>
    <t>www.jhu.edu</t>
  </si>
  <si>
    <t>Loyola University Maryland</t>
  </si>
  <si>
    <t>www.loyola.edu</t>
  </si>
  <si>
    <t>Maryland Institute College of Art</t>
  </si>
  <si>
    <t>www.mica.edu</t>
  </si>
  <si>
    <t>Morgan State University</t>
  </si>
  <si>
    <t>www.morgan.edu</t>
  </si>
  <si>
    <t>Mount St Mary's University</t>
  </si>
  <si>
    <t>www.msmary.edu</t>
  </si>
  <si>
    <t>Ner Israel Rabbinical College</t>
  </si>
  <si>
    <t>Prince George's Community College</t>
  </si>
  <si>
    <t>www.pgcc.edu</t>
  </si>
  <si>
    <t>Salisbury University</t>
  </si>
  <si>
    <t>www.salisbury.edu</t>
  </si>
  <si>
    <t>St John's College</t>
  </si>
  <si>
    <t>www.sjc.edu</t>
  </si>
  <si>
    <t>NM</t>
  </si>
  <si>
    <t>St Mary's College of Maryland</t>
  </si>
  <si>
    <t>www.smcm.edu</t>
  </si>
  <si>
    <t>Towson University</t>
  </si>
  <si>
    <t>www.towson.edu</t>
  </si>
  <si>
    <t>University of Baltimore</t>
  </si>
  <si>
    <t>www.ubalt.edu</t>
  </si>
  <si>
    <t>University of Maryland-College Park</t>
  </si>
  <si>
    <t>www.umd.edu</t>
  </si>
  <si>
    <t>University of Maryland-Baltimore</t>
  </si>
  <si>
    <t>www.umaryland.edu</t>
  </si>
  <si>
    <t>University of Maryland-Baltimore County</t>
  </si>
  <si>
    <t>www.umbc.edu</t>
  </si>
  <si>
    <t>University of Maryland Eastern Shore</t>
  </si>
  <si>
    <t>www.umes.edu</t>
  </si>
  <si>
    <t>Stevenson University</t>
  </si>
  <si>
    <t>www.stevenson.edu</t>
  </si>
  <si>
    <t>Washington College</t>
  </si>
  <si>
    <t>www.washcoll.edu</t>
  </si>
  <si>
    <t>McDaniel College</t>
  </si>
  <si>
    <t>www.mcdaniel.edu</t>
  </si>
  <si>
    <t>American International College</t>
  </si>
  <si>
    <t>MA</t>
  </si>
  <si>
    <t>www.aic.edu</t>
  </si>
  <si>
    <t>Amherst College</t>
  </si>
  <si>
    <t>www.amherst.edu</t>
  </si>
  <si>
    <t>Andover Newton Theological School</t>
  </si>
  <si>
    <t>www.ants.edu</t>
  </si>
  <si>
    <t>Anna Maria College</t>
  </si>
  <si>
    <t>www.annamaria.edu</t>
  </si>
  <si>
    <t>Assumption College</t>
  </si>
  <si>
    <t>www.assumption.edu</t>
  </si>
  <si>
    <t>Merrimack College</t>
  </si>
  <si>
    <t>www.merrimack.edu</t>
  </si>
  <si>
    <t>Babson College</t>
  </si>
  <si>
    <t>www.babson.edu</t>
  </si>
  <si>
    <t>Bay Path College</t>
  </si>
  <si>
    <t>www.baypath.edu</t>
  </si>
  <si>
    <t>Becker College</t>
  </si>
  <si>
    <t>www.becker.edu</t>
  </si>
  <si>
    <t>Bentley University</t>
  </si>
  <si>
    <t>www.bentley.edu</t>
  </si>
  <si>
    <t>Berklee College of Music</t>
  </si>
  <si>
    <t>www.berklee.edu</t>
  </si>
  <si>
    <t>Boston College</t>
  </si>
  <si>
    <t>www.bc.edu</t>
  </si>
  <si>
    <t>The Boston Conservatory</t>
  </si>
  <si>
    <t>www.bostonconservatory.edu</t>
  </si>
  <si>
    <t>Boston University</t>
  </si>
  <si>
    <t>www.bu.edu</t>
  </si>
  <si>
    <t>Brandeis University</t>
  </si>
  <si>
    <t>www.brandeis.edu/</t>
  </si>
  <si>
    <t>Clark University</t>
  </si>
  <si>
    <t>www.clarku.edu</t>
  </si>
  <si>
    <t>College of Our Lady of the Elms</t>
  </si>
  <si>
    <t>www.elms.edu</t>
  </si>
  <si>
    <t>College of the Holy Cross</t>
  </si>
  <si>
    <t>www.holycross.edu</t>
  </si>
  <si>
    <t>Curry College</t>
  </si>
  <si>
    <t>www.curry.edu</t>
  </si>
  <si>
    <t>Dean College</t>
  </si>
  <si>
    <t>www.dean.edu</t>
  </si>
  <si>
    <t>Eastern Nazarene College</t>
  </si>
  <si>
    <t>www.enc.edu</t>
  </si>
  <si>
    <t>Emerson College</t>
  </si>
  <si>
    <t>www.emerson.edu</t>
  </si>
  <si>
    <t>www.emmanuel.edu</t>
  </si>
  <si>
    <t>Endicott College</t>
  </si>
  <si>
    <t>www.endicott.edu</t>
  </si>
  <si>
    <t>Episcopal Divinity School</t>
  </si>
  <si>
    <t>www.eds.edu</t>
  </si>
  <si>
    <t>Fisher College</t>
  </si>
  <si>
    <t>www.fisher.edu</t>
  </si>
  <si>
    <t>Benjamin Franklin Institute of Technology</t>
  </si>
  <si>
    <t>www.bfit.edu/</t>
  </si>
  <si>
    <t>Gordon College</t>
  </si>
  <si>
    <t>www.gordon.edu</t>
  </si>
  <si>
    <t>Hellenic College-Holy Cross Greek Orthodox School of Theology</t>
  </si>
  <si>
    <t>hchc.edu</t>
  </si>
  <si>
    <t>Harvard University</t>
  </si>
  <si>
    <t>www.harvard.edu</t>
  </si>
  <si>
    <t>Hebrew College</t>
  </si>
  <si>
    <t>www.hebrewcollege.edu</t>
  </si>
  <si>
    <t>Lasell College</t>
  </si>
  <si>
    <t>www.lasell.edu/</t>
  </si>
  <si>
    <t>Lesley University</t>
  </si>
  <si>
    <t>www.lesley.edu</t>
  </si>
  <si>
    <t>University of Massachusetts-Lowell</t>
  </si>
  <si>
    <t>www.uml.edu</t>
  </si>
  <si>
    <t>New England College of Optometry</t>
  </si>
  <si>
    <t>www.neco.edu</t>
  </si>
  <si>
    <t>MCPHS University</t>
  </si>
  <si>
    <t>www.mcphs.edu</t>
  </si>
  <si>
    <t>Berkshire Community College</t>
  </si>
  <si>
    <t>www.berkshirecc.edu</t>
  </si>
  <si>
    <t>Cape Cod Community College</t>
  </si>
  <si>
    <t>www.capecod.edu</t>
  </si>
  <si>
    <t>Greenfield Community College</t>
  </si>
  <si>
    <t>www.gcc.mass.edu</t>
  </si>
  <si>
    <t>Holyoke Community College</t>
  </si>
  <si>
    <t>www.hcc.edu</t>
  </si>
  <si>
    <t>Massachusetts Bay Community College</t>
  </si>
  <si>
    <t>www.massbay.edu</t>
  </si>
  <si>
    <t>Mount Wachusett Community College</t>
  </si>
  <si>
    <t>MWCC.EDU</t>
  </si>
  <si>
    <t>North Shore Community College</t>
  </si>
  <si>
    <t>www.northshore.edu</t>
  </si>
  <si>
    <t>Northern Essex Community College</t>
  </si>
  <si>
    <t>www.necc.mass.edu/</t>
  </si>
  <si>
    <t>Quinsigamond Community College</t>
  </si>
  <si>
    <t>www.qcc.edu</t>
  </si>
  <si>
    <t>Bristol Community College</t>
  </si>
  <si>
    <t>bristolcc.edu/</t>
  </si>
  <si>
    <t>Massasoit Community College</t>
  </si>
  <si>
    <t>www.massasoit.mass.edu</t>
  </si>
  <si>
    <t>Massachusetts Institute of Technology</t>
  </si>
  <si>
    <t>web.mit.edu/student/</t>
  </si>
  <si>
    <t>Massachusetts College of Art and Design</t>
  </si>
  <si>
    <t>www.massart.edu</t>
  </si>
  <si>
    <t>Massachusetts Maritime Academy</t>
  </si>
  <si>
    <t>www.maritime.edu</t>
  </si>
  <si>
    <t>Bridgewater State University</t>
  </si>
  <si>
    <t>www.bridgew.edu</t>
  </si>
  <si>
    <t>Fitchburg State University</t>
  </si>
  <si>
    <t>www.fitchburgstate.edu</t>
  </si>
  <si>
    <t>Framingham State University</t>
  </si>
  <si>
    <t>www.framingham.edu/index.html</t>
  </si>
  <si>
    <t>Massachusetts College of Liberal Arts</t>
  </si>
  <si>
    <t>www.mcla.edu</t>
  </si>
  <si>
    <t>Salem State University</t>
  </si>
  <si>
    <t>www.salemstate.edu</t>
  </si>
  <si>
    <t>Westfield State University</t>
  </si>
  <si>
    <t>www.westfield.ma.edu</t>
  </si>
  <si>
    <t>Worcester State University</t>
  </si>
  <si>
    <t>www.worcester.edu</t>
  </si>
  <si>
    <t>Mount Holyoke College</t>
  </si>
  <si>
    <t>www.mtholyoke.edu</t>
  </si>
  <si>
    <t>Mount Ida College</t>
  </si>
  <si>
    <t>www.mountida.edu</t>
  </si>
  <si>
    <t>The New England Conservatory of Music</t>
  </si>
  <si>
    <t>necmusic.edu</t>
  </si>
  <si>
    <t>Nichols College</t>
  </si>
  <si>
    <t>www.nichols.edu</t>
  </si>
  <si>
    <t>Northeastern University</t>
  </si>
  <si>
    <t>www.northeastern.edu</t>
  </si>
  <si>
    <t>Pine Manor College</t>
  </si>
  <si>
    <t>www.pmc.edu</t>
  </si>
  <si>
    <t>Blessed John XXIII National Seminary</t>
  </si>
  <si>
    <t>www.blessedjohnxxiii.edu</t>
  </si>
  <si>
    <t>Quincy College</t>
  </si>
  <si>
    <t>www.quincycollege.edu</t>
  </si>
  <si>
    <t>Regis College</t>
  </si>
  <si>
    <t>www.regiscollege.edu</t>
  </si>
  <si>
    <t>Simmons College</t>
  </si>
  <si>
    <t>www.simmons.edu</t>
  </si>
  <si>
    <t>Smith College</t>
  </si>
  <si>
    <t>www.smith.edu</t>
  </si>
  <si>
    <t>University of Massachusetts-Dartmouth</t>
  </si>
  <si>
    <t>www.umassd.edu</t>
  </si>
  <si>
    <t>Springfield College</t>
  </si>
  <si>
    <t>www.spfldcol.edu</t>
  </si>
  <si>
    <t>Saint John's Seminary</t>
  </si>
  <si>
    <t>www.sjs.edu</t>
  </si>
  <si>
    <t>Stonehill College</t>
  </si>
  <si>
    <t>www.stonehill.edu</t>
  </si>
  <si>
    <t>Suffolk University</t>
  </si>
  <si>
    <t>www.suffolk.edu</t>
  </si>
  <si>
    <t>Tufts University</t>
  </si>
  <si>
    <t>www.tufts.edu</t>
  </si>
  <si>
    <t>University of Massachusetts-Amherst</t>
  </si>
  <si>
    <t>www.umass.edu</t>
  </si>
  <si>
    <t>University of Massachusetts-Boston</t>
  </si>
  <si>
    <t>www.umb.edu</t>
  </si>
  <si>
    <t>Wellesley College</t>
  </si>
  <si>
    <t>www.wellesley.edu</t>
  </si>
  <si>
    <t>Wentworth Institute of Technology</t>
  </si>
  <si>
    <t>WWW.WIT.EDU</t>
  </si>
  <si>
    <t>Western New England University</t>
  </si>
  <si>
    <t>www.wne.edu</t>
  </si>
  <si>
    <t>www.wheatoncollege.edu</t>
  </si>
  <si>
    <t>Wheelock College</t>
  </si>
  <si>
    <t>www.wheelock.edu</t>
  </si>
  <si>
    <t>Williams College</t>
  </si>
  <si>
    <t>www.williams.edu</t>
  </si>
  <si>
    <t>Worcester Polytechnic Institute</t>
  </si>
  <si>
    <t>www.wpi.edu</t>
  </si>
  <si>
    <t>Adrian College</t>
  </si>
  <si>
    <t>MI</t>
  </si>
  <si>
    <t>www.adrian.edu</t>
  </si>
  <si>
    <t>Albion College</t>
  </si>
  <si>
    <t>www.albion.edu</t>
  </si>
  <si>
    <t>Alma College</t>
  </si>
  <si>
    <t>www.alma.edu</t>
  </si>
  <si>
    <t>Alpena Community College</t>
  </si>
  <si>
    <t>www.alpenacc.edu</t>
  </si>
  <si>
    <t>Andrews University</t>
  </si>
  <si>
    <t>www.andrews.edu</t>
  </si>
  <si>
    <t>Aquinas College</t>
  </si>
  <si>
    <t>www.aquinas.edu</t>
  </si>
  <si>
    <t>Bay de Noc Community College</t>
  </si>
  <si>
    <t>www.baycollege.edu/</t>
  </si>
  <si>
    <t>Calvin College</t>
  </si>
  <si>
    <t>www.calvin.edu</t>
  </si>
  <si>
    <t>Calvin Theological Seminary</t>
  </si>
  <si>
    <t>www.calvinseminary.edu</t>
  </si>
  <si>
    <t>Central Michigan University</t>
  </si>
  <si>
    <t>www.cmich.edu</t>
  </si>
  <si>
    <t>Cleary University</t>
  </si>
  <si>
    <t>www.cleary.edu</t>
  </si>
  <si>
    <t>Concordia University-Ann Arbor</t>
  </si>
  <si>
    <t>www.cuaa.edu</t>
  </si>
  <si>
    <t>Cranbrook Academy of Art</t>
  </si>
  <si>
    <t>www.cranbrook.edu</t>
  </si>
  <si>
    <t>Davenport University</t>
  </si>
  <si>
    <t>www.davenport.edu</t>
  </si>
  <si>
    <t>Delta College</t>
  </si>
  <si>
    <t>www.delta.edu</t>
  </si>
  <si>
    <t>Michigan State University-College of Law</t>
  </si>
  <si>
    <t>www.law.msu.edu</t>
  </si>
  <si>
    <t>Eastern Michigan University</t>
  </si>
  <si>
    <t>www.emich.edu</t>
  </si>
  <si>
    <t>Ferris State University</t>
  </si>
  <si>
    <t>www.ferris.edu/</t>
  </si>
  <si>
    <t>Mott Community College</t>
  </si>
  <si>
    <t>www.mcc.edu</t>
  </si>
  <si>
    <t>Kettering University</t>
  </si>
  <si>
    <t>WWW.KETTERING.EDU</t>
  </si>
  <si>
    <t>Glen Oaks Community College</t>
  </si>
  <si>
    <t>www.glenoaks.cc.mi.us/Pages/default.aspx</t>
  </si>
  <si>
    <t>Gogebic Community College</t>
  </si>
  <si>
    <t>www.gogebic.edu</t>
  </si>
  <si>
    <t>Grace Bible College</t>
  </si>
  <si>
    <t>www.gbcol.edu</t>
  </si>
  <si>
    <t>Cornerstone University</t>
  </si>
  <si>
    <t>www.cornerstone.edu</t>
  </si>
  <si>
    <t>Grand Rapids Community College</t>
  </si>
  <si>
    <t>www.grcc.edu</t>
  </si>
  <si>
    <t>Grand Valley State University</t>
  </si>
  <si>
    <t>www.gvsu.edu</t>
  </si>
  <si>
    <t>Great Lakes Christian College</t>
  </si>
  <si>
    <t>www.glcc.edu</t>
  </si>
  <si>
    <t>Henry Ford Community College</t>
  </si>
  <si>
    <t>www.hfcc.edu</t>
  </si>
  <si>
    <t>Hope College</t>
  </si>
  <si>
    <t>www.hope.edu</t>
  </si>
  <si>
    <t>Jackson College</t>
  </si>
  <si>
    <t>www.jccmi.edu</t>
  </si>
  <si>
    <t>Kalamazoo College</t>
  </si>
  <si>
    <t>www.kzoo.edu</t>
  </si>
  <si>
    <t>Kellogg Community College</t>
  </si>
  <si>
    <t>www.kellogg.edu</t>
  </si>
  <si>
    <t>Lake Michigan College</t>
  </si>
  <si>
    <t>www.lakemichigancollege.edu</t>
  </si>
  <si>
    <t>Lansing Community College</t>
  </si>
  <si>
    <t>www.lcc.edu</t>
  </si>
  <si>
    <t>Lawrence Technological University</t>
  </si>
  <si>
    <t>www.ltu.edu</t>
  </si>
  <si>
    <t>Madonna University</t>
  </si>
  <si>
    <t>www.madonna.edu</t>
  </si>
  <si>
    <t>Marygrove College</t>
  </si>
  <si>
    <t>www.marygrove.edu</t>
  </si>
  <si>
    <t>Rochester College</t>
  </si>
  <si>
    <t>www.rc.edu</t>
  </si>
  <si>
    <t>Michigan State University</t>
  </si>
  <si>
    <t>www.msu.edu</t>
  </si>
  <si>
    <t>Michigan Technological University</t>
  </si>
  <si>
    <t>www.mtu.edu</t>
  </si>
  <si>
    <t>Lake Superior State University</t>
  </si>
  <si>
    <t>www.lssu.edu</t>
  </si>
  <si>
    <t>Monroe County Community College</t>
  </si>
  <si>
    <t>www.monroeccc.edu</t>
  </si>
  <si>
    <t>Montcalm Community College</t>
  </si>
  <si>
    <t>www.montcalm.edu</t>
  </si>
  <si>
    <t>Muskegon Community College</t>
  </si>
  <si>
    <t>www.muskegoncc.edu</t>
  </si>
  <si>
    <t>North Central Michigan College</t>
  </si>
  <si>
    <t>www.ncmich.edu</t>
  </si>
  <si>
    <t>Northern Michigan University</t>
  </si>
  <si>
    <t>www.nmu.edu</t>
  </si>
  <si>
    <t>Northwestern Michigan College</t>
  </si>
  <si>
    <t>www.nmc.edu/</t>
  </si>
  <si>
    <t>Oakland Community College</t>
  </si>
  <si>
    <t>www.oaklandcc.edu</t>
  </si>
  <si>
    <t>Oakland University</t>
  </si>
  <si>
    <t>www.oakland.edu</t>
  </si>
  <si>
    <t>Olivet College</t>
  </si>
  <si>
    <t>www.olivetcollege.edu</t>
  </si>
  <si>
    <t>St Clair County Community College</t>
  </si>
  <si>
    <t>www.sc4.edu</t>
  </si>
  <si>
    <t>Kuyper College</t>
  </si>
  <si>
    <t>www.kuyper.edu</t>
  </si>
  <si>
    <t>Sacred Heart Major Seminary</t>
  </si>
  <si>
    <t>www.shms.edu</t>
  </si>
  <si>
    <t>Saginaw Valley State University</t>
  </si>
  <si>
    <t>www.svsu.edu</t>
  </si>
  <si>
    <t>Schoolcraft College</t>
  </si>
  <si>
    <t>www.schoolcraft.edu</t>
  </si>
  <si>
    <t>Siena Heights University</t>
  </si>
  <si>
    <t>www.sienaheights.edu</t>
  </si>
  <si>
    <t>Southwestern Michigan College</t>
  </si>
  <si>
    <t>www.swmich.edu</t>
  </si>
  <si>
    <t>Spring Arbor University</t>
  </si>
  <si>
    <t>www.arbor.edu</t>
  </si>
  <si>
    <t>Finlandia University</t>
  </si>
  <si>
    <t>www.finlandia.edu</t>
  </si>
  <si>
    <t>University of Detroit Mercy</t>
  </si>
  <si>
    <t>www.udmercy.edu</t>
  </si>
  <si>
    <t>University of Michigan-Ann Arbor</t>
  </si>
  <si>
    <t>www.umich.edu</t>
  </si>
  <si>
    <t>University of Michigan-Dearborn</t>
  </si>
  <si>
    <t>www.umd.umich.edu/</t>
  </si>
  <si>
    <t>University of Michigan-Flint</t>
  </si>
  <si>
    <t>www.umflint.edu</t>
  </si>
  <si>
    <t>Washtenaw Community College</t>
  </si>
  <si>
    <t>www.wccnet.edu</t>
  </si>
  <si>
    <t>Wayne State University</t>
  </si>
  <si>
    <t>www.wayne.edu</t>
  </si>
  <si>
    <t>Western Michigan University</t>
  </si>
  <si>
    <t>www.wmich.edu</t>
  </si>
  <si>
    <t>Western Theological Seminary</t>
  </si>
  <si>
    <t>www.westernsem.edu</t>
  </si>
  <si>
    <t>Anoka-Ramsey Community College</t>
  </si>
  <si>
    <t>MN</t>
  </si>
  <si>
    <t>www.anokaramsey.edu</t>
  </si>
  <si>
    <t>Augsburg College</t>
  </si>
  <si>
    <t>www.augsburg.edu</t>
  </si>
  <si>
    <t>Riverland Community College</t>
  </si>
  <si>
    <t>www.riverland.edu</t>
  </si>
  <si>
    <t>Bemidji State University</t>
  </si>
  <si>
    <t>www.bemidjistate.edu</t>
  </si>
  <si>
    <t>Bethany Lutheran College</t>
  </si>
  <si>
    <t>www.blc.edu</t>
  </si>
  <si>
    <t>Central Lakes College-Brainerd</t>
  </si>
  <si>
    <t>WWW.CLCMN.EDU</t>
  </si>
  <si>
    <t>Carleton College</t>
  </si>
  <si>
    <t>www.carleton.edu</t>
  </si>
  <si>
    <t>College of Saint Benedict</t>
  </si>
  <si>
    <t>www.csbsju.edu</t>
  </si>
  <si>
    <t>St Catherine University</t>
  </si>
  <si>
    <t>www.stkate.edu</t>
  </si>
  <si>
    <t>The College of Saint Scholastica</t>
  </si>
  <si>
    <t>www.css.edu</t>
  </si>
  <si>
    <t>University of St Thomas</t>
  </si>
  <si>
    <t>www.stthomas.edu</t>
  </si>
  <si>
    <t>Concordia College at Moorhead</t>
  </si>
  <si>
    <t>www.cord.edu</t>
  </si>
  <si>
    <t>Concordia University-Saint Paul</t>
  </si>
  <si>
    <t>www.csp.edu</t>
  </si>
  <si>
    <t>Vermilion Community College</t>
  </si>
  <si>
    <t>www.vcc.edu</t>
  </si>
  <si>
    <t>Gustavus Adolphus College</t>
  </si>
  <si>
    <t>WWW.GUSTAVUS.EDU</t>
  </si>
  <si>
    <t>Hamline University</t>
  </si>
  <si>
    <t>www.hamline.edu</t>
  </si>
  <si>
    <t>Hibbing Community College</t>
  </si>
  <si>
    <t>www.hibbing.edu</t>
  </si>
  <si>
    <t>Itasca Community College</t>
  </si>
  <si>
    <t>www.itascacc.edu/</t>
  </si>
  <si>
    <t>Luther Seminary</t>
  </si>
  <si>
    <t>www.luthersem.edu</t>
  </si>
  <si>
    <t>Macalester College</t>
  </si>
  <si>
    <t>www.macalester.edu</t>
  </si>
  <si>
    <t>Minnesota State University-Mankato</t>
  </si>
  <si>
    <t>www.mnsu.edu</t>
  </si>
  <si>
    <t>Martin Luther College</t>
  </si>
  <si>
    <t>www.mlc-wels.edu</t>
  </si>
  <si>
    <t>Minneapolis Community and Technical College</t>
  </si>
  <si>
    <t>www.minneapolis.edu</t>
  </si>
  <si>
    <t>Minneapolis College of Art and Design</t>
  </si>
  <si>
    <t>WWW.MCAD.EDU</t>
  </si>
  <si>
    <t>Crossroads College</t>
  </si>
  <si>
    <t>www.crossroadscollege.edu</t>
  </si>
  <si>
    <t>Minnesota State University-Moorhead</t>
  </si>
  <si>
    <t>www.mnstate.edu</t>
  </si>
  <si>
    <t>North Central University</t>
  </si>
  <si>
    <t>www.northcentral.edu</t>
  </si>
  <si>
    <t>North Hennepin Community College</t>
  </si>
  <si>
    <t>www.nhcc.edu</t>
  </si>
  <si>
    <t>University of Northwestern-St Paul</t>
  </si>
  <si>
    <t>www.unwsp.edu</t>
  </si>
  <si>
    <t>Rochester Community and Technical College</t>
  </si>
  <si>
    <t>www.rctc.edu/</t>
  </si>
  <si>
    <t>Southwest Minnesota State University</t>
  </si>
  <si>
    <t>www.smsu.edu</t>
  </si>
  <si>
    <t>Saint Cloud State University</t>
  </si>
  <si>
    <t>www.stcloudstate.edu</t>
  </si>
  <si>
    <t>Saint Johns University</t>
  </si>
  <si>
    <t>Saint Mary's University of Minnesota</t>
  </si>
  <si>
    <t>www.smumn.edu</t>
  </si>
  <si>
    <t>St Olaf College</t>
  </si>
  <si>
    <t>wp.stolaf.edu</t>
  </si>
  <si>
    <t>Crown College</t>
  </si>
  <si>
    <t>www.crown.edu</t>
  </si>
  <si>
    <t>Northland Community and Technical College</t>
  </si>
  <si>
    <t>www.northlandcollege.edu</t>
  </si>
  <si>
    <t>United Theological Seminary of the Twin Cities</t>
  </si>
  <si>
    <t>www.unitedseminary.edu</t>
  </si>
  <si>
    <t>University of Minnesota-Duluth</t>
  </si>
  <si>
    <t>www.d.umn.edu/</t>
  </si>
  <si>
    <t>University of Minnesota-Morris</t>
  </si>
  <si>
    <t>www.morris.umn.edu/</t>
  </si>
  <si>
    <t>William Mitchell College of Law</t>
  </si>
  <si>
    <t>www.wmitchell.edu</t>
  </si>
  <si>
    <t>Minnesota State College-Southeast Technical</t>
  </si>
  <si>
    <t>www.southeastmn.edu</t>
  </si>
  <si>
    <t>Winona State University</t>
  </si>
  <si>
    <t>www.winona.edu</t>
  </si>
  <si>
    <t>Alcorn State University</t>
  </si>
  <si>
    <t>MS</t>
  </si>
  <si>
    <t>www.alcorn.edu</t>
  </si>
  <si>
    <t>Belhaven University</t>
  </si>
  <si>
    <t>www.belhaven.edu</t>
  </si>
  <si>
    <t>Blue Mountain College</t>
  </si>
  <si>
    <t>www.bmc.edu</t>
  </si>
  <si>
    <t>Coahoma Community College</t>
  </si>
  <si>
    <t>www.coahomacc.edu/</t>
  </si>
  <si>
    <t>Copiah-Lincoln Community College</t>
  </si>
  <si>
    <t>www.colin.edu</t>
  </si>
  <si>
    <t>Delta State University</t>
  </si>
  <si>
    <t>www.deltastate.edu</t>
  </si>
  <si>
    <t>East Central Community College</t>
  </si>
  <si>
    <t>www.eccc.edu</t>
  </si>
  <si>
    <t>East Mississippi Community College</t>
  </si>
  <si>
    <t>www.eastms.edu/</t>
  </si>
  <si>
    <t>Hinds Community College</t>
  </si>
  <si>
    <t>www.hindscc.edu</t>
  </si>
  <si>
    <t>Holmes Community College</t>
  </si>
  <si>
    <t>www.holmescc.edu</t>
  </si>
  <si>
    <t>Itawamba Community College</t>
  </si>
  <si>
    <t>www.iccms.edu/Default.aspx?tabid=55</t>
  </si>
  <si>
    <t>Jackson State University</t>
  </si>
  <si>
    <t>www.jsums.edu</t>
  </si>
  <si>
    <t>Jones County Junior College</t>
  </si>
  <si>
    <t>www.jcjc.edu</t>
  </si>
  <si>
    <t>Meridian Community College</t>
  </si>
  <si>
    <t>www.meridiancc.edu</t>
  </si>
  <si>
    <t>Millsaps College</t>
  </si>
  <si>
    <t>www.millsaps.edu</t>
  </si>
  <si>
    <t>Mississippi College</t>
  </si>
  <si>
    <t>www.mc.edu</t>
  </si>
  <si>
    <t>Mississippi Delta Community College</t>
  </si>
  <si>
    <t>www.msdelta.edu</t>
  </si>
  <si>
    <t>Mississippi Gulf Coast Community College</t>
  </si>
  <si>
    <t>https://www.mgccc.edu</t>
  </si>
  <si>
    <t>Mississippi University for Women</t>
  </si>
  <si>
    <t>www.muw.edu</t>
  </si>
  <si>
    <t>Mississippi State University</t>
  </si>
  <si>
    <t>www.msstate.edu/</t>
  </si>
  <si>
    <t>Mississippi Valley State University</t>
  </si>
  <si>
    <t>www.mvsu.edu</t>
  </si>
  <si>
    <t>Northeast Mississippi Community College</t>
  </si>
  <si>
    <t>www.nemcc.edu</t>
  </si>
  <si>
    <t>Northwest Mississippi Community College</t>
  </si>
  <si>
    <t>www.northwestms.edu</t>
  </si>
  <si>
    <t>Pearl River Community College</t>
  </si>
  <si>
    <t>www.prcc.edu</t>
  </si>
  <si>
    <t>Rust College</t>
  </si>
  <si>
    <t>www.rustcollege.edu</t>
  </si>
  <si>
    <t>Southeastern Baptist College</t>
  </si>
  <si>
    <t>www.southeasternbaptist.edu</t>
  </si>
  <si>
    <t>Southwest Mississippi Community College</t>
  </si>
  <si>
    <t>www.smcc.edu</t>
  </si>
  <si>
    <t>Tougaloo College</t>
  </si>
  <si>
    <t>www.tougaloo.edu</t>
  </si>
  <si>
    <t>University of Mississippi</t>
  </si>
  <si>
    <t>www.olemiss.edu</t>
  </si>
  <si>
    <t>University of Southern Mississippi</t>
  </si>
  <si>
    <t>www.usm.edu</t>
  </si>
  <si>
    <t>William Carey University</t>
  </si>
  <si>
    <t>www.wmcarey.edu</t>
  </si>
  <si>
    <t>Avila University</t>
  </si>
  <si>
    <t>www.Avila.edu</t>
  </si>
  <si>
    <t>Calvary Bible College and Theological Seminary</t>
  </si>
  <si>
    <t>www.calvary.edu</t>
  </si>
  <si>
    <t>Central Methodist University-College of Liberal Arts and Sciences</t>
  </si>
  <si>
    <t>www.centralmethodist.edu/</t>
  </si>
  <si>
    <t>University of Central Missouri</t>
  </si>
  <si>
    <t>www.ucmo.edu</t>
  </si>
  <si>
    <t>Columbia College</t>
  </si>
  <si>
    <t>www.ccis.edu</t>
  </si>
  <si>
    <t>Concordia Seminary</t>
  </si>
  <si>
    <t>www.csl.edu</t>
  </si>
  <si>
    <t>Cottey College</t>
  </si>
  <si>
    <t>www.cottey.edu</t>
  </si>
  <si>
    <t>Crowder College</t>
  </si>
  <si>
    <t>www.crowder.edu</t>
  </si>
  <si>
    <t>Culver-Stockton College</t>
  </si>
  <si>
    <t>www.culver.edu</t>
  </si>
  <si>
    <t>Drury University</t>
  </si>
  <si>
    <t>www.drury.edu</t>
  </si>
  <si>
    <t>Eden Theological Seminary</t>
  </si>
  <si>
    <t>www.eden.edu</t>
  </si>
  <si>
    <t>Evangel University</t>
  </si>
  <si>
    <t>www.evangel.edu</t>
  </si>
  <si>
    <t>Fontbonne University</t>
  </si>
  <si>
    <t>www.fontbonne.edu</t>
  </si>
  <si>
    <t>Harris-Stowe State University</t>
  </si>
  <si>
    <t>www.hssu.edu</t>
  </si>
  <si>
    <t>Conception Seminary College</t>
  </si>
  <si>
    <t>www.conception.edu</t>
  </si>
  <si>
    <t>Jefferson College</t>
  </si>
  <si>
    <t>www.jeffco.edu</t>
  </si>
  <si>
    <t>Saint Louis Community College</t>
  </si>
  <si>
    <t>www.stlcc.edu</t>
  </si>
  <si>
    <t>Kansas City Art Institute</t>
  </si>
  <si>
    <t>www.kcai.edu</t>
  </si>
  <si>
    <t>Kansas City University of Medicine and Biosciences</t>
  </si>
  <si>
    <t>www.kcumb.edu</t>
  </si>
  <si>
    <t>Kenrick Glennon Seminary</t>
  </si>
  <si>
    <t>www.kenrickparish.com</t>
  </si>
  <si>
    <t>A T Still University of Health Sciences</t>
  </si>
  <si>
    <t>WWW.ATSU.EDU</t>
  </si>
  <si>
    <t>Lincoln University</t>
  </si>
  <si>
    <t>www.lincolnu.edu/</t>
  </si>
  <si>
    <t>Lindenwood University</t>
  </si>
  <si>
    <t>www.lindenwood.edu</t>
  </si>
  <si>
    <t>Maryville University of Saint Louis</t>
  </si>
  <si>
    <t>www.maryville.edu</t>
  </si>
  <si>
    <t>Metropolitan Community College-Kansas City</t>
  </si>
  <si>
    <t>www.mcckc.edu</t>
  </si>
  <si>
    <t>Midwestern Baptist Theological Seminary</t>
  </si>
  <si>
    <t>www.mbts.edu</t>
  </si>
  <si>
    <t>Mineral Area College</t>
  </si>
  <si>
    <t>www.mineralarea.edu</t>
  </si>
  <si>
    <t>Missouri Southern State University</t>
  </si>
  <si>
    <t>www.mssu.edu</t>
  </si>
  <si>
    <t>Missouri Valley College</t>
  </si>
  <si>
    <t>www.moval.edu</t>
  </si>
  <si>
    <t>Missouri Western State University</t>
  </si>
  <si>
    <t>missouriwestern.edu</t>
  </si>
  <si>
    <t>Moberly Area Community College</t>
  </si>
  <si>
    <t>www.macc.edu</t>
  </si>
  <si>
    <t>Nazarene Theological Seminary</t>
  </si>
  <si>
    <t>www.nts.edu</t>
  </si>
  <si>
    <t>Truman State University</t>
  </si>
  <si>
    <t>www.truman.edu</t>
  </si>
  <si>
    <t>Northwest Missouri State University</t>
  </si>
  <si>
    <t>www.nwmissouri.edu</t>
  </si>
  <si>
    <t>Park University</t>
  </si>
  <si>
    <t>www.park.edu</t>
  </si>
  <si>
    <t>Rockhurst University</t>
  </si>
  <si>
    <t>www.rockhurst.edu</t>
  </si>
  <si>
    <t>College of the Ozarks</t>
  </si>
  <si>
    <t>www.cofo.edu</t>
  </si>
  <si>
    <t>Southeast Missouri State University</t>
  </si>
  <si>
    <t>www.semo.edu</t>
  </si>
  <si>
    <t>Southwest Baptist University</t>
  </si>
  <si>
    <t>www.sbuniv.edu</t>
  </si>
  <si>
    <t>Missouri State University-Springfield</t>
  </si>
  <si>
    <t>www.missouristate.edu</t>
  </si>
  <si>
    <t>St Louis College of Pharmacy</t>
  </si>
  <si>
    <t>www.stlcop.edu</t>
  </si>
  <si>
    <t>Saint Louis University</t>
  </si>
  <si>
    <t>www.slu.edu</t>
  </si>
  <si>
    <t>Saint Paul School of Theology</t>
  </si>
  <si>
    <t>www.spst.edu</t>
  </si>
  <si>
    <t>Stephens College</t>
  </si>
  <si>
    <t>www.stephens.edu</t>
  </si>
  <si>
    <t>North Central Missouri College</t>
  </si>
  <si>
    <t>www.ncmissouri.edu</t>
  </si>
  <si>
    <t>University of Missouri-Columbia</t>
  </si>
  <si>
    <t>missouri.edu/</t>
  </si>
  <si>
    <t>Missouri University of Science and Technology</t>
  </si>
  <si>
    <t>www.mst.edu/</t>
  </si>
  <si>
    <t>University of Missouri-Kansas City</t>
  </si>
  <si>
    <t>www.umkc.edu/</t>
  </si>
  <si>
    <t>University of Missouri-St Louis</t>
  </si>
  <si>
    <t>www.umsl.edu/</t>
  </si>
  <si>
    <t>Washington University in St Louis</t>
  </si>
  <si>
    <t>www.wustl.edu</t>
  </si>
  <si>
    <t>Webster University</t>
  </si>
  <si>
    <t>www.webster.edu</t>
  </si>
  <si>
    <t>Wentworth Military Academy &amp; Junior College</t>
  </si>
  <si>
    <t>www.wma.edu</t>
  </si>
  <si>
    <t>Westminster College</t>
  </si>
  <si>
    <t>WWW.WESTMINSTER-MO.EDU</t>
  </si>
  <si>
    <t>William Jewell College</t>
  </si>
  <si>
    <t>www.jewell.edu</t>
  </si>
  <si>
    <t>William Woods University</t>
  </si>
  <si>
    <t>www.williamwoods.edu</t>
  </si>
  <si>
    <t>Carroll College</t>
  </si>
  <si>
    <t>MT</t>
  </si>
  <si>
    <t>www.carroll.edu</t>
  </si>
  <si>
    <t>University of Great Falls</t>
  </si>
  <si>
    <t>www.ugf.edu</t>
  </si>
  <si>
    <t>Miles Community College</t>
  </si>
  <si>
    <t>milescc.edu/</t>
  </si>
  <si>
    <t>Dawson Community College</t>
  </si>
  <si>
    <t>www.dawson.edu</t>
  </si>
  <si>
    <t>Montana State University-Billings</t>
  </si>
  <si>
    <t>www.msubillings.edu</t>
  </si>
  <si>
    <t>Montana Tech of the University of Montana</t>
  </si>
  <si>
    <t>www.mtech.edu</t>
  </si>
  <si>
    <t>Montana State University</t>
  </si>
  <si>
    <t>www.montana.edu/</t>
  </si>
  <si>
    <t>Montana State University-Northern</t>
  </si>
  <si>
    <t>www.msun.edu</t>
  </si>
  <si>
    <t>Rocky Mountain College</t>
  </si>
  <si>
    <t>rocky.edu</t>
  </si>
  <si>
    <t>The University of Montana</t>
  </si>
  <si>
    <t>www.umt.edu</t>
  </si>
  <si>
    <t>The University of Montana-Western</t>
  </si>
  <si>
    <t>www.umwestern.edu</t>
  </si>
  <si>
    <t>Chadron State College</t>
  </si>
  <si>
    <t>NE</t>
  </si>
  <si>
    <t>www.csc.edu</t>
  </si>
  <si>
    <t>College of Saint Mary</t>
  </si>
  <si>
    <t>WWW.CSM.EDU</t>
  </si>
  <si>
    <t>Concordia University-Nebraska</t>
  </si>
  <si>
    <t>www.cune.edu</t>
  </si>
  <si>
    <t>Creighton University</t>
  </si>
  <si>
    <t>www.creighton.edu</t>
  </si>
  <si>
    <t>Doane College-Crete</t>
  </si>
  <si>
    <t>www.doane.edu</t>
  </si>
  <si>
    <t>Grace University</t>
  </si>
  <si>
    <t>www.GraceUniversity.edu</t>
  </si>
  <si>
    <t>Hastings College</t>
  </si>
  <si>
    <t>www.hastings.edu</t>
  </si>
  <si>
    <t>University of Nebraska at Kearney</t>
  </si>
  <si>
    <t>www.unk.edu</t>
  </si>
  <si>
    <t>Midland University</t>
  </si>
  <si>
    <t>www.midlandu.edu</t>
  </si>
  <si>
    <t>University of Nebraska at Omaha</t>
  </si>
  <si>
    <t>www.unomaha.edu</t>
  </si>
  <si>
    <t>Nebraska Wesleyan University</t>
  </si>
  <si>
    <t>www.nebrwesleyan.edu/</t>
  </si>
  <si>
    <t>Mid-Plains Community College</t>
  </si>
  <si>
    <t>www.mpcc.edu</t>
  </si>
  <si>
    <t>Peru State College</t>
  </si>
  <si>
    <t>www.peru.edu</t>
  </si>
  <si>
    <t>Western Nebraska Community College</t>
  </si>
  <si>
    <t>www.wncc.edu</t>
  </si>
  <si>
    <t>www.ucollege.edu</t>
  </si>
  <si>
    <t>University of Nebraska-Lincoln</t>
  </si>
  <si>
    <t>www.unl.edu/</t>
  </si>
  <si>
    <t>Wayne State College</t>
  </si>
  <si>
    <t>www.wsc.edu</t>
  </si>
  <si>
    <t>York College</t>
  </si>
  <si>
    <t>www.york.edu/</t>
  </si>
  <si>
    <t>University of Nevada-Reno</t>
  </si>
  <si>
    <t>NV</t>
  </si>
  <si>
    <t>www.unr.edu/</t>
  </si>
  <si>
    <t>University of Nevada-Las Vegas</t>
  </si>
  <si>
    <t>go.unlv.edu/</t>
  </si>
  <si>
    <t>Colby-Sawyer College</t>
  </si>
  <si>
    <t>NH</t>
  </si>
  <si>
    <t>www.colby-sawyer.edu</t>
  </si>
  <si>
    <t>Dartmouth College</t>
  </si>
  <si>
    <t>www.dartmouth.edu</t>
  </si>
  <si>
    <t>Franklin Pierce University</t>
  </si>
  <si>
    <t>www.franklinpierce.edu</t>
  </si>
  <si>
    <t>New England College</t>
  </si>
  <si>
    <t>www.nec.edu/</t>
  </si>
  <si>
    <t>Southern New Hampshire University</t>
  </si>
  <si>
    <t>www.snhu.edu</t>
  </si>
  <si>
    <t>NHTI-Concord's Community College</t>
  </si>
  <si>
    <t>www.nhti.edu</t>
  </si>
  <si>
    <t>www.mccnh.edu</t>
  </si>
  <si>
    <t>Great Bay Community College</t>
  </si>
  <si>
    <t>www.greatbay.edu</t>
  </si>
  <si>
    <t>Rivier University</t>
  </si>
  <si>
    <t>www.rivier.edu</t>
  </si>
  <si>
    <t>Saint Anselm College</t>
  </si>
  <si>
    <t>www.anselm.edu</t>
  </si>
  <si>
    <t>University of New Hampshire-Main Campus</t>
  </si>
  <si>
    <t>www.unh.edu</t>
  </si>
  <si>
    <t>Keene State College</t>
  </si>
  <si>
    <t>www.keene.edu</t>
  </si>
  <si>
    <t>Plymouth State University</t>
  </si>
  <si>
    <t>www.plymouth.edu</t>
  </si>
  <si>
    <t>Atlantic Cape Community College</t>
  </si>
  <si>
    <t>NJ</t>
  </si>
  <si>
    <t>www.atlantic.edu</t>
  </si>
  <si>
    <t>Bloomfield College</t>
  </si>
  <si>
    <t>www.bloomfield.edu/</t>
  </si>
  <si>
    <t>Caldwell College</t>
  </si>
  <si>
    <t>www.caldwell.edu</t>
  </si>
  <si>
    <t>Centenary College</t>
  </si>
  <si>
    <t>www.centenarycollege.edu</t>
  </si>
  <si>
    <t>College of Saint Elizabeth</t>
  </si>
  <si>
    <t>www.cse.edu</t>
  </si>
  <si>
    <t>Cumberland County College</t>
  </si>
  <si>
    <t>www.cccnj.edu</t>
  </si>
  <si>
    <t>Drew University</t>
  </si>
  <si>
    <t>www.drew.edu</t>
  </si>
  <si>
    <t>Fairleigh Dickinson University-Metropolitan Campus</t>
  </si>
  <si>
    <t>www.fdu.edu</t>
  </si>
  <si>
    <t>Georgian Court University</t>
  </si>
  <si>
    <t>www.georgian.edu</t>
  </si>
  <si>
    <t>Rowan University</t>
  </si>
  <si>
    <t>www.rowan.edu</t>
  </si>
  <si>
    <t>Felician College</t>
  </si>
  <si>
    <t>www.felician.edu</t>
  </si>
  <si>
    <t>New Jersey City University</t>
  </si>
  <si>
    <t>www.njcu.edu</t>
  </si>
  <si>
    <t>Middlesex County College</t>
  </si>
  <si>
    <t>www.middlesexcc.edu</t>
  </si>
  <si>
    <t>Monmouth University</t>
  </si>
  <si>
    <t>www.monmouth.edu</t>
  </si>
  <si>
    <t>Montclair State University</t>
  </si>
  <si>
    <t>www.montclair.edu</t>
  </si>
  <si>
    <t>New Brunswick Theological Seminary</t>
  </si>
  <si>
    <t>www.nbts.edu</t>
  </si>
  <si>
    <t>New Jersey Institute of Technology</t>
  </si>
  <si>
    <t>www.njit.edu/</t>
  </si>
  <si>
    <t>Kean University</t>
  </si>
  <si>
    <t>www.kean.edu</t>
  </si>
  <si>
    <t>Ocean County College</t>
  </si>
  <si>
    <t>www.ocean.edu/</t>
  </si>
  <si>
    <t>William Paterson University of New Jersey</t>
  </si>
  <si>
    <t>www.wpunj.edu</t>
  </si>
  <si>
    <t>Princeton Theological Seminary</t>
  </si>
  <si>
    <t>www.ptsem.edu</t>
  </si>
  <si>
    <t>Princeton University</t>
  </si>
  <si>
    <t>www.princeton.edu</t>
  </si>
  <si>
    <t>Rider University</t>
  </si>
  <si>
    <t>www.rider.edu</t>
  </si>
  <si>
    <t>Rutgers University-New Brunswick</t>
  </si>
  <si>
    <t>www.rutgers.edu/</t>
  </si>
  <si>
    <t>Seton Hall University</t>
  </si>
  <si>
    <t>www.shu.edu</t>
  </si>
  <si>
    <t>Saint Peter's University</t>
  </si>
  <si>
    <t>www.saintpeters.edu</t>
  </si>
  <si>
    <t>Stevens Institute of Technology</t>
  </si>
  <si>
    <t>www.stevens.edu</t>
  </si>
  <si>
    <t>The College of New Jersey</t>
  </si>
  <si>
    <t>www.tcnj.edu</t>
  </si>
  <si>
    <t>Union County College</t>
  </si>
  <si>
    <t>www.ucc.edu</t>
  </si>
  <si>
    <t>Santa Fe University of Art and Design</t>
  </si>
  <si>
    <t>www.santafeuniversity.edu</t>
  </si>
  <si>
    <t>University of the Southwest</t>
  </si>
  <si>
    <t>www.usw.edu</t>
  </si>
  <si>
    <t>Eastern New Mexico University-Main Campus</t>
  </si>
  <si>
    <t>www.enmu.edu</t>
  </si>
  <si>
    <t>New Mexico Highlands University</t>
  </si>
  <si>
    <t>www.nmhu.edu</t>
  </si>
  <si>
    <t>New Mexico Institute of Mining and Technology</t>
  </si>
  <si>
    <t>www.nmt.edu</t>
  </si>
  <si>
    <t>New Mexico Junior College</t>
  </si>
  <si>
    <t>www.nmjc.edu</t>
  </si>
  <si>
    <t>New Mexico Military Institute</t>
  </si>
  <si>
    <t>www.nmmi.edu</t>
  </si>
  <si>
    <t>New Mexico State University-Main Campus</t>
  </si>
  <si>
    <t>www.nmsu.edu/</t>
  </si>
  <si>
    <t>San Juan College</t>
  </si>
  <si>
    <t>www.sanjuancollege.edu</t>
  </si>
  <si>
    <t>University of New Mexico-Main Campus</t>
  </si>
  <si>
    <t>www.unm.edu</t>
  </si>
  <si>
    <t>Western New Mexico University</t>
  </si>
  <si>
    <t>www.wnmu.edu</t>
  </si>
  <si>
    <t>Vaughn College of Aeronautics and Technology</t>
  </si>
  <si>
    <t>NY</t>
  </si>
  <si>
    <t>www.vaughn.edu</t>
  </si>
  <si>
    <t>Adelphi University</t>
  </si>
  <si>
    <t>www.adelphi.edu/</t>
  </si>
  <si>
    <t>Dowling College</t>
  </si>
  <si>
    <t>WWW.DOWLING.EDU</t>
  </si>
  <si>
    <t>Alfred University</t>
  </si>
  <si>
    <t>www.alfred.edu</t>
  </si>
  <si>
    <t>Bank Street College of Education</t>
  </si>
  <si>
    <t>www.bankstreet.edu</t>
  </si>
  <si>
    <t>Baptist Bible College &amp; Seminary of Pennsylvania</t>
  </si>
  <si>
    <t>PA</t>
  </si>
  <si>
    <t>www.bbc.edu</t>
  </si>
  <si>
    <t>Bard College</t>
  </si>
  <si>
    <t>www.bard.edu</t>
  </si>
  <si>
    <t>New York Theological Seminary</t>
  </si>
  <si>
    <t>nyts.edu</t>
  </si>
  <si>
    <t>Brooklyn Law School</t>
  </si>
  <si>
    <t>www.brooklaw.edu</t>
  </si>
  <si>
    <t>Bryant &amp; Stratton College-Buffalo</t>
  </si>
  <si>
    <t>www.bryantstratton.edu</t>
  </si>
  <si>
    <t>Canisius College</t>
  </si>
  <si>
    <t>WWW.Canisius.edu</t>
  </si>
  <si>
    <t>Cazenovia College</t>
  </si>
  <si>
    <t>www.cazenovia.edu</t>
  </si>
  <si>
    <t>CUNY Brooklyn College</t>
  </si>
  <si>
    <t>www.brooklyn.cuny.edu</t>
  </si>
  <si>
    <t>CUNY City College</t>
  </si>
  <si>
    <t>www.ccny.cuny.edu</t>
  </si>
  <si>
    <t>CUNY Hunter College</t>
  </si>
  <si>
    <t>www.hunter.cuny.edu</t>
  </si>
  <si>
    <t>CUNY Queens College</t>
  </si>
  <si>
    <t>www.qc.cuny.edu</t>
  </si>
  <si>
    <t>CUNY Borough of Manhattan Community College</t>
  </si>
  <si>
    <t>www.bmcc.cuny.edu/</t>
  </si>
  <si>
    <t>CUNY Bronx Community College</t>
  </si>
  <si>
    <t>www.bcc.cuny.edu</t>
  </si>
  <si>
    <t>CUNY John Jay College of Criminal Justice</t>
  </si>
  <si>
    <t>www.jjay.cuny.edu</t>
  </si>
  <si>
    <t>CUNY Kingsborough Community College</t>
  </si>
  <si>
    <t>www.kbcc.cuny.edu</t>
  </si>
  <si>
    <t>CUNY New York City College of Technology</t>
  </si>
  <si>
    <t>www.citytech.cuny.edu</t>
  </si>
  <si>
    <t>CUNY Queensborough Community College</t>
  </si>
  <si>
    <t>www.qcc.cuny.edu</t>
  </si>
  <si>
    <t>College of Staten Island CUNY</t>
  </si>
  <si>
    <t>www.csi.cuny.edu</t>
  </si>
  <si>
    <t>Clarkson University</t>
  </si>
  <si>
    <t>www.clarkson.edu</t>
  </si>
  <si>
    <t>Colgate Rochester Crozer Divinity School</t>
  </si>
  <si>
    <t>www.crcds.edu</t>
  </si>
  <si>
    <t>Colgate University</t>
  </si>
  <si>
    <t>www.colgate.edu</t>
  </si>
  <si>
    <t>College of Mount Saint Vincent</t>
  </si>
  <si>
    <t>www.mountsaintvincent.edu</t>
  </si>
  <si>
    <t>The College of New Rochelle</t>
  </si>
  <si>
    <t>www.cnr.edu</t>
  </si>
  <si>
    <t>The College of Saint Rose</t>
  </si>
  <si>
    <t>www.strose.edu</t>
  </si>
  <si>
    <t>Columbia University in the City of New York</t>
  </si>
  <si>
    <t>www.columbia.edu</t>
  </si>
  <si>
    <t>Barnard College</t>
  </si>
  <si>
    <t>www.barnard.edu</t>
  </si>
  <si>
    <t>Concordia College-New York</t>
  </si>
  <si>
    <t>www.concordia-ny.edu</t>
  </si>
  <si>
    <t>Cooper Union for the Advancement of Science and Art</t>
  </si>
  <si>
    <t>www.cooper.edu</t>
  </si>
  <si>
    <t>Cornell University</t>
  </si>
  <si>
    <t>www.cornell.edu</t>
  </si>
  <si>
    <t>D'Youville College</t>
  </si>
  <si>
    <t>www.dyc.edu</t>
  </si>
  <si>
    <t>Dominican College of Blauvelt</t>
  </si>
  <si>
    <t>www.dc.edu</t>
  </si>
  <si>
    <t>Elmira College</t>
  </si>
  <si>
    <t>www.elmira.edu</t>
  </si>
  <si>
    <t>Fordham University</t>
  </si>
  <si>
    <t>www.fordham.edu</t>
  </si>
  <si>
    <t>The General Theological Seminary</t>
  </si>
  <si>
    <t>WWW.GTS.EDU</t>
  </si>
  <si>
    <t>Hamilton College</t>
  </si>
  <si>
    <t>www.hamilton.edu</t>
  </si>
  <si>
    <t>Hartwick College</t>
  </si>
  <si>
    <t>www.hartwick.edu/</t>
  </si>
  <si>
    <t>Hobart William Smith Colleges</t>
  </si>
  <si>
    <t>WWW.HWS.EDU</t>
  </si>
  <si>
    <t>Hofstra University</t>
  </si>
  <si>
    <t>www.hofstra.edu</t>
  </si>
  <si>
    <t>Houghton College</t>
  </si>
  <si>
    <t>www.houghton.edu</t>
  </si>
  <si>
    <t>Hilbert College</t>
  </si>
  <si>
    <t>www.hilbert.edu</t>
  </si>
  <si>
    <t>Iona College</t>
  </si>
  <si>
    <t>www.iona.edu</t>
  </si>
  <si>
    <t>Ithaca College</t>
  </si>
  <si>
    <t>www.ithaca.edu</t>
  </si>
  <si>
    <t>Jewish Theological Seminary of America</t>
  </si>
  <si>
    <t>www.jtsa.edu</t>
  </si>
  <si>
    <t>American Jewish University</t>
  </si>
  <si>
    <t>www.aju.edu</t>
  </si>
  <si>
    <t>The Juilliard School</t>
  </si>
  <si>
    <t>www.juilliard.edu</t>
  </si>
  <si>
    <t>Keuka College</t>
  </si>
  <si>
    <t>www.keuka.edu</t>
  </si>
  <si>
    <t>Le Moyne College</t>
  </si>
  <si>
    <t>www.lemoyne.edu</t>
  </si>
  <si>
    <t>New York College of Podiatric Medicine</t>
  </si>
  <si>
    <t>www.nycpm.edu</t>
  </si>
  <si>
    <t>LIU Post</t>
  </si>
  <si>
    <t>www.liu.edu</t>
  </si>
  <si>
    <t>Manhattan College</t>
  </si>
  <si>
    <t>www.manhattan.edu</t>
  </si>
  <si>
    <t>Manhattan School of Music</t>
  </si>
  <si>
    <t>www.msmnyc.edu</t>
  </si>
  <si>
    <t>Manhattanville College</t>
  </si>
  <si>
    <t>www.manhattanville.edu</t>
  </si>
  <si>
    <t>Maria College of Albany</t>
  </si>
  <si>
    <t>www.mariacollege.edu</t>
  </si>
  <si>
    <t>Marist College</t>
  </si>
  <si>
    <t>www.Marist.edu</t>
  </si>
  <si>
    <t>Marymount Manhattan College</t>
  </si>
  <si>
    <t>www.mmm.edu</t>
  </si>
  <si>
    <t>Mercy College</t>
  </si>
  <si>
    <t>www.mercy.edu</t>
  </si>
  <si>
    <t>Molloy College</t>
  </si>
  <si>
    <t>www.molloy.edu</t>
  </si>
  <si>
    <t>Medaille College</t>
  </si>
  <si>
    <t>www.medaille.edu</t>
  </si>
  <si>
    <t>Mount Saint Mary College</t>
  </si>
  <si>
    <t>www.msmc.edu</t>
  </si>
  <si>
    <t>Nazareth College</t>
  </si>
  <si>
    <t>www.naz.edu</t>
  </si>
  <si>
    <t>New York Institute of Technology</t>
  </si>
  <si>
    <t>www.nyit.edu</t>
  </si>
  <si>
    <t>New York Law School</t>
  </si>
  <si>
    <t>www.nyls.edu</t>
  </si>
  <si>
    <t>New York Medical College</t>
  </si>
  <si>
    <t>WWW.NYMC.EDU</t>
  </si>
  <si>
    <t>New York University</t>
  </si>
  <si>
    <t>www.nyu.edu</t>
  </si>
  <si>
    <t>Niagara University</t>
  </si>
  <si>
    <t>www.niagara.edu</t>
  </si>
  <si>
    <t>Nyack College</t>
  </si>
  <si>
    <t>www.nyack.edu</t>
  </si>
  <si>
    <t>Pace University-New York</t>
  </si>
  <si>
    <t>www.pace.edu</t>
  </si>
  <si>
    <t>Paul Smiths College of Arts and Science</t>
  </si>
  <si>
    <t>www.paulsmiths.edu</t>
  </si>
  <si>
    <t>Pratt Institute-Main</t>
  </si>
  <si>
    <t>www.pratt.edu</t>
  </si>
  <si>
    <t>Rensselaer Polytechnic Institute</t>
  </si>
  <si>
    <t>www.rpi.edu</t>
  </si>
  <si>
    <t>Roberts Wesleyan College</t>
  </si>
  <si>
    <t>WWW.Roberts.edu</t>
  </si>
  <si>
    <t>Rochester Institute of Technology</t>
  </si>
  <si>
    <t>www.rit.edu/</t>
  </si>
  <si>
    <t>Daemen College</t>
  </si>
  <si>
    <t>www.daemen.edu</t>
  </si>
  <si>
    <t>The Sage Colleges</t>
  </si>
  <si>
    <t>www.sage.edu</t>
  </si>
  <si>
    <t>Trocaire College</t>
  </si>
  <si>
    <t>www.trocaire.edu/</t>
  </si>
  <si>
    <t>Sarah Lawrence College</t>
  </si>
  <si>
    <t>www.slc.edu</t>
  </si>
  <si>
    <t>Skidmore College</t>
  </si>
  <si>
    <t>www.skidmore.edu/</t>
  </si>
  <si>
    <t>St Bernard's School of Theology and Ministry</t>
  </si>
  <si>
    <t>www.stbernards.edu</t>
  </si>
  <si>
    <t>Siena College</t>
  </si>
  <si>
    <t>www.siena.edu</t>
  </si>
  <si>
    <t>St Bonaventure University</t>
  </si>
  <si>
    <t>www.sbu.edu</t>
  </si>
  <si>
    <t>St Francis College</t>
  </si>
  <si>
    <t>www.sfc.edu</t>
  </si>
  <si>
    <t>Saint John Fisher College</t>
  </si>
  <si>
    <t>www.sjfc.edu</t>
  </si>
  <si>
    <t>Christ the King Seminary</t>
  </si>
  <si>
    <t>www.cks.edu</t>
  </si>
  <si>
    <t>St John's University-New York</t>
  </si>
  <si>
    <t>www.stjohns.edu</t>
  </si>
  <si>
    <t>Saint Joseph's College-New York</t>
  </si>
  <si>
    <t>www.sjcny.edu</t>
  </si>
  <si>
    <t>St Lawrence University</t>
  </si>
  <si>
    <t>www.stlawu.edu</t>
  </si>
  <si>
    <t>St Thomas Aquinas College</t>
  </si>
  <si>
    <t>www.stac.edu</t>
  </si>
  <si>
    <t>Saint Vladimirs Orthodox Theological Seminary</t>
  </si>
  <si>
    <t>www.svots.edu</t>
  </si>
  <si>
    <t>Excelsior College</t>
  </si>
  <si>
    <t>www.excelsior.edu</t>
  </si>
  <si>
    <t>SUNY at Albany</t>
  </si>
  <si>
    <t>www.albany.edu</t>
  </si>
  <si>
    <t>SUNY at Binghamton</t>
  </si>
  <si>
    <t>www.binghamton.edu</t>
  </si>
  <si>
    <t>University at Buffalo</t>
  </si>
  <si>
    <t>www.buffalo.edu</t>
  </si>
  <si>
    <t>Stony Brook University</t>
  </si>
  <si>
    <t>www.stonybrook.edu</t>
  </si>
  <si>
    <t>SUNY Downstate Medical Center</t>
  </si>
  <si>
    <t>www.downstate.edu/</t>
  </si>
  <si>
    <t>Upstate Medical University</t>
  </si>
  <si>
    <t>www.upstate.edu</t>
  </si>
  <si>
    <t>SUNY College at Brockport</t>
  </si>
  <si>
    <t>www.brockport.edu</t>
  </si>
  <si>
    <t>Buffalo State SUNY</t>
  </si>
  <si>
    <t>www.buffalostate.edu</t>
  </si>
  <si>
    <t>SUNY College at Cortland</t>
  </si>
  <si>
    <t>www2.cortland.edu</t>
  </si>
  <si>
    <t>SUNY at Fredonia</t>
  </si>
  <si>
    <t>www.fredonia.edu</t>
  </si>
  <si>
    <t>SUNY College at Geneseo</t>
  </si>
  <si>
    <t>www.geneseo.edu/</t>
  </si>
  <si>
    <t>State University of New York at New Paltz</t>
  </si>
  <si>
    <t>www.newpaltz.edu</t>
  </si>
  <si>
    <t>SUNY Oneonta</t>
  </si>
  <si>
    <t>www.oneonta.edu</t>
  </si>
  <si>
    <t>SUNY College at Oswego</t>
  </si>
  <si>
    <t>www.oswego.edu/</t>
  </si>
  <si>
    <t>SUNY College at Plattsburgh</t>
  </si>
  <si>
    <t>www.plattsburgh.edu</t>
  </si>
  <si>
    <t>SUNY College at Potsdam</t>
  </si>
  <si>
    <t>www.potsdam.edu</t>
  </si>
  <si>
    <t>SUNY College of Environmental Science and Forestry</t>
  </si>
  <si>
    <t>www.esf.edu</t>
  </si>
  <si>
    <t>SUNY Maritime College</t>
  </si>
  <si>
    <t>www.sunymaritime.edu</t>
  </si>
  <si>
    <t>SUNY College of Technology at Alfred</t>
  </si>
  <si>
    <t>www.alfredstate.edu</t>
  </si>
  <si>
    <t>SUNY College of Technology at Canton</t>
  </si>
  <si>
    <t>www.canton.edu</t>
  </si>
  <si>
    <t>SUNY College of Agriculture and Technology at Cobleskill</t>
  </si>
  <si>
    <t>www.cobleskill.edu/</t>
  </si>
  <si>
    <t>SUNY College of Technology at Delhi</t>
  </si>
  <si>
    <t>www.delhi.edu</t>
  </si>
  <si>
    <t>Farmingdale State College</t>
  </si>
  <si>
    <t>WWW.FARMINGDALE.EDU</t>
  </si>
  <si>
    <t>Morrisville State College</t>
  </si>
  <si>
    <t>www.morrisville.edu</t>
  </si>
  <si>
    <t>Adirondack Community College</t>
  </si>
  <si>
    <t>WWW.SUNYACC.EDU</t>
  </si>
  <si>
    <t>Cayuga County Community College</t>
  </si>
  <si>
    <t>www.cayuga-cc.edu/</t>
  </si>
  <si>
    <t>SUNY Broome Community College</t>
  </si>
  <si>
    <t>WWW.SUNYBROOME.EDU</t>
  </si>
  <si>
    <t>Corning Community College</t>
  </si>
  <si>
    <t>www.corning-cc.edu/</t>
  </si>
  <si>
    <t>Dutchess Community College</t>
  </si>
  <si>
    <t>www.sunydutchess.edu</t>
  </si>
  <si>
    <t>Fashion Institute of Technology</t>
  </si>
  <si>
    <t>www.fitnyc.edu</t>
  </si>
  <si>
    <t>Fulton-Montgomery Community College</t>
  </si>
  <si>
    <t>fmcc.edu</t>
  </si>
  <si>
    <t>Hudson Valley Community College</t>
  </si>
  <si>
    <t>www.hvcc.edu</t>
  </si>
  <si>
    <t>Jamestown Community College</t>
  </si>
  <si>
    <t>www.sunyjcc.edu</t>
  </si>
  <si>
    <t>Jefferson Community College</t>
  </si>
  <si>
    <t>www.sunyjefferson.edu</t>
  </si>
  <si>
    <t>Mohawk Valley Community College</t>
  </si>
  <si>
    <t>www.mvcc.edu</t>
  </si>
  <si>
    <t>Monroe Community College</t>
  </si>
  <si>
    <t>www.monroecc.edu/</t>
  </si>
  <si>
    <t>Nassau Community College</t>
  </si>
  <si>
    <t>www.ncc.edu/</t>
  </si>
  <si>
    <t>Niagara County Community College</t>
  </si>
  <si>
    <t>www.niagaracc.suny.edu</t>
  </si>
  <si>
    <t>Onondaga Community College</t>
  </si>
  <si>
    <t>www.sunyocc.edu</t>
  </si>
  <si>
    <t>Orange County Community College</t>
  </si>
  <si>
    <t>www.sunyorange.edu/</t>
  </si>
  <si>
    <t>Rockland Community College</t>
  </si>
  <si>
    <t>www.sunyrockland.edu/</t>
  </si>
  <si>
    <t>Suffolk County Community College</t>
  </si>
  <si>
    <t>www3.sunysuffolk.edu</t>
  </si>
  <si>
    <t>Sullivan County Community College</t>
  </si>
  <si>
    <t>www.sunysullivan.edu/</t>
  </si>
  <si>
    <t>Ulster County Community College</t>
  </si>
  <si>
    <t>WWW.SUNYULSTER.EDU</t>
  </si>
  <si>
    <t>SUNY Westchester Community College</t>
  </si>
  <si>
    <t>www.sunywcc.edu</t>
  </si>
  <si>
    <t>Syracuse University</t>
  </si>
  <si>
    <t>syr.edu/</t>
  </si>
  <si>
    <t>Utica College</t>
  </si>
  <si>
    <t>www.utica.edu/</t>
  </si>
  <si>
    <t>Albany College of Pharmacy and Health Sciences</t>
  </si>
  <si>
    <t>www.acphs.edu</t>
  </si>
  <si>
    <t>Albany Law School</t>
  </si>
  <si>
    <t>www.albanylaw.edu</t>
  </si>
  <si>
    <t>Albany Medical College</t>
  </si>
  <si>
    <t>www.amc.edu</t>
  </si>
  <si>
    <t>www.union.edu/</t>
  </si>
  <si>
    <t>Union Theological Seminary in the City of New York</t>
  </si>
  <si>
    <t>www.utsnyc.edu</t>
  </si>
  <si>
    <t>United States Merchant Marine Academy</t>
  </si>
  <si>
    <t>WWW.USMMA.EDU</t>
  </si>
  <si>
    <t>University of Rochester</t>
  </si>
  <si>
    <t>www.rochester.edu</t>
  </si>
  <si>
    <t>Vassar College</t>
  </si>
  <si>
    <t>www.vassar.edu</t>
  </si>
  <si>
    <t>Villa Maria College</t>
  </si>
  <si>
    <t>www.villa.edu</t>
  </si>
  <si>
    <t>Wagner College</t>
  </si>
  <si>
    <t>www.wagner.edu</t>
  </si>
  <si>
    <t>Webb Institute</t>
  </si>
  <si>
    <t>www.webb.edu</t>
  </si>
  <si>
    <t>Wells College</t>
  </si>
  <si>
    <t>www.wells.edu</t>
  </si>
  <si>
    <t>Yeshiva University</t>
  </si>
  <si>
    <t>www.yu.edu</t>
  </si>
  <si>
    <t>North Carolina A &amp; T State University</t>
  </si>
  <si>
    <t>NC</t>
  </si>
  <si>
    <t>www.ncat.edu</t>
  </si>
  <si>
    <t>Appalachian State University</t>
  </si>
  <si>
    <t>www.appstate.edu/</t>
  </si>
  <si>
    <t>University of North Carolina at Asheville</t>
  </si>
  <si>
    <t>www.unca.edu</t>
  </si>
  <si>
    <t>Barton College</t>
  </si>
  <si>
    <t>WWW.BARTON.EDU</t>
  </si>
  <si>
    <t>Belmont Abbey College</t>
  </si>
  <si>
    <t>www.belmontabbeycollege.edu</t>
  </si>
  <si>
    <t>Bennett College</t>
  </si>
  <si>
    <t>www.bennett.edu</t>
  </si>
  <si>
    <t>Brevard College</t>
  </si>
  <si>
    <t>www.brevard.edu</t>
  </si>
  <si>
    <t>Campbell University</t>
  </si>
  <si>
    <t>www.campbell.edu</t>
  </si>
  <si>
    <t>Catawba College</t>
  </si>
  <si>
    <t>www.catawba.edu</t>
  </si>
  <si>
    <t>Central Piedmont Community College</t>
  </si>
  <si>
    <t>www.cpcc.edu</t>
  </si>
  <si>
    <t>Chowan University</t>
  </si>
  <si>
    <t>www.chowan.edu/</t>
  </si>
  <si>
    <t>College of the Albemarle</t>
  </si>
  <si>
    <t>www.albemarle.edu</t>
  </si>
  <si>
    <t>Davidson College</t>
  </si>
  <si>
    <t>www.davidson.edu/</t>
  </si>
  <si>
    <t>Davidson County Community College</t>
  </si>
  <si>
    <t>www.davidsonccc.edu</t>
  </si>
  <si>
    <t>Duke University</t>
  </si>
  <si>
    <t>WWW.DUKE.EDU</t>
  </si>
  <si>
    <t>East Carolina University</t>
  </si>
  <si>
    <t>www.ecu.edu</t>
  </si>
  <si>
    <t>Elizabeth City State University</t>
  </si>
  <si>
    <t>www.ecsu.edu</t>
  </si>
  <si>
    <t>Elon University</t>
  </si>
  <si>
    <t>www.elon.edu</t>
  </si>
  <si>
    <t>Fayetteville State University</t>
  </si>
  <si>
    <t>www.uncfsu.edu</t>
  </si>
  <si>
    <t>Gardner-Webb University</t>
  </si>
  <si>
    <t>www.gardner-webb.edu</t>
  </si>
  <si>
    <t>Greensboro College</t>
  </si>
  <si>
    <t>www.greensboro.edu</t>
  </si>
  <si>
    <t>Guilford College</t>
  </si>
  <si>
    <t>www.guilford.edu</t>
  </si>
  <si>
    <t>High Point University</t>
  </si>
  <si>
    <t>www.highpoint.edu</t>
  </si>
  <si>
    <t>Isothermal Community College</t>
  </si>
  <si>
    <t>www.isothermal.edu</t>
  </si>
  <si>
    <t>Laurel University</t>
  </si>
  <si>
    <t>www.laureluniversity.edu</t>
  </si>
  <si>
    <t>Johnson C Smith University</t>
  </si>
  <si>
    <t>www.jcsu.edu</t>
  </si>
  <si>
    <t>King's College</t>
  </si>
  <si>
    <t>WWW.KINGSCOLLEGECHARLOTTE.EDU</t>
  </si>
  <si>
    <t>Lees-McRae College</t>
  </si>
  <si>
    <t>www.lmc.edu</t>
  </si>
  <si>
    <t>Lenoir Community College</t>
  </si>
  <si>
    <t>www.lenoircc.edu</t>
  </si>
  <si>
    <t>Lenoir-Rhyne University</t>
  </si>
  <si>
    <t>www.lr.edu</t>
  </si>
  <si>
    <t>Livingstone College</t>
  </si>
  <si>
    <t>www.livingstone.edu</t>
  </si>
  <si>
    <t>Louisburg College</t>
  </si>
  <si>
    <t>www.louisburg.edu</t>
  </si>
  <si>
    <t>Mars Hill University</t>
  </si>
  <si>
    <t>www.mhu.edu</t>
  </si>
  <si>
    <t>Meredith College</t>
  </si>
  <si>
    <t>www.meredith.edu</t>
  </si>
  <si>
    <t>Methodist University</t>
  </si>
  <si>
    <t>www.methodist.edu</t>
  </si>
  <si>
    <t>Mitchell Community College</t>
  </si>
  <si>
    <t>www.mitchellcc.edu</t>
  </si>
  <si>
    <t>Montreat College</t>
  </si>
  <si>
    <t>www.montreat.edu</t>
  </si>
  <si>
    <t>Mount Olive College</t>
  </si>
  <si>
    <t>www.moc.edu</t>
  </si>
  <si>
    <t>North Carolina Central University</t>
  </si>
  <si>
    <t>www.nccu.edu</t>
  </si>
  <si>
    <t>North Carolina Wesleyan College</t>
  </si>
  <si>
    <t>www.ncwc.edu</t>
  </si>
  <si>
    <t>William Peace University</t>
  </si>
  <si>
    <t>www.peace.edu</t>
  </si>
  <si>
    <t>University of North Carolina at Pembroke</t>
  </si>
  <si>
    <t>www.uncp.edu</t>
  </si>
  <si>
    <t>Pfeiffer University</t>
  </si>
  <si>
    <t>www.pfeiffer.edu</t>
  </si>
  <si>
    <t>Piedmont International University</t>
  </si>
  <si>
    <t>www.piedmontu.edu</t>
  </si>
  <si>
    <t>Queens University of Charlotte</t>
  </si>
  <si>
    <t>www.queens.edu</t>
  </si>
  <si>
    <t>Rockingham Community College</t>
  </si>
  <si>
    <t>www.rockinghamcc.edu</t>
  </si>
  <si>
    <t>Salem College</t>
  </si>
  <si>
    <t>www.salem.edu/</t>
  </si>
  <si>
    <t>Sandhills Community College</t>
  </si>
  <si>
    <t>www.sandhills.edu</t>
  </si>
  <si>
    <t>Shaw University</t>
  </si>
  <si>
    <t>www.shawuniversity.edu</t>
  </si>
  <si>
    <t>Southeastern Baptist Theological Seminary</t>
  </si>
  <si>
    <t>www.sebts.edu</t>
  </si>
  <si>
    <t>www.sccnc.edu</t>
  </si>
  <si>
    <t>Saint Augustine's University</t>
  </si>
  <si>
    <t>www.st-aug.edu</t>
  </si>
  <si>
    <t>Surry Community College</t>
  </si>
  <si>
    <t>www.surry.edu</t>
  </si>
  <si>
    <t>North Carolina State University at Raleigh</t>
  </si>
  <si>
    <t>www.ncsu.edu</t>
  </si>
  <si>
    <t>Gaston College</t>
  </si>
  <si>
    <t>www.gaston.edu</t>
  </si>
  <si>
    <t>University of North Carolina at Chapel Hill</t>
  </si>
  <si>
    <t>www.unc.edu</t>
  </si>
  <si>
    <t>University of North Carolina at Charlotte</t>
  </si>
  <si>
    <t>www.uncc.edu</t>
  </si>
  <si>
    <t>University of North Carolina at Greensboro</t>
  </si>
  <si>
    <t>www.uncg.edu</t>
  </si>
  <si>
    <t>Wake Forest University</t>
  </si>
  <si>
    <t>www.wfu.edu</t>
  </si>
  <si>
    <t>Warren Wilson College</t>
  </si>
  <si>
    <t>www.warren-wilson.edu</t>
  </si>
  <si>
    <t>Wayne Community College</t>
  </si>
  <si>
    <t>www.waynecc.edu</t>
  </si>
  <si>
    <t>Western Carolina University</t>
  </si>
  <si>
    <t>www.wcu.edu</t>
  </si>
  <si>
    <t>Western Piedmont Community College</t>
  </si>
  <si>
    <t>www.wpcc.edu</t>
  </si>
  <si>
    <t>Wilkes Community College</t>
  </si>
  <si>
    <t>www.wilkescc.edu</t>
  </si>
  <si>
    <t>University of North Carolina Wilmington</t>
  </si>
  <si>
    <t>www.uncw.edu</t>
  </si>
  <si>
    <t>Wingate University</t>
  </si>
  <si>
    <t>www.wingate.edu</t>
  </si>
  <si>
    <t>Winston-Salem State University</t>
  </si>
  <si>
    <t>www.wssu.edu</t>
  </si>
  <si>
    <t>Bismarck State College</t>
  </si>
  <si>
    <t>ND</t>
  </si>
  <si>
    <t>www.bismarckstate.edu</t>
  </si>
  <si>
    <t>Dickinson State University</t>
  </si>
  <si>
    <t>www.dickinsonstate.com</t>
  </si>
  <si>
    <t>University of Jamestown</t>
  </si>
  <si>
    <t>www.jc.edu</t>
  </si>
  <si>
    <t>Lake Region State College</t>
  </si>
  <si>
    <t>www.lrsc.edu</t>
  </si>
  <si>
    <t>University of Mary</t>
  </si>
  <si>
    <t>www.umary.edu/</t>
  </si>
  <si>
    <t>Mayville State University</t>
  </si>
  <si>
    <t>www.mayvillestate.edu/default.aspx</t>
  </si>
  <si>
    <t>Minot State University</t>
  </si>
  <si>
    <t>www.minotstateu.edu</t>
  </si>
  <si>
    <t>Dakota College at Bottineau</t>
  </si>
  <si>
    <t>www.dakotacollege.edu</t>
  </si>
  <si>
    <t>North Dakota State College of Science</t>
  </si>
  <si>
    <t>www.ndscs.edu</t>
  </si>
  <si>
    <t>North Dakota State University-Main Campus</t>
  </si>
  <si>
    <t>www.ndsu.edu</t>
  </si>
  <si>
    <t>University of North Dakota</t>
  </si>
  <si>
    <t>und.edu</t>
  </si>
  <si>
    <t>Williston State College</t>
  </si>
  <si>
    <t>www.willistonstate.edu</t>
  </si>
  <si>
    <t>Valley City State University</t>
  </si>
  <si>
    <t>www.vcsu.edu</t>
  </si>
  <si>
    <t>Antioch University-Midwest</t>
  </si>
  <si>
    <t>OH</t>
  </si>
  <si>
    <t>midwest.antioch.edu/</t>
  </si>
  <si>
    <t>Art Academy of Cincinnati</t>
  </si>
  <si>
    <t>www.artacademy.edu</t>
  </si>
  <si>
    <t>Ashland University</t>
  </si>
  <si>
    <t>www1.ashland.edu</t>
  </si>
  <si>
    <t>Baldwin Wallace University</t>
  </si>
  <si>
    <t>www.bw.edu</t>
  </si>
  <si>
    <t>Bluffton University</t>
  </si>
  <si>
    <t>www.bluffton.edu</t>
  </si>
  <si>
    <t>Bowling Green State University-Main Campus</t>
  </si>
  <si>
    <t>www.bgsu.edu</t>
  </si>
  <si>
    <t>Capital University</t>
  </si>
  <si>
    <t>www.capital.edu</t>
  </si>
  <si>
    <t>Case Western Reserve University</t>
  </si>
  <si>
    <t>www.case.edu</t>
  </si>
  <si>
    <t>Cedarville University</t>
  </si>
  <si>
    <t>www.cedarville.edu</t>
  </si>
  <si>
    <t>Central State University</t>
  </si>
  <si>
    <t>www.centralstate.edu</t>
  </si>
  <si>
    <t>Cincinnati Christian University</t>
  </si>
  <si>
    <t>www.CCUniversity.edu</t>
  </si>
  <si>
    <t>Ohio Christian University</t>
  </si>
  <si>
    <t>www.ohiochristian.edu</t>
  </si>
  <si>
    <t>Cleveland Institute of Music</t>
  </si>
  <si>
    <t>www.cim.edu</t>
  </si>
  <si>
    <t>Cleveland State University</t>
  </si>
  <si>
    <t>www.csuohio.edu/</t>
  </si>
  <si>
    <t>College of Mount St Joseph</t>
  </si>
  <si>
    <t>www.msj.edu</t>
  </si>
  <si>
    <t>Ohio Dominican University</t>
  </si>
  <si>
    <t>www.ohiodominican.edu</t>
  </si>
  <si>
    <t>Franciscan University of Steubenville</t>
  </si>
  <si>
    <t>www.franciscan.edu</t>
  </si>
  <si>
    <t>The College of Wooster</t>
  </si>
  <si>
    <t>www.wooster.edu</t>
  </si>
  <si>
    <t>Columbus College of Art and Design</t>
  </si>
  <si>
    <t>WWW.CCAD.EDU</t>
  </si>
  <si>
    <t>Cuyahoga Community College District</t>
  </si>
  <si>
    <t>www.tri-c.edu</t>
  </si>
  <si>
    <t>Defiance College</t>
  </si>
  <si>
    <t>www.defiance.edu</t>
  </si>
  <si>
    <t>Denison University</t>
  </si>
  <si>
    <t>www.denison.edu</t>
  </si>
  <si>
    <t>Trinity Lutheran Seminary</t>
  </si>
  <si>
    <t>www.tlsohio.edu</t>
  </si>
  <si>
    <t>The University of Findlay</t>
  </si>
  <si>
    <t>www.findlay.edu/</t>
  </si>
  <si>
    <t>Franklin University</t>
  </si>
  <si>
    <t>www.franklin.edu</t>
  </si>
  <si>
    <t>Heidelberg University</t>
  </si>
  <si>
    <t>www.heidelberg.edu</t>
  </si>
  <si>
    <t>Hiram College</t>
  </si>
  <si>
    <t>WWW.HIRAM.EDU</t>
  </si>
  <si>
    <t>John Carroll University</t>
  </si>
  <si>
    <t>sites.jcu.edu/</t>
  </si>
  <si>
    <t>Kent State University at Kent</t>
  </si>
  <si>
    <t>www.kent.edu</t>
  </si>
  <si>
    <t>Kenyon College</t>
  </si>
  <si>
    <t>www.kenyon.edu/</t>
  </si>
  <si>
    <t>Lake Erie College</t>
  </si>
  <si>
    <t>www.lec.edu</t>
  </si>
  <si>
    <t>Lorain County Community College</t>
  </si>
  <si>
    <t>www.lorainccc.edu</t>
  </si>
  <si>
    <t>Lourdes University</t>
  </si>
  <si>
    <t>www.lourdes.edu</t>
  </si>
  <si>
    <t>Malone University</t>
  </si>
  <si>
    <t>www.malone.edu</t>
  </si>
  <si>
    <t>Marietta College</t>
  </si>
  <si>
    <t>www.marietta.edu</t>
  </si>
  <si>
    <t>Methodist Theological School in Ohio</t>
  </si>
  <si>
    <t>www.mtso.edu</t>
  </si>
  <si>
    <t>Miami University-Oxford</t>
  </si>
  <si>
    <t>www.miami.miamioh.edu</t>
  </si>
  <si>
    <t>Wright State University-Main Campus</t>
  </si>
  <si>
    <t>www.wright.edu</t>
  </si>
  <si>
    <t>University of Mount Union</t>
  </si>
  <si>
    <t>www.mountunion.edu</t>
  </si>
  <si>
    <t>Muskingum University</t>
  </si>
  <si>
    <t>www.muskingum.edu/</t>
  </si>
  <si>
    <t>Notre Dame College</t>
  </si>
  <si>
    <t>www.notredamecollege.edu</t>
  </si>
  <si>
    <t>Oberlin College</t>
  </si>
  <si>
    <t>www.oberlin.edu</t>
  </si>
  <si>
    <t>Ohio Northern University</t>
  </si>
  <si>
    <t>www.onu.edu/</t>
  </si>
  <si>
    <t>Ohio State University-Main Campus</t>
  </si>
  <si>
    <t>www.osu.edu</t>
  </si>
  <si>
    <t>Ohio University-Main Campus</t>
  </si>
  <si>
    <t>www.ohio.edu</t>
  </si>
  <si>
    <t>Ohio Wesleyan University</t>
  </si>
  <si>
    <t>www.owu.edu/</t>
  </si>
  <si>
    <t>Otterbein University</t>
  </si>
  <si>
    <t>www.otterbein.edu</t>
  </si>
  <si>
    <t>Pontifical College Josephinum</t>
  </si>
  <si>
    <t>WWW.PCJ.EDU</t>
  </si>
  <si>
    <t>Firelands Regional Medical Center School of Nursing</t>
  </si>
  <si>
    <t>firelands.com</t>
  </si>
  <si>
    <t>Rabbinical College Telshe</t>
  </si>
  <si>
    <t>independentrabbinicalcolleges.org/index.html</t>
  </si>
  <si>
    <t>University of Rio Grande</t>
  </si>
  <si>
    <t>www.rio.edu</t>
  </si>
  <si>
    <t>Sinclair Community College</t>
  </si>
  <si>
    <t>www.sinclair.edu</t>
  </si>
  <si>
    <t>Tiffin University</t>
  </si>
  <si>
    <t>www.tiffin.edu</t>
  </si>
  <si>
    <t>United Theological Seminary</t>
  </si>
  <si>
    <t>www.united.edu</t>
  </si>
  <si>
    <t>University of Akron Main Campus</t>
  </si>
  <si>
    <t>www.uakron.edu</t>
  </si>
  <si>
    <t>University of Cincinnati-Main Campus</t>
  </si>
  <si>
    <t>www.uc.edu</t>
  </si>
  <si>
    <t>University of Dayton</t>
  </si>
  <si>
    <t>www.udayton.edu</t>
  </si>
  <si>
    <t>University of Toledo</t>
  </si>
  <si>
    <t>www.utoledo.edu/</t>
  </si>
  <si>
    <t>Urbana University</t>
  </si>
  <si>
    <t>www.urbana.edu</t>
  </si>
  <si>
    <t>Ursuline College</t>
  </si>
  <si>
    <t>www.ursuline.edu</t>
  </si>
  <si>
    <t>Walsh University</t>
  </si>
  <si>
    <t>www.walsh.edu</t>
  </si>
  <si>
    <t>Wilberforce University</t>
  </si>
  <si>
    <t>www.wilberforce.edu</t>
  </si>
  <si>
    <t>Wilmington College</t>
  </si>
  <si>
    <t>www.wilmington.edu</t>
  </si>
  <si>
    <t>Wittenberg University</t>
  </si>
  <si>
    <t>www.wittenberg.edu</t>
  </si>
  <si>
    <t>Xavier University</t>
  </si>
  <si>
    <t>www.xavier.edu</t>
  </si>
  <si>
    <t>Youngstown State University</t>
  </si>
  <si>
    <t>www.ysu.edu</t>
  </si>
  <si>
    <t>Western Oklahoma State College</t>
  </si>
  <si>
    <t>OK</t>
  </si>
  <si>
    <t>www.wosc.edu</t>
  </si>
  <si>
    <t>Bacone College</t>
  </si>
  <si>
    <t>www.bacone.edu</t>
  </si>
  <si>
    <t>Southern Nazarene University</t>
  </si>
  <si>
    <t>SNU.EDU</t>
  </si>
  <si>
    <t>Cameron University</t>
  </si>
  <si>
    <t>www.cameron.edu</t>
  </si>
  <si>
    <t>Oklahoma Wesleyan University</t>
  </si>
  <si>
    <t>www.okwu.edu</t>
  </si>
  <si>
    <t>University of Central Oklahoma</t>
  </si>
  <si>
    <t>www.uco.edu</t>
  </si>
  <si>
    <t>Connors State College</t>
  </si>
  <si>
    <t>www.connorsstate.edu</t>
  </si>
  <si>
    <t>East Central University</t>
  </si>
  <si>
    <t>https://www.ecok.edu</t>
  </si>
  <si>
    <t>Eastern Oklahoma State College</t>
  </si>
  <si>
    <t>www.eosc.edu</t>
  </si>
  <si>
    <t>Redlands Community College</t>
  </si>
  <si>
    <t>www.redlandscc.edu</t>
  </si>
  <si>
    <t>Langston University</t>
  </si>
  <si>
    <t>www.lunet.edu</t>
  </si>
  <si>
    <t>Murray State College</t>
  </si>
  <si>
    <t>www.mscok.edu</t>
  </si>
  <si>
    <t>Northeastern Oklahoma A&amp;M College</t>
  </si>
  <si>
    <t>www.neo.edu</t>
  </si>
  <si>
    <t>Northeastern State University</t>
  </si>
  <si>
    <t>www.nsuok.edu</t>
  </si>
  <si>
    <t>Northern Oklahoma College</t>
  </si>
  <si>
    <t>www.noc.edu</t>
  </si>
  <si>
    <t>Northwestern Oklahoma State University</t>
  </si>
  <si>
    <t>www.nwosu.edu</t>
  </si>
  <si>
    <t>Oklahoma Baptist University</t>
  </si>
  <si>
    <t>www.okbu.edu</t>
  </si>
  <si>
    <t>Oklahoma Christian University</t>
  </si>
  <si>
    <t>www.oc.edu</t>
  </si>
  <si>
    <t>Oklahoma City University</t>
  </si>
  <si>
    <t>www.okcu.edu</t>
  </si>
  <si>
    <t>University of Science and Arts of Oklahoma</t>
  </si>
  <si>
    <t>www.usao.edu</t>
  </si>
  <si>
    <t>Rogers State University</t>
  </si>
  <si>
    <t>www.rsu.edu</t>
  </si>
  <si>
    <t>Oklahoma State University-Main Campus</t>
  </si>
  <si>
    <t>www.okstate.edu/</t>
  </si>
  <si>
    <t>Oklahoma State University Institute of Technology</t>
  </si>
  <si>
    <t>www.osuit.edu/</t>
  </si>
  <si>
    <t>Oklahoma Panhandle State University</t>
  </si>
  <si>
    <t>www.opsu.edu</t>
  </si>
  <si>
    <t>Carl Albert State College</t>
  </si>
  <si>
    <t>www.carlalbert.edu</t>
  </si>
  <si>
    <t>Seminole State College</t>
  </si>
  <si>
    <t>www.sscok.edu</t>
  </si>
  <si>
    <t>Southeastern Oklahoma State University</t>
  </si>
  <si>
    <t>www.se.edu</t>
  </si>
  <si>
    <t>Southwestern Christian University</t>
  </si>
  <si>
    <t>www.swcu.edu</t>
  </si>
  <si>
    <t>Southwestern Oklahoma State University</t>
  </si>
  <si>
    <t>www.swosu.edu</t>
  </si>
  <si>
    <t>Saint Gregory's University</t>
  </si>
  <si>
    <t>www.stgregorys.edu</t>
  </si>
  <si>
    <t>University of Oklahoma-Norman Campus</t>
  </si>
  <si>
    <t>www.ou.edu</t>
  </si>
  <si>
    <t>University of Tulsa</t>
  </si>
  <si>
    <t>www.utulsa.edu</t>
  </si>
  <si>
    <t>Blue Mountain Community College</t>
  </si>
  <si>
    <t>www.bluecc.edu</t>
  </si>
  <si>
    <t>Central Oregon Community College</t>
  </si>
  <si>
    <t>www.cocc.edu</t>
  </si>
  <si>
    <t>Clatsop Community College</t>
  </si>
  <si>
    <t>www.clatsopcc.edu</t>
  </si>
  <si>
    <t>Concordia University-Portland</t>
  </si>
  <si>
    <t>www.cu-portland.edu</t>
  </si>
  <si>
    <t>Eastern Oregon University</t>
  </si>
  <si>
    <t>www.eou.edu</t>
  </si>
  <si>
    <t>George Fox University</t>
  </si>
  <si>
    <t>www.georgefox.edu</t>
  </si>
  <si>
    <t>Lane Community College</t>
  </si>
  <si>
    <t>www.Lanecc.edu</t>
  </si>
  <si>
    <t>Lewis &amp; Clark College</t>
  </si>
  <si>
    <t>www.lclark.edu/</t>
  </si>
  <si>
    <t>Linfield College-McMinnville Campus</t>
  </si>
  <si>
    <t>www.linfield.edu</t>
  </si>
  <si>
    <t>Marylhurst University</t>
  </si>
  <si>
    <t>www.marylhurst.edu</t>
  </si>
  <si>
    <t>Mount Angel Seminary</t>
  </si>
  <si>
    <t>www.mountangelabbey.org/seminary/index.html</t>
  </si>
  <si>
    <t>Mt Hood Community College</t>
  </si>
  <si>
    <t>www.mhcc.edu</t>
  </si>
  <si>
    <t>Multnomah University</t>
  </si>
  <si>
    <t>www.multnomah.edu</t>
  </si>
  <si>
    <t>Pacific Northwest College of Art</t>
  </si>
  <si>
    <t>www.pnca.edu</t>
  </si>
  <si>
    <t>Northwest Christian University</t>
  </si>
  <si>
    <t>www.nwcu.edu/</t>
  </si>
  <si>
    <t>Western Oregon University</t>
  </si>
  <si>
    <t>www.wou.edu</t>
  </si>
  <si>
    <t>Oregon State University</t>
  </si>
  <si>
    <t>oregonstate.edu</t>
  </si>
  <si>
    <t>Oregon Institute of Technology</t>
  </si>
  <si>
    <t>www.oit.edu</t>
  </si>
  <si>
    <t>Pacific University</t>
  </si>
  <si>
    <t>www.pacificu.edu</t>
  </si>
  <si>
    <t>Portland Community College</t>
  </si>
  <si>
    <t>www.pcc.edu</t>
  </si>
  <si>
    <t>Portland State University</t>
  </si>
  <si>
    <t>www.pdx.edu</t>
  </si>
  <si>
    <t>Reed College</t>
  </si>
  <si>
    <t>www.reed.edu</t>
  </si>
  <si>
    <t>Chemeketa Community College</t>
  </si>
  <si>
    <t>www.chemeketa.edu</t>
  </si>
  <si>
    <t>Southern Oregon University</t>
  </si>
  <si>
    <t>www.sou.edu</t>
  </si>
  <si>
    <t>Southwestern Oregon Community College</t>
  </si>
  <si>
    <t>www.socc.edu</t>
  </si>
  <si>
    <t>Treasure Valley Community College</t>
  </si>
  <si>
    <t>www.tvcc.cc</t>
  </si>
  <si>
    <t>Umpqua Community College</t>
  </si>
  <si>
    <t>www.umpqua.edu/</t>
  </si>
  <si>
    <t>University of Oregon</t>
  </si>
  <si>
    <t>www.uoregon.edu</t>
  </si>
  <si>
    <t>University of Portland</t>
  </si>
  <si>
    <t>www.up.edu</t>
  </si>
  <si>
    <t>Warner Pacific College</t>
  </si>
  <si>
    <t>www.warnerpacific.edu/adult-degrees/adult-degree-program</t>
  </si>
  <si>
    <t>Willamette University</t>
  </si>
  <si>
    <t>www.willamette.edu</t>
  </si>
  <si>
    <t>Bryn Athyn College of the New Church</t>
  </si>
  <si>
    <t>www.brynathyn.edu</t>
  </si>
  <si>
    <t>Albright College</t>
  </si>
  <si>
    <t>www.albright.edu</t>
  </si>
  <si>
    <t>Allegheny College</t>
  </si>
  <si>
    <t>www.allegheny.edu</t>
  </si>
  <si>
    <t>Community College of Allegheny County</t>
  </si>
  <si>
    <t>www.ccac.edu</t>
  </si>
  <si>
    <t>Alvernia University</t>
  </si>
  <si>
    <t>www.alvernia.edu</t>
  </si>
  <si>
    <t>Arcadia University</t>
  </si>
  <si>
    <t>www.arcadia.edu</t>
  </si>
  <si>
    <t>Bryn Mawr College</t>
  </si>
  <si>
    <t>www.brynmawr.edu</t>
  </si>
  <si>
    <t>Bucknell University</t>
  </si>
  <si>
    <t>www.bucknell.edu</t>
  </si>
  <si>
    <t>Bucks County Community College</t>
  </si>
  <si>
    <t>www.bucks.edu/</t>
  </si>
  <si>
    <t>Butler County Community College</t>
  </si>
  <si>
    <t>www.bc3.edu</t>
  </si>
  <si>
    <t>Cabrini College</t>
  </si>
  <si>
    <t>www.cabrini.edu</t>
  </si>
  <si>
    <t>Carnegie Mellon University</t>
  </si>
  <si>
    <t>www.cmu.edu/</t>
  </si>
  <si>
    <t>Cedar Crest College</t>
  </si>
  <si>
    <t>www.cedarcrest.edu</t>
  </si>
  <si>
    <t>Chatham University</t>
  </si>
  <si>
    <t>www.chatham.edu</t>
  </si>
  <si>
    <t>Chestnut Hill College</t>
  </si>
  <si>
    <t>www.chc.edu</t>
  </si>
  <si>
    <t>Misericordia University</t>
  </si>
  <si>
    <t>www.misericordia.edu</t>
  </si>
  <si>
    <t>Community College of Philadelphia</t>
  </si>
  <si>
    <t>www.ccp.edu</t>
  </si>
  <si>
    <t>Curtis Institute of Music</t>
  </si>
  <si>
    <t>www.curtis.edu</t>
  </si>
  <si>
    <t>Delaware Valley College</t>
  </si>
  <si>
    <t>www.delval.edu</t>
  </si>
  <si>
    <t>Dickinson College</t>
  </si>
  <si>
    <t>www.dickinson.edu</t>
  </si>
  <si>
    <t>Drexel University</t>
  </si>
  <si>
    <t>www.drexel.edu</t>
  </si>
  <si>
    <t>Duquesne University</t>
  </si>
  <si>
    <t>www.duq.edu</t>
  </si>
  <si>
    <t>Eastern University</t>
  </si>
  <si>
    <t>www.eastern.edu/about/student-consumer-information</t>
  </si>
  <si>
    <t>Elizabethtown College</t>
  </si>
  <si>
    <t>www.etown.edu</t>
  </si>
  <si>
    <t>Evangelical Theological Seminary</t>
  </si>
  <si>
    <t>www.evangelical.edu</t>
  </si>
  <si>
    <t>Franklin and Marshall College</t>
  </si>
  <si>
    <t>WWW.FANDM.EDU</t>
  </si>
  <si>
    <t>Gannon University</t>
  </si>
  <si>
    <t>www.gannon.edu</t>
  </si>
  <si>
    <t>Geneva College</t>
  </si>
  <si>
    <t>www.geneva.edu</t>
  </si>
  <si>
    <t>Gettysburg College</t>
  </si>
  <si>
    <t>WWW.GETTYSBURG.EDU</t>
  </si>
  <si>
    <t>Gwynedd Mercy University</t>
  </si>
  <si>
    <t>www.gmc.edu</t>
  </si>
  <si>
    <t>Harcum College</t>
  </si>
  <si>
    <t>www.harcum.edu</t>
  </si>
  <si>
    <t>Harrisburg Area Community College-Harrisburg</t>
  </si>
  <si>
    <t>www.hacc.edu</t>
  </si>
  <si>
    <t>Haverford College</t>
  </si>
  <si>
    <t>www.haverford.edu</t>
  </si>
  <si>
    <t>Holy Family University</t>
  </si>
  <si>
    <t>www.holyfamily.edu</t>
  </si>
  <si>
    <t>Immaculata University</t>
  </si>
  <si>
    <t>www.immaculata.edu</t>
  </si>
  <si>
    <t>Indiana University of Pennsylvania-Main Campus</t>
  </si>
  <si>
    <t>www.iup.edu</t>
  </si>
  <si>
    <t>Juniata College</t>
  </si>
  <si>
    <t>www.juniata.edu</t>
  </si>
  <si>
    <t>Keystone College</t>
  </si>
  <si>
    <t>www.keystone.edu</t>
  </si>
  <si>
    <t>www.kings.edu</t>
  </si>
  <si>
    <t>Lackawanna College</t>
  </si>
  <si>
    <t>www.lackawanna.edu</t>
  </si>
  <si>
    <t>Lafayette College</t>
  </si>
  <si>
    <t>www.lafayette.edu/</t>
  </si>
  <si>
    <t>Lancaster Bible College</t>
  </si>
  <si>
    <t>www.LBC.edu</t>
  </si>
  <si>
    <t>Lancaster Theological Seminary</t>
  </si>
  <si>
    <t>www.lancasterseminary.edu</t>
  </si>
  <si>
    <t>La Salle University</t>
  </si>
  <si>
    <t>www.lasalle.edu</t>
  </si>
  <si>
    <t>Lebanon Valley College</t>
  </si>
  <si>
    <t>www.lvc.edu</t>
  </si>
  <si>
    <t>Lehigh University</t>
  </si>
  <si>
    <t>www.lehigh.edu</t>
  </si>
  <si>
    <t>Lincoln University of Pennsylvania</t>
  </si>
  <si>
    <t>www.lincoln.edu</t>
  </si>
  <si>
    <t>Lutheran Theological Seminary at Gettysburg</t>
  </si>
  <si>
    <t>www.ltsg.edu</t>
  </si>
  <si>
    <t>Lutheran Theological Seminary at Philadelphia</t>
  </si>
  <si>
    <t>ltsp.edu</t>
  </si>
  <si>
    <t>Lycoming College</t>
  </si>
  <si>
    <t>www.lycoming.edu</t>
  </si>
  <si>
    <t>Manor College</t>
  </si>
  <si>
    <t>www.manor.edu</t>
  </si>
  <si>
    <t>Marywood University</t>
  </si>
  <si>
    <t>www.marywood.edu/</t>
  </si>
  <si>
    <t>Mercyhurst University</t>
  </si>
  <si>
    <t>www.mercyhurst.edu</t>
  </si>
  <si>
    <t>Messiah College</t>
  </si>
  <si>
    <t>www.messiah.edu</t>
  </si>
  <si>
    <t>Moore College of Art and Design</t>
  </si>
  <si>
    <t>www.moore.edu</t>
  </si>
  <si>
    <t>Moravian College</t>
  </si>
  <si>
    <t>www.moravian.edu</t>
  </si>
  <si>
    <t>Mount Aloysius College</t>
  </si>
  <si>
    <t>www.mtaloy.edu/home/</t>
  </si>
  <si>
    <t>Carlow University</t>
  </si>
  <si>
    <t>www.carlow.edu</t>
  </si>
  <si>
    <t>Muhlenberg College</t>
  </si>
  <si>
    <t>www.muhlenberg.edu</t>
  </si>
  <si>
    <t>Valley Forge Christian College</t>
  </si>
  <si>
    <t>www.vfcc.edu</t>
  </si>
  <si>
    <t>Peirce College</t>
  </si>
  <si>
    <t>www.peirce.edu</t>
  </si>
  <si>
    <t>Salus University</t>
  </si>
  <si>
    <t>www.Salus.edu</t>
  </si>
  <si>
    <t>Widener University-Main Campus</t>
  </si>
  <si>
    <t>www.widener.edu</t>
  </si>
  <si>
    <t>Bloomsburg University of Pennsylvania</t>
  </si>
  <si>
    <t>www.bloomu.edu</t>
  </si>
  <si>
    <t>California University of Pennsylvania</t>
  </si>
  <si>
    <t>www.calu.edu</t>
  </si>
  <si>
    <t>Cheyney University of Pennsylvania</t>
  </si>
  <si>
    <t>www.cheyney.edu</t>
  </si>
  <si>
    <t>Clarion University of Pennsylvania</t>
  </si>
  <si>
    <t>www.clarion.edu</t>
  </si>
  <si>
    <t>East Stroudsburg University of Pennsylvania</t>
  </si>
  <si>
    <t>www4.esu.edu/</t>
  </si>
  <si>
    <t>Edinboro University of Pennsylvania</t>
  </si>
  <si>
    <t>www.edinboro.edu/</t>
  </si>
  <si>
    <t>Kutztown University of Pennsylvania</t>
  </si>
  <si>
    <t>www2.kutztown.edu/</t>
  </si>
  <si>
    <t>Lock Haven University</t>
  </si>
  <si>
    <t>www.lhup.edu</t>
  </si>
  <si>
    <t>Mansfield University of Pennsylvania</t>
  </si>
  <si>
    <t>www.mansfield.edu</t>
  </si>
  <si>
    <t>Millersville University of Pennsylvania</t>
  </si>
  <si>
    <t>www.millersville.edu</t>
  </si>
  <si>
    <t>Shippensburg University of Pennsylvania</t>
  </si>
  <si>
    <t>www.ship.edu/</t>
  </si>
  <si>
    <t>Slippery Rock University of Pennsylvania</t>
  </si>
  <si>
    <t>www.sru.edu</t>
  </si>
  <si>
    <t>West Chester University of Pennsylvania</t>
  </si>
  <si>
    <t>www.wcupa.edu</t>
  </si>
  <si>
    <t>Pennsylvania State University-Main Campus</t>
  </si>
  <si>
    <t>www.psu.edu/</t>
  </si>
  <si>
    <t>The University of the Arts</t>
  </si>
  <si>
    <t>www.uarts.edu</t>
  </si>
  <si>
    <t>Cairn University-Langhorne</t>
  </si>
  <si>
    <t>www.cairn.edu</t>
  </si>
  <si>
    <t>Philadelphia College of Osteopathic Medicine</t>
  </si>
  <si>
    <t>www.pcom.edu</t>
  </si>
  <si>
    <t>University of the Sciences</t>
  </si>
  <si>
    <t>www.usciences.edu</t>
  </si>
  <si>
    <t>Philadelphia University</t>
  </si>
  <si>
    <t>www.philau.edu</t>
  </si>
  <si>
    <t>Pittsburgh Theological Seminary</t>
  </si>
  <si>
    <t>www.pts.edu</t>
  </si>
  <si>
    <t>Point Park University</t>
  </si>
  <si>
    <t>www.pointpark.edu</t>
  </si>
  <si>
    <t>Reformed Presbyterian Theological Seminary</t>
  </si>
  <si>
    <t>www.rpts.edu</t>
  </si>
  <si>
    <t>Robert Morris University</t>
  </si>
  <si>
    <t>www.rmu.edu</t>
  </si>
  <si>
    <t>Rosemont College</t>
  </si>
  <si>
    <t>www.rosemont.edu</t>
  </si>
  <si>
    <t>Seton Hill University</t>
  </si>
  <si>
    <t>www.setonhill.edu</t>
  </si>
  <si>
    <t>Saint Charles Borromeo Seminary-Overbrook</t>
  </si>
  <si>
    <t>www.scs.edu</t>
  </si>
  <si>
    <t>Saint Francis University</t>
  </si>
  <si>
    <t>www.francis.edu</t>
  </si>
  <si>
    <t>Saint Joseph's University</t>
  </si>
  <si>
    <t>www.sju.edu</t>
  </si>
  <si>
    <t>Saint Vincent College</t>
  </si>
  <si>
    <t>www.stvincent.edu</t>
  </si>
  <si>
    <t>Susquehanna University</t>
  </si>
  <si>
    <t>www.susqu.edu</t>
  </si>
  <si>
    <t>Swarthmore College</t>
  </si>
  <si>
    <t>www.swarthmore.edu</t>
  </si>
  <si>
    <t>Temple University</t>
  </si>
  <si>
    <t>www.temple.edu</t>
  </si>
  <si>
    <t>Thiel College</t>
  </si>
  <si>
    <t>www.thiel.edu</t>
  </si>
  <si>
    <t>University of Pennsylvania</t>
  </si>
  <si>
    <t>www.upenn.edu</t>
  </si>
  <si>
    <t>University of Pittsburgh-Pittsburgh Campus</t>
  </si>
  <si>
    <t>www.pitt.edu</t>
  </si>
  <si>
    <t>University of Scranton</t>
  </si>
  <si>
    <t>www.scranton.edu</t>
  </si>
  <si>
    <t>Ursinus College</t>
  </si>
  <si>
    <t>www.ursinus.edu</t>
  </si>
  <si>
    <t>Valley Forge Military College</t>
  </si>
  <si>
    <t>www.vfmac.edu</t>
  </si>
  <si>
    <t>Villanova University</t>
  </si>
  <si>
    <t>www.villanova.edu</t>
  </si>
  <si>
    <t>Washington &amp; Jefferson College</t>
  </si>
  <si>
    <t>www.washjeff.edu</t>
  </si>
  <si>
    <t>Waynesburg University</t>
  </si>
  <si>
    <t>www.waynesburg.edu</t>
  </si>
  <si>
    <t>www.westminster.edu</t>
  </si>
  <si>
    <t>Westminster Theological Seminary</t>
  </si>
  <si>
    <t>www.wts.edu</t>
  </si>
  <si>
    <t>Wilkes University</t>
  </si>
  <si>
    <t>www.wilkes.edu</t>
  </si>
  <si>
    <t>Pennsylvania College of Technology</t>
  </si>
  <si>
    <t>www.pct.edu</t>
  </si>
  <si>
    <t>Wilson College</t>
  </si>
  <si>
    <t>www.wilson.edu</t>
  </si>
  <si>
    <t>York College Pennsylvania</t>
  </si>
  <si>
    <t>www.ycp.edu</t>
  </si>
  <si>
    <t>Brown University</t>
  </si>
  <si>
    <t>RI</t>
  </si>
  <si>
    <t>www.brown.edu</t>
  </si>
  <si>
    <t>Bryant University</t>
  </si>
  <si>
    <t>www.bryant.edu</t>
  </si>
  <si>
    <t>Johnson &amp; Wales University-Providence</t>
  </si>
  <si>
    <t>www.jwu.edu</t>
  </si>
  <si>
    <t>Providence College</t>
  </si>
  <si>
    <t>www.providence.edu</t>
  </si>
  <si>
    <t>Rhode Island College</t>
  </si>
  <si>
    <t>www.ric.edu</t>
  </si>
  <si>
    <t>Community College of Rhode Island</t>
  </si>
  <si>
    <t>www.ccri.edu</t>
  </si>
  <si>
    <t>Rhode Island School of Design</t>
  </si>
  <si>
    <t>www.risd.edu</t>
  </si>
  <si>
    <t>Roger Williams University</t>
  </si>
  <si>
    <t>www.rwu.edu</t>
  </si>
  <si>
    <t>Salve Regina University</t>
  </si>
  <si>
    <t>www.salve.edu</t>
  </si>
  <si>
    <t>University of Rhode Island</t>
  </si>
  <si>
    <t>www.uri.edu/</t>
  </si>
  <si>
    <t>Allen University</t>
  </si>
  <si>
    <t>SC</t>
  </si>
  <si>
    <t>allenuniversity.edu</t>
  </si>
  <si>
    <t>www.andersonuniversity.edu</t>
  </si>
  <si>
    <t>Charleston Southern University</t>
  </si>
  <si>
    <t>www.csuniv.edu</t>
  </si>
  <si>
    <t>Benedict College</t>
  </si>
  <si>
    <t>www.benedict.edu</t>
  </si>
  <si>
    <t>Bob Jones University</t>
  </si>
  <si>
    <t>www.bju.edu</t>
  </si>
  <si>
    <t>Southern Wesleyan University</t>
  </si>
  <si>
    <t>www.swu.edu</t>
  </si>
  <si>
    <t>Citadel Military College of South Carolina</t>
  </si>
  <si>
    <t>www.citadel.edu</t>
  </si>
  <si>
    <t>Claflin University</t>
  </si>
  <si>
    <t>www.claflin.edu</t>
  </si>
  <si>
    <t>Clemson University</t>
  </si>
  <si>
    <t>www.clemson.edu</t>
  </si>
  <si>
    <t>University of South Carolina-Sumter</t>
  </si>
  <si>
    <t>www.uscsumter.edu/</t>
  </si>
  <si>
    <t>Coker College</t>
  </si>
  <si>
    <t>www.coker.edu</t>
  </si>
  <si>
    <t>College of Charleston</t>
  </si>
  <si>
    <t>www.cofc.edu</t>
  </si>
  <si>
    <t>Columbia International University</t>
  </si>
  <si>
    <t>www.ciu.edu</t>
  </si>
  <si>
    <t>www.columbiasc.edu/</t>
  </si>
  <si>
    <t>Converse College</t>
  </si>
  <si>
    <t>www.converse.edu</t>
  </si>
  <si>
    <t>Erskine College</t>
  </si>
  <si>
    <t>www.erskine.edu</t>
  </si>
  <si>
    <t>Furman University</t>
  </si>
  <si>
    <t>www.furman.edu</t>
  </si>
  <si>
    <t>Lander University</t>
  </si>
  <si>
    <t>www.lander.edu</t>
  </si>
  <si>
    <t>Limestone College</t>
  </si>
  <si>
    <t>www.limestone.edu</t>
  </si>
  <si>
    <t>Lenoir-Rhyne University-Lutheran Theological Southern Seminary</t>
  </si>
  <si>
    <t>ltss.lr.edu</t>
  </si>
  <si>
    <t>Medical University of South Carolina</t>
  </si>
  <si>
    <t>www.musc.edu/</t>
  </si>
  <si>
    <t>Morris College</t>
  </si>
  <si>
    <t>www.morris.edu</t>
  </si>
  <si>
    <t>Newberry College</t>
  </si>
  <si>
    <t>www.newberry.edu</t>
  </si>
  <si>
    <t>North Greenville University</t>
  </si>
  <si>
    <t>www.ngu.edu</t>
  </si>
  <si>
    <t>Presbyterian College</t>
  </si>
  <si>
    <t>www.presby.edu</t>
  </si>
  <si>
    <t>South Carolina State University</t>
  </si>
  <si>
    <t>www.scsu.edu</t>
  </si>
  <si>
    <t>Spartanburg Methodist College</t>
  </si>
  <si>
    <t>www.smcsc.edu/</t>
  </si>
  <si>
    <t>University of South Carolina-Columbia</t>
  </si>
  <si>
    <t>www.sc.edu/</t>
  </si>
  <si>
    <t>University of South Carolina-Aiken</t>
  </si>
  <si>
    <t>web.usca.edu</t>
  </si>
  <si>
    <t>University of South Carolina-Beaufort</t>
  </si>
  <si>
    <t>www.uscb.edu</t>
  </si>
  <si>
    <t>Coastal Carolina University</t>
  </si>
  <si>
    <t>www.coastal.edu</t>
  </si>
  <si>
    <t>University of South Carolina-Salkehatchie</t>
  </si>
  <si>
    <t>uscsalkehatchie.sc.edu/</t>
  </si>
  <si>
    <t>Voorhees College</t>
  </si>
  <si>
    <t>www.voorhees.edu</t>
  </si>
  <si>
    <t>Winthrop University</t>
  </si>
  <si>
    <t>www.winthrop.edu</t>
  </si>
  <si>
    <t>Wofford College</t>
  </si>
  <si>
    <t>www.wofford.edu</t>
  </si>
  <si>
    <t>SD</t>
  </si>
  <si>
    <t>www.augie.edu</t>
  </si>
  <si>
    <t>Black Hills State University</t>
  </si>
  <si>
    <t>www.bhsu.edu</t>
  </si>
  <si>
    <t>Dakota Wesleyan University</t>
  </si>
  <si>
    <t>www.dwu.edu</t>
  </si>
  <si>
    <t>Dakota State University</t>
  </si>
  <si>
    <t>www.dsu.edu</t>
  </si>
  <si>
    <t>Mount Marty College</t>
  </si>
  <si>
    <t>www.mtmc.edu</t>
  </si>
  <si>
    <t>Northern State University</t>
  </si>
  <si>
    <t>www.northern.edu</t>
  </si>
  <si>
    <t>Presentation College</t>
  </si>
  <si>
    <t>www.presentation.edu</t>
  </si>
  <si>
    <t>University of Sioux Falls</t>
  </si>
  <si>
    <t>www.usiouxfalls.edu/</t>
  </si>
  <si>
    <t>South Dakota School of Mines and Technology</t>
  </si>
  <si>
    <t>www.sdsmt.edu</t>
  </si>
  <si>
    <t>South Dakota State University</t>
  </si>
  <si>
    <t>www.sdstate.edu/</t>
  </si>
  <si>
    <t>University of South Dakota</t>
  </si>
  <si>
    <t>WWW.USD.EDU</t>
  </si>
  <si>
    <t>TN</t>
  </si>
  <si>
    <t>www.aquinascollege.edu</t>
  </si>
  <si>
    <t>Austin Peay State University</t>
  </si>
  <si>
    <t>www.apsu.edu</t>
  </si>
  <si>
    <t>Belmont University</t>
  </si>
  <si>
    <t>www.belmont.edu</t>
  </si>
  <si>
    <t>Bethel University</t>
  </si>
  <si>
    <t>www.bethelu.edu/</t>
  </si>
  <si>
    <t>Carson-Newman University</t>
  </si>
  <si>
    <t>www.cn.edu</t>
  </si>
  <si>
    <t>Christian Brothers University</t>
  </si>
  <si>
    <t>www.cbu.edu</t>
  </si>
  <si>
    <t>Columbia State Community College</t>
  </si>
  <si>
    <t>www.columbiastate.edu</t>
  </si>
  <si>
    <t>Covenant College</t>
  </si>
  <si>
    <t>www.covenant.edu</t>
  </si>
  <si>
    <t>Cumberland University</t>
  </si>
  <si>
    <t>www.cumberland.edu</t>
  </si>
  <si>
    <t>Lipscomb University</t>
  </si>
  <si>
    <t>www.lipscomb.edu</t>
  </si>
  <si>
    <t>East Tennessee State University</t>
  </si>
  <si>
    <t>www.etsu.edu</t>
  </si>
  <si>
    <t>Fisk University</t>
  </si>
  <si>
    <t>www.fisk.edu</t>
  </si>
  <si>
    <t>Freed-Hardeman University</t>
  </si>
  <si>
    <t>www.fhu.edu</t>
  </si>
  <si>
    <t>Hiwassee College</t>
  </si>
  <si>
    <t>www.hiwassee.edu</t>
  </si>
  <si>
    <t>Johnson University</t>
  </si>
  <si>
    <t>www.johnsonu.edu</t>
  </si>
  <si>
    <t>King University</t>
  </si>
  <si>
    <t>www.king.edu</t>
  </si>
  <si>
    <t>Lane College</t>
  </si>
  <si>
    <t>www.lanecollege.edu</t>
  </si>
  <si>
    <t>Lee University</t>
  </si>
  <si>
    <t>www.leeuniversity.edu</t>
  </si>
  <si>
    <t>Le Moyne-Owen College</t>
  </si>
  <si>
    <t>www.loc.edu</t>
  </si>
  <si>
    <t>Lincoln Memorial University</t>
  </si>
  <si>
    <t>www.lmunet.edu</t>
  </si>
  <si>
    <t>Martin Methodist College</t>
  </si>
  <si>
    <t>www.martinmethodist.edu</t>
  </si>
  <si>
    <t>Maryville College</t>
  </si>
  <si>
    <t>www.maryvillecollege.edu</t>
  </si>
  <si>
    <t>Meharry Medical College</t>
  </si>
  <si>
    <t>www.mmc.edu</t>
  </si>
  <si>
    <t>Memphis College of Art</t>
  </si>
  <si>
    <t>www.mca.edu</t>
  </si>
  <si>
    <t>University of Memphis</t>
  </si>
  <si>
    <t>www.memphis.edu</t>
  </si>
  <si>
    <t>Middle Tennessee State University</t>
  </si>
  <si>
    <t>www.mtsu.edu</t>
  </si>
  <si>
    <t>Milligan College</t>
  </si>
  <si>
    <t>www.milligan.edu</t>
  </si>
  <si>
    <t>Southern College of Optometry</t>
  </si>
  <si>
    <t>www.sco.edu</t>
  </si>
  <si>
    <t>Southern Adventist University</t>
  </si>
  <si>
    <t>www.southern.edu</t>
  </si>
  <si>
    <t>Rhodes College</t>
  </si>
  <si>
    <t>www.rhodes.edu</t>
  </si>
  <si>
    <t>Tennessee State University</t>
  </si>
  <si>
    <t>www.tnstate.edu</t>
  </si>
  <si>
    <t>Tennessee Technological University</t>
  </si>
  <si>
    <t>www.tntech.edu</t>
  </si>
  <si>
    <t>Tennessee Temple University</t>
  </si>
  <si>
    <t>www.tntemple.edu</t>
  </si>
  <si>
    <t>Tennessee Wesleyan College</t>
  </si>
  <si>
    <t>www.twcnet.edu</t>
  </si>
  <si>
    <t>Trevecca Nazarene University</t>
  </si>
  <si>
    <t>www.trevecca.edu</t>
  </si>
  <si>
    <t>Tusculum College</t>
  </si>
  <si>
    <t>www.tusculum.edu</t>
  </si>
  <si>
    <t>Union University</t>
  </si>
  <si>
    <t>www.uu.edu</t>
  </si>
  <si>
    <t>The University of Tennessee-Chattanooga</t>
  </si>
  <si>
    <t>www.utc.edu</t>
  </si>
  <si>
    <t>The University of Tennessee-Knoxville</t>
  </si>
  <si>
    <t>www.tennessee.edu</t>
  </si>
  <si>
    <t>The University of Tennessee-Martin</t>
  </si>
  <si>
    <t>www.utm.edu</t>
  </si>
  <si>
    <t>Sewanee-The University of the South</t>
  </si>
  <si>
    <t>www.sewanee.edu</t>
  </si>
  <si>
    <t>Vanderbilt University</t>
  </si>
  <si>
    <t>www.vanderbilt.edu</t>
  </si>
  <si>
    <t>Bryan College-Dayton</t>
  </si>
  <si>
    <t>www.bryan.edu</t>
  </si>
  <si>
    <t>Abilene Christian University</t>
  </si>
  <si>
    <t>TX</t>
  </si>
  <si>
    <t>www.acu.edu</t>
  </si>
  <si>
    <t>Alvin Community College</t>
  </si>
  <si>
    <t>www.alvincollege.edu</t>
  </si>
  <si>
    <t>Amarillo College</t>
  </si>
  <si>
    <t>www.actx.edu</t>
  </si>
  <si>
    <t>Angelo State University</t>
  </si>
  <si>
    <t>www.angelo.edu</t>
  </si>
  <si>
    <t>Austin College</t>
  </si>
  <si>
    <t>www.austincollege.edu</t>
  </si>
  <si>
    <t>Austin Presbyterian Theological Seminary</t>
  </si>
  <si>
    <t>www.austinseminary.edu</t>
  </si>
  <si>
    <t>Baylor University</t>
  </si>
  <si>
    <t>www.baylor.edu</t>
  </si>
  <si>
    <t>Coastal Bend College</t>
  </si>
  <si>
    <t>www.coastalbend.edu</t>
  </si>
  <si>
    <t>Blinn College</t>
  </si>
  <si>
    <t>www.blinn.edu</t>
  </si>
  <si>
    <t>Cisco College</t>
  </si>
  <si>
    <t>www.cisco.edu</t>
  </si>
  <si>
    <t>Clarendon College</t>
  </si>
  <si>
    <t>www.clarendoncollege.edu</t>
  </si>
  <si>
    <t>Commonwealth Institute of Funeral Service</t>
  </si>
  <si>
    <t>www.commonwealth.edu</t>
  </si>
  <si>
    <t>Concordia University-Texas</t>
  </si>
  <si>
    <t>www.concordia.edu</t>
  </si>
  <si>
    <t>North Central Texas College</t>
  </si>
  <si>
    <t>www.nctc.edu</t>
  </si>
  <si>
    <t>Dallas Baptist University</t>
  </si>
  <si>
    <t>www.dbu.edu</t>
  </si>
  <si>
    <t>Cedar Valley College</t>
  </si>
  <si>
    <t>www.cedarvalleycollege.edu</t>
  </si>
  <si>
    <t>Dallas Theological Seminary</t>
  </si>
  <si>
    <t>WWW.DTS.EDU</t>
  </si>
  <si>
    <t>Del Mar College</t>
  </si>
  <si>
    <t>www.delmar.edu</t>
  </si>
  <si>
    <t>East Texas Baptist University</t>
  </si>
  <si>
    <t>www.etbu.edu</t>
  </si>
  <si>
    <t>Texas A &amp; M University-Commerce</t>
  </si>
  <si>
    <t>www.tamuc.edu/</t>
  </si>
  <si>
    <t>Frank Phillips College</t>
  </si>
  <si>
    <t>www.fpctx.edu</t>
  </si>
  <si>
    <t>Grayson College</t>
  </si>
  <si>
    <t>www.grayson.edu</t>
  </si>
  <si>
    <t>Hardin-Simmons University</t>
  </si>
  <si>
    <t>www.hsutx.edu</t>
  </si>
  <si>
    <t>Trinity Valley Community College</t>
  </si>
  <si>
    <t>www.tvcc.edu</t>
  </si>
  <si>
    <t>Hill College</t>
  </si>
  <si>
    <t>www.hillcollege.edu</t>
  </si>
  <si>
    <t>Howard College</t>
  </si>
  <si>
    <t>www.howardcollege.edu</t>
  </si>
  <si>
    <t>Howard Payne University</t>
  </si>
  <si>
    <t>www.hputx.edu</t>
  </si>
  <si>
    <t>Houston Baptist University</t>
  </si>
  <si>
    <t>www.hbu.edu</t>
  </si>
  <si>
    <t>Huston-Tillotson University</t>
  </si>
  <si>
    <t>www.htu.edu</t>
  </si>
  <si>
    <t>University of the Incarnate Word</t>
  </si>
  <si>
    <t>www.uiw.edu</t>
  </si>
  <si>
    <t>Jacksonville College-Main Campus</t>
  </si>
  <si>
    <t>www.jacksonville-college.edu</t>
  </si>
  <si>
    <t>Kilgore College</t>
  </si>
  <si>
    <t>www.kilgore.edu</t>
  </si>
  <si>
    <t>Lamar University</t>
  </si>
  <si>
    <t>www.lamar.edu</t>
  </si>
  <si>
    <t>Laredo Community College</t>
  </si>
  <si>
    <t>www.laredo.edu</t>
  </si>
  <si>
    <t>Lee College</t>
  </si>
  <si>
    <t>www.lee.edu</t>
  </si>
  <si>
    <t>LeTourneau University</t>
  </si>
  <si>
    <t>www.letu.edu</t>
  </si>
  <si>
    <t>Lubbock Christian University</t>
  </si>
  <si>
    <t>www.lcu.edu</t>
  </si>
  <si>
    <t>University of Mary Hardin-Baylor</t>
  </si>
  <si>
    <t>www.umhb.edu</t>
  </si>
  <si>
    <t>McLennan Community College</t>
  </si>
  <si>
    <t>www.mclennan.edu</t>
  </si>
  <si>
    <t>McMurry University</t>
  </si>
  <si>
    <t>www.mcm.edu/</t>
  </si>
  <si>
    <t>Midwestern State University</t>
  </si>
  <si>
    <t>www.mwsu.edu</t>
  </si>
  <si>
    <t>Navarro College</t>
  </si>
  <si>
    <t>www.navarrocollege.edu</t>
  </si>
  <si>
    <t>University of North Texas</t>
  </si>
  <si>
    <t>www.unt.edu</t>
  </si>
  <si>
    <t>Oblate School of Theology</t>
  </si>
  <si>
    <t>www.ost.edu</t>
  </si>
  <si>
    <t>Odessa College</t>
  </si>
  <si>
    <t>www.odessa.edu</t>
  </si>
  <si>
    <t>Our Lady of the Lake University</t>
  </si>
  <si>
    <t>www.ollusa.edu</t>
  </si>
  <si>
    <t>The University of Texas-Pan American</t>
  </si>
  <si>
    <t>www.utpa.edu</t>
  </si>
  <si>
    <t>Panola College</t>
  </si>
  <si>
    <t>www.panola.edu</t>
  </si>
  <si>
    <t>Paris Junior College</t>
  </si>
  <si>
    <t>www.parisjc.edu/</t>
  </si>
  <si>
    <t>Paul Quinn College</t>
  </si>
  <si>
    <t>www.pqc.edu</t>
  </si>
  <si>
    <t>Ranger College</t>
  </si>
  <si>
    <t>www.rangercollege.edu</t>
  </si>
  <si>
    <t>Rice University</t>
  </si>
  <si>
    <t>www.rice.edu</t>
  </si>
  <si>
    <t>Sam Houston State University</t>
  </si>
  <si>
    <t>www.shsu.edu/</t>
  </si>
  <si>
    <t>St Philip's College</t>
  </si>
  <si>
    <t>www.alamo.edu/spc/</t>
  </si>
  <si>
    <t>San Jacinto Community College</t>
  </si>
  <si>
    <t>www.sjcd.edu</t>
  </si>
  <si>
    <t>Schreiner University</t>
  </si>
  <si>
    <t>www.schreiner.edu</t>
  </si>
  <si>
    <t>South Plains College</t>
  </si>
  <si>
    <t>www.southplainscollege.edu/</t>
  </si>
  <si>
    <t>University of Houston-Downtown</t>
  </si>
  <si>
    <t>www.uhd.edu</t>
  </si>
  <si>
    <t>Southern Methodist University</t>
  </si>
  <si>
    <t>www.smu.edu</t>
  </si>
  <si>
    <t>Southwest Texas Junior College</t>
  </si>
  <si>
    <t>www.swtjc.net</t>
  </si>
  <si>
    <t>Texas State University</t>
  </si>
  <si>
    <t>www.txstate.edu</t>
  </si>
  <si>
    <t>Southwestern Assemblies of God University</t>
  </si>
  <si>
    <t>www.sagu.edu</t>
  </si>
  <si>
    <t>Southwestern Christian College</t>
  </si>
  <si>
    <t>www.swcc.edu</t>
  </si>
  <si>
    <t>Southwestern Adventist University</t>
  </si>
  <si>
    <t>www.swau.edu/</t>
  </si>
  <si>
    <t>Southwestern University</t>
  </si>
  <si>
    <t>www.southwestern.edu</t>
  </si>
  <si>
    <t>Saint Edward's University</t>
  </si>
  <si>
    <t>www.stedwards.edu</t>
  </si>
  <si>
    <t>St Mary's University</t>
  </si>
  <si>
    <t>www.stmarytx.edu/</t>
  </si>
  <si>
    <t>Stephen F Austin State University</t>
  </si>
  <si>
    <t>www.sfasu.edu</t>
  </si>
  <si>
    <t>Sul Ross State University</t>
  </si>
  <si>
    <t>www.sulross.edu</t>
  </si>
  <si>
    <t>Tarrant County College District</t>
  </si>
  <si>
    <t>www.tccd.edu</t>
  </si>
  <si>
    <t>Temple College</t>
  </si>
  <si>
    <t>www.templejc.edu</t>
  </si>
  <si>
    <t>Texarkana College</t>
  </si>
  <si>
    <t>www.texarkanacollege.edu</t>
  </si>
  <si>
    <t>Prairie View A &amp; M University</t>
  </si>
  <si>
    <t>www.pvamu.edu</t>
  </si>
  <si>
    <t>Tarleton State University</t>
  </si>
  <si>
    <t>www.tarleton.edu</t>
  </si>
  <si>
    <t>Texas A &amp; M University-College Station</t>
  </si>
  <si>
    <t>www.tamu.edu</t>
  </si>
  <si>
    <t>Texas State Technical College-Waco</t>
  </si>
  <si>
    <t>www.waco.tstc.edu</t>
  </si>
  <si>
    <t>Texas Chiropractic College Foundation Inc</t>
  </si>
  <si>
    <t>www.txchiro.edu</t>
  </si>
  <si>
    <t>Texas Christian University</t>
  </si>
  <si>
    <t>www.tcu.edu/</t>
  </si>
  <si>
    <t>Jarvis Christian College</t>
  </si>
  <si>
    <t>www.jarvis.edu</t>
  </si>
  <si>
    <t>Texas College</t>
  </si>
  <si>
    <t>www.texascollege.edu</t>
  </si>
  <si>
    <t>Texas A &amp; M University-Kingsville</t>
  </si>
  <si>
    <t>WWW.TAMUK.EDU</t>
  </si>
  <si>
    <t>Texas Lutheran University</t>
  </si>
  <si>
    <t>www.tlu.edu</t>
  </si>
  <si>
    <t>Texas Southern University</t>
  </si>
  <si>
    <t>www.tsu.edu</t>
  </si>
  <si>
    <t>Texas Tech University</t>
  </si>
  <si>
    <t>www.ttu.edu</t>
  </si>
  <si>
    <t>Texas Wesleyan University</t>
  </si>
  <si>
    <t>www.txwes.edu</t>
  </si>
  <si>
    <t>Texas Woman's University</t>
  </si>
  <si>
    <t>www.twu.edu</t>
  </si>
  <si>
    <t>Trinity University</t>
  </si>
  <si>
    <t>www.trinity.edu</t>
  </si>
  <si>
    <t>Tyler Junior College</t>
  </si>
  <si>
    <t>WWW.TJC.EDU</t>
  </si>
  <si>
    <t>University of Dallas</t>
  </si>
  <si>
    <t>www.udallas.edu</t>
  </si>
  <si>
    <t>University of Houston</t>
  </si>
  <si>
    <t>www.uh.edu/students</t>
  </si>
  <si>
    <t>www.stthom.edu</t>
  </si>
  <si>
    <t>The University of Texas at Arlington</t>
  </si>
  <si>
    <t>WWW.UTA.EDU</t>
  </si>
  <si>
    <t>The University of Texas at Austin</t>
  </si>
  <si>
    <t>www.utexas.edu</t>
  </si>
  <si>
    <t>The University of Texas Health Science Center at San Antonio</t>
  </si>
  <si>
    <t>www.uthscsa.edu</t>
  </si>
  <si>
    <t>The University of Texas at El Paso</t>
  </si>
  <si>
    <t>www.utep.edu</t>
  </si>
  <si>
    <t>Victoria College</t>
  </si>
  <si>
    <t>www.victoriacollege.edu</t>
  </si>
  <si>
    <t>Wayland Baptist University</t>
  </si>
  <si>
    <t>www.wbu.edu</t>
  </si>
  <si>
    <t>Weatherford College</t>
  </si>
  <si>
    <t>www.wc.edu</t>
  </si>
  <si>
    <t>West Texas A &amp; M University</t>
  </si>
  <si>
    <t>www.wtamu.edu</t>
  </si>
  <si>
    <t>Wharton County Junior College</t>
  </si>
  <si>
    <t>www.wcjc.edu</t>
  </si>
  <si>
    <t>Wiley College</t>
  </si>
  <si>
    <t>wileyc.edu</t>
  </si>
  <si>
    <t>Brigham Young University-Provo</t>
  </si>
  <si>
    <t>UT</t>
  </si>
  <si>
    <t>www.byu.edu</t>
  </si>
  <si>
    <t>Dixie State University</t>
  </si>
  <si>
    <t>www.dixie.edu/</t>
  </si>
  <si>
    <t>Latter-day Saints Business College</t>
  </si>
  <si>
    <t>www.ldsbc.edu</t>
  </si>
  <si>
    <t>Stevens-Henager College-Ogden</t>
  </si>
  <si>
    <t>www.stevenshenager.edu</t>
  </si>
  <si>
    <t>University of Utah</t>
  </si>
  <si>
    <t>www.utah.edu</t>
  </si>
  <si>
    <t>Utah State University</t>
  </si>
  <si>
    <t>www.usu.edu</t>
  </si>
  <si>
    <t>Southern Utah University</t>
  </si>
  <si>
    <t>www.suu.edu/</t>
  </si>
  <si>
    <t>Snow College</t>
  </si>
  <si>
    <t>www.snow.edu</t>
  </si>
  <si>
    <t>Weber State University</t>
  </si>
  <si>
    <t>www.weber.edu</t>
  </si>
  <si>
    <t>www.westminstercollege.edu</t>
  </si>
  <si>
    <t>Bennington College</t>
  </si>
  <si>
    <t>VT</t>
  </si>
  <si>
    <t>www.bennington.edu</t>
  </si>
  <si>
    <t>Castleton State College</t>
  </si>
  <si>
    <t>www.castleton.edu</t>
  </si>
  <si>
    <t>Champlain College</t>
  </si>
  <si>
    <t>www.champlain.edu</t>
  </si>
  <si>
    <t>College of St Joseph</t>
  </si>
  <si>
    <t>www.csj.edu</t>
  </si>
  <si>
    <t>Goddard College</t>
  </si>
  <si>
    <t>www.goddard.edu</t>
  </si>
  <si>
    <t>Green Mountain College</t>
  </si>
  <si>
    <t>www.greenmtn.edu</t>
  </si>
  <si>
    <t>Johnson State College</t>
  </si>
  <si>
    <t>www.jsc.edu</t>
  </si>
  <si>
    <t>Lyndon State College</t>
  </si>
  <si>
    <t>WWW.LYNDONSTATE.EDU</t>
  </si>
  <si>
    <t>Marlboro College</t>
  </si>
  <si>
    <t>www.marlboro.edu</t>
  </si>
  <si>
    <t>Middlebury College</t>
  </si>
  <si>
    <t>www.middlebury.edu</t>
  </si>
  <si>
    <t>Norwich University</t>
  </si>
  <si>
    <t>www.norwich.edu</t>
  </si>
  <si>
    <t>Southern Vermont College</t>
  </si>
  <si>
    <t>www.svc.edu</t>
  </si>
  <si>
    <t>Saint Michael's College</t>
  </si>
  <si>
    <t>www.smcvt.edu</t>
  </si>
  <si>
    <t>University of Vermont</t>
  </si>
  <si>
    <t>www.uvm.edu</t>
  </si>
  <si>
    <t>Vermont College of Fine Arts</t>
  </si>
  <si>
    <t>www.vcfa.edu/</t>
  </si>
  <si>
    <t>Vermont Technical College</t>
  </si>
  <si>
    <t>www.vtc.edu</t>
  </si>
  <si>
    <t>Averett University</t>
  </si>
  <si>
    <t>VA</t>
  </si>
  <si>
    <t>www.averett.edu</t>
  </si>
  <si>
    <t>Bluefield College</t>
  </si>
  <si>
    <t>www.bluefield.edu</t>
  </si>
  <si>
    <t>Bridgewater College</t>
  </si>
  <si>
    <t>www.bridgewater.edu</t>
  </si>
  <si>
    <t>College of William and Mary</t>
  </si>
  <si>
    <t>www.wm.edu</t>
  </si>
  <si>
    <t>Christopher Newport University</t>
  </si>
  <si>
    <t>www.cnu.edu</t>
  </si>
  <si>
    <t>Richard Bland College of the College of William and Mary</t>
  </si>
  <si>
    <t>www.rbc.edu</t>
  </si>
  <si>
    <t>Eastern Mennonite University</t>
  </si>
  <si>
    <t>www.emu.edu</t>
  </si>
  <si>
    <t>Emory &amp; Henry College</t>
  </si>
  <si>
    <t>www.ehc.edu</t>
  </si>
  <si>
    <t>Ferrum College</t>
  </si>
  <si>
    <t>www.ferrum.edu</t>
  </si>
  <si>
    <t>Tidewater Community College</t>
  </si>
  <si>
    <t>www.tcc.edu</t>
  </si>
  <si>
    <t>Hampden-Sydney College</t>
  </si>
  <si>
    <t>www.hsc.edu</t>
  </si>
  <si>
    <t>Hampton University</t>
  </si>
  <si>
    <t>www.hamptonu.edu</t>
  </si>
  <si>
    <t>Hollins University</t>
  </si>
  <si>
    <t>www.hollins.edu</t>
  </si>
  <si>
    <t>Longwood University</t>
  </si>
  <si>
    <t>www.longwood.edu</t>
  </si>
  <si>
    <t>Lynchburg College</t>
  </si>
  <si>
    <t>www.lynchburg.edu</t>
  </si>
  <si>
    <t>James Madison University</t>
  </si>
  <si>
    <t>www.jmu.edu/</t>
  </si>
  <si>
    <t>Mary Baldwin College</t>
  </si>
  <si>
    <t>www.mbc.edu</t>
  </si>
  <si>
    <t>Marymount University</t>
  </si>
  <si>
    <t>www.marymount.edu</t>
  </si>
  <si>
    <t>American National University</t>
  </si>
  <si>
    <t>www.an.edu</t>
  </si>
  <si>
    <t>Northern Virginia Community College</t>
  </si>
  <si>
    <t>www.nvcc.edu</t>
  </si>
  <si>
    <t>Old Dominion University</t>
  </si>
  <si>
    <t>www.odu.edu</t>
  </si>
  <si>
    <t>Radford University</t>
  </si>
  <si>
    <t>www.radford.edu</t>
  </si>
  <si>
    <t>Randolph-Macon College</t>
  </si>
  <si>
    <t>www.rmc.edu</t>
  </si>
  <si>
    <t>Randolph College</t>
  </si>
  <si>
    <t>www.randolphcollege.edu</t>
  </si>
  <si>
    <t>Virginia Commonwealth University</t>
  </si>
  <si>
    <t>www.vcu.edu/</t>
  </si>
  <si>
    <t>Roanoke College</t>
  </si>
  <si>
    <t>www.roanoke.edu</t>
  </si>
  <si>
    <t>Shenandoah University</t>
  </si>
  <si>
    <t>www.su.edu</t>
  </si>
  <si>
    <t>Southern Virginia University</t>
  </si>
  <si>
    <t>www.svu.edu</t>
  </si>
  <si>
    <t>Sweet Briar College</t>
  </si>
  <si>
    <t>www.sbc.edu</t>
  </si>
  <si>
    <t>Union Presbyterian Seminary</t>
  </si>
  <si>
    <t>www.upsem.edu</t>
  </si>
  <si>
    <t>University of Richmond</t>
  </si>
  <si>
    <t>www.richmond.edu</t>
  </si>
  <si>
    <t>University of Virginia-Main Campus</t>
  </si>
  <si>
    <t>www.virginia.edu/</t>
  </si>
  <si>
    <t>University of Mary Washington</t>
  </si>
  <si>
    <t>www.umw.edu</t>
  </si>
  <si>
    <t>The University of Virginia's College at Wise</t>
  </si>
  <si>
    <t>https://www.uvawise.edu/</t>
  </si>
  <si>
    <t>Eastern Shore Community College</t>
  </si>
  <si>
    <t>www.es.vccs.edu</t>
  </si>
  <si>
    <t>George Mason University</t>
  </si>
  <si>
    <t>www.gmu.edu</t>
  </si>
  <si>
    <t>Patrick Henry Community College</t>
  </si>
  <si>
    <t>www.patrickhenry.edu</t>
  </si>
  <si>
    <t>Virginia Intermont College</t>
  </si>
  <si>
    <t>www.vic.edu</t>
  </si>
  <si>
    <t>Virginia Military Institute</t>
  </si>
  <si>
    <t>www.vmi.edu</t>
  </si>
  <si>
    <t>Virginia Polytechnic Institute and State University</t>
  </si>
  <si>
    <t>WWW.VT.EDU</t>
  </si>
  <si>
    <t>Danville Community College</t>
  </si>
  <si>
    <t>www.dcc.vccs.edu</t>
  </si>
  <si>
    <t>J Sargeant Reynolds Community College</t>
  </si>
  <si>
    <t>www.reynolds.edu</t>
  </si>
  <si>
    <t>Virginia Western Community College</t>
  </si>
  <si>
    <t>virginiawestern.edu/</t>
  </si>
  <si>
    <t>Wytheville Community College</t>
  </si>
  <si>
    <t>www.wcc.vccs.edu</t>
  </si>
  <si>
    <t>Virginia University of Lynchburg</t>
  </si>
  <si>
    <t>www.vul.edu</t>
  </si>
  <si>
    <t>Virginia State University</t>
  </si>
  <si>
    <t>www.vsu.edu</t>
  </si>
  <si>
    <t>Norfolk State University</t>
  </si>
  <si>
    <t>www.nsu.edu</t>
  </si>
  <si>
    <t>Virginia Union University</t>
  </si>
  <si>
    <t>www.vuu.edu</t>
  </si>
  <si>
    <t>Virginia Wesleyan College</t>
  </si>
  <si>
    <t>www.vwc.edu</t>
  </si>
  <si>
    <t>Washington and Lee University</t>
  </si>
  <si>
    <t>www.wlu.edu/</t>
  </si>
  <si>
    <t>Bellevue College</t>
  </si>
  <si>
    <t>WA</t>
  </si>
  <si>
    <t>bellevuecollege.edu/</t>
  </si>
  <si>
    <t>Big Bend Community College</t>
  </si>
  <si>
    <t>www.bigbend.edu</t>
  </si>
  <si>
    <t>Central Washington University</t>
  </si>
  <si>
    <t>www.cwu.edu</t>
  </si>
  <si>
    <t>Centralia College</t>
  </si>
  <si>
    <t>www.centralia.edu</t>
  </si>
  <si>
    <t>Clark College</t>
  </si>
  <si>
    <t>www.clark.edu</t>
  </si>
  <si>
    <t>Columbia Basin College</t>
  </si>
  <si>
    <t>www.columbiabasin.edu</t>
  </si>
  <si>
    <t>Eastern Washington University</t>
  </si>
  <si>
    <t>www.ewu.edu</t>
  </si>
  <si>
    <t>Everett Community College</t>
  </si>
  <si>
    <t>www.everettcc.edu</t>
  </si>
  <si>
    <t>Heritage University</t>
  </si>
  <si>
    <t>www.heritage.edu</t>
  </si>
  <si>
    <t>Gonzaga University</t>
  </si>
  <si>
    <t>www.gonzaga.edu</t>
  </si>
  <si>
    <t>Grays Harbor College</t>
  </si>
  <si>
    <t>www.ghc.edu</t>
  </si>
  <si>
    <t>Green River Community College</t>
  </si>
  <si>
    <t>www.greenriver.edu/</t>
  </si>
  <si>
    <t>Highline Community College</t>
  </si>
  <si>
    <t>www.highline.edu</t>
  </si>
  <si>
    <t>Lower Columbia College</t>
  </si>
  <si>
    <t>lowercolumbia.edu</t>
  </si>
  <si>
    <t>Northwest University</t>
  </si>
  <si>
    <t>www.northwestu.edu</t>
  </si>
  <si>
    <t>Olympic College</t>
  </si>
  <si>
    <t>www.olympic.edu</t>
  </si>
  <si>
    <t>Pacific Lutheran University</t>
  </si>
  <si>
    <t>www.plu.edu</t>
  </si>
  <si>
    <t>Peninsula College</t>
  </si>
  <si>
    <t>www.pencol.edu</t>
  </si>
  <si>
    <t>Seattle Central College</t>
  </si>
  <si>
    <t>www.seattlecentral.edu</t>
  </si>
  <si>
    <t>Seattle Pacific University</t>
  </si>
  <si>
    <t>www.spu.edu</t>
  </si>
  <si>
    <t>Seattle University</t>
  </si>
  <si>
    <t>www.seattleu.edu</t>
  </si>
  <si>
    <t>Shoreline Community College</t>
  </si>
  <si>
    <t>www.shoreline.edu</t>
  </si>
  <si>
    <t>Skagit Valley College</t>
  </si>
  <si>
    <t>www.skagit.edu</t>
  </si>
  <si>
    <t>Spokane Community College</t>
  </si>
  <si>
    <t>www.scc.spokane.edu</t>
  </si>
  <si>
    <t>Saint Martin's University</t>
  </si>
  <si>
    <t>www.stmartin.edu</t>
  </si>
  <si>
    <t>Tacoma Community College</t>
  </si>
  <si>
    <t>www.tacomacc.edu</t>
  </si>
  <si>
    <t>University of Puget Sound</t>
  </si>
  <si>
    <t>www.pugetsound.edu</t>
  </si>
  <si>
    <t>University of Washington-Seattle Campus</t>
  </si>
  <si>
    <t>www.washington.edu</t>
  </si>
  <si>
    <t>Walla Walla University</t>
  </si>
  <si>
    <t>www.wallawalla.edu</t>
  </si>
  <si>
    <t>Washington State University</t>
  </si>
  <si>
    <t>wsu.edu/</t>
  </si>
  <si>
    <t>Wenatchee Valley College</t>
  </si>
  <si>
    <t>www.wvc.edu</t>
  </si>
  <si>
    <t>Western Washington University</t>
  </si>
  <si>
    <t>www.wwu.edu</t>
  </si>
  <si>
    <t>Whitman College</t>
  </si>
  <si>
    <t>www.whitman.edu</t>
  </si>
  <si>
    <t>Whitworth University</t>
  </si>
  <si>
    <t>www.whitworth.edu</t>
  </si>
  <si>
    <t>Yakima Valley Community College</t>
  </si>
  <si>
    <t>www.yvcc.edu</t>
  </si>
  <si>
    <t>Alderson Broaddus University</t>
  </si>
  <si>
    <t>WV</t>
  </si>
  <si>
    <t>www.ab.edu/</t>
  </si>
  <si>
    <t>www.bethanywv.edu</t>
  </si>
  <si>
    <t>Bluefield State College</t>
  </si>
  <si>
    <t>www.bluefieldstate.edu</t>
  </si>
  <si>
    <t>Concord University</t>
  </si>
  <si>
    <t>www.concord.edu</t>
  </si>
  <si>
    <t>Davis &amp; Elkins College</t>
  </si>
  <si>
    <t>www.dewv.edu</t>
  </si>
  <si>
    <t>Fairmont State University</t>
  </si>
  <si>
    <t>www.fairmontstate.edu/</t>
  </si>
  <si>
    <t>Glenville State College</t>
  </si>
  <si>
    <t>www.glenville.edu</t>
  </si>
  <si>
    <t>Marshall University</t>
  </si>
  <si>
    <t>www.marshall.edu/</t>
  </si>
  <si>
    <t>Southern West Virginia Community and Technical College</t>
  </si>
  <si>
    <t>www.southernwv.edu</t>
  </si>
  <si>
    <t>University of Charleston</t>
  </si>
  <si>
    <t>www.ucwv.edu</t>
  </si>
  <si>
    <t>Ohio Valley University</t>
  </si>
  <si>
    <t>www.ovu.edu</t>
  </si>
  <si>
    <t>Salem International University</t>
  </si>
  <si>
    <t>www.salemu.edu</t>
  </si>
  <si>
    <t>Shepherd University</t>
  </si>
  <si>
    <t>WWW.SHEPHERD.EDU</t>
  </si>
  <si>
    <t>West Liberty University</t>
  </si>
  <si>
    <t>www.westliberty.edu/</t>
  </si>
  <si>
    <t>West Virginia State University</t>
  </si>
  <si>
    <t>www.wvstateu.edu</t>
  </si>
  <si>
    <t>West Virginia University</t>
  </si>
  <si>
    <t>www.wvu.edu/</t>
  </si>
  <si>
    <t>West Virginia University at Parkersburg</t>
  </si>
  <si>
    <t>www.wvup.edu</t>
  </si>
  <si>
    <t>West Virginia Wesleyan College</t>
  </si>
  <si>
    <t>www.wvwc.edu</t>
  </si>
  <si>
    <t>Wheeling Jesuit University</t>
  </si>
  <si>
    <t>www.wju.edu</t>
  </si>
  <si>
    <t>Alverno College</t>
  </si>
  <si>
    <t>WI</t>
  </si>
  <si>
    <t>www.alverno.edu</t>
  </si>
  <si>
    <t>Beloit College</t>
  </si>
  <si>
    <t>www.beloit.edu</t>
  </si>
  <si>
    <t>Cardinal Stritch University</t>
  </si>
  <si>
    <t>www.stritch.edu</t>
  </si>
  <si>
    <t>Carroll University</t>
  </si>
  <si>
    <t>www.carrollu.edu</t>
  </si>
  <si>
    <t>Carthage College</t>
  </si>
  <si>
    <t>www.carthage.edu</t>
  </si>
  <si>
    <t>Western Technical College</t>
  </si>
  <si>
    <t>www.westerntc.edu</t>
  </si>
  <si>
    <t>Concordia University-Wisconsin</t>
  </si>
  <si>
    <t>www.cuw.edu</t>
  </si>
  <si>
    <t>Edgewood College</t>
  </si>
  <si>
    <t>www.edgewood.edu</t>
  </si>
  <si>
    <t>Silver Lake College of the Holy Family</t>
  </si>
  <si>
    <t>www.sl.edu/</t>
  </si>
  <si>
    <t>Lakeland College</t>
  </si>
  <si>
    <t>www.lakeland.edu</t>
  </si>
  <si>
    <t>Lawrence University</t>
  </si>
  <si>
    <t>www.lawrence.edu</t>
  </si>
  <si>
    <t>www.marianuniversity.edu</t>
  </si>
  <si>
    <t>Marquette University</t>
  </si>
  <si>
    <t>www.marquette.edu</t>
  </si>
  <si>
    <t>Milwaukee Area Technical College</t>
  </si>
  <si>
    <t>matc.edu</t>
  </si>
  <si>
    <t>Milwaukee School of Engineering</t>
  </si>
  <si>
    <t>www.msoe.edu</t>
  </si>
  <si>
    <t>Mount Mary University</t>
  </si>
  <si>
    <t>www.mtmary.edu/</t>
  </si>
  <si>
    <t>Nashotah House</t>
  </si>
  <si>
    <t>www.nashotah.edu</t>
  </si>
  <si>
    <t>Northland College</t>
  </si>
  <si>
    <t>www.northland.edu</t>
  </si>
  <si>
    <t>Ripon College</t>
  </si>
  <si>
    <t>www.ripon.edu</t>
  </si>
  <si>
    <t>Saint Norbert College</t>
  </si>
  <si>
    <t>www.snc.edu</t>
  </si>
  <si>
    <t>University of Wisconsin-Madison</t>
  </si>
  <si>
    <t>www.wisc.edu</t>
  </si>
  <si>
    <t>University of Wisconsin-Milwaukee</t>
  </si>
  <si>
    <t>www.uwm.edu</t>
  </si>
  <si>
    <t>University of Wisconsin Colleges</t>
  </si>
  <si>
    <t>www.uwc.edu</t>
  </si>
  <si>
    <t>University of Wisconsin-Green Bay</t>
  </si>
  <si>
    <t>www.uwgb.edu</t>
  </si>
  <si>
    <t>Viterbo University</t>
  </si>
  <si>
    <t>www.viterbo.edu</t>
  </si>
  <si>
    <t>University of Wisconsin-Stout</t>
  </si>
  <si>
    <t>www.uwstout.edu</t>
  </si>
  <si>
    <t>University of Wisconsin-Eau Claire</t>
  </si>
  <si>
    <t>www.uwec.edu</t>
  </si>
  <si>
    <t>University of Wisconsin-La Crosse</t>
  </si>
  <si>
    <t>www.uwlax.edu</t>
  </si>
  <si>
    <t>University of Wisconsin-Oshkosh</t>
  </si>
  <si>
    <t>www.uwosh.edu</t>
  </si>
  <si>
    <t>University of Wisconsin-Platteville</t>
  </si>
  <si>
    <t>www.uwplatt.edu</t>
  </si>
  <si>
    <t>University of Wisconsin-River Falls</t>
  </si>
  <si>
    <t>www.uwrf.edu</t>
  </si>
  <si>
    <t>University of Wisconsin-Stevens Point</t>
  </si>
  <si>
    <t>www.uwsp.edu</t>
  </si>
  <si>
    <t>University of Wisconsin-Superior</t>
  </si>
  <si>
    <t>www.uwsuper.edu</t>
  </si>
  <si>
    <t>University of Wisconsin-Whitewater</t>
  </si>
  <si>
    <t>www.uww.edu</t>
  </si>
  <si>
    <t>Casper College</t>
  </si>
  <si>
    <t>WY</t>
  </si>
  <si>
    <t>www.caspercollege.edu</t>
  </si>
  <si>
    <t>Eastern Wyoming College</t>
  </si>
  <si>
    <t>ewc.wy.edu</t>
  </si>
  <si>
    <t>Sheridan College</t>
  </si>
  <si>
    <t>www.sheridan.edu</t>
  </si>
  <si>
    <t>Northwest College</t>
  </si>
  <si>
    <t>www.northwestcollege.edu</t>
  </si>
  <si>
    <t>University of Wyoming</t>
  </si>
  <si>
    <t>www.uwyo.edu</t>
  </si>
  <si>
    <t>Western Wyoming Community College</t>
  </si>
  <si>
    <t>www.wwcc.wy.edu</t>
  </si>
  <si>
    <t>University of Guam</t>
  </si>
  <si>
    <t>GU</t>
  </si>
  <si>
    <t>Outlying Areas (AS, FM, GU, MH, MP, PR, PW, VI)</t>
  </si>
  <si>
    <t>www.uog.edu</t>
  </si>
  <si>
    <t>Pontifical Catholic University of Puerto Rico-Ponce</t>
  </si>
  <si>
    <t>PR</t>
  </si>
  <si>
    <t>www.pucpr.edu</t>
  </si>
  <si>
    <t>Universidad del Sagrado Corazon</t>
  </si>
  <si>
    <t>www.sagrado.edu</t>
  </si>
  <si>
    <t>Inter American University of Puerto Rico-Metro</t>
  </si>
  <si>
    <t>www.metro.inter.edu/index.asp</t>
  </si>
  <si>
    <t>Universidad Del Este</t>
  </si>
  <si>
    <t>www.suagm.edu</t>
  </si>
  <si>
    <t>University of Puerto Rico-Humacao</t>
  </si>
  <si>
    <t>www.uprh.edu</t>
  </si>
  <si>
    <t>University of Puerto Rico-Mayaguez</t>
  </si>
  <si>
    <t>www.uprm.edu</t>
  </si>
  <si>
    <t>University of the Virgin Islands</t>
  </si>
  <si>
    <t>VI</t>
  </si>
  <si>
    <t>www.uvi.edu</t>
  </si>
  <si>
    <t>University of California-Hastings College of Law</t>
  </si>
  <si>
    <t>www.uchastings.edu</t>
  </si>
  <si>
    <t>San Francisco Art Institute</t>
  </si>
  <si>
    <t>www.sfai.edu</t>
  </si>
  <si>
    <t>University of Central Florida</t>
  </si>
  <si>
    <t>www.ucf.edu/</t>
  </si>
  <si>
    <t>The University of West Florida</t>
  </si>
  <si>
    <t>uwf.edu</t>
  </si>
  <si>
    <t>Dalton State College</t>
  </si>
  <si>
    <t>www.daltonstate.edu/</t>
  </si>
  <si>
    <t>Harper College</t>
  </si>
  <si>
    <t>www.harpercollege.edu</t>
  </si>
  <si>
    <t>AIB College of Business</t>
  </si>
  <si>
    <t>www.aib.edu</t>
  </si>
  <si>
    <t>Bay State College</t>
  </si>
  <si>
    <t>www.baystate.edu</t>
  </si>
  <si>
    <t>Boston Architectural College</t>
  </si>
  <si>
    <t>www.the-bac.edu</t>
  </si>
  <si>
    <t>University of Minnesota-Twin Cities</t>
  </si>
  <si>
    <t>www1.umn.edu/twincities/index.php</t>
  </si>
  <si>
    <t>Mesivtha Tifereth Jerusalem of America</t>
  </si>
  <si>
    <t>Rabbinical Academy Mesivta Rabbi Chaim Berlin</t>
  </si>
  <si>
    <t>Rabbinical College of Ch'san Sofer New York</t>
  </si>
  <si>
    <t>Rabbinical Seminary of America</t>
  </si>
  <si>
    <t>Teachers College at Columbia University</t>
  </si>
  <si>
    <t>www.tc.columbia.edu</t>
  </si>
  <si>
    <t>University of North Carolina School of the Arts</t>
  </si>
  <si>
    <t>www.uncsa.edu/</t>
  </si>
  <si>
    <t>Cleveland Institute of Art</t>
  </si>
  <si>
    <t>www.cia.edu</t>
  </si>
  <si>
    <t>Oral Roberts University</t>
  </si>
  <si>
    <t>oru.edu</t>
  </si>
  <si>
    <t>DeSales University</t>
  </si>
  <si>
    <t>www.desales.edu</t>
  </si>
  <si>
    <t>La Roche College</t>
  </si>
  <si>
    <t>www.laroche.edu</t>
  </si>
  <si>
    <t>Neumann University</t>
  </si>
  <si>
    <t>www.neumann.edu</t>
  </si>
  <si>
    <t>Florence-Darlington Technical College</t>
  </si>
  <si>
    <t>WWW.FDTC.EDU</t>
  </si>
  <si>
    <t>Greenville Technical College</t>
  </si>
  <si>
    <t>www.gvltec.edu</t>
  </si>
  <si>
    <t>Piedmont Technical College</t>
  </si>
  <si>
    <t>www.ptc.edu</t>
  </si>
  <si>
    <t>Midlands Technical College</t>
  </si>
  <si>
    <t>www.midlandstech.edu</t>
  </si>
  <si>
    <t>Spartanburg Community College</t>
  </si>
  <si>
    <t>www.sccsc.edu</t>
  </si>
  <si>
    <t>Central Carolina Technical College</t>
  </si>
  <si>
    <t>www.cctech.edu</t>
  </si>
  <si>
    <t>York Technical College</t>
  </si>
  <si>
    <t>www.yorktech.edu</t>
  </si>
  <si>
    <t>Chattanooga State Community College</t>
  </si>
  <si>
    <t>www.chattanoogastate.edu</t>
  </si>
  <si>
    <t>Cleveland State Community College</t>
  </si>
  <si>
    <t>www.clevelandstatecc.edu</t>
  </si>
  <si>
    <t>Central Texas College</t>
  </si>
  <si>
    <t>www.ctcd.edu</t>
  </si>
  <si>
    <t>John Tyler Community College</t>
  </si>
  <si>
    <t>www.jtcc.edu</t>
  </si>
  <si>
    <t>Madison Area Technical College</t>
  </si>
  <si>
    <t>madisoncollege.edu</t>
  </si>
  <si>
    <t>Mesabi Range Community and Technical College</t>
  </si>
  <si>
    <t>www.mesabirange.edu</t>
  </si>
  <si>
    <t>Georgia Northwestern Technical College</t>
  </si>
  <si>
    <t>www.gntc.edu</t>
  </si>
  <si>
    <t>Tennessee College of Applied Technology-Knoxville</t>
  </si>
  <si>
    <t>www.tcatknoxville.edu/</t>
  </si>
  <si>
    <t>Tennessee College of Applied Technology-Crossville</t>
  </si>
  <si>
    <t>www.tcatcrossville.edu</t>
  </si>
  <si>
    <t>Utah Valley University</t>
  </si>
  <si>
    <t>www.uvu.edu</t>
  </si>
  <si>
    <t>Asheville-Buncombe Technical Community College</t>
  </si>
  <si>
    <t>www.abtech.edu</t>
  </si>
  <si>
    <t>Hebrew Union College-Jewish Institute of Religion</t>
  </si>
  <si>
    <t>www.huc.edu</t>
  </si>
  <si>
    <t>Sioux Falls Seminary</t>
  </si>
  <si>
    <t>www.sfseminary.edu</t>
  </si>
  <si>
    <t>National American University-Rapid City</t>
  </si>
  <si>
    <t>www.national.edu/locations/south-dakota/rapid-city</t>
  </si>
  <si>
    <t>Gratz College</t>
  </si>
  <si>
    <t>www.gratz.edu/</t>
  </si>
  <si>
    <t>Winebrenner Theological Seminary</t>
  </si>
  <si>
    <t>www.winebrenner.edu</t>
  </si>
  <si>
    <t>Pitt Community College</t>
  </si>
  <si>
    <t>www.pittcc.edu</t>
  </si>
  <si>
    <t>University of Minnesota-Crookston</t>
  </si>
  <si>
    <t>www.umcrookston.edu/</t>
  </si>
  <si>
    <t>Walsh College of Accountancy and Business Administration</t>
  </si>
  <si>
    <t>www.walshcollege.edu</t>
  </si>
  <si>
    <t>Northwood University-Michigan</t>
  </si>
  <si>
    <t>www.northwood.edu</t>
  </si>
  <si>
    <t>Eastern Iowa Community College District</t>
  </si>
  <si>
    <t>www.eicc.edu</t>
  </si>
  <si>
    <t>Kirkwood Community College</t>
  </si>
  <si>
    <t>www.kirkwood.edu</t>
  </si>
  <si>
    <t>Starr King School for Ministry</t>
  </si>
  <si>
    <t>www.sksm.edu</t>
  </si>
  <si>
    <t>Grady Health System Professional Schools</t>
  </si>
  <si>
    <t>www.gradyhealthsystem.org</t>
  </si>
  <si>
    <t>Mercy-St Luke's School of Radiologic Technology</t>
  </si>
  <si>
    <t>www.isrt.org/ResourceCenter/mstl.aspx</t>
  </si>
  <si>
    <t>Mercy Hospital Springfield-School of Radiologic Technology</t>
  </si>
  <si>
    <t>www.mercy.net/springfieldmo</t>
  </si>
  <si>
    <t>Regional West Medical Center School of Radiologic Technology</t>
  </si>
  <si>
    <t>www.rwmc.net/sort</t>
  </si>
  <si>
    <t>Montgomery County Community College</t>
  </si>
  <si>
    <t>www.mc3.edu</t>
  </si>
  <si>
    <t>El Centro College</t>
  </si>
  <si>
    <t>www.elcentrocollege.edu/</t>
  </si>
  <si>
    <t>Tucson College</t>
  </si>
  <si>
    <t>www.tucsoncollege.edu</t>
  </si>
  <si>
    <t>De Anza College</t>
  </si>
  <si>
    <t>www.deanza.edu/</t>
  </si>
  <si>
    <t>Ohlone College</t>
  </si>
  <si>
    <t>www.ohlone.edu</t>
  </si>
  <si>
    <t>John F Kennedy University</t>
  </si>
  <si>
    <t>www.jfku.edu</t>
  </si>
  <si>
    <t>Everest College-San Bernardino</t>
  </si>
  <si>
    <t>everest.edu/campus/san_bernardino</t>
  </si>
  <si>
    <t>City College of San Francisco</t>
  </si>
  <si>
    <t>www.ccsf.edu</t>
  </si>
  <si>
    <t>Everest College-Colorado Springs</t>
  </si>
  <si>
    <t>www.everest.edu/campus/colorado_springs</t>
  </si>
  <si>
    <t>Colorado Mountain College</t>
  </si>
  <si>
    <t>www.coloradomtn.edu</t>
  </si>
  <si>
    <t>Everest College-Thornton</t>
  </si>
  <si>
    <t>www.everest.edu/campus/thornton</t>
  </si>
  <si>
    <t>University of Colorado Denver</t>
  </si>
  <si>
    <t>www.ucdenver.edu/</t>
  </si>
  <si>
    <t>University of Colorado Colorado Springs</t>
  </si>
  <si>
    <t>www.uccs.edu</t>
  </si>
  <si>
    <t>Housatonic Community College</t>
  </si>
  <si>
    <t>www.hcc.commnet.edu</t>
  </si>
  <si>
    <t>Leeward Community College</t>
  </si>
  <si>
    <t>www.leeward.hawaii.edu</t>
  </si>
  <si>
    <t>Gem City College</t>
  </si>
  <si>
    <t>www.gemcitycollege.com</t>
  </si>
  <si>
    <t>Midstate College</t>
  </si>
  <si>
    <t>www.midstate.edu</t>
  </si>
  <si>
    <t>International Business College-Fort Wayne</t>
  </si>
  <si>
    <t>www.ibcfortwayne.edu</t>
  </si>
  <si>
    <t>Kaplan University-Davenport Campus</t>
  </si>
  <si>
    <t>www.kaplanuniversity.edu/home.aspx</t>
  </si>
  <si>
    <t>Northeast Iowa Community College-Calmar</t>
  </si>
  <si>
    <t>www.nicc.edu</t>
  </si>
  <si>
    <t>Hawkeye Community College</t>
  </si>
  <si>
    <t>www.hawkeyecollege.edu</t>
  </si>
  <si>
    <t>Iowa Western Community College</t>
  </si>
  <si>
    <t>www.iwcc.edu/</t>
  </si>
  <si>
    <t>Northwest Iowa Community College</t>
  </si>
  <si>
    <t>www.nwicc.edu</t>
  </si>
  <si>
    <t>Barton County Community College</t>
  </si>
  <si>
    <t>www.bartonccc.edu</t>
  </si>
  <si>
    <t>National College-Nashville</t>
  </si>
  <si>
    <t>www.national-college.edu</t>
  </si>
  <si>
    <t>Spencerian College-Louisville</t>
  </si>
  <si>
    <t>www.spencerian.edu</t>
  </si>
  <si>
    <t>Sullivan University</t>
  </si>
  <si>
    <t>www.sullivan.edu</t>
  </si>
  <si>
    <t>Ayers Career College</t>
  </si>
  <si>
    <t>www.ayers.edu</t>
  </si>
  <si>
    <t>Delgado Community College</t>
  </si>
  <si>
    <t>WWW.DCC.EDU</t>
  </si>
  <si>
    <t>Dunwoody College of Technology</t>
  </si>
  <si>
    <t>www.dunwoody.edu</t>
  </si>
  <si>
    <t>Globe University-Woodbury</t>
  </si>
  <si>
    <t>www.globeuniversity.edu</t>
  </si>
  <si>
    <t>Minneapolis Business College</t>
  </si>
  <si>
    <t>minneapolisbusinesscollege.edu</t>
  </si>
  <si>
    <t>Minnesota School of Business-Richfield</t>
  </si>
  <si>
    <t>www.msbcollege.edu</t>
  </si>
  <si>
    <t>Chesapeake College</t>
  </si>
  <si>
    <t>www.chesapeake.edu</t>
  </si>
  <si>
    <t>Hampshire College</t>
  </si>
  <si>
    <t>www.hampshire.edu</t>
  </si>
  <si>
    <t>Salter College-West Boylston</t>
  </si>
  <si>
    <t>www.salter.edu</t>
  </si>
  <si>
    <t>School of the Museum of Fine Arts-Boston</t>
  </si>
  <si>
    <t>www.smfa.edu</t>
  </si>
  <si>
    <t>Upper Cape Cod Regional Technical School</t>
  </si>
  <si>
    <t>www.uppercapetech.com</t>
  </si>
  <si>
    <t>Baker College of Flint</t>
  </si>
  <si>
    <t>www.baker.edu</t>
  </si>
  <si>
    <t>Dorsey Business Schools-Southgate</t>
  </si>
  <si>
    <t>www.dorsey.edu</t>
  </si>
  <si>
    <t>Logan University</t>
  </si>
  <si>
    <t>www.logan.edu</t>
  </si>
  <si>
    <t>Covenant Theological Seminary</t>
  </si>
  <si>
    <t>www.covenantseminary.edu</t>
  </si>
  <si>
    <t>Linn State Technical College</t>
  </si>
  <si>
    <t>www.linnstate.edu</t>
  </si>
  <si>
    <t>Three Rivers Community College</t>
  </si>
  <si>
    <t>www.trcc.edu</t>
  </si>
  <si>
    <t>Mount Washington College</t>
  </si>
  <si>
    <t>www.mountwashington.edu/index.aspx</t>
  </si>
  <si>
    <t>Daniel Webster College</t>
  </si>
  <si>
    <t>www.dwc.edu</t>
  </si>
  <si>
    <t>Bergen Community College</t>
  </si>
  <si>
    <t>www.bergen.edu</t>
  </si>
  <si>
    <t>Mercer County Community College</t>
  </si>
  <si>
    <t>www.mccc.edu</t>
  </si>
  <si>
    <t>Central New Mexico Community College</t>
  </si>
  <si>
    <t>www.cnm.edu</t>
  </si>
  <si>
    <t>Clovis Community College</t>
  </si>
  <si>
    <t>www.clovis.edu</t>
  </si>
  <si>
    <t>CUNY York College</t>
  </si>
  <si>
    <t>www.york.cuny.edu</t>
  </si>
  <si>
    <t>CUNY Graduate School and University Center</t>
  </si>
  <si>
    <t>www.gc.cuny.edu</t>
  </si>
  <si>
    <t>Central Yeshiva Tomchei Tmimim Lubavitz</t>
  </si>
  <si>
    <t>Herkimer County Community College</t>
  </si>
  <si>
    <t>www.herkimer.edu/</t>
  </si>
  <si>
    <t>Mirrer Yeshiva Cent Institute</t>
  </si>
  <si>
    <t>Monroe College</t>
  </si>
  <si>
    <t>www.monroecollege.edu</t>
  </si>
  <si>
    <t>Everest Institute-Rochester</t>
  </si>
  <si>
    <t>www.everest.edu/campus/rochester</t>
  </si>
  <si>
    <t>Caldwell Community College and Technical Institute</t>
  </si>
  <si>
    <t>www.cccti.edu</t>
  </si>
  <si>
    <t>Guilford Technical Community College</t>
  </si>
  <si>
    <t>www.gtcc.edu</t>
  </si>
  <si>
    <t>Wake Technical Community College</t>
  </si>
  <si>
    <t>www.waketech.edu/</t>
  </si>
  <si>
    <t>Wilson Community College</t>
  </si>
  <si>
    <t>www.wilsoncc.edu</t>
  </si>
  <si>
    <t>Clark State Community College</t>
  </si>
  <si>
    <t>www.clarkstate.edu</t>
  </si>
  <si>
    <t>Bradford School</t>
  </si>
  <si>
    <t>www.bradfordschoolcolumbus.edu</t>
  </si>
  <si>
    <t>Davis College</t>
  </si>
  <si>
    <t>www.daviscollege.edu</t>
  </si>
  <si>
    <t>University of Northwestern Ohio</t>
  </si>
  <si>
    <t>www.unoh.edu</t>
  </si>
  <si>
    <t>Stautzenberger College-Maumee</t>
  </si>
  <si>
    <t>www.sctoday.edu</t>
  </si>
  <si>
    <t>Clackamas Community College</t>
  </si>
  <si>
    <t>www.clackamas.edu</t>
  </si>
  <si>
    <t>Oregon Health &amp; Science University</t>
  </si>
  <si>
    <t>www.ohsu.edu/xd</t>
  </si>
  <si>
    <t>Cambria-Rowe Business College-Johnstown</t>
  </si>
  <si>
    <t>www.crbc.edu</t>
  </si>
  <si>
    <t>Central Penn College</t>
  </si>
  <si>
    <t>www.centralpenn.edu</t>
  </si>
  <si>
    <t>Du Bois Business College-Du Bois</t>
  </si>
  <si>
    <t>www.dbcollege.com/content/dubois-main-campus</t>
  </si>
  <si>
    <t>Erie Business Center-Erie</t>
  </si>
  <si>
    <t>www.ErieBC.edu</t>
  </si>
  <si>
    <t>McCann School of Business &amp; Technology</t>
  </si>
  <si>
    <t>www.mccann.edu</t>
  </si>
  <si>
    <t>Mercy Hospital School of Nursing</t>
  </si>
  <si>
    <t>www.upmc.com/locations/hospitals/mercy/education/nursing-school/pages/default.aspx</t>
  </si>
  <si>
    <t>Penn Commercial Business/Technical School</t>
  </si>
  <si>
    <t>www.penncommercial.edu</t>
  </si>
  <si>
    <t>Kaplan Career Institute-Harrisburg</t>
  </si>
  <si>
    <t>www.kaplancareerinstitute.com/harrisburg-pa/</t>
  </si>
  <si>
    <t>Trident Technical College</t>
  </si>
  <si>
    <t>www.tridenttech.edu</t>
  </si>
  <si>
    <t>Clinton College</t>
  </si>
  <si>
    <t>www.clintonjuniorcollege.edu</t>
  </si>
  <si>
    <t>Forrest College</t>
  </si>
  <si>
    <t>www.forrestcollege.edu</t>
  </si>
  <si>
    <t>Horry-Georgetown Technical College</t>
  </si>
  <si>
    <t>www.hgtc.edu</t>
  </si>
  <si>
    <t>Tri-County Technical College</t>
  </si>
  <si>
    <t>www.tctc.edu</t>
  </si>
  <si>
    <t>University of South Carolina-Union</t>
  </si>
  <si>
    <t>uscunion.sc.edu/</t>
  </si>
  <si>
    <t>Avera McKennan Hospital School of Radiologic Technology</t>
  </si>
  <si>
    <t>www.avera.org</t>
  </si>
  <si>
    <t>Daymar Institute-Nashville</t>
  </si>
  <si>
    <t>www.daymarinstitute.edu</t>
  </si>
  <si>
    <t>Jackson State Community College</t>
  </si>
  <si>
    <t>www.jscc.edu</t>
  </si>
  <si>
    <t>South College</t>
  </si>
  <si>
    <t>www.southcollegetn.edu</t>
  </si>
  <si>
    <t>West Tennessee Business College</t>
  </si>
  <si>
    <t>www.wtbc.edu</t>
  </si>
  <si>
    <t>Baylor College of Medicine</t>
  </si>
  <si>
    <t>www.bcm.edu</t>
  </si>
  <si>
    <t>The University of Texas Health Science Center at Houston</t>
  </si>
  <si>
    <t>www.uth.edu/</t>
  </si>
  <si>
    <t>The University of Texas Medical Branch</t>
  </si>
  <si>
    <t>www.utmb.edu</t>
  </si>
  <si>
    <t>Galveston College</t>
  </si>
  <si>
    <t>www.gc.edu</t>
  </si>
  <si>
    <t>South Texas College of Law</t>
  </si>
  <si>
    <t>www.stcl.edu</t>
  </si>
  <si>
    <t>Central Virginia Community College</t>
  </si>
  <si>
    <t>www.cvcc.vccs.edu</t>
  </si>
  <si>
    <t>Miller-Motte Technical College-Lynchburg</t>
  </si>
  <si>
    <t>www.miller-motte.edu/</t>
  </si>
  <si>
    <t>Dabney S Lancaster Community College</t>
  </si>
  <si>
    <t>www.dslcc.edu</t>
  </si>
  <si>
    <t>Bellingham Technical College</t>
  </si>
  <si>
    <t>www.btc.ctc.edu</t>
  </si>
  <si>
    <t>Pierce College at Fort Steilacoom</t>
  </si>
  <si>
    <t>www.pierce.ctc.edu</t>
  </si>
  <si>
    <t>Edmonds Community College</t>
  </si>
  <si>
    <t>www.edcc.edu</t>
  </si>
  <si>
    <t>Walla Walla Community College</t>
  </si>
  <si>
    <t>www.wwcc.edu/</t>
  </si>
  <si>
    <t>West Virginia Junior College-Morgantown</t>
  </si>
  <si>
    <t>www.wvjc.edu</t>
  </si>
  <si>
    <t>Mountain State College</t>
  </si>
  <si>
    <t>www.msc.edu</t>
  </si>
  <si>
    <t>University of Wisconsin-Parkside</t>
  </si>
  <si>
    <t>www.uwp.edu</t>
  </si>
  <si>
    <t>Universidad Adventista de las Antillas</t>
  </si>
  <si>
    <t>uaa.edu/</t>
  </si>
  <si>
    <t>Bayamon Central University</t>
  </si>
  <si>
    <t>www.ucb.edu.pr</t>
  </si>
  <si>
    <t>St James Mercy Hospital School of Radiologic Science</t>
  </si>
  <si>
    <t>www.stjamesmercy.org</t>
  </si>
  <si>
    <t>Cleveland Clinic Health System-School of Diagnostic Imaging</t>
  </si>
  <si>
    <t>www.clevelandclinic.org/sodi</t>
  </si>
  <si>
    <t>Beal College</t>
  </si>
  <si>
    <t>www.bealcollege.edu/</t>
  </si>
  <si>
    <t>The College of Westchester</t>
  </si>
  <si>
    <t>www.cw.edu</t>
  </si>
  <si>
    <t>Salt Lake Community College</t>
  </si>
  <si>
    <t>www.slcc.edu</t>
  </si>
  <si>
    <t>New River Community College</t>
  </si>
  <si>
    <t>www.nr.edu</t>
  </si>
  <si>
    <t>Bluegrass Community and Technical College</t>
  </si>
  <si>
    <t>www.bluegrass.kctcs.edu/</t>
  </si>
  <si>
    <t>University of Arkansas Community College-Morrilton</t>
  </si>
  <si>
    <t>www.uaccm.edu</t>
  </si>
  <si>
    <t>Ridgewater College</t>
  </si>
  <si>
    <t>www.ridgewater.edu/Pages/default.aspx</t>
  </si>
  <si>
    <t>Lanier Technical College</t>
  </si>
  <si>
    <t>www.laniertech.edu</t>
  </si>
  <si>
    <t>Moultrie Technical College</t>
  </si>
  <si>
    <t>www.moultrietech.edu</t>
  </si>
  <si>
    <t>Wiregrass Georgia Technical College</t>
  </si>
  <si>
    <t>www.wiregrass.edu</t>
  </si>
  <si>
    <t>Hawaii Community College</t>
  </si>
  <si>
    <t>hawaii.hawaii.edu</t>
  </si>
  <si>
    <t>J F Drake State Community and Technical College</t>
  </si>
  <si>
    <t>www.drakestate.edu</t>
  </si>
  <si>
    <t>Minnesota West Community and Technical College</t>
  </si>
  <si>
    <t>www.mnwest.edu</t>
  </si>
  <si>
    <t>Flint Hills Technical College</t>
  </si>
  <si>
    <t>www.fhtc.edu</t>
  </si>
  <si>
    <t>North Central Kansas Technical College</t>
  </si>
  <si>
    <t>www.ncktc.edu</t>
  </si>
  <si>
    <t>Northwest Kansas Technical College</t>
  </si>
  <si>
    <t>www.nwktc.edu</t>
  </si>
  <si>
    <t>Southcentral Kentucky Community and Technical College</t>
  </si>
  <si>
    <t>www.bowlinggreen.kctcs.edu</t>
  </si>
  <si>
    <t>Gateway Community and Technical College</t>
  </si>
  <si>
    <t>www.gateway.kctcs.edu</t>
  </si>
  <si>
    <t>Central Maine Community College</t>
  </si>
  <si>
    <t>www.cmcc.edu</t>
  </si>
  <si>
    <t>Eastern Maine Community College</t>
  </si>
  <si>
    <t>www.emcc.edu</t>
  </si>
  <si>
    <t>Greater Lowell Technical School</t>
  </si>
  <si>
    <t>www.gltech.org</t>
  </si>
  <si>
    <t>Tennessee College of Applied Technology-Covington</t>
  </si>
  <si>
    <t>www.tcatccovington.edu</t>
  </si>
  <si>
    <t>Tennessee College of Applied Technology-Elizabethton</t>
  </si>
  <si>
    <t>www.tcatelizabethton.edu</t>
  </si>
  <si>
    <t>Tennessee College of Applied Technology-Hartsville</t>
  </si>
  <si>
    <t>www.tcathartsville.edu</t>
  </si>
  <si>
    <t>Tennessee College of Applied Technology-Newbern</t>
  </si>
  <si>
    <t>www.tcatnewbern.edu</t>
  </si>
  <si>
    <t>Kirksville Area Technical Center</t>
  </si>
  <si>
    <t>www.kirksville.k12.mo.us/tech_center/index.html</t>
  </si>
  <si>
    <t>Waynesville Career Center</t>
  </si>
  <si>
    <t>www.waynesville.k12.mo.us/Domain/9</t>
  </si>
  <si>
    <t>White Mountains Community College</t>
  </si>
  <si>
    <t>www.wmcc.edu</t>
  </si>
  <si>
    <t>Waukesha County Technical College</t>
  </si>
  <si>
    <t>www.wctc.edu</t>
  </si>
  <si>
    <t>Northeast Wisconsin Technical College</t>
  </si>
  <si>
    <t>www.nwtc.edu</t>
  </si>
  <si>
    <t>Chippewa Valley Technical College</t>
  </si>
  <si>
    <t>www.cvtc.edu</t>
  </si>
  <si>
    <t>Bates Technical College</t>
  </si>
  <si>
    <t>www.bates.ctc.edu/</t>
  </si>
  <si>
    <t>Tennessee College of Applied Technology-McMinnville</t>
  </si>
  <si>
    <t>www.tcatmcminnville.edu</t>
  </si>
  <si>
    <t>Lake Area Technical Institute</t>
  </si>
  <si>
    <t>www.lakeareatech.edu</t>
  </si>
  <si>
    <t>Pittsburgh Institute of Aeronautics</t>
  </si>
  <si>
    <t>www.pia.edu</t>
  </si>
  <si>
    <t>Tulsa Technology Center-Lemley Campus</t>
  </si>
  <si>
    <t>www.tulsatech.edu</t>
  </si>
  <si>
    <t>Red River Technology Center</t>
  </si>
  <si>
    <t>rrtc.edu</t>
  </si>
  <si>
    <t>North Central State College</t>
  </si>
  <si>
    <t>www.ncstatecollege.edu</t>
  </si>
  <si>
    <t>Coastal Carolina Community College</t>
  </si>
  <si>
    <t>www.coastalcarolina.edu/</t>
  </si>
  <si>
    <t>Forsyth Technical Community College</t>
  </si>
  <si>
    <t>www.forsythtech.edu/</t>
  </si>
  <si>
    <t>Catawba Valley Community College</t>
  </si>
  <si>
    <t>www.cvcc.edu</t>
  </si>
  <si>
    <t>Cape Fear Community College</t>
  </si>
  <si>
    <t>www.cfcc.edu</t>
  </si>
  <si>
    <t>Fayette County Career &amp; Technical Institute Practical Nursing Program</t>
  </si>
  <si>
    <t>www.fayettecti.org</t>
  </si>
  <si>
    <t>Central Pennsylvania Institute of Science and Technology</t>
  </si>
  <si>
    <t>www.cpi.edu</t>
  </si>
  <si>
    <t>Metro Technology Centers</t>
  </si>
  <si>
    <t>www.metrotech.edu</t>
  </si>
  <si>
    <t>Tennessee College of Applied Technology-Morristown</t>
  </si>
  <si>
    <t>www.ttcmorristown.edu</t>
  </si>
  <si>
    <t>Tennessee College of Applied Technology-McKenzie</t>
  </si>
  <si>
    <t>www.tcatmckenzie.edu</t>
  </si>
  <si>
    <t>Tennessee College of Applied Technology-Livingston</t>
  </si>
  <si>
    <t>www.tcatlivingston.edu</t>
  </si>
  <si>
    <t>Tennessee College of Applied Technology-Jackson</t>
  </si>
  <si>
    <t>www.tcatjackson.edu</t>
  </si>
  <si>
    <t>Tennessee College of Applied Technology-Hohenwald</t>
  </si>
  <si>
    <t>www.tcathohenwald.edu</t>
  </si>
  <si>
    <t>Tennessee College of Applied Technology-Crump</t>
  </si>
  <si>
    <t>www.tcatcrump.edu</t>
  </si>
  <si>
    <t>Tennessee College of Applied Technology-Athens</t>
  </si>
  <si>
    <t>www.ttcathens.edu</t>
  </si>
  <si>
    <t>Tennessee College of Applied Technology-Nashville</t>
  </si>
  <si>
    <t>www.tcatnashville.edu</t>
  </si>
  <si>
    <t>Tennessee College of Applied Technology-Memphis</t>
  </si>
  <si>
    <t>www.tcatmemphis.edu</t>
  </si>
  <si>
    <t>Denmark Technical College</t>
  </si>
  <si>
    <t>www.denmarktech.edu</t>
  </si>
  <si>
    <t>York County School of Technology-Adult &amp; Continuing Education</t>
  </si>
  <si>
    <t>www.ytech.edu</t>
  </si>
  <si>
    <t>South Puget Sound Community College</t>
  </si>
  <si>
    <t>www.spscc.ctc.edu</t>
  </si>
  <si>
    <t>Lake Washington Institute of Technology</t>
  </si>
  <si>
    <t>www.lwtech.edu</t>
  </si>
  <si>
    <t>Northeast State Community College</t>
  </si>
  <si>
    <t>www.NortheastState.edu</t>
  </si>
  <si>
    <t>Tennessee College of Applied Technology-Shelbyville</t>
  </si>
  <si>
    <t>www.tcatshelbyville.edu</t>
  </si>
  <si>
    <t>Mid-State Technical College</t>
  </si>
  <si>
    <t>www.mstc.edu</t>
  </si>
  <si>
    <t>Nicolet Area Technical College</t>
  </si>
  <si>
    <t>www.nicoletcollege.edu</t>
  </si>
  <si>
    <t>Northcentral Technical College</t>
  </si>
  <si>
    <t>www.ntc.edu</t>
  </si>
  <si>
    <t>Gateway Technical College</t>
  </si>
  <si>
    <t>www.gtc.edu</t>
  </si>
  <si>
    <t>Blackhawk Technical College</t>
  </si>
  <si>
    <t>www.blackhawk.edu</t>
  </si>
  <si>
    <t>Monmouth County Vocational School District</t>
  </si>
  <si>
    <t>www.mcvsd.org</t>
  </si>
  <si>
    <t>South Central Career Center</t>
  </si>
  <si>
    <t>www.scccwp.org</t>
  </si>
  <si>
    <t>Sikeston Career and Technology Center</t>
  </si>
  <si>
    <t>www.sikestonr6.org</t>
  </si>
  <si>
    <t>Rolla Technical Institute</t>
  </si>
  <si>
    <t>rolla.k12.mo.us</t>
  </si>
  <si>
    <t>Poplar Bluff Technical Career Center</t>
  </si>
  <si>
    <t>www.poplarbluffschools.net</t>
  </si>
  <si>
    <t>Saline County Career Center</t>
  </si>
  <si>
    <t>www.marshallschools.com/sccc</t>
  </si>
  <si>
    <t>Truman Medical Center School of Nurse Anesthesia</t>
  </si>
  <si>
    <t>www.trumed.org/crna</t>
  </si>
  <si>
    <t>Randolph Community College</t>
  </si>
  <si>
    <t>www.randolph.edu</t>
  </si>
  <si>
    <t>Durham Technical Community College</t>
  </si>
  <si>
    <t>www.durhamtech.edu</t>
  </si>
  <si>
    <t>Central Carolina Community College</t>
  </si>
  <si>
    <t>www.cccc.edu</t>
  </si>
  <si>
    <t>Teterboro School of Aeronautics</t>
  </si>
  <si>
    <t>www.teterboroschool.com</t>
  </si>
  <si>
    <t>Salem Community College</t>
  </si>
  <si>
    <t>www.salemcc.edu</t>
  </si>
  <si>
    <t>Alamance Community College</t>
  </si>
  <si>
    <t>www.alamancecc.edu</t>
  </si>
  <si>
    <t>Richmond Community College</t>
  </si>
  <si>
    <t>www.richmondcc.edu</t>
  </si>
  <si>
    <t>SOWELA Technical Community College</t>
  </si>
  <si>
    <t>www.sowela.edu</t>
  </si>
  <si>
    <t>Capital Area Technical College</t>
  </si>
  <si>
    <t>www.catc.edu</t>
  </si>
  <si>
    <t>Central Louisiana Technical Community College</t>
  </si>
  <si>
    <t>www.cltc.edu</t>
  </si>
  <si>
    <t>Wichita Area Technical College</t>
  </si>
  <si>
    <t>www.watc.edu</t>
  </si>
  <si>
    <t>Salina Area Technical College</t>
  </si>
  <si>
    <t>www.salinatech.edu</t>
  </si>
  <si>
    <t>Manhattan Area Technical College</t>
  </si>
  <si>
    <t>www.manhattantech.edu</t>
  </si>
  <si>
    <t>Okefenokee Technical College</t>
  </si>
  <si>
    <t>www.okefenokeetech.edu</t>
  </si>
  <si>
    <t>Diman Regional Technical Institute</t>
  </si>
  <si>
    <t>dimanregional.org</t>
  </si>
  <si>
    <t>Blue Hills Regional Technical School</t>
  </si>
  <si>
    <t>www.bluehills.org/postgraduate-practical-nursing-program/</t>
  </si>
  <si>
    <t>Southern Maine Community College</t>
  </si>
  <si>
    <t>www.smccME.edu</t>
  </si>
  <si>
    <t>South Central Louisiana Technical College-Young Memorial Campus</t>
  </si>
  <si>
    <t>www.scl.edu</t>
  </si>
  <si>
    <t>Grand River Technical School</t>
  </si>
  <si>
    <t>www.grts.org</t>
  </si>
  <si>
    <t>Cape Girardeau Career and Technology Center</t>
  </si>
  <si>
    <t>www.capectc.org</t>
  </si>
  <si>
    <t>Saint Paul College</t>
  </si>
  <si>
    <t>www.saintpaul.edu</t>
  </si>
  <si>
    <t>St Cloud Technical and Community College</t>
  </si>
  <si>
    <t>www.sctcc.edu</t>
  </si>
  <si>
    <t>Pine Technical College</t>
  </si>
  <si>
    <t>www.pinetech.edu</t>
  </si>
  <si>
    <t>South Central College</t>
  </si>
  <si>
    <t>www.southcentral.edu</t>
  </si>
  <si>
    <t>Minnesota State Community and Technical College</t>
  </si>
  <si>
    <t>www.minnesota.edu</t>
  </si>
  <si>
    <t>Alexandria Technical &amp; Community College</t>
  </si>
  <si>
    <t>www.alextech.edu</t>
  </si>
  <si>
    <t>Charles H McCann Technical School</t>
  </si>
  <si>
    <t>www.mccanntech.org</t>
  </si>
  <si>
    <t>Lively Technical Center</t>
  </si>
  <si>
    <t>www.livelytech.com</t>
  </si>
  <si>
    <t>Lindsey Hopkins Technical Education Center</t>
  </si>
  <si>
    <t>lindsey.dadeschools.net</t>
  </si>
  <si>
    <t>D G Erwin Technical Center</t>
  </si>
  <si>
    <t>erwin.edu</t>
  </si>
  <si>
    <t>Emily Griffith Technical College</t>
  </si>
  <si>
    <t>www.emilygriffith.edu</t>
  </si>
  <si>
    <t>Augusta Technical College</t>
  </si>
  <si>
    <t>www.augustatech.edu</t>
  </si>
  <si>
    <t>Athens Technical College</t>
  </si>
  <si>
    <t>www.athenstech.edu/</t>
  </si>
  <si>
    <t>Albany Technical College</t>
  </si>
  <si>
    <t>www.albanytech.edu</t>
  </si>
  <si>
    <t>Pinellas Technical Education Center-Clearwater</t>
  </si>
  <si>
    <t>www.myptec.org</t>
  </si>
  <si>
    <t>Sarasota County Technical Institute</t>
  </si>
  <si>
    <t>www.scti.edu</t>
  </si>
  <si>
    <t>Traviss Career Center</t>
  </si>
  <si>
    <t>www.traviss.edu</t>
  </si>
  <si>
    <t>Manatee Technical Institute</t>
  </si>
  <si>
    <t>manateetech.edu/</t>
  </si>
  <si>
    <t>Southwest Georgia Technical College</t>
  </si>
  <si>
    <t>www.southwestgatech.edu/</t>
  </si>
  <si>
    <t>South Georgia Technical College</t>
  </si>
  <si>
    <t>www.southgatech.edu</t>
  </si>
  <si>
    <t>Savannah Technical College</t>
  </si>
  <si>
    <t>www.savannahtech.edu</t>
  </si>
  <si>
    <t>North Georgia Technical College</t>
  </si>
  <si>
    <t>www.northgatech.edu</t>
  </si>
  <si>
    <t>Chattahoochee Technical College</t>
  </si>
  <si>
    <t>www.chattahoocheetech.edu</t>
  </si>
  <si>
    <t>Southern Crescent Technical College</t>
  </si>
  <si>
    <t>www.sctech.edu</t>
  </si>
  <si>
    <t>Georgia Piedmont Technical College</t>
  </si>
  <si>
    <t>www.gptc.edu</t>
  </si>
  <si>
    <t>Columbus Technical College</t>
  </si>
  <si>
    <t>www.columbustech.edu/</t>
  </si>
  <si>
    <t>Downey Adult School</t>
  </si>
  <si>
    <t>www.das.edu</t>
  </si>
  <si>
    <t>Hacienda La Puente Adult Education</t>
  </si>
  <si>
    <t>www.hlpae.com</t>
  </si>
  <si>
    <t>Shelton State Community College</t>
  </si>
  <si>
    <t>www.sheltonstate.edu</t>
  </si>
  <si>
    <t>Reid State Technical College</t>
  </si>
  <si>
    <t>www.rstc.edu</t>
  </si>
  <si>
    <t>Northwest-Shoals Community College</t>
  </si>
  <si>
    <t>www.nwscc.edu</t>
  </si>
  <si>
    <t>George C Wallace State Community College-Selma</t>
  </si>
  <si>
    <t>www.wccs.edu</t>
  </si>
  <si>
    <t>Southeast Arkansas College</t>
  </si>
  <si>
    <t>www.seark.edu</t>
  </si>
  <si>
    <t>University of Arkansas Community College-Hope</t>
  </si>
  <si>
    <t>www.uacch.edu</t>
  </si>
  <si>
    <t>Bevill State Community College</t>
  </si>
  <si>
    <t>www.bscc.edu</t>
  </si>
  <si>
    <t>H Councill Trenholm State Technical College</t>
  </si>
  <si>
    <t>www.trenholmstate.edu</t>
  </si>
  <si>
    <t>Clover Park Technical College</t>
  </si>
  <si>
    <t>www.cptc.edu</t>
  </si>
  <si>
    <t>Owens Community College</t>
  </si>
  <si>
    <t>https://www.owens.edu</t>
  </si>
  <si>
    <t>Rowan-Cabarrus Community College</t>
  </si>
  <si>
    <t>www.rccc.edu/</t>
  </si>
  <si>
    <t>Lake Superior College</t>
  </si>
  <si>
    <t>www.lsc.edu</t>
  </si>
  <si>
    <t>Northwest Technical College</t>
  </si>
  <si>
    <t>www.ntcmn.edu</t>
  </si>
  <si>
    <t>Northern Maine Community College</t>
  </si>
  <si>
    <t>www.nmcc.edu</t>
  </si>
  <si>
    <t>L E Fletcher Technical Community College</t>
  </si>
  <si>
    <t>www.fletcher.edu/</t>
  </si>
  <si>
    <t>Central Georgia Technical College</t>
  </si>
  <si>
    <t>www.centralgatech.edu</t>
  </si>
  <si>
    <t>Avera Sacred Heart Hospital</t>
  </si>
  <si>
    <t>www.averasacredheart.org</t>
  </si>
  <si>
    <t>National Aviation Academy of New England</t>
  </si>
  <si>
    <t>www.naa.edu</t>
  </si>
  <si>
    <t>Los Angeles County College of Nursing and Allied Health</t>
  </si>
  <si>
    <t>ladhs.org/wps/portal/CollegeofNursing</t>
  </si>
  <si>
    <t>Bridgeport Hospital School of Nursing</t>
  </si>
  <si>
    <t>www.bridgeporthospital.org/bhsn/</t>
  </si>
  <si>
    <t>St Vincent's College</t>
  </si>
  <si>
    <t>www.stvincentscollege.edu</t>
  </si>
  <si>
    <t>Trinity College of Nursing &amp; Health Sciences</t>
  </si>
  <si>
    <t>www.trinitycollegeqc.edu</t>
  </si>
  <si>
    <t>Methodist College</t>
  </si>
  <si>
    <t>www.methodistcol.edu</t>
  </si>
  <si>
    <t>Saint Francis Medical Center College of Nursing</t>
  </si>
  <si>
    <t>www.sfmccon.edu/</t>
  </si>
  <si>
    <t>Saint Elizabeth School of Nursing</t>
  </si>
  <si>
    <t>www.steson.org</t>
  </si>
  <si>
    <t>UnityPoint Health-Des Moines School of Radiologic Technology</t>
  </si>
  <si>
    <t>www.iowahealth.org/radtech</t>
  </si>
  <si>
    <t>Mercy College of Health Sciences</t>
  </si>
  <si>
    <t>www.mchs.edu</t>
  </si>
  <si>
    <t>Signature Healthcare Brockton Hospital School of Nursing</t>
  </si>
  <si>
    <t>www.bhson.org</t>
  </si>
  <si>
    <t>Laboure College</t>
  </si>
  <si>
    <t>www.laboure.edu/Laboure/About-Us</t>
  </si>
  <si>
    <t>Lawrence Memorial Hospital School of Nursing</t>
  </si>
  <si>
    <t>www.lmregisnurse.org</t>
  </si>
  <si>
    <t>Chamberlain College of Nursing-Illinois</t>
  </si>
  <si>
    <t>www.chamberlain.edu</t>
  </si>
  <si>
    <t>Barnes-Jewish College Goldfarb School of Nursing</t>
  </si>
  <si>
    <t>www.barnesjewishcollege.edu</t>
  </si>
  <si>
    <t>Research College of Nursing</t>
  </si>
  <si>
    <t>www.researchcollege.edu</t>
  </si>
  <si>
    <t>Bryan College of Health Sciences</t>
  </si>
  <si>
    <t>www.bryanhealth.com/CollegeofHealthSciences</t>
  </si>
  <si>
    <t>Nebraska Methodist College of Nursing &amp; Allied Health</t>
  </si>
  <si>
    <t>www.methodistcollege.edu</t>
  </si>
  <si>
    <t>Holy Name Medical Center School of Nursing</t>
  </si>
  <si>
    <t>www.schoolofnursing.info</t>
  </si>
  <si>
    <t>Mountainside School of Nursing</t>
  </si>
  <si>
    <t>www.mhson.com</t>
  </si>
  <si>
    <t>Muhlenberg Harold B and Dorothy A Snyder Schools-School of Nursing</t>
  </si>
  <si>
    <t>www.jfkmuhlenbergschools.org</t>
  </si>
  <si>
    <t>Arnot Ogden Medical Center</t>
  </si>
  <si>
    <t>www.aomc.org</t>
  </si>
  <si>
    <t>Phillips Beth Israel School of Nursing</t>
  </si>
  <si>
    <t>www.futurenursebi.org</t>
  </si>
  <si>
    <t>Cochran School of Nursing</t>
  </si>
  <si>
    <t>www.cochranschoolofnursing.us</t>
  </si>
  <si>
    <t>Crouse Hospital College of Nursing</t>
  </si>
  <si>
    <t>www.crouse.org/nursing</t>
  </si>
  <si>
    <t>Belanger School of Nursing</t>
  </si>
  <si>
    <t>ellisbelangerschoolofnursing.org</t>
  </si>
  <si>
    <t>St Joseph's College of Nursing at St Joseph's Hospital Health Center</t>
  </si>
  <si>
    <t>www.sjhcon.org</t>
  </si>
  <si>
    <t>Cabarrus College of Health Sciences</t>
  </si>
  <si>
    <t>www.cabarruscollege.edu/index.cfm</t>
  </si>
  <si>
    <t>Mercy School of Nursing</t>
  </si>
  <si>
    <t>www.carolinashealthcare.org/MSON</t>
  </si>
  <si>
    <t>Watts School of Nursing</t>
  </si>
  <si>
    <t>www.wattsschoolofnursing.org</t>
  </si>
  <si>
    <t>Aultman College of Nursing and Health Sciences</t>
  </si>
  <si>
    <t>www.aultmancollege.org</t>
  </si>
  <si>
    <t>The Christ College of Nursing and Health Sciences</t>
  </si>
  <si>
    <t>www.thechristcollege.edu</t>
  </si>
  <si>
    <t>Good Samaritan College of Nursing and Health Science</t>
  </si>
  <si>
    <t>www.GSCollege.edu</t>
  </si>
  <si>
    <t>Trinity Health System School of Nursing</t>
  </si>
  <si>
    <t>www.trinityson.com</t>
  </si>
  <si>
    <t>Citizens School of Nursing</t>
  </si>
  <si>
    <t>www.wpahs.org/education/citizens-school-nursing</t>
  </si>
  <si>
    <t>Conemaugh Valley Memorial Hospital</t>
  </si>
  <si>
    <t>www.conemaugh.org</t>
  </si>
  <si>
    <t>St Margaret School of Nursing</t>
  </si>
  <si>
    <t>www.upmc.com/locations/hospitals/st-margaret/careers/nursing-school/pages/default.aspx</t>
  </si>
  <si>
    <t>Pittsburgh's Ohio Valley Hospital School of Nursing</t>
  </si>
  <si>
    <t>www.ohiovalleyhospital.org</t>
  </si>
  <si>
    <t>Reading Hospital School of Health Sciences</t>
  </si>
  <si>
    <t>www.readinghealth.org</t>
  </si>
  <si>
    <t>St Lukes Hospital School of Nursing</t>
  </si>
  <si>
    <t>www.sonstlukes.org</t>
  </si>
  <si>
    <t>University of Pittsburgh Medical Center-Shadyside School of Nursing</t>
  </si>
  <si>
    <t>www.upmc.edu/shadyside/schoolofnursing</t>
  </si>
  <si>
    <t>Sharon Regional Health System School of Nursing</t>
  </si>
  <si>
    <t>sharonregional.com</t>
  </si>
  <si>
    <t>Western Pennsylvania Hospital School of Nursing</t>
  </si>
  <si>
    <t>www.wpahs.org/education/west-penn-hospital-school-nursing</t>
  </si>
  <si>
    <t>St Joseph School of Nursing</t>
  </si>
  <si>
    <t>www.nursingri.com</t>
  </si>
  <si>
    <t>Baptist Health System School of Health Professions</t>
  </si>
  <si>
    <t>www.bshp.edu</t>
  </si>
  <si>
    <t>Covenant School of Nursing and Allied Health</t>
  </si>
  <si>
    <t>cson.covenanthealth.org</t>
  </si>
  <si>
    <t>Jefferson College of Health Sciences</t>
  </si>
  <si>
    <t>www.jchs.edu</t>
  </si>
  <si>
    <t>Bellin College</t>
  </si>
  <si>
    <t>www.bellincollege.edu</t>
  </si>
  <si>
    <t>College of DuPage</t>
  </si>
  <si>
    <t>www.cod.edu</t>
  </si>
  <si>
    <t>Angelina College</t>
  </si>
  <si>
    <t>www.angelina.edu</t>
  </si>
  <si>
    <t>Lutheran School of Nursing</t>
  </si>
  <si>
    <t>www.nursingschoollmc.com</t>
  </si>
  <si>
    <t>College of Alameda</t>
  </si>
  <si>
    <t>www.peralta.edu</t>
  </si>
  <si>
    <t>Casa Loma College-Van Nuys</t>
  </si>
  <si>
    <t>www.casalomacollege.edu</t>
  </si>
  <si>
    <t>Valencia College</t>
  </si>
  <si>
    <t>valenciacollege.edu</t>
  </si>
  <si>
    <t>Illinois Central College</t>
  </si>
  <si>
    <t>www.icc.edu</t>
  </si>
  <si>
    <t>Brown Mackie College-Salina</t>
  </si>
  <si>
    <t>www.brownmackie.edu</t>
  </si>
  <si>
    <t>Northshore Technical Community College</t>
  </si>
  <si>
    <t>northshorecollege.edu/</t>
  </si>
  <si>
    <t>University of Maine at Augusta</t>
  </si>
  <si>
    <t>www.uma.edu/</t>
  </si>
  <si>
    <t>Mid Michigan Community College</t>
  </si>
  <si>
    <t>www.midmich.edu</t>
  </si>
  <si>
    <t>College for Creative Studies</t>
  </si>
  <si>
    <t>www.collegeforcreativestudies.edu</t>
  </si>
  <si>
    <t>Rainy River Community College</t>
  </si>
  <si>
    <t>www.rrcc.mnscu.edu</t>
  </si>
  <si>
    <t>Flathead Valley Community College</t>
  </si>
  <si>
    <t>www.fvcc.edu</t>
  </si>
  <si>
    <t>Genesee Community College</t>
  </si>
  <si>
    <t>www.genesee.edu</t>
  </si>
  <si>
    <t>Schenectady County Community College</t>
  </si>
  <si>
    <t>www.sunysccc.edu</t>
  </si>
  <si>
    <t>Clinton Community College</t>
  </si>
  <si>
    <t>www.clinton.edu</t>
  </si>
  <si>
    <t>Tompkins Cortland Community College</t>
  </si>
  <si>
    <t>www.TC3.edu</t>
  </si>
  <si>
    <t>Columbia-Greene Community College</t>
  </si>
  <si>
    <t>www.sunycgcc.edu</t>
  </si>
  <si>
    <t>SUNY at Purchase College</t>
  </si>
  <si>
    <t>www.purchase.edu</t>
  </si>
  <si>
    <t>Craven Community College</t>
  </si>
  <si>
    <t>www.cravencc.edu</t>
  </si>
  <si>
    <t>Lakeland Community College</t>
  </si>
  <si>
    <t>www.lakelandcc.edu</t>
  </si>
  <si>
    <t>Community College of Beaver County</t>
  </si>
  <si>
    <t>www.ccbc.edu</t>
  </si>
  <si>
    <t>Lehigh Carbon Community College</t>
  </si>
  <si>
    <t>www.lccc.edu</t>
  </si>
  <si>
    <t>Luzerne County Community College</t>
  </si>
  <si>
    <t>www.luzerne.edu</t>
  </si>
  <si>
    <t>Orangeburg Calhoun Technical College</t>
  </si>
  <si>
    <t>www.octech.edu</t>
  </si>
  <si>
    <t>Blue Ridge Community College</t>
  </si>
  <si>
    <t>www.brcc.edu</t>
  </si>
  <si>
    <t>Dyersburg State Community College</t>
  </si>
  <si>
    <t>www.dscc.edu</t>
  </si>
  <si>
    <t>Motlow State Community College</t>
  </si>
  <si>
    <t>www.mscc.edu</t>
  </si>
  <si>
    <t>Unity College</t>
  </si>
  <si>
    <t>www.unity.edu</t>
  </si>
  <si>
    <t>Camden County College</t>
  </si>
  <si>
    <t>www.camdencc.edu</t>
  </si>
  <si>
    <t>Columbus State Community College</t>
  </si>
  <si>
    <t>www.cscc.edu/</t>
  </si>
  <si>
    <t>Thomas Nelson Community College</t>
  </si>
  <si>
    <t>www.tncc.edu</t>
  </si>
  <si>
    <t>Marian Court College</t>
  </si>
  <si>
    <t>www.mariancourt.edu</t>
  </si>
  <si>
    <t>University of Nebraska Medical Center</t>
  </si>
  <si>
    <t>www.unmc.edu</t>
  </si>
  <si>
    <t>Gloucester County College</t>
  </si>
  <si>
    <t>www.gccnj.edu</t>
  </si>
  <si>
    <t>Montgomery College</t>
  </si>
  <si>
    <t>www.montgomerycollege.edu</t>
  </si>
  <si>
    <t>Waubonsee Community College</t>
  </si>
  <si>
    <t>www.waubonsee.edu</t>
  </si>
  <si>
    <t>Linn-Benton Community College</t>
  </si>
  <si>
    <t>www.linnbenton.edu</t>
  </si>
  <si>
    <t>Dallas Christian College</t>
  </si>
  <si>
    <t>www.dallas.edu</t>
  </si>
  <si>
    <t>Mid-America Christian University</t>
  </si>
  <si>
    <t>www.macu.edu</t>
  </si>
  <si>
    <t>Kalamazoo Valley Community College</t>
  </si>
  <si>
    <t>www.kvcc.edu</t>
  </si>
  <si>
    <t>University of South Carolina-Upstate</t>
  </si>
  <si>
    <t>www.uscupstate.edu</t>
  </si>
  <si>
    <t>Maysville Community and Technical College</t>
  </si>
  <si>
    <t>maysville.kctcs.edu</t>
  </si>
  <si>
    <t>Jefferson Community and Technical College</t>
  </si>
  <si>
    <t>www.jefferson.kctcs.edu</t>
  </si>
  <si>
    <t>Hazard Community and Technical College</t>
  </si>
  <si>
    <t>www.hazard.kctcs.edu</t>
  </si>
  <si>
    <t>Canada College</t>
  </si>
  <si>
    <t>canadacollege.edu</t>
  </si>
  <si>
    <t>www.lincolnuca.edu</t>
  </si>
  <si>
    <t>Great Basin College</t>
  </si>
  <si>
    <t>www.gbcnv.edu</t>
  </si>
  <si>
    <t>Naugatuck Valley Community College</t>
  </si>
  <si>
    <t>www.nv.edu</t>
  </si>
  <si>
    <t>Samuel Merritt University</t>
  </si>
  <si>
    <t>www.samuelmerritt.edu</t>
  </si>
  <si>
    <t>CUNY Lehman College</t>
  </si>
  <si>
    <t>www.lehman.cuny.edu</t>
  </si>
  <si>
    <t>Lebanon College</t>
  </si>
  <si>
    <t>www.lebanoncollege.edu</t>
  </si>
  <si>
    <t>Icahn School of Medicine at Mount Sinai</t>
  </si>
  <si>
    <t>www.mssm.edu</t>
  </si>
  <si>
    <t>Pamlico Community College</t>
  </si>
  <si>
    <t>www.pamlicocc.edu</t>
  </si>
  <si>
    <t>MidAmerica Nazarene University</t>
  </si>
  <si>
    <t>www.mnu.edu</t>
  </si>
  <si>
    <t>Kettering College</t>
  </si>
  <si>
    <t>www.kc.edu</t>
  </si>
  <si>
    <t>Crowley's Ridge Technical Institute</t>
  </si>
  <si>
    <t>www.crti.tec.ar.us</t>
  </si>
  <si>
    <t>Los Angeles Southwest College</t>
  </si>
  <si>
    <t>www.lasc.edu</t>
  </si>
  <si>
    <t>Bellus Academy-National City</t>
  </si>
  <si>
    <t>www.bellusacademy.edu</t>
  </si>
  <si>
    <t>Delaware Technical Community College-Owens</t>
  </si>
  <si>
    <t>https://www.dtcc.edu/our-campuses/georgetown</t>
  </si>
  <si>
    <t>Mount Vernon Nazarene University</t>
  </si>
  <si>
    <t>www.mvnu.edu</t>
  </si>
  <si>
    <t>Abington Memorial Hospital Dixon School of Nursing</t>
  </si>
  <si>
    <t>www.amhdixonson.org</t>
  </si>
  <si>
    <t>Everest Institute-Pittsburgh</t>
  </si>
  <si>
    <t>www.everest.edu/campus/pittsburgh</t>
  </si>
  <si>
    <t>College of the Mainland</t>
  </si>
  <si>
    <t>www.com.edu</t>
  </si>
  <si>
    <t>Virginia Highlands Community College</t>
  </si>
  <si>
    <t>www.vhcc.edu</t>
  </si>
  <si>
    <t>Essex County College</t>
  </si>
  <si>
    <t>www.essex.edu</t>
  </si>
  <si>
    <t>University of Puerto Rico-Rio Piedras</t>
  </si>
  <si>
    <t>www.uprrp.edu</t>
  </si>
  <si>
    <t>SUNY College at Old Westbury</t>
  </si>
  <si>
    <t>www.oldwestbury.edu</t>
  </si>
  <si>
    <t>Delaware County Community College</t>
  </si>
  <si>
    <t>www.dccc.edu</t>
  </si>
  <si>
    <t>North Country Community College</t>
  </si>
  <si>
    <t>www.nccc.edu</t>
  </si>
  <si>
    <t>Arizona Christian University</t>
  </si>
  <si>
    <t>www.arizonachristian.edu</t>
  </si>
  <si>
    <t>Moorpark College</t>
  </si>
  <si>
    <t>www.moorparkcollege.edu/index.shtml</t>
  </si>
  <si>
    <t>Parkland College</t>
  </si>
  <si>
    <t>www.parkland.edu</t>
  </si>
  <si>
    <t>Rend Lake College</t>
  </si>
  <si>
    <t>www.rlc.edu</t>
  </si>
  <si>
    <t>Des Moines Area Community College</t>
  </si>
  <si>
    <t>www.dmacc.edu</t>
  </si>
  <si>
    <t>Faith Baptist Bible College and Theological Seminary</t>
  </si>
  <si>
    <t>www.faith.edu</t>
  </si>
  <si>
    <t>Newberry School of Beauty</t>
  </si>
  <si>
    <t>www.newberryschoolofbeauty.net</t>
  </si>
  <si>
    <t>Lyles Fresno College of Beauty</t>
  </si>
  <si>
    <t>lylescolleges.com</t>
  </si>
  <si>
    <t>Bryan University</t>
  </si>
  <si>
    <t>www.bryancollege.edu</t>
  </si>
  <si>
    <t>Lincoln Land Community College</t>
  </si>
  <si>
    <t>www.llcc.edu</t>
  </si>
  <si>
    <t>Kirtland Community College</t>
  </si>
  <si>
    <t>www.kirtland.edu</t>
  </si>
  <si>
    <t>Western Seminary</t>
  </si>
  <si>
    <t>www.westernseminary.edu</t>
  </si>
  <si>
    <t>Adrian's College of Beauty Modesto</t>
  </si>
  <si>
    <t>www.adrians.edu</t>
  </si>
  <si>
    <t>Wyotech-Fremont</t>
  </si>
  <si>
    <t>www.wyotech.edu/campus/fremont</t>
  </si>
  <si>
    <t>Northampton County Area Community College</t>
  </si>
  <si>
    <t>www.northampton.edu</t>
  </si>
  <si>
    <t>Salon Success Academy-Upland</t>
  </si>
  <si>
    <t>www.gotobeautyschool.com</t>
  </si>
  <si>
    <t>Modern Beauty Academy</t>
  </si>
  <si>
    <t>www.modernbeautyacademy.org</t>
  </si>
  <si>
    <t>University of Puerto Rico-Cayey</t>
  </si>
  <si>
    <t>www.cayey.upr.edu</t>
  </si>
  <si>
    <t>University of Puerto Rico-Arecibo</t>
  </si>
  <si>
    <t>www.upra.edu</t>
  </si>
  <si>
    <t>Heald College-San Francisco</t>
  </si>
  <si>
    <t>www.heald.edu</t>
  </si>
  <si>
    <t>Federico Beauty Institute</t>
  </si>
  <si>
    <t>federico.edu</t>
  </si>
  <si>
    <t>Southwest Virginia Community College</t>
  </si>
  <si>
    <t>www.sw.edu</t>
  </si>
  <si>
    <t>Holy Cross College</t>
  </si>
  <si>
    <t>www.hcc-nd.edu</t>
  </si>
  <si>
    <t>Mesivta Torah Vodaath Rabbinical Seminary</t>
  </si>
  <si>
    <t>Carl Sandburg College</t>
  </si>
  <si>
    <t>www.sandburg.edu</t>
  </si>
  <si>
    <t>Pima Community College</t>
  </si>
  <si>
    <t>www.pima.edu</t>
  </si>
  <si>
    <t>CUNY Bernard M Baruch College</t>
  </si>
  <si>
    <t>www.baruch.cuny.edu</t>
  </si>
  <si>
    <t>Eastern Gateway Community College</t>
  </si>
  <si>
    <t>www.egcc.edu</t>
  </si>
  <si>
    <t>Saint Meinrad School of Theology</t>
  </si>
  <si>
    <t>www.saintmeinrad.edu</t>
  </si>
  <si>
    <t>Hawaii Pacific University</t>
  </si>
  <si>
    <t>www.hpu.edu</t>
  </si>
  <si>
    <t>Central Arizona College</t>
  </si>
  <si>
    <t>www.centralaz.edu</t>
  </si>
  <si>
    <t>Brazosport College</t>
  </si>
  <si>
    <t>www.brazosport.edu</t>
  </si>
  <si>
    <t>Central Wyoming College</t>
  </si>
  <si>
    <t>www.cwc.edu/</t>
  </si>
  <si>
    <t>St Luke's College</t>
  </si>
  <si>
    <t>www.stlukescollege.edu</t>
  </si>
  <si>
    <t>Coleman University</t>
  </si>
  <si>
    <t>www.coleman.edu</t>
  </si>
  <si>
    <t>Redstone College</t>
  </si>
  <si>
    <t>www.redstone.edu</t>
  </si>
  <si>
    <t>Eli Whitney Technical High School</t>
  </si>
  <si>
    <t>www.cttech.org/whitney/</t>
  </si>
  <si>
    <t>Lincoln Technical Institute-New Britain</t>
  </si>
  <si>
    <t>www.lincolnedu.com</t>
  </si>
  <si>
    <t>Culinary Institute of America</t>
  </si>
  <si>
    <t>www.ciachef.edu</t>
  </si>
  <si>
    <t>Porter and Chester Institute of Branford</t>
  </si>
  <si>
    <t>www.porterchester.com</t>
  </si>
  <si>
    <t>Windham Technical High School</t>
  </si>
  <si>
    <t>www.cttech.org/windham/</t>
  </si>
  <si>
    <t>Western Iowa Tech Community College</t>
  </si>
  <si>
    <t>www.witcc.edu</t>
  </si>
  <si>
    <t>ITT Technical Institute-Indianapolis</t>
  </si>
  <si>
    <t>www.itt-tech.edu</t>
  </si>
  <si>
    <t>International Beauty School</t>
  </si>
  <si>
    <t>www.ibscosmetology.com</t>
  </si>
  <si>
    <t>Anoka Technical College</t>
  </si>
  <si>
    <t>www.anokatech.edu</t>
  </si>
  <si>
    <t>Brown College-Mendota Heights</t>
  </si>
  <si>
    <t>www.browncollege.edu</t>
  </si>
  <si>
    <t>MedTech College</t>
  </si>
  <si>
    <t>www.medtech.edu/</t>
  </si>
  <si>
    <t>Marinello Schools of Beauty-Las Vegas</t>
  </si>
  <si>
    <t>www.marinello.com</t>
  </si>
  <si>
    <t>Marinello Schools of Beauty-Reno</t>
  </si>
  <si>
    <t>Austin's School of Spa Technology</t>
  </si>
  <si>
    <t>www.austin.edu</t>
  </si>
  <si>
    <t>Island Drafting and Technical Institute</t>
  </si>
  <si>
    <t>www.idti.edu</t>
  </si>
  <si>
    <t>Long Island Beauty School-Hauppauge</t>
  </si>
  <si>
    <t>LIBeautyschool.com</t>
  </si>
  <si>
    <t>Long Island Beauty School-Hempstead</t>
  </si>
  <si>
    <t>www.libeautyschool.com/</t>
  </si>
  <si>
    <t>Beauty School of Middletown</t>
  </si>
  <si>
    <t>www.thebeautyschoolofmiddletown.com</t>
  </si>
  <si>
    <t>Berkeley College-New York</t>
  </si>
  <si>
    <t>www.BerkeleyCollege.edu</t>
  </si>
  <si>
    <t>Mandl School-The College of Allied Health</t>
  </si>
  <si>
    <t>www.mandl.edu</t>
  </si>
  <si>
    <t>Wood Tobe-Coburn School</t>
  </si>
  <si>
    <t>woodtobecoburn.edu</t>
  </si>
  <si>
    <t>Antonelli Institute</t>
  </si>
  <si>
    <t>www.antonelli.edu</t>
  </si>
  <si>
    <t>Kaplan Career Institute-Pittsburgh</t>
  </si>
  <si>
    <t>www.kaplancareerinstitute.com/pittsburgh-pa/</t>
  </si>
  <si>
    <t>Pittsburgh Technical Institute</t>
  </si>
  <si>
    <t>www.pti.edu</t>
  </si>
  <si>
    <t>Fountainhead College of Technology</t>
  </si>
  <si>
    <t>www.fountainheadcollege.edu</t>
  </si>
  <si>
    <t>Delmarva Beauty Academy</t>
  </si>
  <si>
    <t>www.delmarvabeautyacademy.com/</t>
  </si>
  <si>
    <t>Paier College of Art Inc</t>
  </si>
  <si>
    <t>www.paiercollegeofart.edu</t>
  </si>
  <si>
    <t>American Academy of Dramatic Arts-New York</t>
  </si>
  <si>
    <t>www.aada.edu</t>
  </si>
  <si>
    <t>LIM College</t>
  </si>
  <si>
    <t>www.limcollege.edu</t>
  </si>
  <si>
    <t>School of Visual Arts</t>
  </si>
  <si>
    <t>www.sva.edu</t>
  </si>
  <si>
    <t>Hussian School of Art</t>
  </si>
  <si>
    <t>www.hussianart.edu</t>
  </si>
  <si>
    <t>The Art Institute of Pittsburgh</t>
  </si>
  <si>
    <t>artinstitutes.edu/pittsburgh/</t>
  </si>
  <si>
    <t>Choffin Career and Technical Center</t>
  </si>
  <si>
    <t>www.choffincareer.com</t>
  </si>
  <si>
    <t>Marinello Schools of Beauty-Los Angeles</t>
  </si>
  <si>
    <t>Sanford-Brown College-Boston</t>
  </si>
  <si>
    <t>www.sanfordbrown.edu/Boston</t>
  </si>
  <si>
    <t>Newbury College</t>
  </si>
  <si>
    <t>www.newbury.edu</t>
  </si>
  <si>
    <t>The New England Institute of Art</t>
  </si>
  <si>
    <t>www.artinstitutes.edu/boston</t>
  </si>
  <si>
    <t>TESST College of Technology-Baltimore</t>
  </si>
  <si>
    <t>www.tesst.com/baltimore-md/</t>
  </si>
  <si>
    <t>Vatterott College-Spring Valley</t>
  </si>
  <si>
    <t>www.vatterott.edu</t>
  </si>
  <si>
    <t>Berkeley College-Woodland Park</t>
  </si>
  <si>
    <t>Apex Technical School</t>
  </si>
  <si>
    <t>www.apextechnical.com</t>
  </si>
  <si>
    <t>Continental School of Beauty Culture-Rochester</t>
  </si>
  <si>
    <t>www.continentalnow.com</t>
  </si>
  <si>
    <t>Suwannee-Hamilton Technical Center</t>
  </si>
  <si>
    <t>suwannee.shtc.schooldesk.net/</t>
  </si>
  <si>
    <t>Washington-Holmes Technical Center</t>
  </si>
  <si>
    <t>whtc.us</t>
  </si>
  <si>
    <t>Chester County Intermediate Unit</t>
  </si>
  <si>
    <t>www.chestercountynursing.org</t>
  </si>
  <si>
    <t>Academy of Art University</t>
  </si>
  <si>
    <t>www.academyart.edu</t>
  </si>
  <si>
    <t>Finger Lakes Community College</t>
  </si>
  <si>
    <t>www.flcc.edu</t>
  </si>
  <si>
    <t>Cosumnes River College</t>
  </si>
  <si>
    <t>www.crc.losrios.edu/</t>
  </si>
  <si>
    <t>Missouri Baptist University</t>
  </si>
  <si>
    <t>www.mobap.edu</t>
  </si>
  <si>
    <t>Appalachian Bible College</t>
  </si>
  <si>
    <t>www.abc.edu</t>
  </si>
  <si>
    <t>Westwood College-Denver North</t>
  </si>
  <si>
    <t>www.westwood.edu</t>
  </si>
  <si>
    <t>Coyne College</t>
  </si>
  <si>
    <t>www.coynecollege.edu</t>
  </si>
  <si>
    <t>Lakes Region Community College</t>
  </si>
  <si>
    <t>www.lrcc.edu</t>
  </si>
  <si>
    <t>Fort Myers Institute of Technology</t>
  </si>
  <si>
    <t>www.fortmyerstech.edu</t>
  </si>
  <si>
    <t>River Valley Community College</t>
  </si>
  <si>
    <t>www.rivervalley.edu</t>
  </si>
  <si>
    <t>Helena College University of Montana</t>
  </si>
  <si>
    <t>www.umhelena.edu</t>
  </si>
  <si>
    <t>American Musical and Dramatic Academy</t>
  </si>
  <si>
    <t>www.amda.edu</t>
  </si>
  <si>
    <t>Empire Beauty School-Queens</t>
  </si>
  <si>
    <t>www.empire.edu</t>
  </si>
  <si>
    <t>Huntington School of Beauty Culture-Main Campus</t>
  </si>
  <si>
    <t>huntingtonschoolofbeauty.com/</t>
  </si>
  <si>
    <t>Aims Community College</t>
  </si>
  <si>
    <t>www.aims.edu</t>
  </si>
  <si>
    <t>Capri College-Dubuque</t>
  </si>
  <si>
    <t>www.capricollege.edu</t>
  </si>
  <si>
    <t>Parisian Beauty School</t>
  </si>
  <si>
    <t>www.parisianbeautyacademy.com</t>
  </si>
  <si>
    <t>Hocking College</t>
  </si>
  <si>
    <t>www.hocking.edu</t>
  </si>
  <si>
    <t>International Beauty School 4</t>
  </si>
  <si>
    <t>www.theinternationalbeautyschool.com</t>
  </si>
  <si>
    <t>Northeastern Technical College</t>
  </si>
  <si>
    <t>www.netc.edu</t>
  </si>
  <si>
    <t>Everest College-LA Wilshire</t>
  </si>
  <si>
    <t>bryman.edu/brymanla/</t>
  </si>
  <si>
    <t>Concorde Career College-North Hollywood</t>
  </si>
  <si>
    <t>www.concorde.edu</t>
  </si>
  <si>
    <t>E Q School of Hair Design</t>
  </si>
  <si>
    <t>www.eqschool.net</t>
  </si>
  <si>
    <t>Carnegie Institute</t>
  </si>
  <si>
    <t>www.carnegie-institute.edu</t>
  </si>
  <si>
    <t>Capital Community College</t>
  </si>
  <si>
    <t>www.ccc.commnet.edu</t>
  </si>
  <si>
    <t>Fayetteville Technical Community College</t>
  </si>
  <si>
    <t>www.faytechcc.edu</t>
  </si>
  <si>
    <t>Lake Land College</t>
  </si>
  <si>
    <t>www.lakeland.cc.il.us</t>
  </si>
  <si>
    <t>Rocky Mountain College of Art and Design</t>
  </si>
  <si>
    <t>www.rmcad.edu</t>
  </si>
  <si>
    <t>American College of Hairstyling-Cedar Rapids</t>
  </si>
  <si>
    <t>americancollegeofhair.com</t>
  </si>
  <si>
    <t>American College of Hairstyling-Des Moines</t>
  </si>
  <si>
    <t>www.americancollegeofhair.com</t>
  </si>
  <si>
    <t>La James College of Hairstyling and Cosmetology</t>
  </si>
  <si>
    <t>www.lajames.com</t>
  </si>
  <si>
    <t>Southwest Wisconsin Technical College</t>
  </si>
  <si>
    <t>www.swtc.edu</t>
  </si>
  <si>
    <t>Spartan College of Aeronautics and Technology</t>
  </si>
  <si>
    <t>www.spartan.edu</t>
  </si>
  <si>
    <t>Kishwaukee College</t>
  </si>
  <si>
    <t>www.kishwaukeecollege.edu</t>
  </si>
  <si>
    <t>Southern University at Shreveport</t>
  </si>
  <si>
    <t>www.susla.edu</t>
  </si>
  <si>
    <t>James Sprunt Community College</t>
  </si>
  <si>
    <t>www.jamessprunt.edu</t>
  </si>
  <si>
    <t>Kankakee Community College</t>
  </si>
  <si>
    <t>www.kcc.edu</t>
  </si>
  <si>
    <t>McHenry County College</t>
  </si>
  <si>
    <t>www.mchenry.edu</t>
  </si>
  <si>
    <t>Moraine Valley Community College</t>
  </si>
  <si>
    <t>www.morainevalley.edu</t>
  </si>
  <si>
    <t>Shawnee Community College</t>
  </si>
  <si>
    <t>www.shawneecc.edu</t>
  </si>
  <si>
    <t>College of Lake County</t>
  </si>
  <si>
    <t>WWW.CLCILLINOIS.EDU</t>
  </si>
  <si>
    <t>www.gocolumbia.edu/</t>
  </si>
  <si>
    <t>Skyline College</t>
  </si>
  <si>
    <t>skylinecollege.edu</t>
  </si>
  <si>
    <t>Capri College-Davenport</t>
  </si>
  <si>
    <t>County College of Morris</t>
  </si>
  <si>
    <t>WWW.CCM.EDU</t>
  </si>
  <si>
    <t>Burlington County College</t>
  </si>
  <si>
    <t>www.bcc.edu</t>
  </si>
  <si>
    <t>Raritan Valley Community College</t>
  </si>
  <si>
    <t>www.raritanval.edu</t>
  </si>
  <si>
    <t>Southern Arkansas University Tech</t>
  </si>
  <si>
    <t>www.sautech.edu</t>
  </si>
  <si>
    <t>Josef's School of Hair Design Inc-Fargo Downtown</t>
  </si>
  <si>
    <t>jsohd.com</t>
  </si>
  <si>
    <t>Southeast Technical Institute</t>
  </si>
  <si>
    <t>www.southeasttech.edu</t>
  </si>
  <si>
    <t>Lansdale School of Business</t>
  </si>
  <si>
    <t>www.LSB.edu</t>
  </si>
  <si>
    <t>New Castle School of Trades</t>
  </si>
  <si>
    <t>www.ncstrades.edu</t>
  </si>
  <si>
    <t>Kaplan Career Institute-Broomall</t>
  </si>
  <si>
    <t>www.kaplancareerinstitute.com/broomall-pa/</t>
  </si>
  <si>
    <t>Tennessee College of Applied Technology-Dickson</t>
  </si>
  <si>
    <t>www.tcatdickson.edu</t>
  </si>
  <si>
    <t>Middle Tennessee School of Anesthesia Inc</t>
  </si>
  <si>
    <t>www.MTSA.edu</t>
  </si>
  <si>
    <t>Star Career Academy-New York</t>
  </si>
  <si>
    <t>www.starcareeracademy.com</t>
  </si>
  <si>
    <t>Brookstone College-Charlotte</t>
  </si>
  <si>
    <t>www.brookstone.edu</t>
  </si>
  <si>
    <t>The Art Institute of Portland</t>
  </si>
  <si>
    <t>www.artinstitutes.edu/portland/</t>
  </si>
  <si>
    <t>Triangle Tech Inc-Pittsburgh</t>
  </si>
  <si>
    <t>www.triangle-tech.edu</t>
  </si>
  <si>
    <t>New England Institute of Technology</t>
  </si>
  <si>
    <t>www.neit.edu</t>
  </si>
  <si>
    <t>Hillsborough Community College</t>
  </si>
  <si>
    <t>www.hccfl.edu</t>
  </si>
  <si>
    <t>George C Wallace State Community College-Hanceville</t>
  </si>
  <si>
    <t>www.wallacestate.edu</t>
  </si>
  <si>
    <t>Sampson Community College</t>
  </si>
  <si>
    <t>www.sampsoncc.edu</t>
  </si>
  <si>
    <t>Flagler College-St Augustine</t>
  </si>
  <si>
    <t>www.flagler.edu</t>
  </si>
  <si>
    <t>Butte Academy of Beauty Culture</t>
  </si>
  <si>
    <t>butteacademyofbeauty.ipage.com/</t>
  </si>
  <si>
    <t>Virgil's Beauty College</t>
  </si>
  <si>
    <t>www.virgilsbeautycollege.com</t>
  </si>
  <si>
    <t>Thaddeus Stevens College of Technology</t>
  </si>
  <si>
    <t>www.stevenscollege.edu</t>
  </si>
  <si>
    <t>Franklin County Career and Technology Center</t>
  </si>
  <si>
    <t>www.franklincountylpn.org</t>
  </si>
  <si>
    <t>Paul Mitchell the School-Arkansas</t>
  </si>
  <si>
    <t>www.pmtsarkansas.com</t>
  </si>
  <si>
    <t>Concorde Career College-San Diego</t>
  </si>
  <si>
    <t>Front Range Community College</t>
  </si>
  <si>
    <t>www.frontrange.edu</t>
  </si>
  <si>
    <t>Lincoln College of Technology-Columbia</t>
  </si>
  <si>
    <t>www.lincolntech.com</t>
  </si>
  <si>
    <t>Ms Robert's Academy of Beauty Culture-Villa Park</t>
  </si>
  <si>
    <t>www.msroberts-academy.com</t>
  </si>
  <si>
    <t>Lincoln College of Technology-Indianapolis</t>
  </si>
  <si>
    <t>College of Hair Design</t>
  </si>
  <si>
    <t>CHD.net</t>
  </si>
  <si>
    <t>Beth Medrash Govoha</t>
  </si>
  <si>
    <t>Wilmington University</t>
  </si>
  <si>
    <t>www.wilmu.edu</t>
  </si>
  <si>
    <t>West Shore Community College</t>
  </si>
  <si>
    <t>www.westshore.edu</t>
  </si>
  <si>
    <t>Normandale Community College</t>
  </si>
  <si>
    <t>www.normandale.edu</t>
  </si>
  <si>
    <t>South Piedmont Community College</t>
  </si>
  <si>
    <t>www.spcc.edu</t>
  </si>
  <si>
    <t>Halifax Community College</t>
  </si>
  <si>
    <t>www.halifaxcc.edu</t>
  </si>
  <si>
    <t>Bladen Community College</t>
  </si>
  <si>
    <t>www.bladencc.edu</t>
  </si>
  <si>
    <t>Martin Community College</t>
  </si>
  <si>
    <t>www.martincc.edu</t>
  </si>
  <si>
    <t>California State University-Bakersfield</t>
  </si>
  <si>
    <t>www.csub.edu</t>
  </si>
  <si>
    <t>Gateway Community College</t>
  </si>
  <si>
    <t>www.gwcc.commnet.edu/</t>
  </si>
  <si>
    <t>Middlesex Community College</t>
  </si>
  <si>
    <t>www.mxcc.commnet.edu</t>
  </si>
  <si>
    <t>Louisiana State University Health Sciences Center-Shreveport</t>
  </si>
  <si>
    <t>www.lsuhscshreveport.edu</t>
  </si>
  <si>
    <t>Concorde Career College-Garden Grove</t>
  </si>
  <si>
    <t>Butte College</t>
  </si>
  <si>
    <t>www.butte.edu</t>
  </si>
  <si>
    <t>Saint John Vianney College Seminary</t>
  </si>
  <si>
    <t>sjvcs.edu</t>
  </si>
  <si>
    <t>John A Logan College</t>
  </si>
  <si>
    <t>www.jalc.edu</t>
  </si>
  <si>
    <t>Springfield Technical Community College</t>
  </si>
  <si>
    <t>www.stcc.edu</t>
  </si>
  <si>
    <t>State Fair Community College</t>
  </si>
  <si>
    <t>www.sfccmo.edu</t>
  </si>
  <si>
    <t>Carteret Community College</t>
  </si>
  <si>
    <t>www.carteret.edu</t>
  </si>
  <si>
    <t>Cleveland Community College</t>
  </si>
  <si>
    <t>www.clevelandcc.edu</t>
  </si>
  <si>
    <t>Haywood Community College</t>
  </si>
  <si>
    <t>www.haywood.edu</t>
  </si>
  <si>
    <t>McDowell Technical Community College</t>
  </si>
  <si>
    <t>www.mcdowelltech.edu</t>
  </si>
  <si>
    <t>Montgomery Community College</t>
  </si>
  <si>
    <t>www.montgomery.edu</t>
  </si>
  <si>
    <t>Everest College-Alhambra</t>
  </si>
  <si>
    <t>www.everest.edu/campus/alhambra</t>
  </si>
  <si>
    <t>Adult and Community Education-Hudson</t>
  </si>
  <si>
    <t>www.cpsadulted.org</t>
  </si>
  <si>
    <t>Toledo Public Schools Adult and Continuing Education</t>
  </si>
  <si>
    <t>www.tps.org</t>
  </si>
  <si>
    <t>Zane State College</t>
  </si>
  <si>
    <t>www.zanestate.edu</t>
  </si>
  <si>
    <t>Nashville State Community College</t>
  </si>
  <si>
    <t>www.nscc.edu</t>
  </si>
  <si>
    <t>Everest University-Pompano Beach</t>
  </si>
  <si>
    <t>www.everest.edu/campus/pompano_beach</t>
  </si>
  <si>
    <t>The Evergreen State College</t>
  </si>
  <si>
    <t>www.evergreen.edu</t>
  </si>
  <si>
    <t>Howard Community College</t>
  </si>
  <si>
    <t>www.howardcc.edu</t>
  </si>
  <si>
    <t>Empire Beauty School-Michigan</t>
  </si>
  <si>
    <t>Continental School of Beauty Culture-West Seneca</t>
  </si>
  <si>
    <t>Akron School of Practical Nursing</t>
  </si>
  <si>
    <t>www.akronschools.com/nursing</t>
  </si>
  <si>
    <t>Jameson Health System</t>
  </si>
  <si>
    <t>www.jamesonhealth.org</t>
  </si>
  <si>
    <t>Paul Mitchell the School-Green Bay</t>
  </si>
  <si>
    <t>greenbay.paulmitchell.edu/green-bay-wi</t>
  </si>
  <si>
    <t>Universal Technical Institute of Arizona Inc</t>
  </si>
  <si>
    <t>www.uti.edu</t>
  </si>
  <si>
    <t>Saint Vincent de Paul Regional Seminary</t>
  </si>
  <si>
    <t>www.svdp.edu</t>
  </si>
  <si>
    <t>Seward County Community College and Area Technical School</t>
  </si>
  <si>
    <t>www.sccc.edu</t>
  </si>
  <si>
    <t>Johnson County Community College</t>
  </si>
  <si>
    <t>www.jccc.edu</t>
  </si>
  <si>
    <t>Dine College</t>
  </si>
  <si>
    <t>www.dinecollege.edu</t>
  </si>
  <si>
    <t>Educators of Beauty College of Cosmetology-Sterling</t>
  </si>
  <si>
    <t>www.educatorsofbeauty.com</t>
  </si>
  <si>
    <t>Iowa School of Beauty-Des Moines</t>
  </si>
  <si>
    <t>iowaschoolofbeauty.com</t>
  </si>
  <si>
    <t>Award Beauty School</t>
  </si>
  <si>
    <t>www.AwardBeautySchool.com</t>
  </si>
  <si>
    <t>Northwest Technical Institute</t>
  </si>
  <si>
    <t>www.nti.edu</t>
  </si>
  <si>
    <t>Hillyard Technical Center</t>
  </si>
  <si>
    <t>www.hillyardtech.com</t>
  </si>
  <si>
    <t>Terra State Community College</t>
  </si>
  <si>
    <t>www.terra.edu</t>
  </si>
  <si>
    <t>Mitchell Technical Institute</t>
  </si>
  <si>
    <t>www.mitchelltech.edu</t>
  </si>
  <si>
    <t>GateWay Community College</t>
  </si>
  <si>
    <t>www.gatewaycc.edu</t>
  </si>
  <si>
    <t>Scottsdale Community College</t>
  </si>
  <si>
    <t>www.scottsdalecc.edu</t>
  </si>
  <si>
    <t>Cecil College</t>
  </si>
  <si>
    <t>www.cecil.edu</t>
  </si>
  <si>
    <t>Auburn University at Montgomery</t>
  </si>
  <si>
    <t>www.aum.edu</t>
  </si>
  <si>
    <t>Alvareitas College of Cosmetology-Edwardsville</t>
  </si>
  <si>
    <t>www.alvareita.com</t>
  </si>
  <si>
    <t>Marinello Schools of Beauty-Manhattan</t>
  </si>
  <si>
    <t>Autry Technology Center</t>
  </si>
  <si>
    <t>www.autrytech.edu</t>
  </si>
  <si>
    <t>The Art Institute of Philadelphia</t>
  </si>
  <si>
    <t>www.artinstitutes.edu/philadelphia/</t>
  </si>
  <si>
    <t>James Rumsey Technical Institute</t>
  </si>
  <si>
    <t>www.jamesrumsey.com</t>
  </si>
  <si>
    <t>Indian Hills Community College</t>
  </si>
  <si>
    <t>www.indianhills.edu</t>
  </si>
  <si>
    <t>Brookdale Community College</t>
  </si>
  <si>
    <t>www.brookdalecc.edu</t>
  </si>
  <si>
    <t>Stenotype Institute of Jacksonville Inc-Jacksonville</t>
  </si>
  <si>
    <t>www.stenotype.edu</t>
  </si>
  <si>
    <t>La James International College-Ft Dodge</t>
  </si>
  <si>
    <t>www.lajamesinternational.com</t>
  </si>
  <si>
    <t>Daymar College-Paducah Main</t>
  </si>
  <si>
    <t>www.daymarcollege.edu/college/paducah</t>
  </si>
  <si>
    <t>Clinton Essex Warren Washington BOCES-Practical Nursing Program</t>
  </si>
  <si>
    <t>www.cves.org</t>
  </si>
  <si>
    <t>Anthem Institute-Springfield</t>
  </si>
  <si>
    <t>www.anthem.edu</t>
  </si>
  <si>
    <t>www.southwesterncc.edu</t>
  </si>
  <si>
    <t>Alegent Creighton Health School of Radiologic Technology</t>
  </si>
  <si>
    <t>www.alegent.com</t>
  </si>
  <si>
    <t>Hohokus School of Trade and Technical Sciences</t>
  </si>
  <si>
    <t>www.eastwickcolleges.com</t>
  </si>
  <si>
    <t>Jamestown Business College</t>
  </si>
  <si>
    <t>www.jamestownbusinesscollege.edu</t>
  </si>
  <si>
    <t>Mims Classic Beauty College</t>
  </si>
  <si>
    <t>www.mimsclassic.com</t>
  </si>
  <si>
    <t>Mountain View College</t>
  </si>
  <si>
    <t>www.dcccd.edu</t>
  </si>
  <si>
    <t>Richland College</t>
  </si>
  <si>
    <t>www.richlandcollege.edu/</t>
  </si>
  <si>
    <t>Eastfield College</t>
  </si>
  <si>
    <t>www.eastfieldcollege.edu/</t>
  </si>
  <si>
    <t>Concorde Career College-San Bernardino</t>
  </si>
  <si>
    <t>Atlanta Technical College</t>
  </si>
  <si>
    <t>www.atlantatech.edu/</t>
  </si>
  <si>
    <t>Stevens Institute of Business &amp; Arts</t>
  </si>
  <si>
    <t>www.siba.edu</t>
  </si>
  <si>
    <t>Nash Community College</t>
  </si>
  <si>
    <t>www.nashcc.edu</t>
  </si>
  <si>
    <t>Beaufort County Community College</t>
  </si>
  <si>
    <t>www.beaufortccc.edu</t>
  </si>
  <si>
    <t>Vet Tech Institute</t>
  </si>
  <si>
    <t>www.vettechinstitute.edu</t>
  </si>
  <si>
    <t>West Los Angeles College</t>
  </si>
  <si>
    <t>www.wlac.edu</t>
  </si>
  <si>
    <t>Feather River Community College District</t>
  </si>
  <si>
    <t>www.frc.edu</t>
  </si>
  <si>
    <t>Eldon Career Center</t>
  </si>
  <si>
    <t>www.eldoncareercenter.org</t>
  </si>
  <si>
    <t>Rabbinical College of America</t>
  </si>
  <si>
    <t>www.rca.edu/</t>
  </si>
  <si>
    <t>CUNY Hostos Community College</t>
  </si>
  <si>
    <t>www.hostos.cuny.edu</t>
  </si>
  <si>
    <t>Robeson Community College</t>
  </si>
  <si>
    <t>www.robeson.edu</t>
  </si>
  <si>
    <t>Roanoke-Chowan Community College</t>
  </si>
  <si>
    <t>www.roanokechowan.edu</t>
  </si>
  <si>
    <t>Rabbinical College Bobover Yeshiva Bnei Zion</t>
  </si>
  <si>
    <t>rabbinicalcollegeboboveryeshiva.edu</t>
  </si>
  <si>
    <t>Rabbinical Seminary M'kor Chaim</t>
  </si>
  <si>
    <t>Tri County Technology Center</t>
  </si>
  <si>
    <t>www.tctc.org</t>
  </si>
  <si>
    <t>Intellitec Medical Institute</t>
  </si>
  <si>
    <t>www.intellitecmedical.edu/</t>
  </si>
  <si>
    <t>Empire Beauty School-Laconia</t>
  </si>
  <si>
    <t>www.empirebeautyschools.com</t>
  </si>
  <si>
    <t>Jefferson County Dubois Area Vocational Technical Practical Nursing Program</t>
  </si>
  <si>
    <t>www.jefftech.us</t>
  </si>
  <si>
    <t>Genesis Career College-Cookeville</t>
  </si>
  <si>
    <t>www.genesiscareer.edu</t>
  </si>
  <si>
    <t>O'Briens Aveda Institute</t>
  </si>
  <si>
    <t>www.obriensavedainstitute.org</t>
  </si>
  <si>
    <t>Lord Fairfax Community College</t>
  </si>
  <si>
    <t>www.lfcc.edu</t>
  </si>
  <si>
    <t>Germanna Community College</t>
  </si>
  <si>
    <t>www.germanna.edu</t>
  </si>
  <si>
    <t>Southside Virginia Community College</t>
  </si>
  <si>
    <t>www.southside.edu</t>
  </si>
  <si>
    <t>Northwest State Community College</t>
  </si>
  <si>
    <t>www.northweststate.edu</t>
  </si>
  <si>
    <t>Rasmussen College-Minnesota</t>
  </si>
  <si>
    <t>rasmussen.edu</t>
  </si>
  <si>
    <t>Alaska Bible College</t>
  </si>
  <si>
    <t>www.akbible.edu/</t>
  </si>
  <si>
    <t>California Christian College</t>
  </si>
  <si>
    <t>www.calchristiancollege.edu</t>
  </si>
  <si>
    <t>The Wright Institute</t>
  </si>
  <si>
    <t>www.wi.edu</t>
  </si>
  <si>
    <t>Warner University</t>
  </si>
  <si>
    <t>www.warner.edu</t>
  </si>
  <si>
    <t>Palm Beach Atlantic University</t>
  </si>
  <si>
    <t>www.pba.edu</t>
  </si>
  <si>
    <t>Edgecombe Community College</t>
  </si>
  <si>
    <t>www.edgecombe.edu</t>
  </si>
  <si>
    <t>John A Gupton College</t>
  </si>
  <si>
    <t>www.guptoncollege.edu</t>
  </si>
  <si>
    <t>SIT Graduate Institute</t>
  </si>
  <si>
    <t>www.sit.edu</t>
  </si>
  <si>
    <t>East Central College</t>
  </si>
  <si>
    <t>www.eastcentral.edu</t>
  </si>
  <si>
    <t>Walters State Community College</t>
  </si>
  <si>
    <t>www.ws.edu</t>
  </si>
  <si>
    <t>Arizona Academy of Beauty-East</t>
  </si>
  <si>
    <t>www.arizonaacademy.com</t>
  </si>
  <si>
    <t>Concorde Career College-Aurora</t>
  </si>
  <si>
    <t>Paul Mitchell the School-Danbury</t>
  </si>
  <si>
    <t>danbury.paulmitchell.edu</t>
  </si>
  <si>
    <t>Marinello Schools of Beauty-Meriden</t>
  </si>
  <si>
    <t>AI Miami International University of Art and Design</t>
  </si>
  <si>
    <t>www.artinstitutes.edu/miami/</t>
  </si>
  <si>
    <t>Morrison Institute of Technology</t>
  </si>
  <si>
    <t>www.morrisontech.edu</t>
  </si>
  <si>
    <t>Portage Lakes Career Center</t>
  </si>
  <si>
    <t>www.plcc.edu</t>
  </si>
  <si>
    <t>Concorde Career College-Portland</t>
  </si>
  <si>
    <t>Pikes Peak Community College</t>
  </si>
  <si>
    <t>www.ppcc.edu</t>
  </si>
  <si>
    <t>Columbia Centro Universitario-Caguas</t>
  </si>
  <si>
    <t>www.columbiaco.edu</t>
  </si>
  <si>
    <t>College of the Canyons</t>
  </si>
  <si>
    <t>www.canyons.edu</t>
  </si>
  <si>
    <t>Macomb Community College</t>
  </si>
  <si>
    <t>www.macomb.edu</t>
  </si>
  <si>
    <t>New England School of Law</t>
  </si>
  <si>
    <t>www.nesl.edu</t>
  </si>
  <si>
    <t>Saddleback College</t>
  </si>
  <si>
    <t>www.saddleback.edu</t>
  </si>
  <si>
    <t>Graham Hospital School of Nursing</t>
  </si>
  <si>
    <t>grahamschoolofnursing.org</t>
  </si>
  <si>
    <t>Cannella School of Hair Design-Blue Island</t>
  </si>
  <si>
    <t>cannellabeautyschools.com</t>
  </si>
  <si>
    <t>Port Huron Cosmetology College</t>
  </si>
  <si>
    <t>www.michigancollegeofbeauty.com/</t>
  </si>
  <si>
    <t>The Salon Professional Academy-Altoona</t>
  </si>
  <si>
    <t>www.tspaaltoona.com</t>
  </si>
  <si>
    <t>Clarksburg Beauty Academy and School of Massage Therapy</t>
  </si>
  <si>
    <t>clarksburgbeautyacademy.com</t>
  </si>
  <si>
    <t>Clayton State University</t>
  </si>
  <si>
    <t>www.clayton.edu</t>
  </si>
  <si>
    <t>Lurleen B Wallace Community College</t>
  </si>
  <si>
    <t>www.lbwcc.edu</t>
  </si>
  <si>
    <t>Madisonville Community College</t>
  </si>
  <si>
    <t>www.madisonville.kctcs.edu/</t>
  </si>
  <si>
    <t>Associated Technical College-Los Angeles</t>
  </si>
  <si>
    <t>www.atcla.edu</t>
  </si>
  <si>
    <t>Neighborhood Playhouse School of the Theater</t>
  </si>
  <si>
    <t>www.neighborhoodplayhouse.org</t>
  </si>
  <si>
    <t>Empire College School of Business</t>
  </si>
  <si>
    <t>www.empcol.edu</t>
  </si>
  <si>
    <t>Mr Bernard's School of Hair Fashion Inc</t>
  </si>
  <si>
    <t>www.bernardschoolofhair.com</t>
  </si>
  <si>
    <t>Elmira Business Institute</t>
  </si>
  <si>
    <t>www.ebi-college.com</t>
  </si>
  <si>
    <t>Huntington Junior College</t>
  </si>
  <si>
    <t>www.huntingtonjuniorcollege.edu</t>
  </si>
  <si>
    <t>West Virginia Northern Community College</t>
  </si>
  <si>
    <t>www.wvncc.edu/</t>
  </si>
  <si>
    <t>www.bethel.edu</t>
  </si>
  <si>
    <t>Utica School of Commerce</t>
  </si>
  <si>
    <t>www.uscny.edu</t>
  </si>
  <si>
    <t>Capri Institute of Hair Design-Clifton</t>
  </si>
  <si>
    <t>www.capriinstitute.com</t>
  </si>
  <si>
    <t>Everest College-Portland</t>
  </si>
  <si>
    <t>www.everest.edu/campus/portland</t>
  </si>
  <si>
    <t>International Business College-El Paso</t>
  </si>
  <si>
    <t>www.ibcelpaso.edu</t>
  </si>
  <si>
    <t>Hannibal-LaGrange University</t>
  </si>
  <si>
    <t>www.hlg.edu</t>
  </si>
  <si>
    <t>Toni &amp; Guy Hairdressing Academy-Jacksonville</t>
  </si>
  <si>
    <t>toniguy.com/academy/jacksonville_academy/default.aspx</t>
  </si>
  <si>
    <t>Governors State University</t>
  </si>
  <si>
    <t>www.govst.edu</t>
  </si>
  <si>
    <t>Wayne County Schools Career Center</t>
  </si>
  <si>
    <t>www.wayne-jvs.k12.oh.us/adulted</t>
  </si>
  <si>
    <t>Wyotech-Laramie</t>
  </si>
  <si>
    <t>www.wyotech.edu/campus/laramie</t>
  </si>
  <si>
    <t>Paul D Camp Community College</t>
  </si>
  <si>
    <t>www.pdc.edu/</t>
  </si>
  <si>
    <t>Rappahannock Community College</t>
  </si>
  <si>
    <t>www.rappahannock.edu/</t>
  </si>
  <si>
    <t>San Antonio College</t>
  </si>
  <si>
    <t>www.alamo.edu/sac</t>
  </si>
  <si>
    <t>Rose State College</t>
  </si>
  <si>
    <t>www.rose.edu</t>
  </si>
  <si>
    <t>Dean Institute of Technology</t>
  </si>
  <si>
    <t>www.deantech.edu</t>
  </si>
  <si>
    <t>Sierra Nevada College</t>
  </si>
  <si>
    <t>www.sierranevada.edu</t>
  </si>
  <si>
    <t>Lakeshore Technical College</t>
  </si>
  <si>
    <t>www.gotoltc.edu</t>
  </si>
  <si>
    <t>Texas State Technical College-Harlingen</t>
  </si>
  <si>
    <t>www.harlingen.tstc.edu</t>
  </si>
  <si>
    <t>Francis Marion University</t>
  </si>
  <si>
    <t>www.fmarion.edu</t>
  </si>
  <si>
    <t>Wayne County Community College District</t>
  </si>
  <si>
    <t>www.wcccd.edu</t>
  </si>
  <si>
    <t>Washington County Community College</t>
  </si>
  <si>
    <t>www.wccc.me.edu</t>
  </si>
  <si>
    <t>Catholic Theological Union at Chicago</t>
  </si>
  <si>
    <t>www.ctu.edu</t>
  </si>
  <si>
    <t>Nashua Community College</t>
  </si>
  <si>
    <t>www.nashuacc.edu</t>
  </si>
  <si>
    <t>Samaritan Hospital School of Nursing</t>
  </si>
  <si>
    <t>www.nehealth.com</t>
  </si>
  <si>
    <t>Moraine Park Technical College</t>
  </si>
  <si>
    <t>www.morainepark.edu</t>
  </si>
  <si>
    <t>Laramie County Community College</t>
  </si>
  <si>
    <t>www.lccc.wy.edu</t>
  </si>
  <si>
    <t>Everest College-Newport News</t>
  </si>
  <si>
    <t>www.everest.edu/campus/newport_news</t>
  </si>
  <si>
    <t>The Art Institute of Atlanta</t>
  </si>
  <si>
    <t>www.artinstitutes.edu/atlanta</t>
  </si>
  <si>
    <t>Crafton Hills College</t>
  </si>
  <si>
    <t>www.craftonhills.edu</t>
  </si>
  <si>
    <t>Northern Kentucky University</t>
  </si>
  <si>
    <t>www.nku.edu</t>
  </si>
  <si>
    <t>Bristol Technical Education Center</t>
  </si>
  <si>
    <t>www.cttech.org/bristol/index.htm</t>
  </si>
  <si>
    <t>Midway Paris Beauty School</t>
  </si>
  <si>
    <t>www.midwayparis.com/</t>
  </si>
  <si>
    <t>Brittany Beauty School</t>
  </si>
  <si>
    <t>www.BrittanyBeautySchool.com</t>
  </si>
  <si>
    <t>Daymar College-Owensboro</t>
  </si>
  <si>
    <t>www.daymarcollege.edu</t>
  </si>
  <si>
    <t>Great Falls College Montana State University</t>
  </si>
  <si>
    <t>www.gfcmsu.edu</t>
  </si>
  <si>
    <t>Williamsburg Technical College</t>
  </si>
  <si>
    <t>www.wiltech.edu</t>
  </si>
  <si>
    <t>University of Illinois at Springfield</t>
  </si>
  <si>
    <t>www.uis.edu</t>
  </si>
  <si>
    <t>Mesivta of Eastern Parkway-Yeshiva Zichron Meilech</t>
  </si>
  <si>
    <t>Johnston Community College</t>
  </si>
  <si>
    <t>www.johnstoncc.edu</t>
  </si>
  <si>
    <t>Ramapo College of New Jersey</t>
  </si>
  <si>
    <t>www.ramapo.edu</t>
  </si>
  <si>
    <t>The Richard Stockton College of New Jersey</t>
  </si>
  <si>
    <t>www.stockton.edu</t>
  </si>
  <si>
    <t>Sanford College of Nursing</t>
  </si>
  <si>
    <t>www.bismarck.sanfordhealth.org/collegeofnursing</t>
  </si>
  <si>
    <t>Perry Technical Institute</t>
  </si>
  <si>
    <t>www.perrytech.edu/</t>
  </si>
  <si>
    <t>Colorado Christian University</t>
  </si>
  <si>
    <t>WWW.CCU.EDU</t>
  </si>
  <si>
    <t>Lincoln College of New England-Southington</t>
  </si>
  <si>
    <t>www.lincolncollegene.edu</t>
  </si>
  <si>
    <t>Fortis College-Cuyahoga Falls</t>
  </si>
  <si>
    <t>fortiscollege.edu</t>
  </si>
  <si>
    <t>State College of Beauty Culture Inc</t>
  </si>
  <si>
    <t>www.statecollegeofbeauty.com</t>
  </si>
  <si>
    <t>Sanford-Brown College-Tysons Corner</t>
  </si>
  <si>
    <t>www.sbcvienna.com</t>
  </si>
  <si>
    <t>Tri-County Community College</t>
  </si>
  <si>
    <t>www.tricountycc.edu</t>
  </si>
  <si>
    <t>Sherman Kendall Academy-Salt Lake City</t>
  </si>
  <si>
    <t>www.shermankendall.com</t>
  </si>
  <si>
    <t>Pennco Tech-Bristol</t>
  </si>
  <si>
    <t>www.penncotech.edu/pennco-bristol.php</t>
  </si>
  <si>
    <t>Empire Beauty School-Maine</t>
  </si>
  <si>
    <t>Tennessee College of Applied Technology-Pulaski</t>
  </si>
  <si>
    <t>www.ttcpulaski.edu</t>
  </si>
  <si>
    <t>Kaplan College-San Antonio-San Pedro</t>
  </si>
  <si>
    <t>www.kaplancollege.com/north-san-antonio-tx/</t>
  </si>
  <si>
    <t>Educators of Beauty College of Cosmetology-La Salle</t>
  </si>
  <si>
    <t>St Paul's School of Nursing-Staten Island</t>
  </si>
  <si>
    <t>www.stpaulsschoolofnursing.edu/</t>
  </si>
  <si>
    <t>Georgia Highlands College</t>
  </si>
  <si>
    <t>www.highlands.edu</t>
  </si>
  <si>
    <t>Charles A Jones Career and Education Center</t>
  </si>
  <si>
    <t>www.caj.scusd.edu</t>
  </si>
  <si>
    <t>J Michael Harrold Beauty Academy</t>
  </si>
  <si>
    <t>harroldbeautyacademy.com</t>
  </si>
  <si>
    <t>National Academy of Beauty Arts-St Louis</t>
  </si>
  <si>
    <t>www.nabacollege.com</t>
  </si>
  <si>
    <t>La'James International College</t>
  </si>
  <si>
    <t>Gerbers Akron Beauty School</t>
  </si>
  <si>
    <t>AkronBeautySchool.com</t>
  </si>
  <si>
    <t>The Spa School</t>
  </si>
  <si>
    <t>www.salonschools.com</t>
  </si>
  <si>
    <t>Staunton School of Cosmetology</t>
  </si>
  <si>
    <t>hairstylingschool.com</t>
  </si>
  <si>
    <t>Virginia School of Hair Design</t>
  </si>
  <si>
    <t>www.vshd.us</t>
  </si>
  <si>
    <t>Community College of Denver</t>
  </si>
  <si>
    <t>www.ccd.edu</t>
  </si>
  <si>
    <t>Red Rocks Community College</t>
  </si>
  <si>
    <t>www.rrcc.edu</t>
  </si>
  <si>
    <t>Spokane Falls Community College</t>
  </si>
  <si>
    <t>www.spokanefalls.edu</t>
  </si>
  <si>
    <t>Western Texas College</t>
  </si>
  <si>
    <t>www.wtc.edu</t>
  </si>
  <si>
    <t>Tennessee School of Beauty of Knoxville Inc</t>
  </si>
  <si>
    <t>www.tennesseeschoolofbeauty.com</t>
  </si>
  <si>
    <t>Springfield College of Beauty</t>
  </si>
  <si>
    <t>springfieldcollegeofbeauty.com/index.html</t>
  </si>
  <si>
    <t>Independence College of Cosmetology</t>
  </si>
  <si>
    <t>www.hair-skin-nails.com</t>
  </si>
  <si>
    <t>La James International College-Iowa City</t>
  </si>
  <si>
    <t>Cannella School of Hair Design-Chicago</t>
  </si>
  <si>
    <t>Cosmetology Careers Unlimited College of Hair Skin and Nails</t>
  </si>
  <si>
    <t>www.coscareers.com</t>
  </si>
  <si>
    <t>House of Heavilin Beauty College-Kansas City</t>
  </si>
  <si>
    <t>kc-hair.com</t>
  </si>
  <si>
    <t>Apex Academy of Hair Design Inc</t>
  </si>
  <si>
    <t>www.apexacademyofhairdesign.com</t>
  </si>
  <si>
    <t>Merrillville Beauty College</t>
  </si>
  <si>
    <t>MerrillvilleBeautyCollege.com</t>
  </si>
  <si>
    <t>Capitol School of Hairstyling and Esthetics</t>
  </si>
  <si>
    <t>www.capitollook.com</t>
  </si>
  <si>
    <t>Tulsa Welding School-Tulsa</t>
  </si>
  <si>
    <t>www.weldingschool.com</t>
  </si>
  <si>
    <t>Herzing University-Madison</t>
  </si>
  <si>
    <t>www.Herzing.edu</t>
  </si>
  <si>
    <t>Mountain Empire Community College</t>
  </si>
  <si>
    <t>www.mecc.edu</t>
  </si>
  <si>
    <t>Florida International University</t>
  </si>
  <si>
    <t>www.fiu.edu</t>
  </si>
  <si>
    <t>Bard College at Simon's Rock</t>
  </si>
  <si>
    <t>www.simons-rock.edu/</t>
  </si>
  <si>
    <t>Piedmont Community College</t>
  </si>
  <si>
    <t>www.piedmontcc.edu</t>
  </si>
  <si>
    <t>Oklahoma State University-Oklahoma City</t>
  </si>
  <si>
    <t>www.osuokc.edu</t>
  </si>
  <si>
    <t>Texas A &amp; M International University</t>
  </si>
  <si>
    <t>tamiu.edu</t>
  </si>
  <si>
    <t>University of Puerto Rico-Ponce</t>
  </si>
  <si>
    <t>www.uprp.edu</t>
  </si>
  <si>
    <t>Tiffin Academy of Hair Design</t>
  </si>
  <si>
    <t>TIFFINACADEMY.COM</t>
  </si>
  <si>
    <t>Empire Beauty School-Lehigh Valley</t>
  </si>
  <si>
    <t>Rudae's School of Beauty Culture-Ft Wayne</t>
  </si>
  <si>
    <t>www.rudaes.com</t>
  </si>
  <si>
    <t>www.blueridge.edu</t>
  </si>
  <si>
    <t>Seattle Community College-North Campus</t>
  </si>
  <si>
    <t>www.northseattle.edu</t>
  </si>
  <si>
    <t>Seattle Community College-South Campus</t>
  </si>
  <si>
    <t>southseattle.edu</t>
  </si>
  <si>
    <t>Eves College of Hairstyling</t>
  </si>
  <si>
    <t>www.goelitecollege.com</t>
  </si>
  <si>
    <t>Tennessee College of Applied Technology-Oneida-Huntsville</t>
  </si>
  <si>
    <t>www.tcatoneida.edu</t>
  </si>
  <si>
    <t>www.bradfordpittsburgh.edu</t>
  </si>
  <si>
    <t>Aria Health School of Nursing</t>
  </si>
  <si>
    <t>www.ariahealth.org/default.aspx?pageid=3330</t>
  </si>
  <si>
    <t>Glen Dow Academy of Hair Design</t>
  </si>
  <si>
    <t>www.glendow.com</t>
  </si>
  <si>
    <t>Inver Hills Community College</t>
  </si>
  <si>
    <t>www.inverhills.edu</t>
  </si>
  <si>
    <t>The University of Texas at Dallas</t>
  </si>
  <si>
    <t>www.utdallas.edu</t>
  </si>
  <si>
    <t>Bellevue University</t>
  </si>
  <si>
    <t>bellevue.edu</t>
  </si>
  <si>
    <t>Fox Valley Technical College</t>
  </si>
  <si>
    <t>www.fvtc.edu</t>
  </si>
  <si>
    <t>Gordon-Conwell Theological Seminary</t>
  </si>
  <si>
    <t>www.gordonconwell.edu</t>
  </si>
  <si>
    <t>Carrington College California-Sacramento</t>
  </si>
  <si>
    <t>www.carrington.edu</t>
  </si>
  <si>
    <t>University of Massachusetts Medical School Worcester</t>
  </si>
  <si>
    <t>www.umassmed.edu</t>
  </si>
  <si>
    <t>Tulsa Community College</t>
  </si>
  <si>
    <t>www.tulsacc.edu</t>
  </si>
  <si>
    <t>Tunxis Community College</t>
  </si>
  <si>
    <t>www.tunxis.edu</t>
  </si>
  <si>
    <t>www.trcc.commnet.edu</t>
  </si>
  <si>
    <t>City Colleges of Chicago-Olive-Harvey College</t>
  </si>
  <si>
    <t>ccc.edu/colleges/olive-harvey/pages/default.aspx</t>
  </si>
  <si>
    <t>University of North Texas Health Science Center</t>
  </si>
  <si>
    <t>www.hsc.unt.edu</t>
  </si>
  <si>
    <t>Metropolitan College of New York</t>
  </si>
  <si>
    <t>www.mcny.edu</t>
  </si>
  <si>
    <t>Saint Luke's College of Health Sciences</t>
  </si>
  <si>
    <t>www.saintlukescollege.edu/</t>
  </si>
  <si>
    <t>Lincoln Trail College</t>
  </si>
  <si>
    <t>www.iecc.edu/ltc</t>
  </si>
  <si>
    <t>Missouri College</t>
  </si>
  <si>
    <t>www.missouricollege.edu/</t>
  </si>
  <si>
    <t>Midland College</t>
  </si>
  <si>
    <t>www.midland.edu</t>
  </si>
  <si>
    <t>Rush University</t>
  </si>
  <si>
    <t>WWW.RUSHU.RUSH.EDU</t>
  </si>
  <si>
    <t>Albert I Prince Technical High School</t>
  </si>
  <si>
    <t>www.cttech.org/prince/</t>
  </si>
  <si>
    <t>Kennebec Valley Community College</t>
  </si>
  <si>
    <t>www.kvcc.me.edu</t>
  </si>
  <si>
    <t>Everest Institute-Southfield</t>
  </si>
  <si>
    <t>www.everest.edu/campus/southfield</t>
  </si>
  <si>
    <t>Model College of Hair Design</t>
  </si>
  <si>
    <t>www.modelcollegeofhairdesign.com</t>
  </si>
  <si>
    <t>University of North Florida</t>
  </si>
  <si>
    <t>www.unf.edu</t>
  </si>
  <si>
    <t>Clarkson College</t>
  </si>
  <si>
    <t>www.clarksoncollege.edu/</t>
  </si>
  <si>
    <t>Pennsylvania College of Health Sciences</t>
  </si>
  <si>
    <t>https://www.pacollege.edu/</t>
  </si>
  <si>
    <t>Joseph Charles Institute of Cosmetology</t>
  </si>
  <si>
    <t>www.josephcharlesbeauty.com</t>
  </si>
  <si>
    <t>Henris School of Hair Design</t>
  </si>
  <si>
    <t>www.henrischoolofhairdesign.com</t>
  </si>
  <si>
    <t>Duluth Business University</t>
  </si>
  <si>
    <t>www.dbumn.edu</t>
  </si>
  <si>
    <t>Oakton Community College</t>
  </si>
  <si>
    <t>www.oakton.edu</t>
  </si>
  <si>
    <t>Demmons School of Beauty</t>
  </si>
  <si>
    <t>demmonschool.com</t>
  </si>
  <si>
    <t>Lowell Academy Hairstyling Institute</t>
  </si>
  <si>
    <t>www.lowellacademy.com</t>
  </si>
  <si>
    <t>Sheridan Technical Center</t>
  </si>
  <si>
    <t>www.SheridanTechnical.com</t>
  </si>
  <si>
    <t>Vance-Granville Community College</t>
  </si>
  <si>
    <t>www.vgcc.edu</t>
  </si>
  <si>
    <t>Technical College of the Lowcountry</t>
  </si>
  <si>
    <t>www.tcl.edu</t>
  </si>
  <si>
    <t>Volunteer State Community College</t>
  </si>
  <si>
    <t>www.volstate.edu</t>
  </si>
  <si>
    <t>Roane State Community College</t>
  </si>
  <si>
    <t>www.roanestate.edu</t>
  </si>
  <si>
    <t>Ivy Tech Community College</t>
  </si>
  <si>
    <t>www.ivytech.edu</t>
  </si>
  <si>
    <t>Piedmont Virginia Community College</t>
  </si>
  <si>
    <t>www.pvcc.edu</t>
  </si>
  <si>
    <t>SUNY College of Optometry</t>
  </si>
  <si>
    <t>www.sunyopt.edu</t>
  </si>
  <si>
    <t>The University of Texas of the Permian Basin</t>
  </si>
  <si>
    <t>www.utpb.edu</t>
  </si>
  <si>
    <t>Texas State Technical College-West Texas</t>
  </si>
  <si>
    <t>www.westtexas.tstc.edu</t>
  </si>
  <si>
    <t>www.middlesex.mass.edu</t>
  </si>
  <si>
    <t>Belmont College</t>
  </si>
  <si>
    <t>www.belmontcollege.edu</t>
  </si>
  <si>
    <t>Shawnee State University</t>
  </si>
  <si>
    <t>WWW.SHAWNEE.EDU</t>
  </si>
  <si>
    <t>Luna Community College</t>
  </si>
  <si>
    <t>www.luna.edu</t>
  </si>
  <si>
    <t>Caddo Kiowa Technology Center</t>
  </si>
  <si>
    <t>www.caddokiowa.com</t>
  </si>
  <si>
    <t>Central Technology Center</t>
  </si>
  <si>
    <t>www.centraltech.edu</t>
  </si>
  <si>
    <t>Canadian Valley Technology Center</t>
  </si>
  <si>
    <t>www.cvtech.edu</t>
  </si>
  <si>
    <t>Gordon Cooper Technology Center</t>
  </si>
  <si>
    <t>www.gctech.org</t>
  </si>
  <si>
    <t>Northwest Louisiana Technical College</t>
  </si>
  <si>
    <t>www.nwltc.edu</t>
  </si>
  <si>
    <t>College of the Ouachitas</t>
  </si>
  <si>
    <t>www.coto.edu</t>
  </si>
  <si>
    <t>Morgan Community College</t>
  </si>
  <si>
    <t>www.morgancc.edu</t>
  </si>
  <si>
    <t>Victory University</t>
  </si>
  <si>
    <t>www.victory.edu</t>
  </si>
  <si>
    <t>Saint Anthony College of Nursing</t>
  </si>
  <si>
    <t>sacn.edu</t>
  </si>
  <si>
    <t>Santa Barbara Business College-Ventura</t>
  </si>
  <si>
    <t>www.sbbcollege.edu</t>
  </si>
  <si>
    <t>Oak Hills Christian College</t>
  </si>
  <si>
    <t>www.oakhills.edu</t>
  </si>
  <si>
    <t>Passaic County Community College</t>
  </si>
  <si>
    <t>www.pccc.edu</t>
  </si>
  <si>
    <t>Greater Johnstown Career and Technology Center</t>
  </si>
  <si>
    <t>www.gjctc.org</t>
  </si>
  <si>
    <t>American Samoa Community College</t>
  </si>
  <si>
    <t>AS</t>
  </si>
  <si>
    <t>www.amsamoa.edu</t>
  </si>
  <si>
    <t>Garrett College</t>
  </si>
  <si>
    <t>www.garrettcollege.edu</t>
  </si>
  <si>
    <t>Payne Theological Seminary</t>
  </si>
  <si>
    <t>www.payne.edu</t>
  </si>
  <si>
    <t>University of Texas Southwestern Medical Center</t>
  </si>
  <si>
    <t>www.utsouthwestern.edu</t>
  </si>
  <si>
    <t>Lewis and Clark Community College</t>
  </si>
  <si>
    <t>www.lc.edu</t>
  </si>
  <si>
    <t>James A Rhodes State College</t>
  </si>
  <si>
    <t>www.rhodesstate.edu</t>
  </si>
  <si>
    <t>Bon Secours Memorial College of Nursing</t>
  </si>
  <si>
    <t>www.bsmcon.edu</t>
  </si>
  <si>
    <t>CUNY LaGuardia Community College</t>
  </si>
  <si>
    <t>www.lagcc.cuny.edu</t>
  </si>
  <si>
    <t>Jefferson Lewis BOCES-Practical Nursing Program</t>
  </si>
  <si>
    <t>www.boces.com</t>
  </si>
  <si>
    <t>Indian Capital Technology Center-Muskogee</t>
  </si>
  <si>
    <t>www.ictctech.com</t>
  </si>
  <si>
    <t>Crawford County Career and Technical Center Practical Nursing Program</t>
  </si>
  <si>
    <t>www.crawfordctc.org</t>
  </si>
  <si>
    <t>Aiken Technical College</t>
  </si>
  <si>
    <t>www.atc.edu</t>
  </si>
  <si>
    <t>American Commercial College-Odessa</t>
  </si>
  <si>
    <t>americancommercialcollege.com</t>
  </si>
  <si>
    <t>Vernon College</t>
  </si>
  <si>
    <t>www.vernoncollege.edu</t>
  </si>
  <si>
    <t>CUNY Medgar Evers College</t>
  </si>
  <si>
    <t>www.mec.cuny.edu</t>
  </si>
  <si>
    <t>Neumont University</t>
  </si>
  <si>
    <t>www.neumont.edu/</t>
  </si>
  <si>
    <t>Cerro Coso Community College</t>
  </si>
  <si>
    <t>cerrocoso.edu</t>
  </si>
  <si>
    <t>The University of Texas at San Antonio</t>
  </si>
  <si>
    <t>www.utsa.edu/</t>
  </si>
  <si>
    <t>Phagans Medford Beauty School</t>
  </si>
  <si>
    <t>www.phagans-schools.com</t>
  </si>
  <si>
    <t>Wade College</t>
  </si>
  <si>
    <t>www.wadecollege.edu</t>
  </si>
  <si>
    <t>Stewart School</t>
  </si>
  <si>
    <t>www.stewartschool.edu</t>
  </si>
  <si>
    <t>Mineral County Vocational Technical Center</t>
  </si>
  <si>
    <t>Touro College</t>
  </si>
  <si>
    <t>www.touro.edu</t>
  </si>
  <si>
    <t>Western Suffolk BOCES</t>
  </si>
  <si>
    <t>www.wilsontech.org/</t>
  </si>
  <si>
    <t>Colorado Technical University-Colorado Springs</t>
  </si>
  <si>
    <t>www.coloradotech.edu/Colorado-Springs</t>
  </si>
  <si>
    <t>Pepperdine University</t>
  </si>
  <si>
    <t>www.pepperdine.edu/</t>
  </si>
  <si>
    <t>Vincennes Beauty College</t>
  </si>
  <si>
    <t>vincennesbeautycollege.com</t>
  </si>
  <si>
    <t>Helene Fuld College of Nursing</t>
  </si>
  <si>
    <t>www.helenefuld.edu</t>
  </si>
  <si>
    <t>Loraines Academy Inc</t>
  </si>
  <si>
    <t>www.lorainesacademy.edu/</t>
  </si>
  <si>
    <t>Nationwide Beauty Academy</t>
  </si>
  <si>
    <t>salonschools.com</t>
  </si>
  <si>
    <t>Western Dakota Technical Institute</t>
  </si>
  <si>
    <t>https://www.wdt.edu</t>
  </si>
  <si>
    <t>Westmoreland County Community College</t>
  </si>
  <si>
    <t>wccc.edu</t>
  </si>
  <si>
    <t>Rogue Community College</t>
  </si>
  <si>
    <t>www.roguecc.edu</t>
  </si>
  <si>
    <t>The Art Institute of Fort Lauderdale</t>
  </si>
  <si>
    <t>www.aifl.edu</t>
  </si>
  <si>
    <t>ECPI University</t>
  </si>
  <si>
    <t>www.ecpi.edu</t>
  </si>
  <si>
    <t>The Art Institutes International-Minnesota</t>
  </si>
  <si>
    <t>www.aim.artinstitutes.edu</t>
  </si>
  <si>
    <t>Benedictine College</t>
  </si>
  <si>
    <t>www.benedictine.edu</t>
  </si>
  <si>
    <t>South College-Asheville</t>
  </si>
  <si>
    <t>www.southcollegenc.edu</t>
  </si>
  <si>
    <t>Hillsdale Free Will Baptist College</t>
  </si>
  <si>
    <t>www.hc.edu</t>
  </si>
  <si>
    <t>Hickey College</t>
  </si>
  <si>
    <t>www.hickeycollege.edu</t>
  </si>
  <si>
    <t>Ohio State Beauty Academy</t>
  </si>
  <si>
    <t>www.ohiostatebeauty.com</t>
  </si>
  <si>
    <t>SUNY Empire State College</t>
  </si>
  <si>
    <t>www.esc.edu</t>
  </si>
  <si>
    <t>Fortis Institute-Towson</t>
  </si>
  <si>
    <t>www.fortis.edu</t>
  </si>
  <si>
    <t>Hannah E Mullins School of Practical Nursing</t>
  </si>
  <si>
    <t>www.hemspn.com</t>
  </si>
  <si>
    <t>Tennessee College of Applied Technology-Harriman</t>
  </si>
  <si>
    <t>www.tcatharriman.edu</t>
  </si>
  <si>
    <t>Eastern Virginia Medical School</t>
  </si>
  <si>
    <t>www.evms.edu</t>
  </si>
  <si>
    <t>Los Medanos College</t>
  </si>
  <si>
    <t>www.losmedanos.edu</t>
  </si>
  <si>
    <t>Southern Oklahoma Technology Center</t>
  </si>
  <si>
    <t>www.sotc.edu</t>
  </si>
  <si>
    <t>College of Micronesia-FSM</t>
  </si>
  <si>
    <t>FM</t>
  </si>
  <si>
    <t>www.comfsm.fm</t>
  </si>
  <si>
    <t>Cincinnati State Technical and Community College</t>
  </si>
  <si>
    <t>www.cincinnatistate.edu</t>
  </si>
  <si>
    <t>Everest Institute-Cross Lanes</t>
  </si>
  <si>
    <t>www.everest.edu/campus/cross_lanes</t>
  </si>
  <si>
    <t>College of Southern Nevada</t>
  </si>
  <si>
    <t>www.csn.edu</t>
  </si>
  <si>
    <t>Western Nevada College</t>
  </si>
  <si>
    <t>www.wnc.edu</t>
  </si>
  <si>
    <t>Whatcom Community College</t>
  </si>
  <si>
    <t>www.whatcom.ctc.edu</t>
  </si>
  <si>
    <t>Charles R Drew University of Medicine and Science</t>
  </si>
  <si>
    <t>www.cdrewu.edu</t>
  </si>
  <si>
    <t>Metropolitan State University</t>
  </si>
  <si>
    <t>www.metrostate.edu</t>
  </si>
  <si>
    <t>Rabbinical College of Long Island</t>
  </si>
  <si>
    <t>El Paso Community College</t>
  </si>
  <si>
    <t>www.epcc.edu</t>
  </si>
  <si>
    <t>Reading Area Community College</t>
  </si>
  <si>
    <t>www.racc.edu</t>
  </si>
  <si>
    <t>Oklahoma City Community College</t>
  </si>
  <si>
    <t>www.occc.edu</t>
  </si>
  <si>
    <t>University of San Diego</t>
  </si>
  <si>
    <t>www.sandiego.edu</t>
  </si>
  <si>
    <t>Dakota County Technical College</t>
  </si>
  <si>
    <t>www.dctc.edu/</t>
  </si>
  <si>
    <t>Pinnacle Career Institute-South Kansas City</t>
  </si>
  <si>
    <t>PCITRAINING.EDU</t>
  </si>
  <si>
    <t>Josef's School of Hair Design Inc-Grand Forks</t>
  </si>
  <si>
    <t>Lafayette Beauty Academy</t>
  </si>
  <si>
    <t>tricociuniversity.com</t>
  </si>
  <si>
    <t>TESST College of Technology-Towson</t>
  </si>
  <si>
    <t>www.tesst.com/towson-md/</t>
  </si>
  <si>
    <t>Marinello Schools of Beauty-East Hartford</t>
  </si>
  <si>
    <t>The Salon Professional Academy-Lexington</t>
  </si>
  <si>
    <t>thesalonprofessionalacademylexington.com/</t>
  </si>
  <si>
    <t>Renton Technical College</t>
  </si>
  <si>
    <t>www.rtc.edu</t>
  </si>
  <si>
    <t>Haskell Indian Nations University</t>
  </si>
  <si>
    <t>www.haskell.edu</t>
  </si>
  <si>
    <t>Southwest Tennessee Community College</t>
  </si>
  <si>
    <t>www.southwest.tn.edu</t>
  </si>
  <si>
    <t>Pardee RAND Graduate School</t>
  </si>
  <si>
    <t>www.prgs.edu</t>
  </si>
  <si>
    <t>Plaza Beauty School</t>
  </si>
  <si>
    <t>www.plazabeautyschool.com</t>
  </si>
  <si>
    <t>Washington State Community College</t>
  </si>
  <si>
    <t>www.wscc.edu</t>
  </si>
  <si>
    <t>American Baptist College</t>
  </si>
  <si>
    <t>www.abcnash.edu</t>
  </si>
  <si>
    <t>Wright Beauty Academy</t>
  </si>
  <si>
    <t>www.wrightbeautyacademy.com</t>
  </si>
  <si>
    <t>Marymount California University</t>
  </si>
  <si>
    <t>www.MarymountCalifornia.edu</t>
  </si>
  <si>
    <t>West Georgia Technical College</t>
  </si>
  <si>
    <t>www.westgatech.edu</t>
  </si>
  <si>
    <t>National College-Lexington</t>
  </si>
  <si>
    <t>Regency Beauty Institute-Blaine</t>
  </si>
  <si>
    <t>www.regency.edu</t>
  </si>
  <si>
    <t>Hennepin Technical College</t>
  </si>
  <si>
    <t>www.hennepintech.edu</t>
  </si>
  <si>
    <t>Lakeview College of Nursing</t>
  </si>
  <si>
    <t>www.lakeviewcol.edu</t>
  </si>
  <si>
    <t>Wichita Technical Institute</t>
  </si>
  <si>
    <t>www.wti.edu</t>
  </si>
  <si>
    <t>Academy of Hair Design-Salem</t>
  </si>
  <si>
    <t>academyofhairdesign.info</t>
  </si>
  <si>
    <t>Hallmark College</t>
  </si>
  <si>
    <t>www.hallmarkcollege.edu</t>
  </si>
  <si>
    <t>Memphis Theological Seminary</t>
  </si>
  <si>
    <t>www.memphisseminary.edu/</t>
  </si>
  <si>
    <t>Quinebaug Valley Community College</t>
  </si>
  <si>
    <t>www.qvcc.edu</t>
  </si>
  <si>
    <t>Empire Beauty School-Wyoming Valley</t>
  </si>
  <si>
    <t>Century College</t>
  </si>
  <si>
    <t>www.century.edu</t>
  </si>
  <si>
    <t>Kehilath Yakov Rabbinical Seminary</t>
  </si>
  <si>
    <t>kehilathyakov.com</t>
  </si>
  <si>
    <t>New York School for Medical and Dental Assistants</t>
  </si>
  <si>
    <t>nysmda.com</t>
  </si>
  <si>
    <t>Concordia College Alabama</t>
  </si>
  <si>
    <t>www.ccal.edu/</t>
  </si>
  <si>
    <t>Colegio Universitario de San Juan</t>
  </si>
  <si>
    <t>www.cunisanjuan.edu</t>
  </si>
  <si>
    <t>West Virginia Junior College-Charleston</t>
  </si>
  <si>
    <t>Mid-America College of Funeral Service</t>
  </si>
  <si>
    <t>www.mid-america.edu</t>
  </si>
  <si>
    <t>P B Cosmetology Education Center</t>
  </si>
  <si>
    <t>www.pbbeautyschool.com</t>
  </si>
  <si>
    <t>Northern Institute of Cosmetology</t>
  </si>
  <si>
    <t>www.nicosmetology.com</t>
  </si>
  <si>
    <t>De Wolff College Hair Styling and Cosmetology</t>
  </si>
  <si>
    <t>www.dewolffcollege.net</t>
  </si>
  <si>
    <t>Houston Community College</t>
  </si>
  <si>
    <t>www.hccs.edu</t>
  </si>
  <si>
    <t>Southern Westchester BOCES-Practical Nursing Program</t>
  </si>
  <si>
    <t>www.swboces.org</t>
  </si>
  <si>
    <t>Pasco-Hernando Community College</t>
  </si>
  <si>
    <t>www.phcc.edu</t>
  </si>
  <si>
    <t>Texas Tech University Health Sciences Center</t>
  </si>
  <si>
    <t>www.ttuhsc.edu</t>
  </si>
  <si>
    <t>Erie Community College</t>
  </si>
  <si>
    <t>www.ecc.edu</t>
  </si>
  <si>
    <t>Tri-County Beauty Academy</t>
  </si>
  <si>
    <t>tcbacademy.net</t>
  </si>
  <si>
    <t>Tennessee College of Applied Technology-Jacksboro</t>
  </si>
  <si>
    <t>www.tcatjacksboro.edu</t>
  </si>
  <si>
    <t>Capital Area School of Practical Nursing</t>
  </si>
  <si>
    <t>www.caspn.edu</t>
  </si>
  <si>
    <t>Great Plains Technology Center</t>
  </si>
  <si>
    <t>www.greatplains.edu</t>
  </si>
  <si>
    <t>Carlos Albizu University-San Juan</t>
  </si>
  <si>
    <t>www.albizu.edu</t>
  </si>
  <si>
    <t>DeVry University-Illinois</t>
  </si>
  <si>
    <t>www.devry.edu</t>
  </si>
  <si>
    <t>Marion Technical College</t>
  </si>
  <si>
    <t>www.mtc.edu</t>
  </si>
  <si>
    <t>Academy of Salon and Spa</t>
  </si>
  <si>
    <t>www.academysalonspa.com</t>
  </si>
  <si>
    <t>Dallas Institute of Funeral Service</t>
  </si>
  <si>
    <t>www.dallasinstitute.edu</t>
  </si>
  <si>
    <t>Western Technology Center</t>
  </si>
  <si>
    <t>www.westtech.edu</t>
  </si>
  <si>
    <t>Gupton Jones College of Funeral Service</t>
  </si>
  <si>
    <t>WWW.GUPTON-JONES.EDU</t>
  </si>
  <si>
    <t>Porter and Chester Institute of Stratford</t>
  </si>
  <si>
    <t>American Academy McAllister Institute of Funeral Service</t>
  </si>
  <si>
    <t>www.funeraleducation.org</t>
  </si>
  <si>
    <t>Pittsburgh Institute of Mortuary Science Inc</t>
  </si>
  <si>
    <t>www.pims.edu</t>
  </si>
  <si>
    <t>Puerto Rico Conservatory of Music</t>
  </si>
  <si>
    <t>www.cmpr.edu</t>
  </si>
  <si>
    <t>Tom P Haney Technical Center</t>
  </si>
  <si>
    <t>www.bayschools.com/htc</t>
  </si>
  <si>
    <t>David Pressley School of Cosmetology</t>
  </si>
  <si>
    <t>davidpressleyschool.com</t>
  </si>
  <si>
    <t>Pivot Point Academy-Evanston</t>
  </si>
  <si>
    <t>www.pivotpoint.edu</t>
  </si>
  <si>
    <t>Simmons Institute of Funeral Service Inc</t>
  </si>
  <si>
    <t>www.simmonsinstitute.com</t>
  </si>
  <si>
    <t>Arizona Automotive Institute</t>
  </si>
  <si>
    <t>www.aai.edu</t>
  </si>
  <si>
    <t>Anthem Institute-Parsippany</t>
  </si>
  <si>
    <t>Thomas Jefferson School of Law</t>
  </si>
  <si>
    <t>www.tjsl.edu</t>
  </si>
  <si>
    <t>Avalon School of Cosmetology-Mesa</t>
  </si>
  <si>
    <t>www.avalon.com</t>
  </si>
  <si>
    <t>Greater Altoona Career &amp; Technology Center</t>
  </si>
  <si>
    <t>www.gactc.edu</t>
  </si>
  <si>
    <t>West Virginia Business College-Wheeling</t>
  </si>
  <si>
    <t>www.wvbc.edu</t>
  </si>
  <si>
    <t>Richland Community College</t>
  </si>
  <si>
    <t>www.richland.edu</t>
  </si>
  <si>
    <t>Chatfield College</t>
  </si>
  <si>
    <t>www.chatfield.edu</t>
  </si>
  <si>
    <t>Stark State College</t>
  </si>
  <si>
    <t>www.starkstate.edu</t>
  </si>
  <si>
    <t>Rizzieri Aveda School for Beauty and Wellness</t>
  </si>
  <si>
    <t>www.rizzierischools.com</t>
  </si>
  <si>
    <t>Cincinnati College of Mortuary Science</t>
  </si>
  <si>
    <t>WWW.CCMS.EDU</t>
  </si>
  <si>
    <t>Madison Media Institute</t>
  </si>
  <si>
    <t>www.mediainstitute.edu/madison</t>
  </si>
  <si>
    <t>University of Puerto Rico-Utuado</t>
  </si>
  <si>
    <t>www.uprutuado.edu/</t>
  </si>
  <si>
    <t>Union Institute &amp; University</t>
  </si>
  <si>
    <t>www.myunion.edu</t>
  </si>
  <si>
    <t>Rabbinical College Beth Shraga</t>
  </si>
  <si>
    <t>Putnam Westchester BOCES-Practical Nursing Program</t>
  </si>
  <si>
    <t>www.pnwboces.org</t>
  </si>
  <si>
    <t>Greene County Career and Technology Center</t>
  </si>
  <si>
    <t>www.grvt.org</t>
  </si>
  <si>
    <t>University of Puerto Rico-Bayamon</t>
  </si>
  <si>
    <t>www.uprb.edu/</t>
  </si>
  <si>
    <t>Hobart Institute of Welding Technology</t>
  </si>
  <si>
    <t>www.welding.org</t>
  </si>
  <si>
    <t>East Georgia State College</t>
  </si>
  <si>
    <t>www.ega.edu</t>
  </si>
  <si>
    <t>Pennsylvania Institute of Technology</t>
  </si>
  <si>
    <t>www.pit.edu</t>
  </si>
  <si>
    <t>Palau Community College</t>
  </si>
  <si>
    <t>PW</t>
  </si>
  <si>
    <t>www.palau.edu</t>
  </si>
  <si>
    <t>Everest College-San Francisco</t>
  </si>
  <si>
    <t>www.bryman.edu</t>
  </si>
  <si>
    <t>Warrensburg Area Career Center</t>
  </si>
  <si>
    <t>warrensburgr6.org/wacc</t>
  </si>
  <si>
    <t>Technical Career Institutes</t>
  </si>
  <si>
    <t>www.tcicollege.edu</t>
  </si>
  <si>
    <t>Central Ohio Technical College</t>
  </si>
  <si>
    <t>www.cotc.edu</t>
  </si>
  <si>
    <t>Bainbridge State College</t>
  </si>
  <si>
    <t>www.bainbridge.edu</t>
  </si>
  <si>
    <t>Cloyd's Beauty School 1 Inc</t>
  </si>
  <si>
    <t>cloydsbeautyschool.com</t>
  </si>
  <si>
    <t>Flint Institute of Barbering Inc</t>
  </si>
  <si>
    <t>www.flintinstituteofbarberinginc.com</t>
  </si>
  <si>
    <t>Everest College-Anaheim</t>
  </si>
  <si>
    <t>www.everest.edu/campus/anaheim</t>
  </si>
  <si>
    <t>Everest College-Reseda</t>
  </si>
  <si>
    <t>www.everest.edu/campus/reseda</t>
  </si>
  <si>
    <t>Fashion Institute of Design &amp; Merchandising-Los Angeles</t>
  </si>
  <si>
    <t>www.fidm.edu</t>
  </si>
  <si>
    <t>Maharishi University of Management</t>
  </si>
  <si>
    <t>www.mum.edu</t>
  </si>
  <si>
    <t>Alliant International University</t>
  </si>
  <si>
    <t>www.alliant.edu</t>
  </si>
  <si>
    <t>Everest College-Hayward</t>
  </si>
  <si>
    <t>Everest College-Gardena</t>
  </si>
  <si>
    <t>www.everest.edu/campus/gardena</t>
  </si>
  <si>
    <t>Gooding Institute of Nurse Anesthesia</t>
  </si>
  <si>
    <t>www.baymedical.org</t>
  </si>
  <si>
    <t>Eastern Idaho Technical College</t>
  </si>
  <si>
    <t>www.eitc.edu</t>
  </si>
  <si>
    <t>Lone Star College System</t>
  </si>
  <si>
    <t>www.lonestar.edu</t>
  </si>
  <si>
    <t>Asnuntuck Community College</t>
  </si>
  <si>
    <t>www.Asnuntuck.edu</t>
  </si>
  <si>
    <t>Texas A &amp; M University-Corpus Christi</t>
  </si>
  <si>
    <t>www.tamucc.edu</t>
  </si>
  <si>
    <t>The University of Texas at Tyler</t>
  </si>
  <si>
    <t>www.uttyler.edu/</t>
  </si>
  <si>
    <t>Uintah Basin Applied Technology College</t>
  </si>
  <si>
    <t>www.ubatc.edu/</t>
  </si>
  <si>
    <t>Broadview University-West Jordan</t>
  </si>
  <si>
    <t>www.broadviewuniversity.edu</t>
  </si>
  <si>
    <t>Community College of Vermont</t>
  </si>
  <si>
    <t>www.ccv.edu</t>
  </si>
  <si>
    <t>United Talmudical Seminary</t>
  </si>
  <si>
    <t>utsny.com</t>
  </si>
  <si>
    <t>Beth Hamedrash Shaarei Yosher Institute</t>
  </si>
  <si>
    <t>Stanly Community College</t>
  </si>
  <si>
    <t>www.stanly.edu</t>
  </si>
  <si>
    <t>Mayland Community College</t>
  </si>
  <si>
    <t>www.mayland.edu</t>
  </si>
  <si>
    <t>Ryder Memorial School for Practical Nursing</t>
  </si>
  <si>
    <t>hryder.org\ryder</t>
  </si>
  <si>
    <t>Pioneer Technology Center</t>
  </si>
  <si>
    <t>pioneertech.edu</t>
  </si>
  <si>
    <t>Bunker Hill Community College</t>
  </si>
  <si>
    <t>www.bhcc.mass.edu</t>
  </si>
  <si>
    <t>Windward Community College</t>
  </si>
  <si>
    <t>windward.hawaii.edu</t>
  </si>
  <si>
    <t>West Virginia School of Osteopathic Medicine</t>
  </si>
  <si>
    <t>www.wvsom.edu</t>
  </si>
  <si>
    <t>Oklahoma State University Center for Health Sciences</t>
  </si>
  <si>
    <t>www.healthsciences.okstate.edu</t>
  </si>
  <si>
    <t>College of the Atlantic</t>
  </si>
  <si>
    <t>www.coa.edu</t>
  </si>
  <si>
    <t>National University</t>
  </si>
  <si>
    <t>www.nu.edu</t>
  </si>
  <si>
    <t>University of Alaska Anchorage</t>
  </si>
  <si>
    <t>www.uaa.alaska.edu</t>
  </si>
  <si>
    <t>Sanford Medical Center</t>
  </si>
  <si>
    <t>www.sanfordhealth.org</t>
  </si>
  <si>
    <t>Divers Institute of Technology</t>
  </si>
  <si>
    <t>www.diversinstitute.edu</t>
  </si>
  <si>
    <t>VICI Aveda Institute</t>
  </si>
  <si>
    <t>www.vicibeautyschool.com</t>
  </si>
  <si>
    <t>Bullard-Havens Technical High School</t>
  </si>
  <si>
    <t>www.cttech.org/bullard-havens/index.htm</t>
  </si>
  <si>
    <t>Tricoci University of Beauty Culture-Highland</t>
  </si>
  <si>
    <t>www.tricociuniversity.com</t>
  </si>
  <si>
    <t>Everest Institute-Brighton</t>
  </si>
  <si>
    <t>www.everest.edu/campus/brighton</t>
  </si>
  <si>
    <t>Joseph's College</t>
  </si>
  <si>
    <t>josephscollege.edu</t>
  </si>
  <si>
    <t>Morris County Vocational School District</t>
  </si>
  <si>
    <t>www.mcvts.org/</t>
  </si>
  <si>
    <t>Mid-America Technology Center</t>
  </si>
  <si>
    <t>www.matech.edu</t>
  </si>
  <si>
    <t>William Moore College of Technology</t>
  </si>
  <si>
    <t>www.williamrmoore.org</t>
  </si>
  <si>
    <t>Colorado School of Trades</t>
  </si>
  <si>
    <t>schooloftrades.edu</t>
  </si>
  <si>
    <t>Bauder College</t>
  </si>
  <si>
    <t>www.bauder.edu/</t>
  </si>
  <si>
    <t>Sylvain Melloul International Hair Academy</t>
  </si>
  <si>
    <t>smiha.edu</t>
  </si>
  <si>
    <t>CVPH Medical Center School of Radiologic Technology</t>
  </si>
  <si>
    <t>www.cvph.org/</t>
  </si>
  <si>
    <t>New York Methodist Hospital Center for Allied Health Education</t>
  </si>
  <si>
    <t>www.nymahe.org</t>
  </si>
  <si>
    <t>Automotive Training Center-Exton</t>
  </si>
  <si>
    <t>www.autotraining.edu</t>
  </si>
  <si>
    <t>Welder Training and Testing Institute</t>
  </si>
  <si>
    <t>www.welderinstitute.com</t>
  </si>
  <si>
    <t>Westwood College-South Bay</t>
  </si>
  <si>
    <t>D'Jay's School of Beauty Arts and Sciences</t>
  </si>
  <si>
    <t>www.djaysschoolofbeauty.com</t>
  </si>
  <si>
    <t>University of Maryland-University College</t>
  </si>
  <si>
    <t>www.umuc.edu</t>
  </si>
  <si>
    <t>SBI Campus-An Affiliate of Sanford-Brown</t>
  </si>
  <si>
    <t>www.sbmelville.edu</t>
  </si>
  <si>
    <t>Loyola Marymount University</t>
  </si>
  <si>
    <t>www.lmu.edu</t>
  </si>
  <si>
    <t>Northeast Community College</t>
  </si>
  <si>
    <t>www.northeast.edu</t>
  </si>
  <si>
    <t>Yeshiva of Nitra Rabbinical College</t>
  </si>
  <si>
    <t>yeshivaofnitra.org</t>
  </si>
  <si>
    <t>Mendocino College</t>
  </si>
  <si>
    <t>www.mendocino.edu</t>
  </si>
  <si>
    <t>Maine College of Art</t>
  </si>
  <si>
    <t>www.meca.edu</t>
  </si>
  <si>
    <t>Memorial Hospital School of Radiation Therapy Technology</t>
  </si>
  <si>
    <t>www.mskcc.org/mskcc/html/13431.cfm</t>
  </si>
  <si>
    <t>SUNY Institute of Technology at Utica-Rome</t>
  </si>
  <si>
    <t>www.sunyit.edu</t>
  </si>
  <si>
    <t>Refrigeration School Inc</t>
  </si>
  <si>
    <t>refrigerationschool.com</t>
  </si>
  <si>
    <t>Vinal Technical High School</t>
  </si>
  <si>
    <t>www.cttech.org/vinal</t>
  </si>
  <si>
    <t>Penta County Joint Vocational School</t>
  </si>
  <si>
    <t>www.pentacareercenter.org</t>
  </si>
  <si>
    <t>North-West College-West Covina</t>
  </si>
  <si>
    <t>www.north-westcollege.edu</t>
  </si>
  <si>
    <t>University of Houston-Clear Lake</t>
  </si>
  <si>
    <t>prtl.uhcl.edu/portal/page/portal/HOMEPAGE</t>
  </si>
  <si>
    <t>Joseph F McCloskey School of Nursing at Schuylkill Health</t>
  </si>
  <si>
    <t>www.schuylkillhealthschoolofnursing.com</t>
  </si>
  <si>
    <t>Universidad Del Turabo</t>
  </si>
  <si>
    <t>www.suagm.edu/turabo</t>
  </si>
  <si>
    <t>Collins School of Cosmetology</t>
  </si>
  <si>
    <t>collinsschoolofcosmetology.freehostia.com/</t>
  </si>
  <si>
    <t>Delaware Technical Community College-Terry</t>
  </si>
  <si>
    <t>https://www.dtcc.edu/our-campuses/dover</t>
  </si>
  <si>
    <t>Mayo Medical School</t>
  </si>
  <si>
    <t>www.mayo.edu/mms/</t>
  </si>
  <si>
    <t>Pike-Lincoln Technical Center</t>
  </si>
  <si>
    <t>pltc.k12.mo.us</t>
  </si>
  <si>
    <t>National Beauty College</t>
  </si>
  <si>
    <t>www.nationalbc.com</t>
  </si>
  <si>
    <t>Ohio Technical College</t>
  </si>
  <si>
    <t>www.ohiotech.edu</t>
  </si>
  <si>
    <t>Wood County School of Practical Nursing</t>
  </si>
  <si>
    <t>wcvt.wood.tec.wv.us/</t>
  </si>
  <si>
    <t>Franciscan School of Theology</t>
  </si>
  <si>
    <t>www.fst.edu</t>
  </si>
  <si>
    <t>Paul Mitchell the School-Fayetteville</t>
  </si>
  <si>
    <t>fayetteville.paulmitchell.edu</t>
  </si>
  <si>
    <t>Arizona Academy of Beauty-North</t>
  </si>
  <si>
    <t>Taylor Business Institute</t>
  </si>
  <si>
    <t>www.tbiil.edu</t>
  </si>
  <si>
    <t>San Diego Miramar College</t>
  </si>
  <si>
    <t>www.sdmiramar.edu/</t>
  </si>
  <si>
    <t>Yeshivath Zichron Moshe</t>
  </si>
  <si>
    <t>Wisconsin Indianhead Technical College</t>
  </si>
  <si>
    <t>www.witc.edu</t>
  </si>
  <si>
    <t>Berk Trade and Business School</t>
  </si>
  <si>
    <t>www.berktradeschool.com</t>
  </si>
  <si>
    <t>John Jay Beauty College</t>
  </si>
  <si>
    <t>johnjaybeauty.com</t>
  </si>
  <si>
    <t>Norwich Technical High School</t>
  </si>
  <si>
    <t>cttech.org/norwich</t>
  </si>
  <si>
    <t>Everest College-Skokie</t>
  </si>
  <si>
    <t>www.everest.edu/campus/skokie</t>
  </si>
  <si>
    <t>Word of Life Bible Institute</t>
  </si>
  <si>
    <t>www.wordoflife.edu</t>
  </si>
  <si>
    <t>Northland Pioneer College</t>
  </si>
  <si>
    <t>www.npc.edu</t>
  </si>
  <si>
    <t>Mohave Community College</t>
  </si>
  <si>
    <t>www.mohave.edu</t>
  </si>
  <si>
    <t>California Hair Design Academy</t>
  </si>
  <si>
    <t>chdaschools.com</t>
  </si>
  <si>
    <t>Lu Ross Academy</t>
  </si>
  <si>
    <t>www.lurossacademy.com/</t>
  </si>
  <si>
    <t>Beaver Falls Beauty Academy</t>
  </si>
  <si>
    <t>bfbeauty.com/</t>
  </si>
  <si>
    <t>Westchester School of Beauty Culture</t>
  </si>
  <si>
    <t>westchesterschoolofbeauty.com</t>
  </si>
  <si>
    <t>Beth Hatalmud Rabbinical College</t>
  </si>
  <si>
    <t>Leons Beauty School Inc</t>
  </si>
  <si>
    <t>LEONSSTYLESALONS.COM</t>
  </si>
  <si>
    <t>Roxbury Community College</t>
  </si>
  <si>
    <t>www.rcc.mass.edu</t>
  </si>
  <si>
    <t>Vermont Law School</t>
  </si>
  <si>
    <t>www.vermontlaw.edu</t>
  </si>
  <si>
    <t>ICPR Junior College-General Institutional</t>
  </si>
  <si>
    <t>www.icprjc.edu</t>
  </si>
  <si>
    <t>American University of Puerto Rico</t>
  </si>
  <si>
    <t>www.aupr.edu</t>
  </si>
  <si>
    <t>Corcoran College of Art and Design</t>
  </si>
  <si>
    <t>www.corcoran.edu</t>
  </si>
  <si>
    <t>Ohr Hameir Theological Seminary</t>
  </si>
  <si>
    <t>Talmudical Academy-New Jersey</t>
  </si>
  <si>
    <t>Talmudical Seminary Oholei Torah</t>
  </si>
  <si>
    <t>www.tsot.edu/</t>
  </si>
  <si>
    <t>Austin Community College District</t>
  </si>
  <si>
    <t>www.austincc.edu</t>
  </si>
  <si>
    <t>Victoria Beauty College Inc</t>
  </si>
  <si>
    <t>www.victoriabeautycollegeinc.com</t>
  </si>
  <si>
    <t>Bellus Academy-El Cajon</t>
  </si>
  <si>
    <t>San Diego Christian College</t>
  </si>
  <si>
    <t>www.sdcc.edu</t>
  </si>
  <si>
    <t>Mansfield Beauty Schools-Quincy</t>
  </si>
  <si>
    <t>www.mansfieldbeautyschools.edu</t>
  </si>
  <si>
    <t>Rosedale Technical Institute</t>
  </si>
  <si>
    <t>www.rosedaletech.org</t>
  </si>
  <si>
    <t>Pro Way Hair School</t>
  </si>
  <si>
    <t>www.prowayhairschool.com</t>
  </si>
  <si>
    <t>Trinity Bible College</t>
  </si>
  <si>
    <t>www.trinitybiblecollege.edu</t>
  </si>
  <si>
    <t>Everest College-San Jose</t>
  </si>
  <si>
    <t>Hamilton Technical College</t>
  </si>
  <si>
    <t>www.hamiltontechcollege.com</t>
  </si>
  <si>
    <t>Mansfield Beauty Schools-Springfield</t>
  </si>
  <si>
    <t>mansfieldbeautyschools.edu</t>
  </si>
  <si>
    <t>Sullivan College of Technology and Design</t>
  </si>
  <si>
    <t>www.sctd.edu</t>
  </si>
  <si>
    <t>Robert Fiance Beauty Schools-Perth Amboy</t>
  </si>
  <si>
    <t>www.robertfiance.com</t>
  </si>
  <si>
    <t>Kenneth Shuler School of Cosmetology-Rock Hill</t>
  </si>
  <si>
    <t>www.kennethshuler.com</t>
  </si>
  <si>
    <t>National Park Community College</t>
  </si>
  <si>
    <t>www.npcc.edu</t>
  </si>
  <si>
    <t>Institute of Design and Construction</t>
  </si>
  <si>
    <t>www.idc.edu</t>
  </si>
  <si>
    <t>University of Puerto Rico-Aguadilla</t>
  </si>
  <si>
    <t>www.uprag.edu</t>
  </si>
  <si>
    <t>Lincoln College of Technology-Dayton</t>
  </si>
  <si>
    <t>California Institute of Integral Studies</t>
  </si>
  <si>
    <t>www.ciis.edu</t>
  </si>
  <si>
    <t>Tennessee College of Applied Technology-Ripley</t>
  </si>
  <si>
    <t>www.tcatripley.edu</t>
  </si>
  <si>
    <t>Atlanta Metropolitan State College</t>
  </si>
  <si>
    <t>www.atlm.edu</t>
  </si>
  <si>
    <t>Carousel Beauty College-Dayton</t>
  </si>
  <si>
    <t>www.CarouselBeauty.com</t>
  </si>
  <si>
    <t>Chattahoochee Valley Community College</t>
  </si>
  <si>
    <t>www.cv.edu</t>
  </si>
  <si>
    <t>Burlington College</t>
  </si>
  <si>
    <t>www.burlington.edu</t>
  </si>
  <si>
    <t>International Academy of Hair Design</t>
  </si>
  <si>
    <t>www.intlacademyaz.com/</t>
  </si>
  <si>
    <t>Blackstone Valley Vocational Regional School District</t>
  </si>
  <si>
    <t>www.valleytech.k12.ma.us</t>
  </si>
  <si>
    <t>Memorial School of Nursing</t>
  </si>
  <si>
    <t>Central School of Practical Nursing</t>
  </si>
  <si>
    <t>www.cspnohio.org</t>
  </si>
  <si>
    <t>East Arkansas Community College</t>
  </si>
  <si>
    <t>WWW.EACC.EDU</t>
  </si>
  <si>
    <t>North Arkansas College</t>
  </si>
  <si>
    <t>www.northark.edu</t>
  </si>
  <si>
    <t>Atlantic Technical Center</t>
  </si>
  <si>
    <t>www.atlantictechcenter.com</t>
  </si>
  <si>
    <t>Baldwin Beauty School-South Austin</t>
  </si>
  <si>
    <t>baldwinbeautyschools.com</t>
  </si>
  <si>
    <t>Moore Norman Technology Center</t>
  </si>
  <si>
    <t>mntechnology.com/</t>
  </si>
  <si>
    <t>New York Chiropractic College</t>
  </si>
  <si>
    <t>www.nycc.edu</t>
  </si>
  <si>
    <t>wba.edu</t>
  </si>
  <si>
    <t>Veeb Nassau County School of Practical Nursing</t>
  </si>
  <si>
    <t>veeb.org</t>
  </si>
  <si>
    <t>JZ Trend Academy Paul Mitchell Partner School</t>
  </si>
  <si>
    <t>www.jztrendacademy.edu</t>
  </si>
  <si>
    <t>Laredo Beauty College Inc</t>
  </si>
  <si>
    <t>www.laredobeautycollege.net/</t>
  </si>
  <si>
    <t>Palmer College of Chiropractic-Davenport</t>
  </si>
  <si>
    <t>www.palmer.edu</t>
  </si>
  <si>
    <t>University of Western States</t>
  </si>
  <si>
    <t>www.uws.edu</t>
  </si>
  <si>
    <t>Cornish College of the Arts</t>
  </si>
  <si>
    <t>www.cornish.edu</t>
  </si>
  <si>
    <t>Manchester Beauty College</t>
  </si>
  <si>
    <t>www.manchesterbeautycollege.edu</t>
  </si>
  <si>
    <t>Tulare Beauty College</t>
  </si>
  <si>
    <t>www.tularebeautycollege.edu</t>
  </si>
  <si>
    <t>Northwestern Health Sciences University</t>
  </si>
  <si>
    <t>www.nwhealth.edu/</t>
  </si>
  <si>
    <t>Phagans Central Oregon Beauty College</t>
  </si>
  <si>
    <t>Phagans Beauty College</t>
  </si>
  <si>
    <t>Phagans School of Hair Design</t>
  </si>
  <si>
    <t>www.phagans.com</t>
  </si>
  <si>
    <t>Phagans School of Beauty</t>
  </si>
  <si>
    <t>Plaza College</t>
  </si>
  <si>
    <t>WWW.PLAZACOLLEGE.EDU</t>
  </si>
  <si>
    <t>B M Spurr School of Practical Nursing</t>
  </si>
  <si>
    <t>www.reynoldsmemorial.com</t>
  </si>
  <si>
    <t>Northwestern College-Chicago Campus</t>
  </si>
  <si>
    <t>www.NorthwesternCollege.edu</t>
  </si>
  <si>
    <t>St Paul's School of Nursing-Queens</t>
  </si>
  <si>
    <t>stpaulsschoolofnursing.com</t>
  </si>
  <si>
    <t>Southeastern Technical Institute</t>
  </si>
  <si>
    <t>www.sti-tech.info</t>
  </si>
  <si>
    <t>Thomas Jefferson University</t>
  </si>
  <si>
    <t>www.jefferson.edu</t>
  </si>
  <si>
    <t>Schuyler Steuben Chemung Tioga Allegany BOCES</t>
  </si>
  <si>
    <t>www.gstboces.org</t>
  </si>
  <si>
    <t>Stone Academy-Hamden</t>
  </si>
  <si>
    <t>www.stoneacademy.com</t>
  </si>
  <si>
    <t>Universal College of Beauty Inc-Los Angeles 1</t>
  </si>
  <si>
    <t>Universalcollegeofbeautyinc.com</t>
  </si>
  <si>
    <t>Evergreen Valley College</t>
  </si>
  <si>
    <t>www.evc.edu</t>
  </si>
  <si>
    <t>Lincoln Technical Institute-Edison</t>
  </si>
  <si>
    <t>Eastwick College-Hackensack</t>
  </si>
  <si>
    <t>www.eastwickcollege.edu</t>
  </si>
  <si>
    <t>Cosmetology Career Center LLC</t>
  </si>
  <si>
    <t>www.pmtsdallas.com</t>
  </si>
  <si>
    <t>International Beauty College</t>
  </si>
  <si>
    <t>www.ibc3.edu</t>
  </si>
  <si>
    <t>Toni &amp; Guy Hairdressing Academy-Shoreline</t>
  </si>
  <si>
    <t>www.toniguy.com</t>
  </si>
  <si>
    <t>Ranken Technical College</t>
  </si>
  <si>
    <t>www.ranken.edu</t>
  </si>
  <si>
    <t>Talmudical Yeshiva of Philadelphia</t>
  </si>
  <si>
    <t>Caribbean University-Bayamon</t>
  </si>
  <si>
    <t>www.caribbean.edu</t>
  </si>
  <si>
    <t>First Coast Technical College</t>
  </si>
  <si>
    <t>fctc.edu/</t>
  </si>
  <si>
    <t>Emmanuel Christian Seminary</t>
  </si>
  <si>
    <t>www.ecs.edu</t>
  </si>
  <si>
    <t>Los Angeles Mission College</t>
  </si>
  <si>
    <t>www.lamission.edu</t>
  </si>
  <si>
    <t>Five Towns College</t>
  </si>
  <si>
    <t>www.ftc.edu</t>
  </si>
  <si>
    <t>West Virginia University Hospital Departments of Rad Tech and Nutrition</t>
  </si>
  <si>
    <t>www.wvuhradtech.com</t>
  </si>
  <si>
    <t>Ringling College of Art and Design</t>
  </si>
  <si>
    <t>www.ringling.edu</t>
  </si>
  <si>
    <t>Saint Louis Christian College</t>
  </si>
  <si>
    <t>www.slcconline.edu</t>
  </si>
  <si>
    <t>The Illinois Institute of Art-Chicago</t>
  </si>
  <si>
    <t>www.aii.edu</t>
  </si>
  <si>
    <t>Metropolitan Community College Area</t>
  </si>
  <si>
    <t>www.mccneb.edu</t>
  </si>
  <si>
    <t>Erie 1 BOCES</t>
  </si>
  <si>
    <t>e1b.org/adulted</t>
  </si>
  <si>
    <t>Empire Beauty School-Pottsville</t>
  </si>
  <si>
    <t>Thomas M Cooley Law Schoo</t>
  </si>
  <si>
    <t>www.cooley.edu</t>
  </si>
  <si>
    <t>Marinello Schools of Beauty-Burbank</t>
  </si>
  <si>
    <t>Onondaga Cortland Madison BOCES</t>
  </si>
  <si>
    <t>ocmboces.org</t>
  </si>
  <si>
    <t>Bel-Rea Institute of Animal Technology</t>
  </si>
  <si>
    <t>www.bel-rea.com</t>
  </si>
  <si>
    <t>Carousel Beauty College-Middletown</t>
  </si>
  <si>
    <t>www.carouselbeauty.com</t>
  </si>
  <si>
    <t>Carousel of Miami Valley Beauty College</t>
  </si>
  <si>
    <t>Pellissippi State Community College</t>
  </si>
  <si>
    <t>www.pstcc.edu/</t>
  </si>
  <si>
    <t>Ben Franklin Career Center</t>
  </si>
  <si>
    <t>bfcc.kana.tec.wv.us</t>
  </si>
  <si>
    <t>Southside Regional Medical Center Professional Schools</t>
  </si>
  <si>
    <t>www.srmconline.com</t>
  </si>
  <si>
    <t>Edison State Community College</t>
  </si>
  <si>
    <t>www.edisonOHIO.edu</t>
  </si>
  <si>
    <t>Metroplex Beauty School</t>
  </si>
  <si>
    <t>metroplexbeautyschool.info</t>
  </si>
  <si>
    <t>Oswego County BOCES</t>
  </si>
  <si>
    <t>www.oswegoboces.org/</t>
  </si>
  <si>
    <t>Pontifical Faculty of the Immaculate Conception at the Dominican House of Studies</t>
  </si>
  <si>
    <t>www.dhs.edu/</t>
  </si>
  <si>
    <t>John Wood Community College</t>
  </si>
  <si>
    <t>www.jwcc.edu</t>
  </si>
  <si>
    <t>Pat Goins Ruston Beauty School</t>
  </si>
  <si>
    <t>www.patgoins.edu</t>
  </si>
  <si>
    <t>Oxnard College</t>
  </si>
  <si>
    <t>www.oxnardcollege.edu</t>
  </si>
  <si>
    <t>Moler Hollywood Beauty Academy</t>
  </si>
  <si>
    <t>www.molerhollywood.com/</t>
  </si>
  <si>
    <t>International Salon and Spa Academy</t>
  </si>
  <si>
    <t>www.issaco.edu</t>
  </si>
  <si>
    <t>Arkansas Northeastern College</t>
  </si>
  <si>
    <t>www.anc.edu</t>
  </si>
  <si>
    <t>Southern State Community College</t>
  </si>
  <si>
    <t>www.sscc.edu</t>
  </si>
  <si>
    <t>North-West College-Pomona</t>
  </si>
  <si>
    <t>Wyotech-Long Beach</t>
  </si>
  <si>
    <t>www.wyotech.edu/campus/long_beach</t>
  </si>
  <si>
    <t>Pickens Technical College</t>
  </si>
  <si>
    <t>www.pickenstech.org</t>
  </si>
  <si>
    <t>Sanford-Brown College-Farmington</t>
  </si>
  <si>
    <t>www.sanfordbrown.edu</t>
  </si>
  <si>
    <t>Pat Goins Benton Road Beauty School</t>
  </si>
  <si>
    <t>Pat Goins Monroe Beauty School</t>
  </si>
  <si>
    <t>www.patgoins.edu/</t>
  </si>
  <si>
    <t>Monty Tech</t>
  </si>
  <si>
    <t>www.montytech.net</t>
  </si>
  <si>
    <t>Antonelli College-Cincinnati</t>
  </si>
  <si>
    <t>www.antonellicollege.edu</t>
  </si>
  <si>
    <t>Virginia Marti College of Art and Design</t>
  </si>
  <si>
    <t>www.vmcad.edu</t>
  </si>
  <si>
    <t>Monongalia County Technical Education Center</t>
  </si>
  <si>
    <t>www.mtecwv.edu</t>
  </si>
  <si>
    <t>Academy of Careers and Technology</t>
  </si>
  <si>
    <t>www.wvact.net</t>
  </si>
  <si>
    <t>Lake Tahoe Community College</t>
  </si>
  <si>
    <t>www.ltcc.edu</t>
  </si>
  <si>
    <t>MTI College</t>
  </si>
  <si>
    <t>sacramento.mticollege.edu</t>
  </si>
  <si>
    <t>Syracuse City Schools Practical Nursing Program</t>
  </si>
  <si>
    <t>www.syracusecityschools.com/?q=about/curriculum/AdultEducation</t>
  </si>
  <si>
    <t>South Hills Beauty Academy Inc</t>
  </si>
  <si>
    <t>shnhbeauty.com</t>
  </si>
  <si>
    <t>Charles and Sues School of Hair Design</t>
  </si>
  <si>
    <t>www.charlesandsues.com</t>
  </si>
  <si>
    <t>Tint School of Makeup and Cosmetology-Irving</t>
  </si>
  <si>
    <t>www.tintschoolofmakeupandcosmetology.com</t>
  </si>
  <si>
    <t>Rosemead Beauty School</t>
  </si>
  <si>
    <t>www.rosemead-beauty-school.com</t>
  </si>
  <si>
    <t>Rob Roy Academy-Fall River</t>
  </si>
  <si>
    <t>www.rob-roy.com</t>
  </si>
  <si>
    <t>Hudson County Community College</t>
  </si>
  <si>
    <t>www.hccc.edu</t>
  </si>
  <si>
    <t>Nebraska Christian College</t>
  </si>
  <si>
    <t>nechristian.edu</t>
  </si>
  <si>
    <t>Professional Institute of Beauty</t>
  </si>
  <si>
    <t>www.pib.edu</t>
  </si>
  <si>
    <t>Hair California Beauty Academy</t>
  </si>
  <si>
    <t>www.hairca.com</t>
  </si>
  <si>
    <t>Oceanside College of Beauty</t>
  </si>
  <si>
    <t>ocb.edu/</t>
  </si>
  <si>
    <t>Neilson Beauty College</t>
  </si>
  <si>
    <t>www.neilsonbeautycollege.com</t>
  </si>
  <si>
    <t>Olympian University of Cosmetology</t>
  </si>
  <si>
    <t>www.olympianuniversity.com</t>
  </si>
  <si>
    <t>La James International College-Cedar Falls</t>
  </si>
  <si>
    <t>Nazarene Bible College</t>
  </si>
  <si>
    <t>www.nbc.edu</t>
  </si>
  <si>
    <t>Phagans Tigard Beauty School</t>
  </si>
  <si>
    <t>www.phagansnw.com</t>
  </si>
  <si>
    <t>Lancaster Beauty School</t>
  </si>
  <si>
    <t>lancasterbeautyschool.com</t>
  </si>
  <si>
    <t>Ogle School Hair Skin Nails-Arlington</t>
  </si>
  <si>
    <t>www.ogleschool.com</t>
  </si>
  <si>
    <t>City University of Seattle</t>
  </si>
  <si>
    <t>www.cityu.edu</t>
  </si>
  <si>
    <t>Machzikei Hadath Rabbinical College</t>
  </si>
  <si>
    <t>Yeshivath Viznitz</t>
  </si>
  <si>
    <t>Boricua College</t>
  </si>
  <si>
    <t>boricuacollege.edu</t>
  </si>
  <si>
    <t>South University-Savannah</t>
  </si>
  <si>
    <t>www.southuniversity.edu</t>
  </si>
  <si>
    <t>American Beauty College</t>
  </si>
  <si>
    <t>www.american-beauty-college.com</t>
  </si>
  <si>
    <t>Capri Beauty College</t>
  </si>
  <si>
    <t>capri.edu</t>
  </si>
  <si>
    <t>Salon Success Academy-Corona</t>
  </si>
  <si>
    <t>California Western School of Law</t>
  </si>
  <si>
    <t>www.cwsl.edu</t>
  </si>
  <si>
    <t>International College of Broadcasting</t>
  </si>
  <si>
    <t>www.icb.edu</t>
  </si>
  <si>
    <t>Yeshivath Beth Moshe</t>
  </si>
  <si>
    <t>Continental Academie of Hair Design-Hudson</t>
  </si>
  <si>
    <t>continentalacademie.com</t>
  </si>
  <si>
    <t>Baptist Bible College</t>
  </si>
  <si>
    <t>www.gobbc.edu</t>
  </si>
  <si>
    <t>Roxborough Memorial Hospital School of Nursing</t>
  </si>
  <si>
    <t>www.roxboroughmemorial.com</t>
  </si>
  <si>
    <t>M J Murphy Beauty College of Mount Pleasant</t>
  </si>
  <si>
    <t>mjmbc.net/home.nxg</t>
  </si>
  <si>
    <t>University of Houston-Victoria</t>
  </si>
  <si>
    <t>www.uhv.edu</t>
  </si>
  <si>
    <t>Academy of Hair Design-Las Vegas</t>
  </si>
  <si>
    <t>www.ahdvegas.com/</t>
  </si>
  <si>
    <t>Lorenzo Walker Institute of Technology</t>
  </si>
  <si>
    <t>lwit.edu</t>
  </si>
  <si>
    <t>Lytles Redwood Empire Beauty College Inc</t>
  </si>
  <si>
    <t>www.lytles-rebc.com</t>
  </si>
  <si>
    <t>South Hills School of Business &amp; Technology</t>
  </si>
  <si>
    <t>www.southhills.edu</t>
  </si>
  <si>
    <t>Oglala Lakota College</t>
  </si>
  <si>
    <t>www.olc.edu</t>
  </si>
  <si>
    <t>Guam Community College</t>
  </si>
  <si>
    <t>www.guamcc.edu</t>
  </si>
  <si>
    <t>Academy College</t>
  </si>
  <si>
    <t>www.academycollege.edu</t>
  </si>
  <si>
    <t>Kaplan College-Dayton</t>
  </si>
  <si>
    <t>www.kaplancollege.com/dayton-oh/</t>
  </si>
  <si>
    <t>Black River Technical College</t>
  </si>
  <si>
    <t>www.blackrivertech.edu</t>
  </si>
  <si>
    <t>Liberty University</t>
  </si>
  <si>
    <t>www.liberty.edu</t>
  </si>
  <si>
    <t>Eastwick College-Ramsey</t>
  </si>
  <si>
    <t>Trumbull Business College</t>
  </si>
  <si>
    <t>www.trumbull.edu</t>
  </si>
  <si>
    <t>Marinello Schools of Beauty-Lake Forest</t>
  </si>
  <si>
    <t>Harrington College of Design</t>
  </si>
  <si>
    <t>www.harrington.edu</t>
  </si>
  <si>
    <t>Bossier Parish Community College</t>
  </si>
  <si>
    <t>www.bpcc.edu</t>
  </si>
  <si>
    <t>Delta School of Business and Technology</t>
  </si>
  <si>
    <t>www.deltatech.edu</t>
  </si>
  <si>
    <t>Four Rivers Career Center</t>
  </si>
  <si>
    <t>www.washington.k12.mo.us</t>
  </si>
  <si>
    <t>Capri School of Hair Design</t>
  </si>
  <si>
    <t>Caprinow.com</t>
  </si>
  <si>
    <t>Mitchells Hairstyling Academy-Wilson</t>
  </si>
  <si>
    <t>WWW.MITCHELLS.EDU</t>
  </si>
  <si>
    <t>Daymar College-Chillicothe</t>
  </si>
  <si>
    <t>daymarcollege.edu/</t>
  </si>
  <si>
    <t>Roane-Jackson Technical Center</t>
  </si>
  <si>
    <t>www.roane-jacksontechnicalcenter.com/</t>
  </si>
  <si>
    <t>Conlee's College of Cosmetology</t>
  </si>
  <si>
    <t>www.conleescollegeofcosmetology.com</t>
  </si>
  <si>
    <t>Paris Beauty College</t>
  </si>
  <si>
    <t>www.Parisbeautycollege.com</t>
  </si>
  <si>
    <t>MIAT College of Technology</t>
  </si>
  <si>
    <t>www.miat.edu</t>
  </si>
  <si>
    <t>Meridian Technology Center</t>
  </si>
  <si>
    <t>www.meridiantech.edu</t>
  </si>
  <si>
    <t>Brown College of Court Reporting</t>
  </si>
  <si>
    <t>www.bccr.edu</t>
  </si>
  <si>
    <t>Venus Beauty Academy</t>
  </si>
  <si>
    <t>www.venusbeautyacademy.com</t>
  </si>
  <si>
    <t>Waynes College of Beauty</t>
  </si>
  <si>
    <t>www.waynescollegeofbeauty.com</t>
  </si>
  <si>
    <t>Roman Academy of Beauty Culture</t>
  </si>
  <si>
    <t>ROMANACADEMY.NET</t>
  </si>
  <si>
    <t>Montserrat College of Art</t>
  </si>
  <si>
    <t>www.montserrat.edu/</t>
  </si>
  <si>
    <t>MBTI Business Training Institute</t>
  </si>
  <si>
    <t>www.mbtipr.com</t>
  </si>
  <si>
    <t>Coastline Community College</t>
  </si>
  <si>
    <t>www.coastline.edu</t>
  </si>
  <si>
    <t>Sherman College of Straight Chiropractic</t>
  </si>
  <si>
    <t>www.sherman.edu</t>
  </si>
  <si>
    <t>Sierra College of Beauty</t>
  </si>
  <si>
    <t>sierrabeautycollege.net</t>
  </si>
  <si>
    <t>Prescott College</t>
  </si>
  <si>
    <t>www.prescott.edu</t>
  </si>
  <si>
    <t>California Beauty School</t>
  </si>
  <si>
    <t>www.calbeautycollege.com</t>
  </si>
  <si>
    <t>Ohio State College of Barber Styling</t>
  </si>
  <si>
    <t>www.ohiostatebarbercollege.com</t>
  </si>
  <si>
    <t>The New School</t>
  </si>
  <si>
    <t>www.newschool.edu</t>
  </si>
  <si>
    <t>United Technical Center</t>
  </si>
  <si>
    <t>www.harcoboe.com/utc/faculty/practicalnursing.cfm</t>
  </si>
  <si>
    <t>Adler School of Professional Psychology</t>
  </si>
  <si>
    <t>www.adler.edu</t>
  </si>
  <si>
    <t>Cox College</t>
  </si>
  <si>
    <t>www.coxcollege.edu</t>
  </si>
  <si>
    <t>Douglas Education Center</t>
  </si>
  <si>
    <t>www.dec.edu</t>
  </si>
  <si>
    <t>New York School of Interior Design</t>
  </si>
  <si>
    <t>www.nysid.edu</t>
  </si>
  <si>
    <t>Vatterott College-Quincy</t>
  </si>
  <si>
    <t>Concordia University-Irvine</t>
  </si>
  <si>
    <t>www.cui.edu</t>
  </si>
  <si>
    <t>Kaplan College-Phoenix</t>
  </si>
  <si>
    <t>www.kaplancollege.com/phoenix-az/</t>
  </si>
  <si>
    <t>Telshe Yeshiva-Chicago</t>
  </si>
  <si>
    <t>Buckeye Hills Career Center</t>
  </si>
  <si>
    <t>bhcc.K12.oh.us/</t>
  </si>
  <si>
    <t>Carver Career Center</t>
  </si>
  <si>
    <t>www.carvercareercenter.net/</t>
  </si>
  <si>
    <t>University of Arkansas Community College-Batesville</t>
  </si>
  <si>
    <t>www.uaccb.edu</t>
  </si>
  <si>
    <t>www.nwti.edu</t>
  </si>
  <si>
    <t>Wor-Wic Community College</t>
  </si>
  <si>
    <t>www.worwic.edu</t>
  </si>
  <si>
    <t>Branford Hall Career Institute-Branford Campus</t>
  </si>
  <si>
    <t>www.branfordhall.edu</t>
  </si>
  <si>
    <t>Capitol City Trade and Technical School</t>
  </si>
  <si>
    <t>capcitytradetech.com</t>
  </si>
  <si>
    <t>Frontier Community College</t>
  </si>
  <si>
    <t>www.iecc.edu/fcc</t>
  </si>
  <si>
    <t>South Arkansas Community College</t>
  </si>
  <si>
    <t>www.southark.edu</t>
  </si>
  <si>
    <t>Life University</t>
  </si>
  <si>
    <t>www.life.edu</t>
  </si>
  <si>
    <t>Chris Beauty College</t>
  </si>
  <si>
    <t>www.ChrisBeautyCollege.net</t>
  </si>
  <si>
    <t>Pulaski Technical College</t>
  </si>
  <si>
    <t>www.pulaskitech.edu</t>
  </si>
  <si>
    <t>Briarcliffe College</t>
  </si>
  <si>
    <t>www.briarcliffe.edu</t>
  </si>
  <si>
    <t>Southern California Institute of Architecture</t>
  </si>
  <si>
    <t>www.sciarc.edu</t>
  </si>
  <si>
    <t>Milwaukee Institute of Art &amp; Design</t>
  </si>
  <si>
    <t>www.miad.edu</t>
  </si>
  <si>
    <t>North Lake College</t>
  </si>
  <si>
    <t>www.northlakecollege.edu/Pages/default.aspx</t>
  </si>
  <si>
    <t>Sacred Heart School of Theology</t>
  </si>
  <si>
    <t>www.shst.edu</t>
  </si>
  <si>
    <t>Sherman Kendall Academy-Midvale</t>
  </si>
  <si>
    <t>The Art Institute of Colorado</t>
  </si>
  <si>
    <t>www.artinstitutes.edu/denver/</t>
  </si>
  <si>
    <t>Empire Beauty School-Framingham</t>
  </si>
  <si>
    <t>College of Hair Design-Downtown</t>
  </si>
  <si>
    <t>collegeofhairdesign.com</t>
  </si>
  <si>
    <t>Arlington Baptist College</t>
  </si>
  <si>
    <t>arlingtonbaptistcollege.edu</t>
  </si>
  <si>
    <t>TESST College of Technology-Beltsville</t>
  </si>
  <si>
    <t>www.tesst.com/beltsville-md/</t>
  </si>
  <si>
    <t>Northern New Mexico College</t>
  </si>
  <si>
    <t>nnmc.edu</t>
  </si>
  <si>
    <t>Ravenscroft Beauty College</t>
  </si>
  <si>
    <t>ravenscroftcollege.com</t>
  </si>
  <si>
    <t>Marinello Schools of Beauty-Santa Clara</t>
  </si>
  <si>
    <t>Ozarka College</t>
  </si>
  <si>
    <t>www.ozarka.edu</t>
  </si>
  <si>
    <t>Concordia Theological Seminary</t>
  </si>
  <si>
    <t>www.ctsfw.edu</t>
  </si>
  <si>
    <t>Concorde Career Institute-Jacksonville</t>
  </si>
  <si>
    <t>Triangle Tech Inc-Erie</t>
  </si>
  <si>
    <t>Capri College-Cedar Rapids</t>
  </si>
  <si>
    <t>Cleveland University-Kansas City</t>
  </si>
  <si>
    <t>www.cleveland.edu</t>
  </si>
  <si>
    <t>Elegance International</t>
  </si>
  <si>
    <t>ei.edu/</t>
  </si>
  <si>
    <t>Kaplan College-San Diego</t>
  </si>
  <si>
    <t>www.kaplancollege.com/san-diego-ca/</t>
  </si>
  <si>
    <t>Massachusetts School of Barbering</t>
  </si>
  <si>
    <t>massschoolofbarbering.com</t>
  </si>
  <si>
    <t>Hohokus School-RETS Nutley</t>
  </si>
  <si>
    <t>www.hohokusrets.com</t>
  </si>
  <si>
    <t>Ridley-Lowell Business &amp; Technical Institute-Binghamton</t>
  </si>
  <si>
    <t>www.ridley.edu</t>
  </si>
  <si>
    <t>Laurel Technical Institute</t>
  </si>
  <si>
    <t>www.laurel.edu</t>
  </si>
  <si>
    <t>Tennessee College of Applied Technology-Whiteville</t>
  </si>
  <si>
    <t>www.tcatwhiteville.edu</t>
  </si>
  <si>
    <t>Southwest Institute of Technology</t>
  </si>
  <si>
    <t>www.swse.net</t>
  </si>
  <si>
    <t>Long Island Business Institute</t>
  </si>
  <si>
    <t>www.libi.edu</t>
  </si>
  <si>
    <t>Fielding Graduate University</t>
  </si>
  <si>
    <t>www.fielding.edu</t>
  </si>
  <si>
    <t>Hastings Beauty School</t>
  </si>
  <si>
    <t>hastingsbeautyschool.com</t>
  </si>
  <si>
    <t>University of New Hampshire-School of Law</t>
  </si>
  <si>
    <t>law.unh.edu</t>
  </si>
  <si>
    <t>www.westerntech.edu</t>
  </si>
  <si>
    <t>Herkimer County BOCES-Practical Nursing Program</t>
  </si>
  <si>
    <t>www.herkimer-boces.org</t>
  </si>
  <si>
    <t>University of Phoenix-Phoenix Campus</t>
  </si>
  <si>
    <t>www.phoenix.edu</t>
  </si>
  <si>
    <t>American Conservatory Theater</t>
  </si>
  <si>
    <t>www.act-sf.org</t>
  </si>
  <si>
    <t>Central Community College</t>
  </si>
  <si>
    <t>www.cccneb.edu</t>
  </si>
  <si>
    <t>Ross Medical Education Center-Flint</t>
  </si>
  <si>
    <t>www.rosseducation.edu</t>
  </si>
  <si>
    <t>Universidad Politecnica de Puerto Rico</t>
  </si>
  <si>
    <t>www.pupr.edu</t>
  </si>
  <si>
    <t>Brookhaven College</t>
  </si>
  <si>
    <t>www.brookhavencollege.edu/</t>
  </si>
  <si>
    <t>Med-Assist School of Hawaii Inc</t>
  </si>
  <si>
    <t>www.mash.edu/</t>
  </si>
  <si>
    <t>Everest Institute-Grand Rapids</t>
  </si>
  <si>
    <t>www.everest.edu/campus/grand_rapids</t>
  </si>
  <si>
    <t>Universal Technical Institute of Arizona Inc-Motorcycle Mechanics Institute Division</t>
  </si>
  <si>
    <t>www.uti.edu/</t>
  </si>
  <si>
    <t>Carrington College-Phoenix</t>
  </si>
  <si>
    <t>Northwest College-Clackamas</t>
  </si>
  <si>
    <t>www.nwcollege.edu</t>
  </si>
  <si>
    <t>Tennessee College of Applied Technology-Murfreesboro</t>
  </si>
  <si>
    <t>www.tcatmurfreesboro.edu</t>
  </si>
  <si>
    <t>Capri Institute of Hair Design-Paramus</t>
  </si>
  <si>
    <t>Harris School of Business-Cherry Hill Campus</t>
  </si>
  <si>
    <t>www.harrisschool.edu</t>
  </si>
  <si>
    <t>Otsego Area BOCES-Practical Nursing Program</t>
  </si>
  <si>
    <t>www.oncboces.org</t>
  </si>
  <si>
    <t>Spa Tech Institute-Westbrook</t>
  </si>
  <si>
    <t>SpaTech.edu</t>
  </si>
  <si>
    <t>Sumner College</t>
  </si>
  <si>
    <t>www.sumnercollege.edu/#</t>
  </si>
  <si>
    <t>Evergreen Beauty and Barber College-Bellevue</t>
  </si>
  <si>
    <t>evergreenbeauty.edu</t>
  </si>
  <si>
    <t>Hair Design Institute at Fifth Avenue-Brooklyn</t>
  </si>
  <si>
    <t>hairdesigninstitute.com</t>
  </si>
  <si>
    <t>College of Cosmetology</t>
  </si>
  <si>
    <t>COLLEGEOFCOS.COM</t>
  </si>
  <si>
    <t>O'More College of Design</t>
  </si>
  <si>
    <t>www.omorecollege.edu</t>
  </si>
  <si>
    <t>Fox Institute of Business-West Hartford</t>
  </si>
  <si>
    <t>americaninstitute.edu</t>
  </si>
  <si>
    <t>Trinity Lutheran College</t>
  </si>
  <si>
    <t>www.tlc.edu</t>
  </si>
  <si>
    <t>Bramson ORT College</t>
  </si>
  <si>
    <t>bramsonort.edu</t>
  </si>
  <si>
    <t>Pennsylvania Academy of the Fine Arts</t>
  </si>
  <si>
    <t>WWW.PAFA.ORG</t>
  </si>
  <si>
    <t>Truckee Meadows Community College</t>
  </si>
  <si>
    <t>www.tmcc.edu</t>
  </si>
  <si>
    <t>University of Hawaii-West Oahu</t>
  </si>
  <si>
    <t>westoahu.hawaii.edu</t>
  </si>
  <si>
    <t>Wards Corner Beauty Academy-Norfolk</t>
  </si>
  <si>
    <t>www.wardscornerbeautyacademy.edu</t>
  </si>
  <si>
    <t>Columbia College-Hollywood</t>
  </si>
  <si>
    <t>www.columbiacollege.edu</t>
  </si>
  <si>
    <t>Cleveland Institute of Dental-Medical Assistants-Cleveland</t>
  </si>
  <si>
    <t>www.cidma.edu</t>
  </si>
  <si>
    <t>California College San Diego</t>
  </si>
  <si>
    <t>www.cc-sd.edu</t>
  </si>
  <si>
    <t>Cattaraugus Allegany BOCES-Practical Nursing Program</t>
  </si>
  <si>
    <t>www.caboces.org</t>
  </si>
  <si>
    <t>Rich Mountain Community College</t>
  </si>
  <si>
    <t>www.rmcc.edu</t>
  </si>
  <si>
    <t>Cuyamaca College</t>
  </si>
  <si>
    <t>www.cuyamaca.edu</t>
  </si>
  <si>
    <t>Danville Regional Medical Center School of Health Professions</t>
  </si>
  <si>
    <t>danvilleregional.com/professionals/school/</t>
  </si>
  <si>
    <t>Great Lakes Institute of Technology</t>
  </si>
  <si>
    <t>www.glit.edu</t>
  </si>
  <si>
    <t>Ridley-Lowell Business &amp; Technical Institute-New London</t>
  </si>
  <si>
    <t>Northhaven Academy</t>
  </si>
  <si>
    <t>northhaven.paulmitchell.edu</t>
  </si>
  <si>
    <t>American InterContinental University-Online</t>
  </si>
  <si>
    <t>www.aiuniv.edu</t>
  </si>
  <si>
    <t>Roberto-Venn School of Luthiery</t>
  </si>
  <si>
    <t>www.roberto-venn.com</t>
  </si>
  <si>
    <t>Johnson College</t>
  </si>
  <si>
    <t>www.johnson.edu</t>
  </si>
  <si>
    <t>Pinellas Technical Education Center-St Petersburg</t>
  </si>
  <si>
    <t>myptec.org</t>
  </si>
  <si>
    <t>Bridgerland Applied Technology College</t>
  </si>
  <si>
    <t>www.batc.edu</t>
  </si>
  <si>
    <t>Sanford-Brown College-Atlanta</t>
  </si>
  <si>
    <t>www.sanfordbrown.edu/Atlanta</t>
  </si>
  <si>
    <t>Pueblo Community College</t>
  </si>
  <si>
    <t>www.pueblocc.edu</t>
  </si>
  <si>
    <t>Upper Valley Career Center</t>
  </si>
  <si>
    <t>www.uppervalleycc.org</t>
  </si>
  <si>
    <t>The Art Institute of Houston</t>
  </si>
  <si>
    <t>www.aih.aii.edu</t>
  </si>
  <si>
    <t>Great Oaks Institute of Technology and Career Development</t>
  </si>
  <si>
    <t>www.greatoaks.com</t>
  </si>
  <si>
    <t>Career Center of Southern Illinois</t>
  </si>
  <si>
    <t>www.gotoccsi.org</t>
  </si>
  <si>
    <t>Naropa University</t>
  </si>
  <si>
    <t>www.naropa.edu</t>
  </si>
  <si>
    <t>Aveda Institute-Lafayette</t>
  </si>
  <si>
    <t>www.avedainstitutesbb.com</t>
  </si>
  <si>
    <t>Levittown Beauty Academy</t>
  </si>
  <si>
    <t>www.levittownbeautyacademy.com</t>
  </si>
  <si>
    <t>Mission College</t>
  </si>
  <si>
    <t>www.missioncollege.edu/</t>
  </si>
  <si>
    <t>Court Reporting Institute of Dallas</t>
  </si>
  <si>
    <t>www.cri.edu</t>
  </si>
  <si>
    <t>Pennsylvania Academy of Cosmetology Arts and Sciences-Johnstown</t>
  </si>
  <si>
    <t>www.pacas.com</t>
  </si>
  <si>
    <t>Saybrook University</t>
  </si>
  <si>
    <t>www.saybrook.edu</t>
  </si>
  <si>
    <t>San Joaquin Valley College-Visalia</t>
  </si>
  <si>
    <t>www.sjvc.edu</t>
  </si>
  <si>
    <t>Yorktowne Business Institute</t>
  </si>
  <si>
    <t>www.ybi.edu</t>
  </si>
  <si>
    <t>Midwest Institute</t>
  </si>
  <si>
    <t>midwestinstitute.com</t>
  </si>
  <si>
    <t>Everest Institute-North Miami</t>
  </si>
  <si>
    <t>www.everest.edu/campus/miami</t>
  </si>
  <si>
    <t>New England Hair Academy</t>
  </si>
  <si>
    <t>www.newenglandhairacademy.com</t>
  </si>
  <si>
    <t>Aveda Institute-Minneapolis</t>
  </si>
  <si>
    <t>aveda.edu/</t>
  </si>
  <si>
    <t>Orange Ulster BOCES-Practical Nursing Program</t>
  </si>
  <si>
    <t>www.ouboces.org</t>
  </si>
  <si>
    <t>University of Spa &amp; Cosmetology Arts</t>
  </si>
  <si>
    <t>www.uscart.com</t>
  </si>
  <si>
    <t>Franklin Technology-MSSU</t>
  </si>
  <si>
    <t>www.franklintechjoplin.com</t>
  </si>
  <si>
    <t>Career Academy of Beauty</t>
  </si>
  <si>
    <t>CAofB.com</t>
  </si>
  <si>
    <t>Beebe Medical Center Margaret H Rollins School of Nursing</t>
  </si>
  <si>
    <t>www.beebeschoolofnursing.org</t>
  </si>
  <si>
    <t>Nashville College of Medical Careers</t>
  </si>
  <si>
    <t>www.Nashvillecollege.com</t>
  </si>
  <si>
    <t>Circle in the Square Theater School</t>
  </si>
  <si>
    <t>www.circlesquare.org</t>
  </si>
  <si>
    <t>Michigan College of Beauty-Troy</t>
  </si>
  <si>
    <t>michigancollegeofbeautytroy.com</t>
  </si>
  <si>
    <t>Madison Oneida BOCES-Practical Nursing Program</t>
  </si>
  <si>
    <t>www.moboces.org/adulted.html</t>
  </si>
  <si>
    <t>Enid Beauty College</t>
  </si>
  <si>
    <t>www.enidokbeautycollege.com</t>
  </si>
  <si>
    <t>YTI Career Institute-York</t>
  </si>
  <si>
    <t>www.yti.edu</t>
  </si>
  <si>
    <t>Sojourner-Douglass College</t>
  </si>
  <si>
    <t>www.sdc.edu</t>
  </si>
  <si>
    <t>Victor Valley Beauty College Inc</t>
  </si>
  <si>
    <t>www.victorvalleybeautycollege.com</t>
  </si>
  <si>
    <t>Institute for Business and Technology</t>
  </si>
  <si>
    <t>www.ibttech.com</t>
  </si>
  <si>
    <t>The Art Institute of Cincinnati</t>
  </si>
  <si>
    <t>www.aic-arts.edu</t>
  </si>
  <si>
    <t>ww2.nps.k12.va.us/education/components/scrapbook/default.php?sectiondetailid=55850&amp;</t>
  </si>
  <si>
    <t>Triangle Tech Inc-Greensburg</t>
  </si>
  <si>
    <t>duCret School of Arts</t>
  </si>
  <si>
    <t>WWW.DUCRET.EDU</t>
  </si>
  <si>
    <t>Pennco Tech-Blackwood</t>
  </si>
  <si>
    <t>www.penncotech.edu</t>
  </si>
  <si>
    <t>Fortis Institute-Wayne</t>
  </si>
  <si>
    <t>fortisinstitute.edu</t>
  </si>
  <si>
    <t>National Conservatory of Dramatic Arts</t>
  </si>
  <si>
    <t>www.theconservatory.org</t>
  </si>
  <si>
    <t>La James International College-Davenport</t>
  </si>
  <si>
    <t>Old Town Barber College-Wichita</t>
  </si>
  <si>
    <t>www.otbcollege.com</t>
  </si>
  <si>
    <t>Wisconsin Lutheran College</t>
  </si>
  <si>
    <t>wlc.edu</t>
  </si>
  <si>
    <t>American Commercial College-San Angelo</t>
  </si>
  <si>
    <t>www.americancommercialcollege.com</t>
  </si>
  <si>
    <t>Rob Roy Academy-Taunton</t>
  </si>
  <si>
    <t>Black Hills Beauty College</t>
  </si>
  <si>
    <t>www.bhbeautycollege.com</t>
  </si>
  <si>
    <t>Massachusetts General Hospital Dietetic Internship</t>
  </si>
  <si>
    <t>www.massgeneral.org/dietetic/</t>
  </si>
  <si>
    <t>Palo Alto University</t>
  </si>
  <si>
    <t>www.paloaltou.edu</t>
  </si>
  <si>
    <t>Rensselaer BOCES-Practical Nursing Program</t>
  </si>
  <si>
    <t>www.questar.org</t>
  </si>
  <si>
    <t>Hawaii Institute of Hair Design</t>
  </si>
  <si>
    <t>www.hihdhawaii.net</t>
  </si>
  <si>
    <t>Riverside School of Health Careers</t>
  </si>
  <si>
    <t>www.riversideonline.com/rshc/</t>
  </si>
  <si>
    <t>www.sjhacademiccenter.org</t>
  </si>
  <si>
    <t>Canton City Schools Adult Career and Technical Education</t>
  </si>
  <si>
    <t>www.ccsdistrict.org</t>
  </si>
  <si>
    <t>Martin University</t>
  </si>
  <si>
    <t>www.martin.edu</t>
  </si>
  <si>
    <t>Savannah College of Art and Design</t>
  </si>
  <si>
    <t>www.scad.edu</t>
  </si>
  <si>
    <t>Lex La-Ray Technical Center</t>
  </si>
  <si>
    <t>www.lexlaray.com</t>
  </si>
  <si>
    <t>Salish Kootenai College</t>
  </si>
  <si>
    <t>www.skc.edu</t>
  </si>
  <si>
    <t>www.sterlingcollege.edu</t>
  </si>
  <si>
    <t>Sinte Gleska University</t>
  </si>
  <si>
    <t>www.sintegleska.edu</t>
  </si>
  <si>
    <t>The Vision Academy</t>
  </si>
  <si>
    <t>www.thevisionacademy.edu</t>
  </si>
  <si>
    <t>Kilian Community College</t>
  </si>
  <si>
    <t>www.kilian.edu</t>
  </si>
  <si>
    <t>Vet Tech Institute of Houston</t>
  </si>
  <si>
    <t>houston.vettechinstitute.edu</t>
  </si>
  <si>
    <t>Delaware Technical Community College-Stanton/Wilmington</t>
  </si>
  <si>
    <t>https://www.dtcc.edu/our-campuses/wilmington</t>
  </si>
  <si>
    <t>Scott College of Cosmetology</t>
  </si>
  <si>
    <t>scottcollegeofcosmetology.edu/</t>
  </si>
  <si>
    <t>Cayuga Onondaga BOCES-Practical Nursing Program</t>
  </si>
  <si>
    <t>www.cayboces.org</t>
  </si>
  <si>
    <t>Wayne Finger Lakes BOCES-Practical Nursing Program</t>
  </si>
  <si>
    <t>www.wflbocesadulted.org</t>
  </si>
  <si>
    <t>Institute of American Indian and Alaska Native Culture</t>
  </si>
  <si>
    <t>www.iaia.edu</t>
  </si>
  <si>
    <t>South Mountain Community College</t>
  </si>
  <si>
    <t>www.southmountaincc.edu</t>
  </si>
  <si>
    <t>Joe Kubert School of Cartoon and Graphic Art</t>
  </si>
  <si>
    <t>kubertschool.edu</t>
  </si>
  <si>
    <t>Fashion Focus Hair Academy</t>
  </si>
  <si>
    <t>www.fashionfocusacad.com</t>
  </si>
  <si>
    <t>Manhattan Hairstyling Academy</t>
  </si>
  <si>
    <t>www.manhattanhairstylingacademy.com</t>
  </si>
  <si>
    <t>Connecticut Institute of Hair Design</t>
  </si>
  <si>
    <t>www.cthairandbarberschool.com</t>
  </si>
  <si>
    <t>Paul Mitchell the School-Jacksonville</t>
  </si>
  <si>
    <t>jacksonville.paulmitchell.edu</t>
  </si>
  <si>
    <t>Cosmetology &amp; Spa Academy</t>
  </si>
  <si>
    <t>www.cosmetologyandspaacademy.com</t>
  </si>
  <si>
    <t>Central Susquehanna Intermediate Unit LPN Career</t>
  </si>
  <si>
    <t>www.csiu.org/lpn</t>
  </si>
  <si>
    <t>Keiser University-Ft Lauderdale</t>
  </si>
  <si>
    <t>www.keiseruniversity.edu</t>
  </si>
  <si>
    <t>Yeshiva Shaar Hatorah</t>
  </si>
  <si>
    <t>shaarhatorah.edu</t>
  </si>
  <si>
    <t>Paul Mitchell the School-Nashville</t>
  </si>
  <si>
    <t>www.paulmitchelltheschool.com</t>
  </si>
  <si>
    <t>Broome Delaware Tioga BOCES-Practical Nursing Program</t>
  </si>
  <si>
    <t>www.btboces.org/</t>
  </si>
  <si>
    <t>Divers Academy International</t>
  </si>
  <si>
    <t>www.diversacademy.edu</t>
  </si>
  <si>
    <t>Beau Monde College of Hair Design</t>
  </si>
  <si>
    <t>www.beaumondecollege.com</t>
  </si>
  <si>
    <t>Missouri School of Barbering &amp; Hairstyling</t>
  </si>
  <si>
    <t>The Chicago School of Professional Psychology at Los Angeles</t>
  </si>
  <si>
    <t>www.thechicagoschool.edu/</t>
  </si>
  <si>
    <t>Delta Montrose Technical College</t>
  </si>
  <si>
    <t>www.dmtc.edu</t>
  </si>
  <si>
    <t>Davis Applied Technology College</t>
  </si>
  <si>
    <t>www.datc.edu</t>
  </si>
  <si>
    <t>Johnson University Florida</t>
  </si>
  <si>
    <t>www.fcc.edu</t>
  </si>
  <si>
    <t>Concorde Career College-Memphis</t>
  </si>
  <si>
    <t>Isabella Graham Hart School of Practical Nursing</t>
  </si>
  <si>
    <t>www.rochestergeneral.org/IGH</t>
  </si>
  <si>
    <t>Washington Saratoga Warren Hamilton Essex BOCES-Practical Nursing Program</t>
  </si>
  <si>
    <t>www.wswheboces.org/</t>
  </si>
  <si>
    <t>Mifflin-Juniata Career and Technology Center</t>
  </si>
  <si>
    <t>www.mjctc.org</t>
  </si>
  <si>
    <t>Harrison College-Indianapolis</t>
  </si>
  <si>
    <t>harrison.edu</t>
  </si>
  <si>
    <t>Ohio Business College-Sheffield</t>
  </si>
  <si>
    <t>www.ohiobusinesscollege.edu/</t>
  </si>
  <si>
    <t>Mr Bela's School of Cosmetology Inc</t>
  </si>
  <si>
    <t>www.mrbelas.com</t>
  </si>
  <si>
    <t>Don Roberts Beauty School</t>
  </si>
  <si>
    <t>www.donrobertsbeautyschool.com</t>
  </si>
  <si>
    <t>Appalachian Beauty School</t>
  </si>
  <si>
    <t>appalachianbeautyschool.com/</t>
  </si>
  <si>
    <t>The Baptist College of Florida</t>
  </si>
  <si>
    <t>www.baptistcollege.edu</t>
  </si>
  <si>
    <t>New Hope Christian College-Eugene</t>
  </si>
  <si>
    <t>www.newhope.edu</t>
  </si>
  <si>
    <t>Marion S Whelan School of Nursing of Geneva General Hospital</t>
  </si>
  <si>
    <t>www.flhealth.org</t>
  </si>
  <si>
    <t>International Academy of Design and Technology-Chicago</t>
  </si>
  <si>
    <t>www.iadtchicago.edu</t>
  </si>
  <si>
    <t>PCI Academy-Ames</t>
  </si>
  <si>
    <t>www.PCI-Academy.com</t>
  </si>
  <si>
    <t>Northeastern Hospital School of Nursing</t>
  </si>
  <si>
    <t>www.nehson.templehealth.org</t>
  </si>
  <si>
    <t>Musicians Institute</t>
  </si>
  <si>
    <t>www.mi.edu</t>
  </si>
  <si>
    <t>Universidad Central Del Caribe</t>
  </si>
  <si>
    <t>uccaribe.edu/</t>
  </si>
  <si>
    <t>New York Career Institute</t>
  </si>
  <si>
    <t>www.nyci.edu</t>
  </si>
  <si>
    <t>New England School of Photography</t>
  </si>
  <si>
    <t>www.NESOP.com</t>
  </si>
  <si>
    <t>Massachusetts School of Professional Psychology</t>
  </si>
  <si>
    <t>www.mspp.edu</t>
  </si>
  <si>
    <t>Forest Institute of Professional Psychology</t>
  </si>
  <si>
    <t>www.forest.edu</t>
  </si>
  <si>
    <t>Don Roberts School of Hair Design</t>
  </si>
  <si>
    <t>www.donrobertsspaschool.com</t>
  </si>
  <si>
    <t>EDP Univeristy of Puerto Rico Inc-San Juan</t>
  </si>
  <si>
    <t>www.edpuniversity.edu</t>
  </si>
  <si>
    <t>The Salon Professional Academy-Grand Junction</t>
  </si>
  <si>
    <t>GrandJunctionBeautySchool.com</t>
  </si>
  <si>
    <t>Chillicothe Beauty Academy Inc</t>
  </si>
  <si>
    <t>www.chillicothebeautyacademy.com/</t>
  </si>
  <si>
    <t>Center for Advanced Studies On Puerto Rico and the Caribbean</t>
  </si>
  <si>
    <t>ceaprc.edu</t>
  </si>
  <si>
    <t>Nunez Community College</t>
  </si>
  <si>
    <t>www.nunez.edu</t>
  </si>
  <si>
    <t>ITI Technical College</t>
  </si>
  <si>
    <t>www.iticollege.edu</t>
  </si>
  <si>
    <t>Instituto de Banca y Comercio Inc</t>
  </si>
  <si>
    <t>www.ibanca.net</t>
  </si>
  <si>
    <t>Estes Institute of Cosmetology Arts and Science</t>
  </si>
  <si>
    <t>www.estescosmetology.com</t>
  </si>
  <si>
    <t>Tri-County Adult Career Center</t>
  </si>
  <si>
    <t>www.tricountyadultcareercenter.org</t>
  </si>
  <si>
    <t>East-West University</t>
  </si>
  <si>
    <t>www.eastwest.edu</t>
  </si>
  <si>
    <t>www.davisny.edu/</t>
  </si>
  <si>
    <t>Clearfield County Career and Technology Center</t>
  </si>
  <si>
    <t>www.ccctc.org/</t>
  </si>
  <si>
    <t>Assabet Valley Regional Technical School</t>
  </si>
  <si>
    <t>www.assabettech.com</t>
  </si>
  <si>
    <t>Swedish Institute a College of Health Sciences</t>
  </si>
  <si>
    <t>www.swedishinstitute.edu</t>
  </si>
  <si>
    <t>Albany BOCES-Adult Practical Nursing Program</t>
  </si>
  <si>
    <t>www.bocescareertech.org</t>
  </si>
  <si>
    <t>Instituto de Educacion Tecnica Ocupacional La Reine-Manati</t>
  </si>
  <si>
    <t>www.lareine.edu</t>
  </si>
  <si>
    <t>United States Sports Academy</t>
  </si>
  <si>
    <t>www.ussa.edu</t>
  </si>
  <si>
    <t>Brunswick Community College</t>
  </si>
  <si>
    <t>www.brunswickcc.edu</t>
  </si>
  <si>
    <t>Western International University</t>
  </si>
  <si>
    <t>www.west.edu</t>
  </si>
  <si>
    <t>The Ailey School</t>
  </si>
  <si>
    <t>www.alvinailey.org</t>
  </si>
  <si>
    <t>Hamilton Fulton Montgomery BOCES-Practical Nursing Program</t>
  </si>
  <si>
    <t>www.hfmboces.org</t>
  </si>
  <si>
    <t>Concorde Career Institute-Tampa</t>
  </si>
  <si>
    <t>Dutchess BOCES-Practical Nursing Program</t>
  </si>
  <si>
    <t>www.dcboces.org/CTI/health</t>
  </si>
  <si>
    <t>Empire Beauty School-Manhattan</t>
  </si>
  <si>
    <t>Ulster County BOCES-Practical Nursing Program</t>
  </si>
  <si>
    <t>www.ulsterboces.org</t>
  </si>
  <si>
    <t>Triangle Tech Inc-Dubois</t>
  </si>
  <si>
    <t>Michaels School of Hair Design and Esthetics-Paul Mitchell Partner School</t>
  </si>
  <si>
    <t>michaels.paulmitchell.edu</t>
  </si>
  <si>
    <t>Lynchburg General Hospital School of Nursing</t>
  </si>
  <si>
    <t>centrahealth.com/news/careers/college-of-nursing</t>
  </si>
  <si>
    <t>Cheryl Fells School of Business</t>
  </si>
  <si>
    <t>www.cherylfell.edu</t>
  </si>
  <si>
    <t>Pipo Academy of Hair Design</t>
  </si>
  <si>
    <t>www.pipoacademyofhairdesign.com/index.html</t>
  </si>
  <si>
    <t>Rio Salado College</t>
  </si>
  <si>
    <t>www.rio.maricopa.edu</t>
  </si>
  <si>
    <t>Charleston School of Beauty Culture</t>
  </si>
  <si>
    <t>wvcsbc.com</t>
  </si>
  <si>
    <t>Eagle Gate College-Murray</t>
  </si>
  <si>
    <t>EAGLEGATECOLLEGE.EDU</t>
  </si>
  <si>
    <t>Citrus Heights Beauty College</t>
  </si>
  <si>
    <t>www.chbeautycollege.com</t>
  </si>
  <si>
    <t>Jolie Hair and Beauty Academy-Hazleton</t>
  </si>
  <si>
    <t>www.jolieacademy.com</t>
  </si>
  <si>
    <t>Eastern Suffolk BOCES-Practical Nursing Program</t>
  </si>
  <si>
    <t>www.esboces.org</t>
  </si>
  <si>
    <t>Empire Beauty School-Somersworth</t>
  </si>
  <si>
    <t>Argosy University-Orange County</t>
  </si>
  <si>
    <t>www.argosy.edu/orangecounty</t>
  </si>
  <si>
    <t>Northwest Indian College</t>
  </si>
  <si>
    <t>www.nwic.edu</t>
  </si>
  <si>
    <t>Ross Medical Education Center-Madison Heights</t>
  </si>
  <si>
    <t>Metro Business College-Cape Girardeau</t>
  </si>
  <si>
    <t>www.metrobusinesscollege.edu</t>
  </si>
  <si>
    <t>Rob Roy Academy-Worcester</t>
  </si>
  <si>
    <t>New School of Radio and Television</t>
  </si>
  <si>
    <t>thenewschool.us</t>
  </si>
  <si>
    <t>Cambridge College</t>
  </si>
  <si>
    <t>www.cambridgecollege.edu</t>
  </si>
  <si>
    <t>Orleans Technical Institute</t>
  </si>
  <si>
    <t>www.orleanstech.edu</t>
  </si>
  <si>
    <t>Capri Institute of Hair Design-Kenilworth</t>
  </si>
  <si>
    <t>Paroba College of Cosmetology</t>
  </si>
  <si>
    <t>www.parobacollege.com</t>
  </si>
  <si>
    <t>Standard Beauty College of Oklahoma</t>
  </si>
  <si>
    <t>sandspringsbeautycollege.com</t>
  </si>
  <si>
    <t>Saint Augustine College</t>
  </si>
  <si>
    <t>www.staugustine.edu</t>
  </si>
  <si>
    <t>Moler Barber College</t>
  </si>
  <si>
    <t>moler.org/Home_Page.html</t>
  </si>
  <si>
    <t>Ashtabula County Technical and Career Campus</t>
  </si>
  <si>
    <t>www.atech.edu</t>
  </si>
  <si>
    <t>Northwest Technical School</t>
  </si>
  <si>
    <t>www.nts.maryville.k12.mo.us/</t>
  </si>
  <si>
    <t>Northland Career Center</t>
  </si>
  <si>
    <t>www.northlandcareercenter.com</t>
  </si>
  <si>
    <t>Sitting Bull College</t>
  </si>
  <si>
    <t>www.sittingbull.edu</t>
  </si>
  <si>
    <t>Pentecostal Theological Seminary</t>
  </si>
  <si>
    <t>www.ptseminary.edu/</t>
  </si>
  <si>
    <t>Sierra Valley College of Court Reporting</t>
  </si>
  <si>
    <t>www.sierravalleycollege.edu</t>
  </si>
  <si>
    <t>Hobe Sound Bible College</t>
  </si>
  <si>
    <t>www.hsbc.edu</t>
  </si>
  <si>
    <t>Mid-EastCTC-Adult Education</t>
  </si>
  <si>
    <t>www.mideastadulted.org</t>
  </si>
  <si>
    <t>Centro de Estudios Multidisciplinarios-San Juan</t>
  </si>
  <si>
    <t>www.cempr.edu</t>
  </si>
  <si>
    <t>Emma's Beauty Academy-Mayaguez</t>
  </si>
  <si>
    <t>www.emmasbeautyacademy.com</t>
  </si>
  <si>
    <t>Schilling-Douglas School of Hair Design</t>
  </si>
  <si>
    <t>schillingdouglas.com/</t>
  </si>
  <si>
    <t>Fortis College-Centerville</t>
  </si>
  <si>
    <t>www.fortiscollege.edu</t>
  </si>
  <si>
    <t>Torah Temimah Talmudical Seminary</t>
  </si>
  <si>
    <t>Butler Tech-D Russel Lee Career Center</t>
  </si>
  <si>
    <t>www.butlertech.org</t>
  </si>
  <si>
    <t>Thomas Edison State College</t>
  </si>
  <si>
    <t>www.tesc.edu</t>
  </si>
  <si>
    <t>Mr John's School of Cosmetology Esthetics &amp; Nails-Decatur</t>
  </si>
  <si>
    <t>www.mrjohns.com</t>
  </si>
  <si>
    <t>The Restaurant School at Walnut Hill College</t>
  </si>
  <si>
    <t>www.walnuthillcollege.edu</t>
  </si>
  <si>
    <t>Modern Hairstyling Institute-Bayamon</t>
  </si>
  <si>
    <t>www.estudiabelleza.com</t>
  </si>
  <si>
    <t>Modern Hairstyling Institute-Arecibo</t>
  </si>
  <si>
    <t>Liceo de Arte y Tecnologia</t>
  </si>
  <si>
    <t>www.liceo.edu</t>
  </si>
  <si>
    <t>Modern Hairstyling Institute-Carolina</t>
  </si>
  <si>
    <t>O C Collins Career Center</t>
  </si>
  <si>
    <t>www.collins-cc.edu</t>
  </si>
  <si>
    <t>Hollywood Cosmetology Center</t>
  </si>
  <si>
    <t>hollywoodcosmetologyschool.com</t>
  </si>
  <si>
    <t>Baton Rouge School of Computers</t>
  </si>
  <si>
    <t>www.brsc.edu</t>
  </si>
  <si>
    <t>Woodrow Wilson Rehabilitation Center</t>
  </si>
  <si>
    <t>wwrc.virginia.gov</t>
  </si>
  <si>
    <t>North Bennet Street School</t>
  </si>
  <si>
    <t>www.nbss.edu</t>
  </si>
  <si>
    <t>Michigan School of Professional Psychology</t>
  </si>
  <si>
    <t>www.mispp.edu</t>
  </si>
  <si>
    <t>Orleans Niagara BOCES-Practical Nursing Program</t>
  </si>
  <si>
    <t>www.ONBOCES.org</t>
  </si>
  <si>
    <t>Heritage Christian University</t>
  </si>
  <si>
    <t>www.hcu.edu</t>
  </si>
  <si>
    <t>American Indian College of the Assemblies of God Inc</t>
  </si>
  <si>
    <t>www.aicag.edu/</t>
  </si>
  <si>
    <t>GUTI The Premier Beauty &amp; Wellness Academy</t>
  </si>
  <si>
    <t>www.mybeautyacademy.com</t>
  </si>
  <si>
    <t>Kaplan College-Hammond</t>
  </si>
  <si>
    <t>www.kaplancollege.com/hammond-in/</t>
  </si>
  <si>
    <t>Phagans School of Hair Design-Portland</t>
  </si>
  <si>
    <t>Stylemaster College of Hair Design</t>
  </si>
  <si>
    <t>stylemasters.edu</t>
  </si>
  <si>
    <t>Sanford-Brown Institute-Pittsburgh</t>
  </si>
  <si>
    <t>www.sanfordbrown.edu/Pittsburgh</t>
  </si>
  <si>
    <t>Professional Cosmetology Education Center</t>
  </si>
  <si>
    <t>www.professionalcosmetologyeducation.edu</t>
  </si>
  <si>
    <t>New England Tractor Trailer Training School of Connecticut</t>
  </si>
  <si>
    <t>WWW.NETTTS.COM</t>
  </si>
  <si>
    <t>Cannella School of Hair Design-Villa Park</t>
  </si>
  <si>
    <t>Cannellabeautyschools.com</t>
  </si>
  <si>
    <t>Ozark Christian College</t>
  </si>
  <si>
    <t>www.occ.edu</t>
  </si>
  <si>
    <t>Augusta Area Dietetic Internship-University Hospital</t>
  </si>
  <si>
    <t>www.universityhealth.org</t>
  </si>
  <si>
    <t>Gene Juarez Academy of Beauty-Mountlake Terrace</t>
  </si>
  <si>
    <t>www.genejuarezacademy.com</t>
  </si>
  <si>
    <t>Nevada Regional Technical Center</t>
  </si>
  <si>
    <t>www.nevada.k12.mo.us</t>
  </si>
  <si>
    <t>Erie Institute of Technology Inc</t>
  </si>
  <si>
    <t>www.erieit.edu</t>
  </si>
  <si>
    <t>Chattanooga College Medical Dental and Technical Careers</t>
  </si>
  <si>
    <t>www.chattanoogacollege.edu</t>
  </si>
  <si>
    <t>College of Wilmington</t>
  </si>
  <si>
    <t>www.collegeofwilmington.com</t>
  </si>
  <si>
    <t>Sanford-Brown College-Fenton</t>
  </si>
  <si>
    <t>www.sanford-browncollege.com</t>
  </si>
  <si>
    <t>Hunter Business School</t>
  </si>
  <si>
    <t>hunterbusinessschool.edu</t>
  </si>
  <si>
    <t>Magnolia School</t>
  </si>
  <si>
    <t>Stroudsburg School of Cosmetology</t>
  </si>
  <si>
    <t>Madera Beauty College</t>
  </si>
  <si>
    <t>www.maderabeautycollege.edu</t>
  </si>
  <si>
    <t>Taylortown School of Beauty Inc</t>
  </si>
  <si>
    <t>Fayetteville Beauty College</t>
  </si>
  <si>
    <t>fayettevillebeautycollegenc.com</t>
  </si>
  <si>
    <t>Medina County Career Center</t>
  </si>
  <si>
    <t>www.mcjvs.edu/ui/</t>
  </si>
  <si>
    <t>Salon Success Academy-San Bernardino</t>
  </si>
  <si>
    <t>Paul Mitchell the School-Portsmouth</t>
  </si>
  <si>
    <t>portsmouth.paulmitchell.edu/</t>
  </si>
  <si>
    <t>Cheeks International Academy of Beauty Culture-Cheyenne</t>
  </si>
  <si>
    <t>www.cheeksusa.com</t>
  </si>
  <si>
    <t>Lancaster School of Cosmetology</t>
  </si>
  <si>
    <t>lancasterschoolofcosmetology.com</t>
  </si>
  <si>
    <t>Resurrection University</t>
  </si>
  <si>
    <t>www.resu.edu</t>
  </si>
  <si>
    <t>Salem College of Hairstyling</t>
  </si>
  <si>
    <t>www.centralandsalemcolleges.com</t>
  </si>
  <si>
    <t>Hallmark Institute of Photography</t>
  </si>
  <si>
    <t>hallmark.edu</t>
  </si>
  <si>
    <t>Pima Medical Institute-Tucson</t>
  </si>
  <si>
    <t>pmi.edu</t>
  </si>
  <si>
    <t>Portfolio Center</t>
  </si>
  <si>
    <t>www.portfoliocenter.edu</t>
  </si>
  <si>
    <t>Carrington College-Boise</t>
  </si>
  <si>
    <t>Garnet Career Center</t>
  </si>
  <si>
    <t>kcs.kana.k12.wv.us/garnet/</t>
  </si>
  <si>
    <t>Southwest School of Business and Technical Careers-San Antonio</t>
  </si>
  <si>
    <t>www.sws.edu</t>
  </si>
  <si>
    <t>Florida Technical College</t>
  </si>
  <si>
    <t>www.ftccollege.edu</t>
  </si>
  <si>
    <t>Brookline College-Phoenix</t>
  </si>
  <si>
    <t>www.brooklinecollege.edu</t>
  </si>
  <si>
    <t>Mildred Elley School-Albany Campus</t>
  </si>
  <si>
    <t>www.mildred-elley.edu</t>
  </si>
  <si>
    <t>Omega Institute</t>
  </si>
  <si>
    <t>www.omegainstitute.edu</t>
  </si>
  <si>
    <t>Colleen O'Haras Beauty Academy</t>
  </si>
  <si>
    <t>californiabeautyschool.com</t>
  </si>
  <si>
    <t>Le Cordon Bleu College of Culinary Arts-San Francisco</t>
  </si>
  <si>
    <t>www.caculinary.edu</t>
  </si>
  <si>
    <t>Catherine Hinds Institute of Esthetics</t>
  </si>
  <si>
    <t>www.catherinehinds.edu</t>
  </si>
  <si>
    <t>Gods Bible School and College</t>
  </si>
  <si>
    <t>www.gbs.edu</t>
  </si>
  <si>
    <t>Career and Technology Education Centers of Licking County</t>
  </si>
  <si>
    <t>www.c-tec.edu</t>
  </si>
  <si>
    <t>Cossatot Community College of the University of Arkansas</t>
  </si>
  <si>
    <t>www.cccua.edu/</t>
  </si>
  <si>
    <t>Marinello Schools of Beauty-Moreno Valley</t>
  </si>
  <si>
    <t>American Film Institute Conservatory</t>
  </si>
  <si>
    <t>www.AFI.com</t>
  </si>
  <si>
    <t>Francis Tuttle Technology Center</t>
  </si>
  <si>
    <t>www.francistuttle.edu</t>
  </si>
  <si>
    <t>International Air and Hospitality Academy</t>
  </si>
  <si>
    <t>www.aha.edu</t>
  </si>
  <si>
    <t>Robert Fiance Beauty Schools-West New York</t>
  </si>
  <si>
    <t>Drake College of Business-Elizabeth</t>
  </si>
  <si>
    <t>www.drakecollege.edu</t>
  </si>
  <si>
    <t>Tri-State Cosmetology Institute</t>
  </si>
  <si>
    <t>tristatecosmetology.com</t>
  </si>
  <si>
    <t>East Los Angeles College</t>
  </si>
  <si>
    <t>www.elac.edu/index.htm</t>
  </si>
  <si>
    <t>Mitchells Hairstyling Academy-Goldsboro</t>
  </si>
  <si>
    <t>www.mitchells.edu</t>
  </si>
  <si>
    <t>Mitchells Hairstyling Academy-Greenville</t>
  </si>
  <si>
    <t>Mac Daniels Beauty School</t>
  </si>
  <si>
    <t>stevenpapageorgehairacademy.com</t>
  </si>
  <si>
    <t>Lake Technical Center</t>
  </si>
  <si>
    <t>www.laketech.org</t>
  </si>
  <si>
    <t>Life Chiropractic College West</t>
  </si>
  <si>
    <t>www.lifewest.edu</t>
  </si>
  <si>
    <t>Ogle School Hair Skin Nails-Ft Worth</t>
  </si>
  <si>
    <t>Ogle School Hair Skin Nails-Hurst</t>
  </si>
  <si>
    <t>Fredrick and Charles Beauty College</t>
  </si>
  <si>
    <t>www.fandcbeauty.com</t>
  </si>
  <si>
    <t>MGH Institute of Health Professions</t>
  </si>
  <si>
    <t>www.mghihp.edu</t>
  </si>
  <si>
    <t>Gemological Institute of America-Carlsbad</t>
  </si>
  <si>
    <t>www.gia.edu</t>
  </si>
  <si>
    <t>Union County Vocational Technical School</t>
  </si>
  <si>
    <t>www.ucvts.tec.nj.us/domain/11</t>
  </si>
  <si>
    <t>Cameron College</t>
  </si>
  <si>
    <t>www.cameroncollege.com</t>
  </si>
  <si>
    <t>Keystone Technical Institute</t>
  </si>
  <si>
    <t>www.kti.edu</t>
  </si>
  <si>
    <t>Boise Bible College</t>
  </si>
  <si>
    <t>www.boisebible.edu</t>
  </si>
  <si>
    <t>Atlantic Beauty &amp; Spa Academy LLC</t>
  </si>
  <si>
    <t>www.shorebeautyschool.com</t>
  </si>
  <si>
    <t>Antilles School of Technical Careers</t>
  </si>
  <si>
    <t>www.antillespr.com</t>
  </si>
  <si>
    <t>Erie 2 Chautauqua Cattaraugus BOCES-Practical Nursing Program</t>
  </si>
  <si>
    <t>www.e2ccb.org</t>
  </si>
  <si>
    <t>Academy of Hair Design-Pearl</t>
  </si>
  <si>
    <t>www.academyofhair.com</t>
  </si>
  <si>
    <t>Thanh Le College School of Cosmetology</t>
  </si>
  <si>
    <t>WWW.thanhlecollege.com</t>
  </si>
  <si>
    <t>Cankdeska Cikana Community College</t>
  </si>
  <si>
    <t>www.littlehoop.edu</t>
  </si>
  <si>
    <t>Professional Beauty School</t>
  </si>
  <si>
    <t>professionalbeautyschool.com</t>
  </si>
  <si>
    <t>Phillips Graduate Institute</t>
  </si>
  <si>
    <t>pgi.edu</t>
  </si>
  <si>
    <t>Everest College-Henderson</t>
  </si>
  <si>
    <t>www.everest.edu/campus/henderson</t>
  </si>
  <si>
    <t>Specs Howard School of Media Arts</t>
  </si>
  <si>
    <t>www.specshoward.edu</t>
  </si>
  <si>
    <t>Tennessee College of Applied Technology-Paris</t>
  </si>
  <si>
    <t>www.tcatparis.edu</t>
  </si>
  <si>
    <t>Minnesota School of Cosmetology-Woodbury Campus</t>
  </si>
  <si>
    <t>www.msccollege.edu</t>
  </si>
  <si>
    <t>Central State Beauty Academy</t>
  </si>
  <si>
    <t>www.csbaokc.com/</t>
  </si>
  <si>
    <t>Central Texas Beauty College-Round Rock</t>
  </si>
  <si>
    <t>www.centraltexasbeautycollege.com</t>
  </si>
  <si>
    <t>Anthem College-Maryland Heights</t>
  </si>
  <si>
    <t>Pioneer Career and Technology Center</t>
  </si>
  <si>
    <t>www.go2pioneer.com</t>
  </si>
  <si>
    <t>PJ's College of Cosmetology-Clarksville</t>
  </si>
  <si>
    <t>GOTOPJS.COM</t>
  </si>
  <si>
    <t>American Career College-Los Angeles</t>
  </si>
  <si>
    <t>americancareercollege.edu/</t>
  </si>
  <si>
    <t>Carlos F Daniels Area Vocational School</t>
  </si>
  <si>
    <t>www.de.gobierno.pr</t>
  </si>
  <si>
    <t>Henrico County-Saint Marys Hospital School of Practical Nursing</t>
  </si>
  <si>
    <t>Bastyr University</t>
  </si>
  <si>
    <t>www.bastyr.edu</t>
  </si>
  <si>
    <t>Berkeley City College</t>
  </si>
  <si>
    <t>www.berkeleycitycollege.edu/wp/</t>
  </si>
  <si>
    <t>United Tribes Technical College</t>
  </si>
  <si>
    <t>unitedtribestech.com</t>
  </si>
  <si>
    <t>Academy of Hair Design-Jackson</t>
  </si>
  <si>
    <t>Goodwin College</t>
  </si>
  <si>
    <t>www.goodwin.edu</t>
  </si>
  <si>
    <t>Howell Cheney Technical High School</t>
  </si>
  <si>
    <t>www.cttech.org/cheney</t>
  </si>
  <si>
    <t>Keene Beauty Academy</t>
  </si>
  <si>
    <t>WWW.KEENEBEAUTYACADEMY.edu</t>
  </si>
  <si>
    <t>Fortis College-Winter Park</t>
  </si>
  <si>
    <t>Warren County Career Center</t>
  </si>
  <si>
    <t>www.mywccc.org</t>
  </si>
  <si>
    <t>Ross Medical Education Center-Cincinnati</t>
  </si>
  <si>
    <t>New England School of Hair Design Inc</t>
  </si>
  <si>
    <t>www.neshd.org</t>
  </si>
  <si>
    <t>Milan Institute of Cosmetology-Amarillo</t>
  </si>
  <si>
    <t>www.milaninstitute.edu</t>
  </si>
  <si>
    <t>Cooper Health System Center for Allied Health Education</t>
  </si>
  <si>
    <t>www.cooperhealth.org</t>
  </si>
  <si>
    <t>Delta Beauty College</t>
  </si>
  <si>
    <t>deltabeautyschool.com</t>
  </si>
  <si>
    <t>Everest College-Springfield</t>
  </si>
  <si>
    <t>www.everest.edu/campus/springfield</t>
  </si>
  <si>
    <t>Eastern Oklahoma County Technology Center</t>
  </si>
  <si>
    <t>www.eoctech.edu</t>
  </si>
  <si>
    <t>Schuylkill Technology Center</t>
  </si>
  <si>
    <t>www.stcenters.org</t>
  </si>
  <si>
    <t>Trend Setters' Academy of Beauty Culture-Louisville</t>
  </si>
  <si>
    <t>www.trendsettersabc.com</t>
  </si>
  <si>
    <t>The Academy of Hair Design Six</t>
  </si>
  <si>
    <t>Fosters Cosmetology College</t>
  </si>
  <si>
    <t>www.fosters.edu</t>
  </si>
  <si>
    <t>Intellitec College-Colorado Springs</t>
  </si>
  <si>
    <t>www.IntelliTecCollege.edu</t>
  </si>
  <si>
    <t>Berks Technical Institute</t>
  </si>
  <si>
    <t>www.berks.edu</t>
  </si>
  <si>
    <t>New England Culinary Institute</t>
  </si>
  <si>
    <t>www.neci.edu</t>
  </si>
  <si>
    <t>Texas Vocational Schools Inc</t>
  </si>
  <si>
    <t>www.texasvocationalschools.com</t>
  </si>
  <si>
    <t>Knoxville Institute of Hair Design</t>
  </si>
  <si>
    <t>kihd.net</t>
  </si>
  <si>
    <t>Toni &amp; Guy Hairdressing Academy-Santa Monica</t>
  </si>
  <si>
    <t>toniguy.com/academy/santa_monica_beauty_school/default.aspx</t>
  </si>
  <si>
    <t>Broken Arrow Beauty College-Broken Arrow</t>
  </si>
  <si>
    <t>www.babeautycollege.com</t>
  </si>
  <si>
    <t>Arnolds Beauty School</t>
  </si>
  <si>
    <t>arnoldsbeautyschool.com</t>
  </si>
  <si>
    <t>Hays Academy of Hair Design</t>
  </si>
  <si>
    <t>www.haysacademy.com</t>
  </si>
  <si>
    <t>International Academy</t>
  </si>
  <si>
    <t>www.intl-academy.com</t>
  </si>
  <si>
    <t>Aveda Institute-Baton Rouge</t>
  </si>
  <si>
    <t>Avalon School of Cosmetology-Alameda</t>
  </si>
  <si>
    <t>avalon.edu</t>
  </si>
  <si>
    <t>Diesel Driving Academy-Shreveport</t>
  </si>
  <si>
    <t>www.dda.edu</t>
  </si>
  <si>
    <t>Summit Academy Opportunities Industrialization Center</t>
  </si>
  <si>
    <t>WWW.SAOIC.ORG</t>
  </si>
  <si>
    <t>National University College-Bayamon</t>
  </si>
  <si>
    <t>www.nuc.edu</t>
  </si>
  <si>
    <t>Huertas College</t>
  </si>
  <si>
    <t>www.huertas.edu</t>
  </si>
  <si>
    <t>Hair Professionals Academy of Cosmetology</t>
  </si>
  <si>
    <t>www.gbeautyinstitutes.com</t>
  </si>
  <si>
    <t>Everest Institute-San Antonio</t>
  </si>
  <si>
    <t>www.everest.edu/campus/san_antonio</t>
  </si>
  <si>
    <t>Hair Professionals School of Cosmetology</t>
  </si>
  <si>
    <t>www.hairpros.edu</t>
  </si>
  <si>
    <t>Yeshiva Ohr Elchonon Chabad West Coast Talmudical Seminary</t>
  </si>
  <si>
    <t>www.yoec.edu/</t>
  </si>
  <si>
    <t>Faust Institute of Cosmetology-Storm Lake</t>
  </si>
  <si>
    <t>www.faustinstitute.com</t>
  </si>
  <si>
    <t>Anthem College-Phoenix</t>
  </si>
  <si>
    <t>Lake Career and Technical Center</t>
  </si>
  <si>
    <t>camdentonschools.org</t>
  </si>
  <si>
    <t>Miami Valley Career Technology Center</t>
  </si>
  <si>
    <t>ae.mvctc.com</t>
  </si>
  <si>
    <t>Yeshiva Derech Chaim</t>
  </si>
  <si>
    <t>Capri Institute of Hair Design-Brick</t>
  </si>
  <si>
    <t>Windham Memorial Hospital-Radiologic Technology Program</t>
  </si>
  <si>
    <t>www.wcmh.org</t>
  </si>
  <si>
    <t>School of Health</t>
  </si>
  <si>
    <t>www.api.edu</t>
  </si>
  <si>
    <t>Central Christian College of the Bible</t>
  </si>
  <si>
    <t>www.cccb.edu</t>
  </si>
  <si>
    <t>Exposito School of Hair Design</t>
  </si>
  <si>
    <t>expositoschoolofhair.com</t>
  </si>
  <si>
    <t>Glenwood Beauty Academy</t>
  </si>
  <si>
    <t>glenwoodbeautyacademy.org</t>
  </si>
  <si>
    <t>Sofia University</t>
  </si>
  <si>
    <t>www.sofia.edu</t>
  </si>
  <si>
    <t>Stevensons Academy of Hair Design</t>
  </si>
  <si>
    <t>www.stevenson-academy.com</t>
  </si>
  <si>
    <t>Eastern Hills Academy of Hair Design</t>
  </si>
  <si>
    <t>www.schoolsofcosmetology.com</t>
  </si>
  <si>
    <t>Western Hills School of Beauty and Hair Design</t>
  </si>
  <si>
    <t>The Colorlab Academy of Hair</t>
  </si>
  <si>
    <t>thecolorlabacademy.com</t>
  </si>
  <si>
    <t>Pennsylvania College of Art and Design</t>
  </si>
  <si>
    <t>www.pcad.edu</t>
  </si>
  <si>
    <t>Ohio Hi Point Joint Vocational School District</t>
  </si>
  <si>
    <t>www.ohiohipoint.com</t>
  </si>
  <si>
    <t>Southeastern Bible College</t>
  </si>
  <si>
    <t>www.sebc.edu</t>
  </si>
  <si>
    <t>Buck's County School of Beauty Culture Inc</t>
  </si>
  <si>
    <t>www.bcsbc.com</t>
  </si>
  <si>
    <t>Life Pacific College</t>
  </si>
  <si>
    <t>www.lifepacific.edu</t>
  </si>
  <si>
    <t>AmeriTech College-Provo</t>
  </si>
  <si>
    <t>www.ameritech.edu</t>
  </si>
  <si>
    <t>Wisconsin School of Professional Psychology</t>
  </si>
  <si>
    <t>www.wspp.edu</t>
  </si>
  <si>
    <t>Eastern College of Health Vocations-Little Rock</t>
  </si>
  <si>
    <t>www.easterncollege.edu</t>
  </si>
  <si>
    <t>Columbiana County Career and Technical Center</t>
  </si>
  <si>
    <t>www.ccctc.k12.oh.us/</t>
  </si>
  <si>
    <t>Rockland County BOCES-Practical Nursing Program</t>
  </si>
  <si>
    <t>www.rocklandboces.org</t>
  </si>
  <si>
    <t>Reconstructionist Rabbinical College</t>
  </si>
  <si>
    <t>www.rrc.edu</t>
  </si>
  <si>
    <t>La James International College-Johnston</t>
  </si>
  <si>
    <t>Conway School of Landscape Design</t>
  </si>
  <si>
    <t>www.csld.edu</t>
  </si>
  <si>
    <t>Jenny Lea Academy of Cosmetology and Aesthetics</t>
  </si>
  <si>
    <t>www.jennyleaacademy.com</t>
  </si>
  <si>
    <t>Concorde Career Institute-Miramar</t>
  </si>
  <si>
    <t>Cabell County Career Technology Center</t>
  </si>
  <si>
    <t>boe.cabe.k12.wv.us/ctc</t>
  </si>
  <si>
    <t>Paul Mitchell the School-Knoxville</t>
  </si>
  <si>
    <t>knoxville.paulmitchell.edu</t>
  </si>
  <si>
    <t>Mr Leon's School of Hair Design-Moscow</t>
  </si>
  <si>
    <t>mrleons.com</t>
  </si>
  <si>
    <t>Modern Welding School</t>
  </si>
  <si>
    <t>www.modernwelding.com</t>
  </si>
  <si>
    <t>Hanover Public School District Practical Nursing Program</t>
  </si>
  <si>
    <t>www.hpsd.k12.pa.us/?q=node/2193</t>
  </si>
  <si>
    <t>Westminster Theological Seminary in California</t>
  </si>
  <si>
    <t>www.wscal.edu</t>
  </si>
  <si>
    <t>Community College of Aurora</t>
  </si>
  <si>
    <t>www.ccaurora.edu</t>
  </si>
  <si>
    <t>Sisseton Wahpeton College</t>
  </si>
  <si>
    <t>www.swc.tc</t>
  </si>
  <si>
    <t>South Coast College</t>
  </si>
  <si>
    <t>SOUTHCOASTCOLLEGE.COM</t>
  </si>
  <si>
    <t>House of Heavilin Beauty College-Blue Springs</t>
  </si>
  <si>
    <t>Santa Fe Community College</t>
  </si>
  <si>
    <t>www.sfcc.edu</t>
  </si>
  <si>
    <t>Mr Wayne's School of Unisex Hair Design</t>
  </si>
  <si>
    <t>www.misterwaynes.com</t>
  </si>
  <si>
    <t>Southwest Florida College</t>
  </si>
  <si>
    <t>www.swfc.edu</t>
  </si>
  <si>
    <t>Cortiva Institute-Florida</t>
  </si>
  <si>
    <t>www.cortiva.com</t>
  </si>
  <si>
    <t>Charles of Italy Beauty College</t>
  </si>
  <si>
    <t>www.charlesofitaly.edu</t>
  </si>
  <si>
    <t>Mid-Atlantic Christian University</t>
  </si>
  <si>
    <t>www.macuniversity.edu</t>
  </si>
  <si>
    <t>High Plains Technology Center</t>
  </si>
  <si>
    <t>www.hptc.net</t>
  </si>
  <si>
    <t>Alhambra Beauty College</t>
  </si>
  <si>
    <t>alhambrabeauty.edu/</t>
  </si>
  <si>
    <t>Lenape Technical School Practical Nursing Program</t>
  </si>
  <si>
    <t>www.lenapepnp.net</t>
  </si>
  <si>
    <t>Beauty Schools of America-Hialeah</t>
  </si>
  <si>
    <t>www.bsa.edu/about-us/locations#Hialeah</t>
  </si>
  <si>
    <t>New Tyler Barber College Inc</t>
  </si>
  <si>
    <t>newtylerbarbercollege.com</t>
  </si>
  <si>
    <t>Interactive College of Technology-Chamblee</t>
  </si>
  <si>
    <t>www.ict.edu</t>
  </si>
  <si>
    <t>Paul Mitchell the School-Huntsville</t>
  </si>
  <si>
    <t>www.pmtshuntsville.com</t>
  </si>
  <si>
    <t>Hilltop Beauty School</t>
  </si>
  <si>
    <t>www.hilltopbeautyschool.com</t>
  </si>
  <si>
    <t>The Creative Circus</t>
  </si>
  <si>
    <t>www.creativecircus.edu</t>
  </si>
  <si>
    <t>Bayshire Academy of Beauty Craft Inc</t>
  </si>
  <si>
    <t>www.bayshirebeautyacademy.edu</t>
  </si>
  <si>
    <t>University of Cosmetology Arts &amp; Sciences-McAllen</t>
  </si>
  <si>
    <t>www.ucastx.com</t>
  </si>
  <si>
    <t>Little Big Horn College</t>
  </si>
  <si>
    <t>www.lbhc.edu/</t>
  </si>
  <si>
    <t>La Belle Beauty School</t>
  </si>
  <si>
    <t>labellebeauty.net</t>
  </si>
  <si>
    <t>Marsha Kay Beauty College</t>
  </si>
  <si>
    <t>marshakaybeautycollege.com</t>
  </si>
  <si>
    <t>National Tractor Trailer School Inc-Liverpool</t>
  </si>
  <si>
    <t>www.ntts.edu</t>
  </si>
  <si>
    <t>Raphael's School of Beauty Culture Inc-Niles</t>
  </si>
  <si>
    <t>www.raphaelsbeautyschool.com</t>
  </si>
  <si>
    <t>Gwinnett Technical College</t>
  </si>
  <si>
    <t>www.GwinnettTech.edu</t>
  </si>
  <si>
    <t>American Hair Academy</t>
  </si>
  <si>
    <t>americanhairacademy.com</t>
  </si>
  <si>
    <t>Columbia Area Career Center</t>
  </si>
  <si>
    <t>www.career-center.org</t>
  </si>
  <si>
    <t>Pace Institute</t>
  </si>
  <si>
    <t>www.paceinstitute.edu</t>
  </si>
  <si>
    <t>Consolidated School of Business-York</t>
  </si>
  <si>
    <t>www.csb.edu</t>
  </si>
  <si>
    <t>Jolie Hair and Beauty Academy-Wilkes-Barre</t>
  </si>
  <si>
    <t>Kaplan Career Institute-Franklin Mills</t>
  </si>
  <si>
    <t>www.kaplancareerinstitute.com/franklin-mills-pa/</t>
  </si>
  <si>
    <t>Altoona Beauty School Inc</t>
  </si>
  <si>
    <t>WWW.ALTOONABEAUTYSCHOOL.COM</t>
  </si>
  <si>
    <t>The Art Institute of Seattle</t>
  </si>
  <si>
    <t>www.ais.edu</t>
  </si>
  <si>
    <t>Lansdale School of Cosmetology Inc</t>
  </si>
  <si>
    <t>www.lansdalebeauty.com</t>
  </si>
  <si>
    <t>Advanced Technical Centers</t>
  </si>
  <si>
    <t>www.advancedtechnicalcenters.com</t>
  </si>
  <si>
    <t>Volunteer Beauty Academy-Madison</t>
  </si>
  <si>
    <t>www.volunteerbeauty.com</t>
  </si>
  <si>
    <t>Volunteer Beauty Academy-Dyersburg</t>
  </si>
  <si>
    <t>Capitol City Careers</t>
  </si>
  <si>
    <t>WWW.CAPCITYCAREERS.COM</t>
  </si>
  <si>
    <t>Institute of Audio Research</t>
  </si>
  <si>
    <t>audioschool.com</t>
  </si>
  <si>
    <t>Everest College-Phoenix</t>
  </si>
  <si>
    <t>www.everestcollegephoenix.edu</t>
  </si>
  <si>
    <t>Cannella School of Hair Design-Elgin</t>
  </si>
  <si>
    <t>National Academy of Beauty Arts-Farmington</t>
  </si>
  <si>
    <t>nabacollege.com</t>
  </si>
  <si>
    <t>Prince Institute-Southeast</t>
  </si>
  <si>
    <t>princeinstitute.edu</t>
  </si>
  <si>
    <t>Yale-New Haven Hospital Dietetic Internship</t>
  </si>
  <si>
    <t>www.ynhh.org</t>
  </si>
  <si>
    <t>Charlotte Technical Center</t>
  </si>
  <si>
    <t>www.yourcharlotteschools.net/ctc</t>
  </si>
  <si>
    <t>Oehrlein School of Cosmetology</t>
  </si>
  <si>
    <t>oehrleinschool.com</t>
  </si>
  <si>
    <t>Automeca Technical College-Bayamon</t>
  </si>
  <si>
    <t>www.automeca.com</t>
  </si>
  <si>
    <t>Headlines Academy Inc</t>
  </si>
  <si>
    <t>www.headlinesacademy.com</t>
  </si>
  <si>
    <t>Design Institute of San Diego</t>
  </si>
  <si>
    <t>WWW.DISD.EDU</t>
  </si>
  <si>
    <t>Headquarters Academy of Hair Design Inc</t>
  </si>
  <si>
    <t>www.hqacademyofhair.com/</t>
  </si>
  <si>
    <t>Everest College-Salt Lake City</t>
  </si>
  <si>
    <t>www.everest.edu/campus/salt_lake_city</t>
  </si>
  <si>
    <t>Trinity Episcopal School for Ministry</t>
  </si>
  <si>
    <t>www.tsm.edu</t>
  </si>
  <si>
    <t>W F Kaynor Technical High School</t>
  </si>
  <si>
    <t>cttech.org/kaynor</t>
  </si>
  <si>
    <t>Everest College-Bremerton</t>
  </si>
  <si>
    <t>www.everest.edu/campus/bremerton</t>
  </si>
  <si>
    <t>Withlacoochee Technical Institute</t>
  </si>
  <si>
    <t>www.wtionline.cc</t>
  </si>
  <si>
    <t>Turtle Mountain Community College</t>
  </si>
  <si>
    <t>www.tm.edu</t>
  </si>
  <si>
    <t>Prism Career Institute-Upper Darby</t>
  </si>
  <si>
    <t>www.pjaschool.com</t>
  </si>
  <si>
    <t>Ohio Valley College of Technology</t>
  </si>
  <si>
    <t>ovct.edu</t>
  </si>
  <si>
    <t>J Everett Light Career Center</t>
  </si>
  <si>
    <t>www.jelcc.com</t>
  </si>
  <si>
    <t>Mississippi College of Beauty Culture</t>
  </si>
  <si>
    <t>hatfieldsinc.com</t>
  </si>
  <si>
    <t>American Educational College</t>
  </si>
  <si>
    <t>www.amedcopr.com</t>
  </si>
  <si>
    <t>Missouri Tech</t>
  </si>
  <si>
    <t>www.motech.edu</t>
  </si>
  <si>
    <t>Platt College-San Diego</t>
  </si>
  <si>
    <t>www.platt.edu</t>
  </si>
  <si>
    <t>YTI Career Institute-Capital Region</t>
  </si>
  <si>
    <t>Tri-Rivers Career Center</t>
  </si>
  <si>
    <t>www.tririvers.com</t>
  </si>
  <si>
    <t>PJ's College of Cosmetology-Richmond</t>
  </si>
  <si>
    <t>Parker University</t>
  </si>
  <si>
    <t>www.parker.edu</t>
  </si>
  <si>
    <t>Florida Career College-Miami</t>
  </si>
  <si>
    <t>www.careercollege.edu</t>
  </si>
  <si>
    <t>Venango County Area Vocational Technical School</t>
  </si>
  <si>
    <t>www.vtc1.org</t>
  </si>
  <si>
    <t>Kaplan College-Modesto</t>
  </si>
  <si>
    <t>www.kaplancollege.com/modesto-ca/</t>
  </si>
  <si>
    <t>Professional Business College</t>
  </si>
  <si>
    <t>www.pbcny.edu</t>
  </si>
  <si>
    <t>Fort Worth Beauty School</t>
  </si>
  <si>
    <t>ftwbeautyschool.com</t>
  </si>
  <si>
    <t>Platt College-Tulsa</t>
  </si>
  <si>
    <t>www.plattcolleges.edu</t>
  </si>
  <si>
    <t>Iowa School of Beauty-Ottumwa</t>
  </si>
  <si>
    <t>George Stone Technical Center</t>
  </si>
  <si>
    <t>www.georgestonecenter.com</t>
  </si>
  <si>
    <t>Masters of Cosmetology College</t>
  </si>
  <si>
    <t>www.mastersofcosmetology.com</t>
  </si>
  <si>
    <t>American College of Hair Design Inc</t>
  </si>
  <si>
    <t>www.americancollegeofhairdesign.com</t>
  </si>
  <si>
    <t>Clovis Adult Education</t>
  </si>
  <si>
    <t>www.clovisadultschool.com</t>
  </si>
  <si>
    <t>Lancaster County Career and Technology Center</t>
  </si>
  <si>
    <t>www.lcctc.org</t>
  </si>
  <si>
    <t>Paul Mitchell the School-Portland</t>
  </si>
  <si>
    <t>portland.paulmitchell.edu:</t>
  </si>
  <si>
    <t>American School of Technology</t>
  </si>
  <si>
    <t>www.ast.edu</t>
  </si>
  <si>
    <t>Adult and Continuing Education-BCTS</t>
  </si>
  <si>
    <t>www.Bergen.org</t>
  </si>
  <si>
    <t>Texas School of Business-North Campus</t>
  </si>
  <si>
    <t>www.tsb.edu/houston-tx/</t>
  </si>
  <si>
    <t>La James International College-East Moline</t>
  </si>
  <si>
    <t>Cass Career Center</t>
  </si>
  <si>
    <t>harrisonvilleschools.org</t>
  </si>
  <si>
    <t>Westwood College-O'Hare Airport</t>
  </si>
  <si>
    <t>The School of Hairstyling</t>
  </si>
  <si>
    <t>www.theschoolofhairstyling.com</t>
  </si>
  <si>
    <t>Schiller International University</t>
  </si>
  <si>
    <t>www.schiller.edu</t>
  </si>
  <si>
    <t>Empire Beauty School-Peekskill</t>
  </si>
  <si>
    <t>Northeast Texas Community College</t>
  </si>
  <si>
    <t>www.ntcc.edu</t>
  </si>
  <si>
    <t>Toledo Academy of Beauty Culture-East</t>
  </si>
  <si>
    <t>toledoacademyofbeauty.com</t>
  </si>
  <si>
    <t>Miami Lakes Educational Center</t>
  </si>
  <si>
    <t>mlec.dadeschools.net</t>
  </si>
  <si>
    <t>Connecticut Center for Massage Therapy-Newington</t>
  </si>
  <si>
    <t>www.ccmt.edu/programs.html</t>
  </si>
  <si>
    <t>Maranatha Baptist University</t>
  </si>
  <si>
    <t>www.mbbc.edu</t>
  </si>
  <si>
    <t>Concept College of Cosmetology</t>
  </si>
  <si>
    <t>conceptcollege.com</t>
  </si>
  <si>
    <t>American Institute of Technology</t>
  </si>
  <si>
    <t>www.ait-schools.com</t>
  </si>
  <si>
    <t>KD College Conservatory of Film and Dramatic Arts</t>
  </si>
  <si>
    <t>www.KDSTUDIO.COM</t>
  </si>
  <si>
    <t>Lake Forest Graduate School of Management</t>
  </si>
  <si>
    <t>www.LakeForestMBA.edu</t>
  </si>
  <si>
    <t>Toni &amp; Guy Hairdressing Academy-Coeur D Alene</t>
  </si>
  <si>
    <t>toniguy.com/academy/coeur-dalene/default.aspx</t>
  </si>
  <si>
    <t>Houston Graduate School of Theology</t>
  </si>
  <si>
    <t>www.hgst.edu</t>
  </si>
  <si>
    <t>Magnolia College of Cosmetology</t>
  </si>
  <si>
    <t>www.magnoliacollegeofcosmetology.com</t>
  </si>
  <si>
    <t>Tidewater Tech-Trades</t>
  </si>
  <si>
    <t>www.tidewatertechtrades.edu</t>
  </si>
  <si>
    <t>Westside Tech</t>
  </si>
  <si>
    <t>www.ocpstechcenters.net/WestsideTech/Pages/default.aspx</t>
  </si>
  <si>
    <t>Toni &amp; Guy Hairdressing Academy-Atlanta</t>
  </si>
  <si>
    <t>toniguy.com</t>
  </si>
  <si>
    <t>Biblical Theological Seminary</t>
  </si>
  <si>
    <t>www.biblical.edu</t>
  </si>
  <si>
    <t>Professional's Choice Hair Design Academy</t>
  </si>
  <si>
    <t>www.pchairdesign.com</t>
  </si>
  <si>
    <t>Pat Wilson's Beauty College</t>
  </si>
  <si>
    <t>patwilsonsbeautycollege.org</t>
  </si>
  <si>
    <t>Allstate Hairstyling &amp; Barber College</t>
  </si>
  <si>
    <t>www.allstatehairstyling.com</t>
  </si>
  <si>
    <t>Michigan College of Beauty-Monroe</t>
  </si>
  <si>
    <t>MichiganCollegeBeauty.com</t>
  </si>
  <si>
    <t>Key College</t>
  </si>
  <si>
    <t>www.keycollege.edu</t>
  </si>
  <si>
    <t>La Baron Hairdressing Academy-New Bedford</t>
  </si>
  <si>
    <t>labarononline.com</t>
  </si>
  <si>
    <t>La Baron Hairdressing Academy-Brockton</t>
  </si>
  <si>
    <t>www.labarononline.com</t>
  </si>
  <si>
    <t>University of Cosmetology Arts &amp; Sciences-San Antonio Perrin</t>
  </si>
  <si>
    <t>Kaplan Career Institute-Nashville</t>
  </si>
  <si>
    <t>www.kaplancareerinstitute.com/nashville-tn/</t>
  </si>
  <si>
    <t>Fortis Institute-Cookeville</t>
  </si>
  <si>
    <t>Interface College-Spokane</t>
  </si>
  <si>
    <t>www.Interface.edu</t>
  </si>
  <si>
    <t>Meridian College</t>
  </si>
  <si>
    <t>www.meridian.edu</t>
  </si>
  <si>
    <t>Sunstate Academy</t>
  </si>
  <si>
    <t>www.sunstate.edu</t>
  </si>
  <si>
    <t>Pineville Beauty School</t>
  </si>
  <si>
    <t>www.pinevillebeauty.com</t>
  </si>
  <si>
    <t>Moler-Pickens Beauty Academy</t>
  </si>
  <si>
    <t>molerhollywood.com</t>
  </si>
  <si>
    <t>Emmaus Bible College</t>
  </si>
  <si>
    <t>www.emmaus.edu</t>
  </si>
  <si>
    <t>Florida Institute of Ultrasound Inc</t>
  </si>
  <si>
    <t>www.fiuonline.net</t>
  </si>
  <si>
    <t>Pioneer Pacific College</t>
  </si>
  <si>
    <t>www.pioneerpacific.edu</t>
  </si>
  <si>
    <t>Lebanon County Area Vocational Technical School</t>
  </si>
  <si>
    <t>www.lcctc.k12.pa.us</t>
  </si>
  <si>
    <t>Laguna College of Art and Design</t>
  </si>
  <si>
    <t>www.lcad.edu</t>
  </si>
  <si>
    <t>Pennsylvania Gunsmith School</t>
  </si>
  <si>
    <t>www.pagunsmith.edu</t>
  </si>
  <si>
    <t>Jefferson Regional Medical Center School of Nursing</t>
  </si>
  <si>
    <t>www.jrmc.org</t>
  </si>
  <si>
    <t>Iowa School of Beauty-Marshalltown</t>
  </si>
  <si>
    <t>Maryland Beauty Academy of Essex</t>
  </si>
  <si>
    <t>www.baltimorestudio.com</t>
  </si>
  <si>
    <t>Baptist Missionary Association Theological Seminary</t>
  </si>
  <si>
    <t>www.bmats.edu</t>
  </si>
  <si>
    <t>Interactive Learning Systems-Pasadena</t>
  </si>
  <si>
    <t>ict.edu/pasadena-colleges-in-pasadena-tx/</t>
  </si>
  <si>
    <t>Northwest Hair Academy</t>
  </si>
  <si>
    <t>www.northwesthairacademy.edu</t>
  </si>
  <si>
    <t>Hair Professionals Career College</t>
  </si>
  <si>
    <t>CET-Sobrato</t>
  </si>
  <si>
    <t>cetweb.org</t>
  </si>
  <si>
    <t>Hair Academy Inc-New Carrollton</t>
  </si>
  <si>
    <t>www.HairAcademyMD.com</t>
  </si>
  <si>
    <t>Empire Beauty School-Cincinnati</t>
  </si>
  <si>
    <t>Centura College-Virginia Beach</t>
  </si>
  <si>
    <t>www.centura.edu/VA_Beach/default.aspx</t>
  </si>
  <si>
    <t>Universidad Teologica del Caribe</t>
  </si>
  <si>
    <t>www.utcpr.edu</t>
  </si>
  <si>
    <t>Volunteer Beauty Academy-Nashville</t>
  </si>
  <si>
    <t>Knox County Career Center</t>
  </si>
  <si>
    <t>www.adultedkccc.org</t>
  </si>
  <si>
    <t>Cuyahoga Valley Career Center</t>
  </si>
  <si>
    <t>www.cvccworks.edu/</t>
  </si>
  <si>
    <t>PJ's College of Cosmetology-Bowling Green</t>
  </si>
  <si>
    <t>Bancroft School of Massage Therapy</t>
  </si>
  <si>
    <t>www.bancroftsmt.com</t>
  </si>
  <si>
    <t>Professional Skills Institute</t>
  </si>
  <si>
    <t>www.proskills.edu</t>
  </si>
  <si>
    <t>College of Hair Design Careers</t>
  </si>
  <si>
    <t>www.collegeofhairdesigncareers.com</t>
  </si>
  <si>
    <t>Cloyd's Barber School 2 Inc</t>
  </si>
  <si>
    <t>cloydsbarberschool.com</t>
  </si>
  <si>
    <t>Bay State School of Technology</t>
  </si>
  <si>
    <t>www.baystatetech.org</t>
  </si>
  <si>
    <t>Fort Pierce Beauty Academy</t>
  </si>
  <si>
    <t>fpbeauty.com</t>
  </si>
  <si>
    <t>Glendale Career College</t>
  </si>
  <si>
    <t>www.success.edu</t>
  </si>
  <si>
    <t>Charzanne Beauty College</t>
  </si>
  <si>
    <t>charzannebeautycollege.com</t>
  </si>
  <si>
    <t>Marinello Schools of Beauty-San Francisco</t>
  </si>
  <si>
    <t>Rob Roy Academy-New Bedford</t>
  </si>
  <si>
    <t>Rogers Academy of Hair Design</t>
  </si>
  <si>
    <t>rogershairacademy.com</t>
  </si>
  <si>
    <t>Ross Medical Education Center-Brighton</t>
  </si>
  <si>
    <t>Southern Institute of Cosmetology</t>
  </si>
  <si>
    <t>sicbeautyschool.com</t>
  </si>
  <si>
    <t>St Louis College of Health Careers-St Louis</t>
  </si>
  <si>
    <t>www.slchc.com</t>
  </si>
  <si>
    <t>Humacao Community College</t>
  </si>
  <si>
    <t>www.hccpr.edu</t>
  </si>
  <si>
    <t>La Baron Hairdressing Academy-Overland Park</t>
  </si>
  <si>
    <t>Paul Mitchell the School-Lexington</t>
  </si>
  <si>
    <t>school.paulmitchell.edu/lexington-ky/</t>
  </si>
  <si>
    <t>Fortis College-Mobile</t>
  </si>
  <si>
    <t>Kenneth Shuler School of Cosmetology and Nails-Columbia</t>
  </si>
  <si>
    <t>Palo Alto College</t>
  </si>
  <si>
    <t>www.alamo.edu/pac/</t>
  </si>
  <si>
    <t>Career Academy of Hair Design</t>
  </si>
  <si>
    <t>www.beautynwa.com</t>
  </si>
  <si>
    <t>The Academy of Radio and TV Broadcasting</t>
  </si>
  <si>
    <t>WWW.ARBRADIO.COM</t>
  </si>
  <si>
    <t>Fortis College-Norfolk</t>
  </si>
  <si>
    <t>www.fortisedu.info/cig-vabeach.php</t>
  </si>
  <si>
    <t>Fort Peck Community College</t>
  </si>
  <si>
    <t>www.fpcc.edu</t>
  </si>
  <si>
    <t>Bellus Academy-Poway</t>
  </si>
  <si>
    <t>Institute of Beauty Careers</t>
  </si>
  <si>
    <t>www.ibcbelleza.com</t>
  </si>
  <si>
    <t>Montgomery Beauty School</t>
  </si>
  <si>
    <t>www.MontgomeryBeautySchool.com</t>
  </si>
  <si>
    <t>Roseburg Beauty College</t>
  </si>
  <si>
    <t>roseburgbeautycollege.com</t>
  </si>
  <si>
    <t>Wyotech-Daytona</t>
  </si>
  <si>
    <t>www.wyotech.com</t>
  </si>
  <si>
    <t>Ogden-Weber Applied Technology College</t>
  </si>
  <si>
    <t>www.owatc.edu</t>
  </si>
  <si>
    <t>New England School of Communications</t>
  </si>
  <si>
    <t>www.nescom.edu</t>
  </si>
  <si>
    <t>Mid-South Community College</t>
  </si>
  <si>
    <t>www.midsouthcc.edu</t>
  </si>
  <si>
    <t>Lamar State College-Port Arthur</t>
  </si>
  <si>
    <t>www.lamarpa.edu</t>
  </si>
  <si>
    <t>Headmasters School of Hair Design</t>
  </si>
  <si>
    <t>www.headmasters.edu</t>
  </si>
  <si>
    <t>Alvareitas College of Cosmetology-Godfrey</t>
  </si>
  <si>
    <t>Western Area Career and Technology Center</t>
  </si>
  <si>
    <t>www.wactc.net</t>
  </si>
  <si>
    <t>Indiana County Technology Center</t>
  </si>
  <si>
    <t>www.ictc.edu</t>
  </si>
  <si>
    <t>Yeshiva and Kollel Harbotzas Torah</t>
  </si>
  <si>
    <t>Knox Beauty College</t>
  </si>
  <si>
    <t>www.kbc.edu</t>
  </si>
  <si>
    <t>Willoughby-Eastlake School of Practical Nursing</t>
  </si>
  <si>
    <t>www.weschools.org/nursing</t>
  </si>
  <si>
    <t>Paul Mitchell the School-Louisville</t>
  </si>
  <si>
    <t>Kaplan College-Sacramento</t>
  </si>
  <si>
    <t>www.kaplancollege.com/sacramento-ca/</t>
  </si>
  <si>
    <t>Le Cordon Bleu College of Culinary Arts-Chicago</t>
  </si>
  <si>
    <t>www.chefs.edu/chicago</t>
  </si>
  <si>
    <t>Cloyd's Beauty School 3 Inc</t>
  </si>
  <si>
    <t>Polaris Career Center</t>
  </si>
  <si>
    <t>www.polaris.edu</t>
  </si>
  <si>
    <t>Northern Tier Career Center</t>
  </si>
  <si>
    <t>www.ntccschool.org</t>
  </si>
  <si>
    <t>Scioto County Career Technical Center</t>
  </si>
  <si>
    <t>www.sciototech.org/adult/</t>
  </si>
  <si>
    <t>Charleston Cosmetology Institute</t>
  </si>
  <si>
    <t>www.charlestoncosmetology.com</t>
  </si>
  <si>
    <t>Navajo Technical University</t>
  </si>
  <si>
    <t>www.navajotech.edu</t>
  </si>
  <si>
    <t>Paul Mitchell the School-Houston</t>
  </si>
  <si>
    <t>houston.paulmitchell.edu/</t>
  </si>
  <si>
    <t>Thomas Aquinas College</t>
  </si>
  <si>
    <t>www.thomasaquinas.edu</t>
  </si>
  <si>
    <t>Lamar State College-Orange</t>
  </si>
  <si>
    <t>www.lsco.edu</t>
  </si>
  <si>
    <t>Bon Secours St Mary's Hospital School of Medical Imaging</t>
  </si>
  <si>
    <t>www.bonsecours.com/somi/index.asp</t>
  </si>
  <si>
    <t>Stage One-The Hair School</t>
  </si>
  <si>
    <t>www.stageoneinc.com</t>
  </si>
  <si>
    <t>Shasta Bible College and Graduate School</t>
  </si>
  <si>
    <t>www.shasta.edu</t>
  </si>
  <si>
    <t>Provo College</t>
  </si>
  <si>
    <t>www.provocollege.edu</t>
  </si>
  <si>
    <t>The Landing School</t>
  </si>
  <si>
    <t>www.landingschool.edu</t>
  </si>
  <si>
    <t>Collin County Community College District</t>
  </si>
  <si>
    <t>www.collin.edu</t>
  </si>
  <si>
    <t>Michigan Barber School Inc</t>
  </si>
  <si>
    <t>michiganbarberschool.org</t>
  </si>
  <si>
    <t>Concorde Career Colleges</t>
  </si>
  <si>
    <t>Universal Technical Institute of Texas Inc.</t>
  </si>
  <si>
    <t>Full Sail University</t>
  </si>
  <si>
    <t>www.fullsail.edu</t>
  </si>
  <si>
    <t>Mercer County Career Center</t>
  </si>
  <si>
    <t>www.mccc.tec.pa.us</t>
  </si>
  <si>
    <t>Austin Graduate School of Theology</t>
  </si>
  <si>
    <t>www.austingrad.edu</t>
  </si>
  <si>
    <t>Arthur's Beauty College Inc-Fort Smith</t>
  </si>
  <si>
    <t>www.arthursbeautycollege.com</t>
  </si>
  <si>
    <t>Yeshiva Gedolah of Greater Detroit</t>
  </si>
  <si>
    <t>Medical College of Wisconsin</t>
  </si>
  <si>
    <t>www.mcw.edu</t>
  </si>
  <si>
    <t>Northeast Ohio Medical University</t>
  </si>
  <si>
    <t>www.neomed.edu/</t>
  </si>
  <si>
    <t>University of Puerto Rico-Medical Sciences</t>
  </si>
  <si>
    <t>www.rcm.upr.edu</t>
  </si>
  <si>
    <t>Morehouse School of Medicine</t>
  </si>
  <si>
    <t>www.msm.edu</t>
  </si>
  <si>
    <t>Ponce School of Medicine and Health Sciences</t>
  </si>
  <si>
    <t>www.psm.edu</t>
  </si>
  <si>
    <t>Western University of Health Sciences</t>
  </si>
  <si>
    <t>www.westernu.edu</t>
  </si>
  <si>
    <t>Hair Fashions By Kaye Beauty College-Indianapolis</t>
  </si>
  <si>
    <t>www.kayescastleton.com</t>
  </si>
  <si>
    <t>Hair Fashions By Kaye Beauty College-Noblesville</t>
  </si>
  <si>
    <t>www.kayesbeautycollege.com</t>
  </si>
  <si>
    <t>West Michigan College of Barbering and Beauty</t>
  </si>
  <si>
    <t>westmichigancollegeofbarberingandbeauty.com</t>
  </si>
  <si>
    <t>Beckfield College-Florence</t>
  </si>
  <si>
    <t>www.beckfield.edu</t>
  </si>
  <si>
    <t>Spanish-American Institute</t>
  </si>
  <si>
    <t>www.sai2000.org</t>
  </si>
  <si>
    <t>Southwest University of Visual Arts-Tucson</t>
  </si>
  <si>
    <t>www.suva.edu</t>
  </si>
  <si>
    <t>Cortiva Institute-Boston</t>
  </si>
  <si>
    <t>Eastern Center for Arts and Technology</t>
  </si>
  <si>
    <t>www.eastech.org</t>
  </si>
  <si>
    <t>Gill-Tech Academy of Hair Design</t>
  </si>
  <si>
    <t>www.gill-tech.com</t>
  </si>
  <si>
    <t>Baltimore Studio of Hair Design</t>
  </si>
  <si>
    <t>CRU Institute</t>
  </si>
  <si>
    <t>www.cruinstitute.com</t>
  </si>
  <si>
    <t>Robert Paul Academy of Cosmetology Arts &amp; Sciences</t>
  </si>
  <si>
    <t>www.robertpaulacademy.com</t>
  </si>
  <si>
    <t>Maryland Beauty Academy of Reisterstown</t>
  </si>
  <si>
    <t>All-State Career School-Lester</t>
  </si>
  <si>
    <t>www.allstatecareer.edu</t>
  </si>
  <si>
    <t>Milan Institute-Visalia</t>
  </si>
  <si>
    <t>Clinton Technical School</t>
  </si>
  <si>
    <t>clinton.k12.mo.us</t>
  </si>
  <si>
    <t>Greene County Vocational School District</t>
  </si>
  <si>
    <t>www.greeneccc.com</t>
  </si>
  <si>
    <t>G Skin &amp; Beauty Institute</t>
  </si>
  <si>
    <t>Academy of Cosmetology</t>
  </si>
  <si>
    <t>FLORIDACOSMETOLOGYSCHOOLS.COM</t>
  </si>
  <si>
    <t>San Joaquin College of Law</t>
  </si>
  <si>
    <t>www.sjcl.edu</t>
  </si>
  <si>
    <t>Mid Florida Tech</t>
  </si>
  <si>
    <t>www.ocpstechcenters.net/MidFloridaTech</t>
  </si>
  <si>
    <t>Creations College of Cosmetology</t>
  </si>
  <si>
    <t>www.creationscosmetology.com</t>
  </si>
  <si>
    <t>Serbias Technical College</t>
  </si>
  <si>
    <t>www.serbiastechnicalcollege.com</t>
  </si>
  <si>
    <t>United Education Institute</t>
  </si>
  <si>
    <t>http://www.uei.edu/</t>
  </si>
  <si>
    <t>Amridge University</t>
  </si>
  <si>
    <t>www.amridgeuniversity.edu</t>
  </si>
  <si>
    <t>Warren County Community College</t>
  </si>
  <si>
    <t>www.warren.edu</t>
  </si>
  <si>
    <t>Walden University</t>
  </si>
  <si>
    <t>www.waldenu.edu</t>
  </si>
  <si>
    <t>Institucion Chaviano de Mayaguez</t>
  </si>
  <si>
    <t>www.mayaguezinstituteoftechnology.net</t>
  </si>
  <si>
    <t>Winter Park Tech</t>
  </si>
  <si>
    <t>www.wpt.ocps.net</t>
  </si>
  <si>
    <t>Beauty Academy</t>
  </si>
  <si>
    <t>www.beautyacademywenatchee.com</t>
  </si>
  <si>
    <t>Atlantic University College</t>
  </si>
  <si>
    <t>www.atlanticu.edu</t>
  </si>
  <si>
    <t>Yeshiva Karlin Stolin</t>
  </si>
  <si>
    <t>Sh'or Yoshuv Rabbinical College</t>
  </si>
  <si>
    <t>www.shoryoshuv.org/</t>
  </si>
  <si>
    <t>Associated Beth Rivkah Schools</t>
  </si>
  <si>
    <t>dhl.bethrivkah.edu/</t>
  </si>
  <si>
    <t>Yeshivat Mikdash Melech</t>
  </si>
  <si>
    <t>www.mikdashmelech.net/</t>
  </si>
  <si>
    <t>Southeast Community College Area</t>
  </si>
  <si>
    <t>www.southeast.edu</t>
  </si>
  <si>
    <t>Talmudic College of Florida</t>
  </si>
  <si>
    <t>www.talmudicu.edu</t>
  </si>
  <si>
    <t>Beauty Technical College Inc</t>
  </si>
  <si>
    <t>www.beautytechnicalcollege.com</t>
  </si>
  <si>
    <t>Blackfeet Community College</t>
  </si>
  <si>
    <t>bfcc.edu</t>
  </si>
  <si>
    <t>Southwestern Indian Polytechnic Institute</t>
  </si>
  <si>
    <t>www.sipi.edu</t>
  </si>
  <si>
    <t>Joffrey Ballet School</t>
  </si>
  <si>
    <t>www.joffreyballetschool.com</t>
  </si>
  <si>
    <t>Ridge Career Center</t>
  </si>
  <si>
    <t>www.ridge.edu/</t>
  </si>
  <si>
    <t>Orlando Tech</t>
  </si>
  <si>
    <t>www.orlandotech.ocps.net</t>
  </si>
  <si>
    <t>MarJon School of Beauty ltd-Tonawanda</t>
  </si>
  <si>
    <t>marjonbeauty.com</t>
  </si>
  <si>
    <t>American Indian OIC Inc</t>
  </si>
  <si>
    <t>www.aioic.org</t>
  </si>
  <si>
    <t>City College-Fort Lauderdale</t>
  </si>
  <si>
    <t>www.citycollege.edu</t>
  </si>
  <si>
    <t>Wesley Biblical Seminary</t>
  </si>
  <si>
    <t>www.wbs.edu</t>
  </si>
  <si>
    <t>Sarasota School of Massage Therapy</t>
  </si>
  <si>
    <t>www.sarasotaschoolofmassagetherapy.edu</t>
  </si>
  <si>
    <t>Aaniiih Nakoda College</t>
  </si>
  <si>
    <t>www.ancollege.edu</t>
  </si>
  <si>
    <t>South Louisiana Beauty College</t>
  </si>
  <si>
    <t>SLBC-HOUMA.COM</t>
  </si>
  <si>
    <t>The National Hispanic University</t>
  </si>
  <si>
    <t>www.nhu.edu</t>
  </si>
  <si>
    <t>Hair Dynamics Education Center</t>
  </si>
  <si>
    <t>www.hairdynamics.com</t>
  </si>
  <si>
    <t>Barrett and Company School of Hair Design</t>
  </si>
  <si>
    <t>www.barrett.edu</t>
  </si>
  <si>
    <t>Ohio State School of Cosmetology-Canal Winchester</t>
  </si>
  <si>
    <t>Avance Beauty College</t>
  </si>
  <si>
    <t>avancebeautycollege.edu</t>
  </si>
  <si>
    <t>International School of Skin Nailcare &amp; Massage Therapy</t>
  </si>
  <si>
    <t>issnschoolspa.com/</t>
  </si>
  <si>
    <t>California Career School</t>
  </si>
  <si>
    <t>www.californiacareerschool.edu</t>
  </si>
  <si>
    <t>Interior Designers Institute</t>
  </si>
  <si>
    <t>idi.edu</t>
  </si>
  <si>
    <t>Adrian's College of Beauty Turlock</t>
  </si>
  <si>
    <t>Merrell University of Beauty Arts and Science</t>
  </si>
  <si>
    <t>merrelluniversity.edu</t>
  </si>
  <si>
    <t>Arlington Career Institute</t>
  </si>
  <si>
    <t>www.arlingtonci.com</t>
  </si>
  <si>
    <t>Seguin Beauty School-Seguin</t>
  </si>
  <si>
    <t>www.seguinbeautyschool.net</t>
  </si>
  <si>
    <t>Eastland-Fairfield Career and Technical Schools</t>
  </si>
  <si>
    <t>www.eastlandfairfield.com</t>
  </si>
  <si>
    <t>Fox College</t>
  </si>
  <si>
    <t>www.foxcollege.edu</t>
  </si>
  <si>
    <t>Ocean County Vocational-Technical School</t>
  </si>
  <si>
    <t>www.ocvts.org</t>
  </si>
  <si>
    <t>Elizabeth Grady School of Esthetics and Massage Therapy</t>
  </si>
  <si>
    <t>elizabethgrady.edu</t>
  </si>
  <si>
    <t>Robert Morgan Educational Center</t>
  </si>
  <si>
    <t>rmec.dadeschools.net</t>
  </si>
  <si>
    <t>Ralph R Willis Career and Technical Center</t>
  </si>
  <si>
    <t>rrwctc.com</t>
  </si>
  <si>
    <t>The Art Institute of New York City</t>
  </si>
  <si>
    <t>www.artinstitutes.edu/new-york/Default.aspx</t>
  </si>
  <si>
    <t>Lees School of Cosmetology</t>
  </si>
  <si>
    <t>LSCTraining.com</t>
  </si>
  <si>
    <t>Artistic Academy of Hair Design</t>
  </si>
  <si>
    <t>www.artisticacademy.com</t>
  </si>
  <si>
    <t>Jenny Lea Academy of Cosmetology</t>
  </si>
  <si>
    <t>Houston Training School-Main Campus</t>
  </si>
  <si>
    <t>houstontrainingschools.net</t>
  </si>
  <si>
    <t>Lexington College</t>
  </si>
  <si>
    <t>www.lexingtoncollege.edu</t>
  </si>
  <si>
    <t>Robert Fiance Beauty Schools-North Plainfield</t>
  </si>
  <si>
    <t>TDDS Technical Institute</t>
  </si>
  <si>
    <t>www.tdds.edu</t>
  </si>
  <si>
    <t>Hamrick School</t>
  </si>
  <si>
    <t>hamrickschool.edu</t>
  </si>
  <si>
    <t>Wilkes-Barre Area Career and Technical Center Practical Nursing</t>
  </si>
  <si>
    <t>www.wbpracnsg.com</t>
  </si>
  <si>
    <t>St Charles Community College</t>
  </si>
  <si>
    <t>www.stchas.edu</t>
  </si>
  <si>
    <t>Sebring Career Schools-Houston</t>
  </si>
  <si>
    <t>sebringcareerschools.com</t>
  </si>
  <si>
    <t>Woodward Beauty College</t>
  </si>
  <si>
    <t>woodwardbeautyschool.com</t>
  </si>
  <si>
    <t>Paul Mitchell the School-Provo</t>
  </si>
  <si>
    <t>provo.paulmitchell.edu</t>
  </si>
  <si>
    <t>Lac Courte Oreilles Ojibwa Community College</t>
  </si>
  <si>
    <t>www.lco.edu</t>
  </si>
  <si>
    <t>Landmark College</t>
  </si>
  <si>
    <t>www.landmark.edu</t>
  </si>
  <si>
    <t>Frank Lloyd Wright School of Architecture</t>
  </si>
  <si>
    <t>www.taliesin.edu</t>
  </si>
  <si>
    <t>Ross Medical Education Center-Lansing</t>
  </si>
  <si>
    <t>National College of Natural Medicine</t>
  </si>
  <si>
    <t>www.ncnm.edu</t>
  </si>
  <si>
    <t>Fred W Eberle Technical Center</t>
  </si>
  <si>
    <t>fetc.edu</t>
  </si>
  <si>
    <t>Ponce Paramedical College Inc</t>
  </si>
  <si>
    <t>www.popac.edu</t>
  </si>
  <si>
    <t>Mercer County Technical Education Center</t>
  </si>
  <si>
    <t>www.edline.net/pages/mercer_county_technical_education_center</t>
  </si>
  <si>
    <t>Clear Creek Baptist Bible College</t>
  </si>
  <si>
    <t>www.ccbbc.edu/</t>
  </si>
  <si>
    <t>Louisiana Academy of Beauty</t>
  </si>
  <si>
    <t>www.laacademyofbeauty.com/index.html</t>
  </si>
  <si>
    <t>Commonwealth Technical Institute</t>
  </si>
  <si>
    <t>www.hgac.org</t>
  </si>
  <si>
    <t>Bell Mar Beauty College</t>
  </si>
  <si>
    <t>www.bellmar.edu</t>
  </si>
  <si>
    <t>Palomar Institute of Cosmetology</t>
  </si>
  <si>
    <t>pic.edu/</t>
  </si>
  <si>
    <t>Delta College of Arts &amp; Technology</t>
  </si>
  <si>
    <t>www.deltacollege.com</t>
  </si>
  <si>
    <t>Arthur's Beauty College Inc-Jacksonville</t>
  </si>
  <si>
    <t>arthursbeautycollege.com</t>
  </si>
  <si>
    <t>Suffolk Beauty Academy</t>
  </si>
  <si>
    <t>suffolkbeautyacademy.edu</t>
  </si>
  <si>
    <t>Kaplan College-North Hollywood</t>
  </si>
  <si>
    <t>www.kaplancollege.com/north-hollywood-ca/</t>
  </si>
  <si>
    <t>Irvine Valley College</t>
  </si>
  <si>
    <t>www.ivc.edu</t>
  </si>
  <si>
    <t>Queen City College</t>
  </si>
  <si>
    <t>www.queencitycollege.com</t>
  </si>
  <si>
    <t>Tennessee Academy of Cosmetology-Stage Road</t>
  </si>
  <si>
    <t>TennesseeAcademy.com</t>
  </si>
  <si>
    <t>Globe Institute of Technology</t>
  </si>
  <si>
    <t>www.globe.edu/index.asp</t>
  </si>
  <si>
    <t>Alaska Career College</t>
  </si>
  <si>
    <t>www.alaskacareercollege.edu</t>
  </si>
  <si>
    <t>Stratford University</t>
  </si>
  <si>
    <t>www.stratford.edu</t>
  </si>
  <si>
    <t>BJ's Beauty &amp; Barber College</t>
  </si>
  <si>
    <t>www.bjsbeautyandbarbercollege.com</t>
  </si>
  <si>
    <t>National Holistic Institute</t>
  </si>
  <si>
    <t>www.nhi.edu</t>
  </si>
  <si>
    <t>Brownson Technical School</t>
  </si>
  <si>
    <t>www.brownson.edu</t>
  </si>
  <si>
    <t>Paris II Educational Center</t>
  </si>
  <si>
    <t>parisii.net</t>
  </si>
  <si>
    <t>Butler Beauty Academy</t>
  </si>
  <si>
    <t>beautyacademies.net</t>
  </si>
  <si>
    <t>Lawrence County Career and Technical Center-Practical Nursing Program</t>
  </si>
  <si>
    <t>www.lcvt.tec.pa.us</t>
  </si>
  <si>
    <t>Chief Dull Knife College</t>
  </si>
  <si>
    <t>cdkc.edu</t>
  </si>
  <si>
    <t>North American Trade Schools</t>
  </si>
  <si>
    <t>natradeschools.com</t>
  </si>
  <si>
    <t>Inner State Beauty School</t>
  </si>
  <si>
    <t>www.innerstatebeautyschool.com</t>
  </si>
  <si>
    <t>Hypnosis Motivation Institute</t>
  </si>
  <si>
    <t>www.hypnosis.edu</t>
  </si>
  <si>
    <t>Tri-State College of Acupuncture</t>
  </si>
  <si>
    <t>www.TSCA.edu</t>
  </si>
  <si>
    <t>Laurel Business Institute</t>
  </si>
  <si>
    <t>laurel.edu/lbi/index.html</t>
  </si>
  <si>
    <t>Yeshiva of the Telshe Alumni</t>
  </si>
  <si>
    <t>MTI Business College Inc</t>
  </si>
  <si>
    <t>www.mtistockton.com</t>
  </si>
  <si>
    <t>Florida National University-Main Campus</t>
  </si>
  <si>
    <t>www.fnu.edu</t>
  </si>
  <si>
    <t>Cosmetology Training Center</t>
  </si>
  <si>
    <t>cosmetlafayettela.com</t>
  </si>
  <si>
    <t>South Texas Vo-Tech Institute</t>
  </si>
  <si>
    <t>www.stvt.edu</t>
  </si>
  <si>
    <t>Kaplan College-Vista</t>
  </si>
  <si>
    <t>www.kaplancollege.com/vista-ca/</t>
  </si>
  <si>
    <t>South Texas Vocational Technical Institute-McAllen</t>
  </si>
  <si>
    <t>Clarion County Career Center Practical Nursing Program</t>
  </si>
  <si>
    <t>www.clarioncte.org</t>
  </si>
  <si>
    <t>Talmudical Institute of Upstate New York</t>
  </si>
  <si>
    <t>www.tiuny.org/</t>
  </si>
  <si>
    <t>Nebraska Indian Community College</t>
  </si>
  <si>
    <t>www.thenicc.edu</t>
  </si>
  <si>
    <t>PJ's College of Cosmetology-Glasgow</t>
  </si>
  <si>
    <t>Colegio Mayor de Tecnologia Inc</t>
  </si>
  <si>
    <t>www.cmtarroyo.com</t>
  </si>
  <si>
    <t>Academy of Hair Technology</t>
  </si>
  <si>
    <t>www.hairchamps.com</t>
  </si>
  <si>
    <t>Advertising Art Educational Services DBA School of Advertising Art</t>
  </si>
  <si>
    <t>www.saa.edu</t>
  </si>
  <si>
    <t>Associated Technical College-San Diego</t>
  </si>
  <si>
    <t>www.associatedtechcollege.com</t>
  </si>
  <si>
    <t>Diversified Vocational College</t>
  </si>
  <si>
    <t>www.dlila.edu</t>
  </si>
  <si>
    <t>Fort Berthold Community College</t>
  </si>
  <si>
    <t>www.fortbertholdcc.edu/default.htm</t>
  </si>
  <si>
    <t>Radford M Locklin Technical Center</t>
  </si>
  <si>
    <t>www.locklintech.com</t>
  </si>
  <si>
    <t>American Beauty Institute</t>
  </si>
  <si>
    <t>www.americanbeautyinstitutes.com</t>
  </si>
  <si>
    <t>Hazleton Area Career Center</t>
  </si>
  <si>
    <t>www.hasdk12.org</t>
  </si>
  <si>
    <t>Vanguard College of Cosmetology-Slidell</t>
  </si>
  <si>
    <t>vanguard.paulmitchell.edu</t>
  </si>
  <si>
    <t>The University of Texas MD Anderson Cancer Center</t>
  </si>
  <si>
    <t>www.mdanderson.org</t>
  </si>
  <si>
    <t>ETI School of Skilled Trades</t>
  </si>
  <si>
    <t>www.eticampus.com/</t>
  </si>
  <si>
    <t>Yukon Beauty College Inc</t>
  </si>
  <si>
    <t>www.yukonbeautycollege.com</t>
  </si>
  <si>
    <t>Niles School of Cosmetology</t>
  </si>
  <si>
    <t>nilesbeautyschool.com</t>
  </si>
  <si>
    <t>Seminar L'moros Bais Yaakov</t>
  </si>
  <si>
    <t>Paul Mitchell the School-Salt Lake City</t>
  </si>
  <si>
    <t>saltlake.paulmitchell.edu/</t>
  </si>
  <si>
    <t>The Art Institutes of York-PA</t>
  </si>
  <si>
    <t>www.artinstitutes.edu/york</t>
  </si>
  <si>
    <t>Prism Career Institute-Philadelphia</t>
  </si>
  <si>
    <t>PrismCareerInstitute.com</t>
  </si>
  <si>
    <t>Cheveux School of Hair Design</t>
  </si>
  <si>
    <t>cheveux.edu</t>
  </si>
  <si>
    <t>University of Advancing Technology</t>
  </si>
  <si>
    <t>www.uat.edu</t>
  </si>
  <si>
    <t>United Education Institute-Huntington Park Campus</t>
  </si>
  <si>
    <t>www.uei.edu/</t>
  </si>
  <si>
    <t>InterCoast Colleges-Orange</t>
  </si>
  <si>
    <t>www.intercoast.edu</t>
  </si>
  <si>
    <t>Razzle Dazzle College of Hair Design Inc</t>
  </si>
  <si>
    <t>www.razzledazzlecollege.com</t>
  </si>
  <si>
    <t>Casal Aveda Institute</t>
  </si>
  <si>
    <t>www.casalaveda.com</t>
  </si>
  <si>
    <t>Phillips Theological Seminary</t>
  </si>
  <si>
    <t>www.ptstulsa.edu/Home.aspx</t>
  </si>
  <si>
    <t>Pinnacle Institute of Cosmetology</t>
  </si>
  <si>
    <t>pinnacleinstitute.edu</t>
  </si>
  <si>
    <t>Pickaway Ross Joint Vocational School District</t>
  </si>
  <si>
    <t>www.pickawayross.com</t>
  </si>
  <si>
    <t>Southeast School of Cosmetology</t>
  </si>
  <si>
    <t>www.southeastschoolcosmetology.com</t>
  </si>
  <si>
    <t>Brillare Hairdressing Academy</t>
  </si>
  <si>
    <t>www.brillare.com/</t>
  </si>
  <si>
    <t>Apollo Career Center</t>
  </si>
  <si>
    <t>www.apollocareercenter.com</t>
  </si>
  <si>
    <t>International Technical College</t>
  </si>
  <si>
    <t>intecpr.com</t>
  </si>
  <si>
    <t>Raphael's School of Beauty Culture Inc-Alliance</t>
  </si>
  <si>
    <t>raphaelsbeautyschool.com</t>
  </si>
  <si>
    <t>Rogies School of Beauty Culture</t>
  </si>
  <si>
    <t>www.rogiesschool.com</t>
  </si>
  <si>
    <t>Elaine Steven Beauty College</t>
  </si>
  <si>
    <t>www.elainestevenbeautycollege.com</t>
  </si>
  <si>
    <t>Platt Technical High School</t>
  </si>
  <si>
    <t>www.cttech.org/platt</t>
  </si>
  <si>
    <t>Sumter Beauty College</t>
  </si>
  <si>
    <t>www.sumterbeautycollege.com</t>
  </si>
  <si>
    <t>Texas Barber Colleges and Hairstyling Schools</t>
  </si>
  <si>
    <t>www.texasbarbercolleges.com</t>
  </si>
  <si>
    <t>Grabber School of Hair Design</t>
  </si>
  <si>
    <t>grabberschool.edu</t>
  </si>
  <si>
    <t>Mahoning County Career and Technical Center</t>
  </si>
  <si>
    <t>www.mahoningctc.com</t>
  </si>
  <si>
    <t>Sussex County Community College</t>
  </si>
  <si>
    <t>www.sussex.edu</t>
  </si>
  <si>
    <t>Le Cordon Bleu College of Culinary Arts-Austin</t>
  </si>
  <si>
    <t>www.chefs.edu/Austin</t>
  </si>
  <si>
    <t>Escuela de Artes Plasticas de Puerto Rico</t>
  </si>
  <si>
    <t>www.eap.edu</t>
  </si>
  <si>
    <t>Searcy Beauty College Inc</t>
  </si>
  <si>
    <t>searcybeautycollege.com/</t>
  </si>
  <si>
    <t>Los Angeles ORT College-Los Angeles Campus</t>
  </si>
  <si>
    <t>www.laort.edu</t>
  </si>
  <si>
    <t>Educational Technical College-Recinto de Bayamon</t>
  </si>
  <si>
    <t>www.edutecpr.com</t>
  </si>
  <si>
    <t>Vista College</t>
  </si>
  <si>
    <t>vistacollege.edu</t>
  </si>
  <si>
    <t>Evans Hairstyling College-St George</t>
  </si>
  <si>
    <t>evanscollege.com</t>
  </si>
  <si>
    <t>Vista College-Online</t>
  </si>
  <si>
    <t>Business Informatics Center Inc</t>
  </si>
  <si>
    <t>www.thecollegeforbusiness.com</t>
  </si>
  <si>
    <t>Evans Hairstyling College-Cedar City</t>
  </si>
  <si>
    <t>La Belle Beauty Academy</t>
  </si>
  <si>
    <t>www.Labellebeauty.net</t>
  </si>
  <si>
    <t>Institute for Clinical Social Work</t>
  </si>
  <si>
    <t>www.icsw.edu</t>
  </si>
  <si>
    <t>L'Academie de Cuisine</t>
  </si>
  <si>
    <t>www.lacademie.com</t>
  </si>
  <si>
    <t>Pennsylvania Institute of Taxidermy Inc</t>
  </si>
  <si>
    <t>www.studytaxidermy.com</t>
  </si>
  <si>
    <t>The International Culinary Center</t>
  </si>
  <si>
    <t>www.internationalculinarycenter.com</t>
  </si>
  <si>
    <t>Escuela Tecnica de Electricidad</t>
  </si>
  <si>
    <t>www.etepr.edu</t>
  </si>
  <si>
    <t>Mid-Continent University</t>
  </si>
  <si>
    <t>www.midcontinent.edu</t>
  </si>
  <si>
    <t>Charter College-Anchorage</t>
  </si>
  <si>
    <t>www.chartercollege.edu</t>
  </si>
  <si>
    <t>Paul Mitchell the School-Esani</t>
  </si>
  <si>
    <t>www.esani.com</t>
  </si>
  <si>
    <t>Beauty College of America</t>
  </si>
  <si>
    <t>Santa Barbara Business College-Bakersfield</t>
  </si>
  <si>
    <t>sbbcollege.edu</t>
  </si>
  <si>
    <t>Santa Barbara Business College-Santa Maria</t>
  </si>
  <si>
    <t>Nossi College of Art</t>
  </si>
  <si>
    <t>www.nossi.edu</t>
  </si>
  <si>
    <t>Maryland University of Integrative Health</t>
  </si>
  <si>
    <t>WWW.muih.EDU</t>
  </si>
  <si>
    <t>Northwest Nannies Institute</t>
  </si>
  <si>
    <t>nwnanny.com</t>
  </si>
  <si>
    <t>New England School of Acupuncture</t>
  </si>
  <si>
    <t>www.nesa.edu</t>
  </si>
  <si>
    <t>Opportunities Industrialization Center</t>
  </si>
  <si>
    <t>www.oicwv.org</t>
  </si>
  <si>
    <t>Iverson Business School</t>
  </si>
  <si>
    <t>www.ii.edu</t>
  </si>
  <si>
    <t>Atlanta School of Massage</t>
  </si>
  <si>
    <t>www.atlantaschoolofmassage.com</t>
  </si>
  <si>
    <t>Claremore Beauty College</t>
  </si>
  <si>
    <t>claremorebeautycollege.com</t>
  </si>
  <si>
    <t>CC's Cosmetology College</t>
  </si>
  <si>
    <t>www.ccscosmetologycollege.org</t>
  </si>
  <si>
    <t>Guy's Shreveport Academy of Cosmetology Inc</t>
  </si>
  <si>
    <t>guysacademy.com</t>
  </si>
  <si>
    <t>Cortiva Institute-Tucson</t>
  </si>
  <si>
    <t>www.cortiva.com/</t>
  </si>
  <si>
    <t>Kaplan Career Institute-Cleveland</t>
  </si>
  <si>
    <t>www.kaplancareerinstitute.com/cleveland-oh/</t>
  </si>
  <si>
    <t>Gwinnett College-Lilburn</t>
  </si>
  <si>
    <t>www.gwinnettcollege.edu</t>
  </si>
  <si>
    <t>New England Tractor Trailer Training School of Rhode Island</t>
  </si>
  <si>
    <t>www.nettts.com</t>
  </si>
  <si>
    <t>First Institute Inc</t>
  </si>
  <si>
    <t>www.FIRSTINSTITUTE.edu</t>
  </si>
  <si>
    <t>Infinity Career College</t>
  </si>
  <si>
    <t>www.infinitycareercollege.com</t>
  </si>
  <si>
    <t>Trumbull Career &amp; Technical Center</t>
  </si>
  <si>
    <t>www.tctchome.com</t>
  </si>
  <si>
    <t>Harris School of Business-Voorhees Campus</t>
  </si>
  <si>
    <t>Universidad Metropolitana</t>
  </si>
  <si>
    <t>www.suagm.edu/umet</t>
  </si>
  <si>
    <t>Orlo School of Hair Design and Cosmetology</t>
  </si>
  <si>
    <t>www.theorloschool.com</t>
  </si>
  <si>
    <t>Douglas J Aveda Institute</t>
  </si>
  <si>
    <t>www.avedainstitutesdouglasj.com/</t>
  </si>
  <si>
    <t>Ohio State School of Cosmetology-Westerville</t>
  </si>
  <si>
    <t>Seminario Evangelico de Puerto Rico</t>
  </si>
  <si>
    <t>www.se-pr.edu</t>
  </si>
  <si>
    <t>Medtech Institute</t>
  </si>
  <si>
    <t>medtech.edu</t>
  </si>
  <si>
    <t>Wright Career College</t>
  </si>
  <si>
    <t>www.wrightcc.edu</t>
  </si>
  <si>
    <t>Career Point College</t>
  </si>
  <si>
    <t>www.careerpointcollege.edu</t>
  </si>
  <si>
    <t>North-West College-Pasadena</t>
  </si>
  <si>
    <t>Kaplan College-El Paso</t>
  </si>
  <si>
    <t>www.kaplancollege.com/el-paso-tx/</t>
  </si>
  <si>
    <t>Hispanic American College</t>
  </si>
  <si>
    <t>www.hispanicamericancollege.net</t>
  </si>
  <si>
    <t>College America-Denver</t>
  </si>
  <si>
    <t>www.collegeamerica.edu</t>
  </si>
  <si>
    <t>Fayetteville College of Cosmetology Arts and Sciences</t>
  </si>
  <si>
    <t>www.fayettevillecollegeofcosmetologyartsandsciences.com</t>
  </si>
  <si>
    <t>Asian American International Beauty College</t>
  </si>
  <si>
    <t>www.aabeautycollege.com</t>
  </si>
  <si>
    <t>Hillsdale Beauty College</t>
  </si>
  <si>
    <t>www.hillsdalebeautycollege.com</t>
  </si>
  <si>
    <t>Crimson Technical College</t>
  </si>
  <si>
    <t>www.crimsontech.edu/index.html</t>
  </si>
  <si>
    <t>Heritage Institute-Ft Myers</t>
  </si>
  <si>
    <t>heritage-education.com</t>
  </si>
  <si>
    <t>South Baylo University</t>
  </si>
  <si>
    <t>WWW.SOUTHBAYLO.EDU</t>
  </si>
  <si>
    <t>Pontotoc Technology Center</t>
  </si>
  <si>
    <t>www.pontotoctech.edu</t>
  </si>
  <si>
    <t>University of Southernmost Florida</t>
  </si>
  <si>
    <t>www.usmf.edu</t>
  </si>
  <si>
    <t>New York College of Health Professions</t>
  </si>
  <si>
    <t>www.nycollege.edu</t>
  </si>
  <si>
    <t>Vatterott College-Berkeley</t>
  </si>
  <si>
    <t>Everest University-Largo</t>
  </si>
  <si>
    <t>www.everest.edu/campus/largo</t>
  </si>
  <si>
    <t>Northwest Technology Center-Alva</t>
  </si>
  <si>
    <t>www.nwtech.edu</t>
  </si>
  <si>
    <t>New York Academy of Art</t>
  </si>
  <si>
    <t>www.nyaa.edu</t>
  </si>
  <si>
    <t>Ocean Corporation</t>
  </si>
  <si>
    <t>www.oceancorp.com</t>
  </si>
  <si>
    <t>Wes Watkins Technology Center</t>
  </si>
  <si>
    <t>www.wwtech.org</t>
  </si>
  <si>
    <t>Aveda Institute-Covington</t>
  </si>
  <si>
    <t>American School of Business</t>
  </si>
  <si>
    <t>WWW.AMERICANSCHOOLOFBUSINESS.COM</t>
  </si>
  <si>
    <t>Opelousas School of Cosmetology Inc</t>
  </si>
  <si>
    <t>www.opelousascosmetology.com</t>
  </si>
  <si>
    <t>Brewster Technical Center</t>
  </si>
  <si>
    <t>www.brewster.edu</t>
  </si>
  <si>
    <t>Northwest College of Art &amp; Design</t>
  </si>
  <si>
    <t>www.ncad.edu</t>
  </si>
  <si>
    <t>Central Coast College</t>
  </si>
  <si>
    <t>www.centralcoastcollege.edu</t>
  </si>
  <si>
    <t>Xenon International Academy-Wichita</t>
  </si>
  <si>
    <t>www.xenonacademy.com</t>
  </si>
  <si>
    <t>Oregon College of Oriental Medicine</t>
  </si>
  <si>
    <t>www.ocom.edu</t>
  </si>
  <si>
    <t>Lorain County Joint Vocational School District</t>
  </si>
  <si>
    <t>www.lcjvs.com/adult/</t>
  </si>
  <si>
    <t>Center for Advanced Legal Studies</t>
  </si>
  <si>
    <t>www.paralegal.edu</t>
  </si>
  <si>
    <t>Everest College-Renton</t>
  </si>
  <si>
    <t>www.everest.edu/campus/renton</t>
  </si>
  <si>
    <t>Paul Mitchell the School-Wichita</t>
  </si>
  <si>
    <t>pmtswichita.com</t>
  </si>
  <si>
    <t>Hair Arts Academy</t>
  </si>
  <si>
    <t>www.thehairartsacademy.com</t>
  </si>
  <si>
    <t>Paul Mitchell the School-Boise</t>
  </si>
  <si>
    <t>boise.paulmitchell.edu/</t>
  </si>
  <si>
    <t>Neosho Beauty College</t>
  </si>
  <si>
    <t>neoshobeautycollege.com</t>
  </si>
  <si>
    <t>Pinnacle College</t>
  </si>
  <si>
    <t>www.pinnaclecollege.edu</t>
  </si>
  <si>
    <t>Emperor's College of Traditional Oriental Medicine</t>
  </si>
  <si>
    <t>www.emperors.edu</t>
  </si>
  <si>
    <t>Vatterott College-Des Moines</t>
  </si>
  <si>
    <t>Valley College-Martinsburg</t>
  </si>
  <si>
    <t>www.valley.edu</t>
  </si>
  <si>
    <t>Career Training Academy-New Kensington</t>
  </si>
  <si>
    <t>careerta.edu</t>
  </si>
  <si>
    <t>Washington County Adult Skill Center</t>
  </si>
  <si>
    <t>www.wcskillcenter.org</t>
  </si>
  <si>
    <t>Xenon International Academy-Omaha</t>
  </si>
  <si>
    <t>xenonacademy.net</t>
  </si>
  <si>
    <t>Stone Child College</t>
  </si>
  <si>
    <t>www.stonechild.edu</t>
  </si>
  <si>
    <t>Heritage College-Denver</t>
  </si>
  <si>
    <t>www.heritage-education.com</t>
  </si>
  <si>
    <t>Marinello Schools of Beauty-Provo</t>
  </si>
  <si>
    <t>The Salon Professional Academy-Melbourne</t>
  </si>
  <si>
    <t>www.tspamelbourne.com</t>
  </si>
  <si>
    <t>Pinnacle Career Institute-Lawrence</t>
  </si>
  <si>
    <t>www.pcitraining.edu</t>
  </si>
  <si>
    <t>Miller-Motte Technical College-Clarksville</t>
  </si>
  <si>
    <t>www.miller-motte.edu</t>
  </si>
  <si>
    <t>Sanford-Brown Institute-White Plains</t>
  </si>
  <si>
    <t>www.sbwhiteplains.com</t>
  </si>
  <si>
    <t>Sanford-Brown College-Dallas</t>
  </si>
  <si>
    <t>www.sanfordbrown.edu/Dallas</t>
  </si>
  <si>
    <t>College of Court Reporting Inc</t>
  </si>
  <si>
    <t>www.ccr.edu</t>
  </si>
  <si>
    <t>Jean Madeline Aveda Institute</t>
  </si>
  <si>
    <t>jeanmadeline.com</t>
  </si>
  <si>
    <t>Sanford-Brown Institute-Jacksonville</t>
  </si>
  <si>
    <t>www.sbjacksonville.com</t>
  </si>
  <si>
    <t>Shear Ego International School of Hair Design</t>
  </si>
  <si>
    <t>www.shearegoschool.com/</t>
  </si>
  <si>
    <t>Le Cordon Bleu College of Culinary Arts-Scottsdale</t>
  </si>
  <si>
    <t>www.chefs.edu/scottsdale</t>
  </si>
  <si>
    <t>Continental School of Beauty Culture-Batavia</t>
  </si>
  <si>
    <t>Everest College-Seattle</t>
  </si>
  <si>
    <t>www.everest.edu/campus/seattle</t>
  </si>
  <si>
    <t>Michigan Career and Technical Institute</t>
  </si>
  <si>
    <t>www.michigan.gov</t>
  </si>
  <si>
    <t>Denham Springs Beauty School</t>
  </si>
  <si>
    <t>www.dsbeautyschool.com</t>
  </si>
  <si>
    <t>Sandusky Career Center</t>
  </si>
  <si>
    <t>www.sanduskycareercenter.org</t>
  </si>
  <si>
    <t>www.academycosmetology.com</t>
  </si>
  <si>
    <t>Career College of Northern Nevada</t>
  </si>
  <si>
    <t>www.ccnn.edu</t>
  </si>
  <si>
    <t>Southwest Acupuncture College-Santa Fe</t>
  </si>
  <si>
    <t>www.acupuncturecollege.edu</t>
  </si>
  <si>
    <t>Knowledge Systems Institute</t>
  </si>
  <si>
    <t>www.ksi.edu</t>
  </si>
  <si>
    <t>Bais Medrash Elyon</t>
  </si>
  <si>
    <t>Paradise Valley Community College</t>
  </si>
  <si>
    <t>www.pvc.maricopa.edu</t>
  </si>
  <si>
    <t>Cortiva Institute-Scottsdale</t>
  </si>
  <si>
    <t>Yeshiva Gedolah Imrei Yosef D'spinka</t>
  </si>
  <si>
    <t>McNally Smith College of Music</t>
  </si>
  <si>
    <t>www.mcnallysmith.edu</t>
  </si>
  <si>
    <t>Welch College</t>
  </si>
  <si>
    <t>WWW.Welch.EDU</t>
  </si>
  <si>
    <t>Hairmasters Institute of Cosmetology</t>
  </si>
  <si>
    <t>www.hair-masters.com</t>
  </si>
  <si>
    <t>Kentucky Mountain Bible College</t>
  </si>
  <si>
    <t>www.kmbc.edu/</t>
  </si>
  <si>
    <t>Graham Webb International Academy of Hair</t>
  </si>
  <si>
    <t>www.grahamwebbacademy.edu</t>
  </si>
  <si>
    <t>Everest Institute-Kendall</t>
  </si>
  <si>
    <t>www.everest.edu/campus/kendall</t>
  </si>
  <si>
    <t>William T McFatter Technical Center</t>
  </si>
  <si>
    <t>www.mcfattertech.com</t>
  </si>
  <si>
    <t>Hair Academy of Safford</t>
  </si>
  <si>
    <t>hairacademy.com</t>
  </si>
  <si>
    <t>Arkansas Beauty School</t>
  </si>
  <si>
    <t>arkbeautyschool.com</t>
  </si>
  <si>
    <t>Georgia Career Institute</t>
  </si>
  <si>
    <t>gci.edu/</t>
  </si>
  <si>
    <t>Detroit Business Institute-Downriver</t>
  </si>
  <si>
    <t>www.dbidownriver.com</t>
  </si>
  <si>
    <t>IBMC College</t>
  </si>
  <si>
    <t>www.ibmc.edu</t>
  </si>
  <si>
    <t>Frontier Nursing University</t>
  </si>
  <si>
    <t>www.frontier.edu/</t>
  </si>
  <si>
    <t>Hot Springs Beauty College</t>
  </si>
  <si>
    <t>hotspringsbeautycollege.com</t>
  </si>
  <si>
    <t>Dance Theatre of Harlem Inc</t>
  </si>
  <si>
    <t>www.dancetheatreofharlem.org</t>
  </si>
  <si>
    <t>Oregon College of Art and Craft</t>
  </si>
  <si>
    <t>www.ocac.edu</t>
  </si>
  <si>
    <t>arkansasbeautyschoolconway.com</t>
  </si>
  <si>
    <t>Gallipolis Career College</t>
  </si>
  <si>
    <t>www.gallipoliscareercollege.edu</t>
  </si>
  <si>
    <t>Florida College of Natural Health-Pompano Beach</t>
  </si>
  <si>
    <t>www.steinered.com</t>
  </si>
  <si>
    <t>Southwest Technology Center</t>
  </si>
  <si>
    <t>www.swtech.edu</t>
  </si>
  <si>
    <t>Franklin Academy</t>
  </si>
  <si>
    <t>www.franklinacademy.edu</t>
  </si>
  <si>
    <t>SW School of Business and Technical Careers-Cosmetology</t>
  </si>
  <si>
    <t>Winston Salem Barber School</t>
  </si>
  <si>
    <t>www.wsbarberschool.com</t>
  </si>
  <si>
    <t>Crescent City Bartending School</t>
  </si>
  <si>
    <t>crescent.edu</t>
  </si>
  <si>
    <t>Virginia College-Birmingham</t>
  </si>
  <si>
    <t>www.vc.edu</t>
  </si>
  <si>
    <t>Bar Palma Beauty Careers Academy</t>
  </si>
  <si>
    <t>barpalma.com</t>
  </si>
  <si>
    <t>Fortis Institute-Erie</t>
  </si>
  <si>
    <t>California State University-San Marcos</t>
  </si>
  <si>
    <t>www.csusm.edu</t>
  </si>
  <si>
    <t>Fortis Institute-Forty Fort</t>
  </si>
  <si>
    <t>www.fortisinstitute.edu</t>
  </si>
  <si>
    <t>Fortis Institute-Scranton</t>
  </si>
  <si>
    <t>University of Cosmetology Arts &amp; Sciences-San Antonio Jamar</t>
  </si>
  <si>
    <t>Remington College-Colorado Springs Campus</t>
  </si>
  <si>
    <t>www.remingtoncollege.edu/colorado-career-schools-overview</t>
  </si>
  <si>
    <t>ASM Beauty World Academy</t>
  </si>
  <si>
    <t>www.asmbeautyworld.org</t>
  </si>
  <si>
    <t>Platt College-Aurora</t>
  </si>
  <si>
    <t>www.plattcolorado.edu</t>
  </si>
  <si>
    <t>Community Services Division-Alliance City</t>
  </si>
  <si>
    <t>www.accrtw.org</t>
  </si>
  <si>
    <t>EHOVE Career Center</t>
  </si>
  <si>
    <t>www.ehove.net</t>
  </si>
  <si>
    <t>University of Puerto Rico-Carolina</t>
  </si>
  <si>
    <t>www.uprc.edu</t>
  </si>
  <si>
    <t>Travel Institute of the Pacific</t>
  </si>
  <si>
    <t>WWW.TIPHAWAII.COM</t>
  </si>
  <si>
    <t>Benes International School of Beauty</t>
  </si>
  <si>
    <t>https://www.bisbschoolfl.com/</t>
  </si>
  <si>
    <t>PCI Health Training Center</t>
  </si>
  <si>
    <t>www.pcihealth.com</t>
  </si>
  <si>
    <t>Capstone College</t>
  </si>
  <si>
    <t>www.capstonecollege.edu/</t>
  </si>
  <si>
    <t>SW School of Business and Technical Careers</t>
  </si>
  <si>
    <t>EDIC College</t>
  </si>
  <si>
    <t>www.ediccollege.edu</t>
  </si>
  <si>
    <t>College of the Marshall Islands</t>
  </si>
  <si>
    <t>MH</t>
  </si>
  <si>
    <t>www.cmi.edu</t>
  </si>
  <si>
    <t>Le Cordon Bleu College of Culinary Arts-Portland</t>
  </si>
  <si>
    <t>www.chefs.edu/portland</t>
  </si>
  <si>
    <t>Arkansas College of Barbering and Hair Design</t>
  </si>
  <si>
    <t>www.arkansascollegeofbarbering.com</t>
  </si>
  <si>
    <t>Camelot College</t>
  </si>
  <si>
    <t>www.camelotcollege.com</t>
  </si>
  <si>
    <t>Madison Adult Career Center</t>
  </si>
  <si>
    <t>www.madisonadultcc.org</t>
  </si>
  <si>
    <t>Valley Beauty School</t>
  </si>
  <si>
    <t>www.vbeautyschool.com</t>
  </si>
  <si>
    <t>Cosmetology Schools Inc</t>
  </si>
  <si>
    <t>www.stillwaterbeautyacademy.com</t>
  </si>
  <si>
    <t>Tennessee Academy of Cosmetology-Shelby Drive</t>
  </si>
  <si>
    <t>Texas College of Cosmetology-Abilene</t>
  </si>
  <si>
    <t>www.texascollegecosmetology.com</t>
  </si>
  <si>
    <t>Mech-Tech College</t>
  </si>
  <si>
    <t>mechtechcollege.com</t>
  </si>
  <si>
    <t>Dell'Arte International School of Physical Theatre</t>
  </si>
  <si>
    <t>www.dellarte.com/school</t>
  </si>
  <si>
    <t>Dawn Career Institute Inc</t>
  </si>
  <si>
    <t>www.dawncareerinstitute.edu</t>
  </si>
  <si>
    <t>Liceo de Arte-Dise-O y Comercio</t>
  </si>
  <si>
    <t>www.liceocaguas.com</t>
  </si>
  <si>
    <t>Heads West Kentucky Beauty College</t>
  </si>
  <si>
    <t>headswestbeautycollege.org</t>
  </si>
  <si>
    <t>Remington College-Dallas Campus</t>
  </si>
  <si>
    <t>www.remingtoncollege.edu/dallas-texas-career-schools-overview</t>
  </si>
  <si>
    <t>Fairview Beauty Academy</t>
  </si>
  <si>
    <t>www.fairview.com</t>
  </si>
  <si>
    <t>Blades School of Hair Design</t>
  </si>
  <si>
    <t>BladesSchoolOfHairDesign.com</t>
  </si>
  <si>
    <t>Xenon International Academy-Denver</t>
  </si>
  <si>
    <t>www.xenonacademy.net/index.html</t>
  </si>
  <si>
    <t>Pacific College of Oriental Medicine-San Diego</t>
  </si>
  <si>
    <t>www.PacificCollege.edu</t>
  </si>
  <si>
    <t>Trinity College of Florida</t>
  </si>
  <si>
    <t>trinitycollege.edu</t>
  </si>
  <si>
    <t>American National College</t>
  </si>
  <si>
    <t>WWW.AMNC.EDU</t>
  </si>
  <si>
    <t>Nutek Academy of Beauty Inc</t>
  </si>
  <si>
    <t>nutekacademy.com</t>
  </si>
  <si>
    <t>Pomona Unified School District Adult and Career Education</t>
  </si>
  <si>
    <t>www.pusd.org/ace</t>
  </si>
  <si>
    <t>Universal Technology College of Puerto Rico</t>
  </si>
  <si>
    <t>www.unitecpr.edu</t>
  </si>
  <si>
    <t>Consolidated School of Business-Lancaster</t>
  </si>
  <si>
    <t>Ogeechee Technical College</t>
  </si>
  <si>
    <t>www.ogeecheetech.edu</t>
  </si>
  <si>
    <t>Utah College of Massage Therapy-Salt Lake City</t>
  </si>
  <si>
    <t>Oklahoma School of Photography</t>
  </si>
  <si>
    <t>www.schoolofphotography.edu</t>
  </si>
  <si>
    <t>American Broadcasting School-Oklahoma City</t>
  </si>
  <si>
    <t>www.radioschool.com</t>
  </si>
  <si>
    <t>Diesel Driving Academy-Baton Rouge</t>
  </si>
  <si>
    <t>Xenon International Academy-Kansas City</t>
  </si>
  <si>
    <t>International Academy of Design and Technology-Tampa</t>
  </si>
  <si>
    <t>www.iadt.edu/tampa</t>
  </si>
  <si>
    <t>Altamaha Technical College</t>
  </si>
  <si>
    <t>www.altamahatech.edu</t>
  </si>
  <si>
    <t>School of Automotive Machinists</t>
  </si>
  <si>
    <t>www.samracing.com</t>
  </si>
  <si>
    <t>KC's School of Hair Design</t>
  </si>
  <si>
    <t>www.kcsschoolofhair.com</t>
  </si>
  <si>
    <t>Alabama State College of Barber Styling</t>
  </si>
  <si>
    <t>www.ascbs.edu</t>
  </si>
  <si>
    <t>Northern Marianas College</t>
  </si>
  <si>
    <t>MP</t>
  </si>
  <si>
    <t>www.nmcnet.edu/</t>
  </si>
  <si>
    <t>Washington County Career Center-Adult Technical Training</t>
  </si>
  <si>
    <t>www.mycareerschool.com</t>
  </si>
  <si>
    <t>Conservatory of Recording Arts and Sciences</t>
  </si>
  <si>
    <t>www.audiorecordingschool.com</t>
  </si>
  <si>
    <t>Owensboro Community and Technical College</t>
  </si>
  <si>
    <t>www.owensboro.kctcs.edu</t>
  </si>
  <si>
    <t>Tint School of Makeup and Cosmetology-Dallas</t>
  </si>
  <si>
    <t>Southern Careers Institute-Austin</t>
  </si>
  <si>
    <t>www.scitexas.edu</t>
  </si>
  <si>
    <t>Las Positas College</t>
  </si>
  <si>
    <t>www.laspositascollege.edu</t>
  </si>
  <si>
    <t>Heritage Institute-Jacksonville</t>
  </si>
  <si>
    <t>National Aviation Academy of Tampa Bay</t>
  </si>
  <si>
    <t>Hodges University</t>
  </si>
  <si>
    <t>www.hodges.edu</t>
  </si>
  <si>
    <t>Fremont College</t>
  </si>
  <si>
    <t>www.fremont.edu</t>
  </si>
  <si>
    <t>Lebanon Technology and Career Center</t>
  </si>
  <si>
    <t>www.lebanon.k12.mo.us/ltcc</t>
  </si>
  <si>
    <t>Carrington College-Portland</t>
  </si>
  <si>
    <t>Laurus Technical Institute</t>
  </si>
  <si>
    <t>www.laurus.edu</t>
  </si>
  <si>
    <t>Virginia Beach City Public Schools School of Practical Nursing</t>
  </si>
  <si>
    <t>www.techcenter.vbschools.com</t>
  </si>
  <si>
    <t>Thomas More College of Liberal Arts</t>
  </si>
  <si>
    <t>www.thomasmorecollege.edu</t>
  </si>
  <si>
    <t>Kaplan College-Las Vegas</t>
  </si>
  <si>
    <t>www.kaplancollege.com/las-vegas-nv/</t>
  </si>
  <si>
    <t>Newschool of Architecture and Design</t>
  </si>
  <si>
    <t>www.newschoolarch.edu</t>
  </si>
  <si>
    <t>Chisholm Trail Technology Center</t>
  </si>
  <si>
    <t>www.cttc.edu</t>
  </si>
  <si>
    <t>Auburn Career Center</t>
  </si>
  <si>
    <t>www.auburncc.org</t>
  </si>
  <si>
    <t>U S Grant Joint Vocational School</t>
  </si>
  <si>
    <t>www.grantcareer.com</t>
  </si>
  <si>
    <t>Adler Graduate School</t>
  </si>
  <si>
    <t>www.alfredadler.edu</t>
  </si>
  <si>
    <t>Meredith Manor International Equestrian Center</t>
  </si>
  <si>
    <t>www.meredithmanor.edu</t>
  </si>
  <si>
    <t>Kenneth Shuler School of Cosmetology-North Augusta</t>
  </si>
  <si>
    <t>Royale College of Beauty</t>
  </si>
  <si>
    <t>www.royalecollegeofbeautyschool.com</t>
  </si>
  <si>
    <t>Fortis College-Miami</t>
  </si>
  <si>
    <t>Genesis Career College-Lebanon</t>
  </si>
  <si>
    <t>Midwest College of Oriental Medicine-Racine</t>
  </si>
  <si>
    <t>www.Acupuncture.edu</t>
  </si>
  <si>
    <t>Star College of Cosmetology 2</t>
  </si>
  <si>
    <t>www.starcosmetologyschool.com/</t>
  </si>
  <si>
    <t>Colegio Tecnologico y Comercial de Puerto Rico</t>
  </si>
  <si>
    <t>colteccompr.org</t>
  </si>
  <si>
    <t>Westech College</t>
  </si>
  <si>
    <t>www.westech.edu</t>
  </si>
  <si>
    <t>Mt Diablo Adult Education</t>
  </si>
  <si>
    <t>www.mdusd.k12.ca.us/adulted</t>
  </si>
  <si>
    <t>Platt College-Los Angeles</t>
  </si>
  <si>
    <t>www.plattcollege.edu</t>
  </si>
  <si>
    <t>NorthWest Arkansas Community College</t>
  </si>
  <si>
    <t>www.nwacc.edu</t>
  </si>
  <si>
    <t>Modern Technology School</t>
  </si>
  <si>
    <t>www.mtschool.edu</t>
  </si>
  <si>
    <t>Regency Beauty Institute-Winston-Salem</t>
  </si>
  <si>
    <t>The University of Texas at Brownsville</t>
  </si>
  <si>
    <t>WWW.UTB.EDU</t>
  </si>
  <si>
    <t>Aaron's Academy of Beauty</t>
  </si>
  <si>
    <t>www.aaronsacademy.com</t>
  </si>
  <si>
    <t>Lucas Marc Academy</t>
  </si>
  <si>
    <t>lucasmarcacademy.com</t>
  </si>
  <si>
    <t>ABC Beauty College Inc</t>
  </si>
  <si>
    <t>www.abc-beautycollege.com</t>
  </si>
  <si>
    <t>Paul Mitchell the School-Bradley</t>
  </si>
  <si>
    <t>www.bradley.paulmitchell.edu</t>
  </si>
  <si>
    <t>Buckeye Joint Vocational School</t>
  </si>
  <si>
    <t>www.buckeyecareercenter.org</t>
  </si>
  <si>
    <t>www.bryanu.edu</t>
  </si>
  <si>
    <t>Southeastern Technical College</t>
  </si>
  <si>
    <t>www.southeasterntech.edu</t>
  </si>
  <si>
    <t>Bay Mills Community College</t>
  </si>
  <si>
    <t>www.bmcc.edu</t>
  </si>
  <si>
    <t>Ailano School of Cosmetology</t>
  </si>
  <si>
    <t>www.theailanoschool.com</t>
  </si>
  <si>
    <t>Intellitec College-Grand Junction</t>
  </si>
  <si>
    <t>www.intellitec.edu</t>
  </si>
  <si>
    <t>Antonelli Medical and Professional Institute</t>
  </si>
  <si>
    <t>www.ampi.edu</t>
  </si>
  <si>
    <t>Baldwin Park Adult &amp; Community Education</t>
  </si>
  <si>
    <t>www.bpace.k12.ca.us</t>
  </si>
  <si>
    <t>Institute of Technology Inc</t>
  </si>
  <si>
    <t>www.it-colleges.edu</t>
  </si>
  <si>
    <t>Raphael's School of Beauty Culture Inc-Boardman</t>
  </si>
  <si>
    <t>Ohio Center for Broadcasting-Valley View</t>
  </si>
  <si>
    <t>www.beonair.com</t>
  </si>
  <si>
    <t>Quality Technical and Beauty College</t>
  </si>
  <si>
    <t>www.qualitytechbeautycollege.com/net-price-calculator.html</t>
  </si>
  <si>
    <t>Applied Technology Services</t>
  </si>
  <si>
    <t>www.appliedtech-stl.com</t>
  </si>
  <si>
    <t>Allen College</t>
  </si>
  <si>
    <t>www.allencollege.edu</t>
  </si>
  <si>
    <t>Sage College</t>
  </si>
  <si>
    <t>sagecollege.edu</t>
  </si>
  <si>
    <t>Central College of Cosmetology</t>
  </si>
  <si>
    <t>centralandsalemcolleges.com</t>
  </si>
  <si>
    <t>D'Mart Institute</t>
  </si>
  <si>
    <t>www.dmartpr.com</t>
  </si>
  <si>
    <t>Southeast Missouri Hospital College of Nursing and Health Sciences</t>
  </si>
  <si>
    <t>www.southeastmissourihospitalcollege.edu</t>
  </si>
  <si>
    <t>College of Business and Technology-Kendall</t>
  </si>
  <si>
    <t>www.cbt.edu</t>
  </si>
  <si>
    <t>ITT Technical Institute-Spokane Valley</t>
  </si>
  <si>
    <t>Mount Carmel College of Nursing</t>
  </si>
  <si>
    <t>www.mccn.edu</t>
  </si>
  <si>
    <t>Chandler-Gilbert Community College</t>
  </si>
  <si>
    <t>www.cgc.maricopa.edu</t>
  </si>
  <si>
    <t>Everest College-Ontario</t>
  </si>
  <si>
    <t>www.everest.edu/campus/ontario</t>
  </si>
  <si>
    <t>World Medicine Institute</t>
  </si>
  <si>
    <t>www.wmi.edu</t>
  </si>
  <si>
    <t>DCI Career Institute</t>
  </si>
  <si>
    <t>www.dci.edu</t>
  </si>
  <si>
    <t>Westwood College-Los Angeles</t>
  </si>
  <si>
    <t>Dallas County Technical Center</t>
  </si>
  <si>
    <t>www.dallasr1.k12.mo.us/</t>
  </si>
  <si>
    <t>Phagans Newport Academy of Cosmetology Careers</t>
  </si>
  <si>
    <t>East West College of the Healing Arts</t>
  </si>
  <si>
    <t>www.eastwestcollege.com</t>
  </si>
  <si>
    <t>Twin City Beauty College</t>
  </si>
  <si>
    <t>WWW.TCBEAUTYCOLLEGE.COM</t>
  </si>
  <si>
    <t>ICC Technical Institute</t>
  </si>
  <si>
    <t>www.icchouston.net</t>
  </si>
  <si>
    <t>Emma's Beauty Academy-Juana Diaz</t>
  </si>
  <si>
    <t>www.ebajuanadiaz.com</t>
  </si>
  <si>
    <t>www.swc.edu</t>
  </si>
  <si>
    <t>Beulah Heights University</t>
  </si>
  <si>
    <t>www.beulah.edu</t>
  </si>
  <si>
    <t>The Bryman School of Arizona</t>
  </si>
  <si>
    <t>www.anthem.edu/brymanschool/</t>
  </si>
  <si>
    <t>Fayette Institute of Technology</t>
  </si>
  <si>
    <t>fayettetech.net</t>
  </si>
  <si>
    <t>Cosmetology Concepts Institute</t>
  </si>
  <si>
    <t>www.cosmetology-concepts.com</t>
  </si>
  <si>
    <t>Rabbi Jacob Joseph School</t>
  </si>
  <si>
    <t>Ohio Center for Broadcasting-Cincinnati</t>
  </si>
  <si>
    <t>American College of Traditional Chinese Medicine</t>
  </si>
  <si>
    <t>www.actcm.edu</t>
  </si>
  <si>
    <t>Cameo Beauty Academy</t>
  </si>
  <si>
    <t>www.cameobeautyacademy.com</t>
  </si>
  <si>
    <t>Technical Institute of Cosmetology Arts and Sciences</t>
  </si>
  <si>
    <t>www.ticas.edu</t>
  </si>
  <si>
    <t>ETI Technical College</t>
  </si>
  <si>
    <t>eticollege.edu</t>
  </si>
  <si>
    <t>North Central Institute</t>
  </si>
  <si>
    <t>www.nci.edu</t>
  </si>
  <si>
    <t>Westwood College-Dupage</t>
  </si>
  <si>
    <t>Lyme Academy College of Fine Arts</t>
  </si>
  <si>
    <t>www.lymeacademy.edu</t>
  </si>
  <si>
    <t>George T Baker Aviation School</t>
  </si>
  <si>
    <t>www.bakeraviation.edu</t>
  </si>
  <si>
    <t>City College-Altamonte Springs</t>
  </si>
  <si>
    <t>Newport School of Hairdressing-Main Campus</t>
  </si>
  <si>
    <t>www.newportschoolofhairdressing.com</t>
  </si>
  <si>
    <t>Southeastern Beauty School-Columbus North Lumpkin</t>
  </si>
  <si>
    <t>www.sebs.edu</t>
  </si>
  <si>
    <t>Delaware Chenango Madison Otsego BOCES-Practical Nursing Program</t>
  </si>
  <si>
    <t>www.dcmoboces.com</t>
  </si>
  <si>
    <t>YTI Career Institute-Altoona</t>
  </si>
  <si>
    <t>Myotherapy College of Utah</t>
  </si>
  <si>
    <t>www.myotherapycollege.com</t>
  </si>
  <si>
    <t>Rosel School of Cosmetology</t>
  </si>
  <si>
    <t>www.roselschool.org</t>
  </si>
  <si>
    <t>Ozarks Technical Community College</t>
  </si>
  <si>
    <t>www.otc.edu</t>
  </si>
  <si>
    <t>Galen College of Nursing-Louisville</t>
  </si>
  <si>
    <t>www.galencollege.edu/louisville</t>
  </si>
  <si>
    <t>Heartland Community College</t>
  </si>
  <si>
    <t>www.heartland.edu</t>
  </si>
  <si>
    <t>Valley College-Princeton</t>
  </si>
  <si>
    <t>Valley College-Beckley</t>
  </si>
  <si>
    <t>Ventura Adult and Continuing Education</t>
  </si>
  <si>
    <t>www.AdultEdVentura.edu</t>
  </si>
  <si>
    <t>Delaware Area Career Center</t>
  </si>
  <si>
    <t>www.delawareareacc.org</t>
  </si>
  <si>
    <t>Professional Technical Institution Inc</t>
  </si>
  <si>
    <t>www.ptipr.edu</t>
  </si>
  <si>
    <t>molerbarberfargo.com</t>
  </si>
  <si>
    <t>Carson City Beauty Academy</t>
  </si>
  <si>
    <t>www.carsoncitybeautyacademy.info/</t>
  </si>
  <si>
    <t>Watkins College of Art Design &amp; Film</t>
  </si>
  <si>
    <t>www.watkins.edu</t>
  </si>
  <si>
    <t>Georgia Institute of Cosmetology</t>
  </si>
  <si>
    <t>GIC.edu</t>
  </si>
  <si>
    <t>Nouvelle Institute</t>
  </si>
  <si>
    <t>nouvelleinstitute.com/</t>
  </si>
  <si>
    <t>Heritage Bible College</t>
  </si>
  <si>
    <t>www.heritagebiblecollege.edu</t>
  </si>
  <si>
    <t>Sharps Academy of Hair Styling</t>
  </si>
  <si>
    <t>www.sharpsacademyofhairstyling.com</t>
  </si>
  <si>
    <t>Cobb Beauty College Inc</t>
  </si>
  <si>
    <t>www.cobbbeautycollege.edu</t>
  </si>
  <si>
    <t>Lake Erie College of Osteopathic Medicine</t>
  </si>
  <si>
    <t>www.lecom.edu</t>
  </si>
  <si>
    <t>Regent University</t>
  </si>
  <si>
    <t>www.regent.edu</t>
  </si>
  <si>
    <t>Messenger College</t>
  </si>
  <si>
    <t>www.messengercollege.edu</t>
  </si>
  <si>
    <t>Skyline College-Roanoke</t>
  </si>
  <si>
    <t>www.skyline.edu</t>
  </si>
  <si>
    <t>Marinello Schools of Beauty-Sacramento</t>
  </si>
  <si>
    <t>Industrial Management Training Institute</t>
  </si>
  <si>
    <t>IMTI.edu</t>
  </si>
  <si>
    <t>ASA College</t>
  </si>
  <si>
    <t>www.asa.edu</t>
  </si>
  <si>
    <t>Vantage Career Center</t>
  </si>
  <si>
    <t>www.vantagecareercenter.com</t>
  </si>
  <si>
    <t>Charles Stuart School of Diamond Setting</t>
  </si>
  <si>
    <t>charlesstuartschool.com</t>
  </si>
  <si>
    <t>Fortis Institute-Mulberry</t>
  </si>
  <si>
    <t>Leech Lake Tribal College</t>
  </si>
  <si>
    <t>www.lltc.edu</t>
  </si>
  <si>
    <t>Springfield Beauty Academy</t>
  </si>
  <si>
    <t>springfieldbeautyacademy.org/about-us/</t>
  </si>
  <si>
    <t>Mercy College of Ohio</t>
  </si>
  <si>
    <t>www.mercycollege.edu</t>
  </si>
  <si>
    <t>Aesthetics Institute of Cosmetology</t>
  </si>
  <si>
    <t>www.aiclakeforest.com/</t>
  </si>
  <si>
    <t>St Louis Hair Academy</t>
  </si>
  <si>
    <t>www.stlouishairacademy.com/</t>
  </si>
  <si>
    <t>Central California School</t>
  </si>
  <si>
    <t>ccsce.org</t>
  </si>
  <si>
    <t>Carsten Institute of Cosmetology</t>
  </si>
  <si>
    <t>carsten.edu</t>
  </si>
  <si>
    <t>St John's College of Nursing</t>
  </si>
  <si>
    <t>www.stjohnscollegespringfield.edu</t>
  </si>
  <si>
    <t>Yo San University of Traditional Chinese Medicine</t>
  </si>
  <si>
    <t>www.yosan.edu</t>
  </si>
  <si>
    <t>Putnam Career and Technical Center</t>
  </si>
  <si>
    <t>www.pctc.edu/</t>
  </si>
  <si>
    <t>Career Technology Center of Lackawanna County</t>
  </si>
  <si>
    <t>ctclc.edu</t>
  </si>
  <si>
    <t>Milan Institute-Palm Desert</t>
  </si>
  <si>
    <t>Cortiva Institute-Seattle</t>
  </si>
  <si>
    <t>www.cortiva.com/seattle</t>
  </si>
  <si>
    <t>Cain's Barber College Inc</t>
  </si>
  <si>
    <t>www.cbcon51st.org</t>
  </si>
  <si>
    <t>Illinois School of Health Careers-Chicago Campus</t>
  </si>
  <si>
    <t>www.ishc.edu</t>
  </si>
  <si>
    <t>Paramount Beauty Academy</t>
  </si>
  <si>
    <t>www.paramountbeautyacademy.com</t>
  </si>
  <si>
    <t>Coconino Community College</t>
  </si>
  <si>
    <t>www.coconino.edu/Pages/default.aspx</t>
  </si>
  <si>
    <t>Marion Community Schools-Tucker Career &amp; Technology Center</t>
  </si>
  <si>
    <t>tucker.marion.k12.in.us/</t>
  </si>
  <si>
    <t>Carroll Community College</t>
  </si>
  <si>
    <t>www.carrollcc.edu</t>
  </si>
  <si>
    <t>Taylor Technical Institute</t>
  </si>
  <si>
    <t>www.taylortech.org</t>
  </si>
  <si>
    <t>Luther Rice University &amp; Seminary</t>
  </si>
  <si>
    <t>www.LRU.edu</t>
  </si>
  <si>
    <t>New Dimensions School of Hair Design</t>
  </si>
  <si>
    <t>newdimensionsschoolofhairdesign.com</t>
  </si>
  <si>
    <t>Granite State College</t>
  </si>
  <si>
    <t>www.granite.edu</t>
  </si>
  <si>
    <t>Forbes Road Career and Technology Center</t>
  </si>
  <si>
    <t>www.forbesroad.com</t>
  </si>
  <si>
    <t>Bidwell Training Center Inc</t>
  </si>
  <si>
    <t>www.bidwell-training.org</t>
  </si>
  <si>
    <t>Illinois Center for Broadcasting</t>
  </si>
  <si>
    <t>www.beonair.com/lombard</t>
  </si>
  <si>
    <t>Trinity Baptist College</t>
  </si>
  <si>
    <t>www.tbc.edu</t>
  </si>
  <si>
    <t>Rivertown School of Beauty Barber Skin Care and Nails</t>
  </si>
  <si>
    <t>rivertownschoolofbeauty.com</t>
  </si>
  <si>
    <t>Morgantown Beauty College Inc</t>
  </si>
  <si>
    <t>www.MorgantownBeautyCollege.com</t>
  </si>
  <si>
    <t>Jna Institute of Culinary Arts</t>
  </si>
  <si>
    <t>www.culinaryarts.edu</t>
  </si>
  <si>
    <t>South Texas College</t>
  </si>
  <si>
    <t>www.southtexascollege.edu</t>
  </si>
  <si>
    <t>Adirondack Beauty School</t>
  </si>
  <si>
    <t>www.adirondackbeautyschool.org</t>
  </si>
  <si>
    <t>Southern School of Beauty Inc</t>
  </si>
  <si>
    <t>www.southernschoolofbeauty.net</t>
  </si>
  <si>
    <t>Marion County Community Technical and Adult Education Center</t>
  </si>
  <si>
    <t>www.mcctae.com</t>
  </si>
  <si>
    <t>Shawsheen Valley Regional Vocational Technical School</t>
  </si>
  <si>
    <t>www.shawsheen.tec.ma.us</t>
  </si>
  <si>
    <t>Carolinas College of Health Sciences</t>
  </si>
  <si>
    <t>www.carolinascollege.edu</t>
  </si>
  <si>
    <t>Career Technical Institute</t>
  </si>
  <si>
    <t>www.careertechnical.edu</t>
  </si>
  <si>
    <t>Professional Electrical School Inc</t>
  </si>
  <si>
    <t>www.peseducate.com</t>
  </si>
  <si>
    <t>Atlanta Institute of Music</t>
  </si>
  <si>
    <t>aimm.edu</t>
  </si>
  <si>
    <t>Sullivan County BOCES-Practical Nursing Program</t>
  </si>
  <si>
    <t>scboces.org</t>
  </si>
  <si>
    <t>Baptist Health Schools-Little Rock</t>
  </si>
  <si>
    <t>www.bhslr.edu</t>
  </si>
  <si>
    <t>Missouri State University-West Plains</t>
  </si>
  <si>
    <t>www.wp.missouristate.edu</t>
  </si>
  <si>
    <t>Our Lady of the Lake College</t>
  </si>
  <si>
    <t>www.ololcollege.edu</t>
  </si>
  <si>
    <t>Sentara College of Health Sciences</t>
  </si>
  <si>
    <t>www.sentara.edu</t>
  </si>
  <si>
    <t>Escuela de Peritos Electricistas de Isabela Inc</t>
  </si>
  <si>
    <t>www.epei.edu</t>
  </si>
  <si>
    <t>Southwest College of Naturopathic Medicine &amp; Health Sciences</t>
  </si>
  <si>
    <t>www.scnm.edu</t>
  </si>
  <si>
    <t>Summit College</t>
  </si>
  <si>
    <t>www.summitcollege.edu</t>
  </si>
  <si>
    <t>Francois D College of Hair Skin and Nails</t>
  </si>
  <si>
    <t>echelonedgeacademy.com</t>
  </si>
  <si>
    <t>Everglades University</t>
  </si>
  <si>
    <t>www.EvergladesUniversity.edu</t>
  </si>
  <si>
    <t>Compu-Med Vocational Careers Corp</t>
  </si>
  <si>
    <t>compumedschool.com</t>
  </si>
  <si>
    <t>Amerian National College</t>
  </si>
  <si>
    <t>Living Arts College</t>
  </si>
  <si>
    <t>higherdigitaleducation.com</t>
  </si>
  <si>
    <t>Metropolitan Career Center Computer Technology Institute</t>
  </si>
  <si>
    <t>www.CareersInIt.org</t>
  </si>
  <si>
    <t>Dongguk University-Los Angeles</t>
  </si>
  <si>
    <t>dula.edu</t>
  </si>
  <si>
    <t>Houghton Lake Institute of Cosmetology</t>
  </si>
  <si>
    <t>hl.instituteofcos.com</t>
  </si>
  <si>
    <t>Ponca City Beauty College</t>
  </si>
  <si>
    <t>www.poncacitybeautycollege.com/</t>
  </si>
  <si>
    <t>Salon Academy</t>
  </si>
  <si>
    <t>salonacademymi.net</t>
  </si>
  <si>
    <t>Hairitage Hair Academy</t>
  </si>
  <si>
    <t>hairitagehairacademy.com</t>
  </si>
  <si>
    <t>Aviation Institute of Maintenance-Philadelphia</t>
  </si>
  <si>
    <t>www.aviationmaintenance.edu</t>
  </si>
  <si>
    <t>Bakke Graduate University</t>
  </si>
  <si>
    <t>bgu.edu</t>
  </si>
  <si>
    <t>House of Heavilin Beauty College-Raymore</t>
  </si>
  <si>
    <t>Dewey University-Hato Rey</t>
  </si>
  <si>
    <t>www.dewey.edu</t>
  </si>
  <si>
    <t>UEI College-Fresno</t>
  </si>
  <si>
    <t>Academy of Healing Arts Massage &amp; Facial Skin Care</t>
  </si>
  <si>
    <t>www.ahamassage.com</t>
  </si>
  <si>
    <t>Southern California Institute of Technology</t>
  </si>
  <si>
    <t>www.scitech.edu</t>
  </si>
  <si>
    <t>Praxis Institute</t>
  </si>
  <si>
    <t>The-praxisinstitute.com</t>
  </si>
  <si>
    <t>Arizona College-Glendale</t>
  </si>
  <si>
    <t>www.arizonacollege.edu</t>
  </si>
  <si>
    <t>Heritage College-Oklahoma City</t>
  </si>
  <si>
    <t>Motoring Technical Training Institute</t>
  </si>
  <si>
    <t>www.mtti.edu</t>
  </si>
  <si>
    <t>Genesee Valley BOCES-Practical Nursing Program</t>
  </si>
  <si>
    <t>www.gvboces.org</t>
  </si>
  <si>
    <t>Adventist University of Health Sciences</t>
  </si>
  <si>
    <t>www.adu.edu</t>
  </si>
  <si>
    <t>Kaplan College-San Antonio-Ingram</t>
  </si>
  <si>
    <t>www.kaplancollege.com/west-san-antonio-tx/</t>
  </si>
  <si>
    <t>Trinity College of Puerto Rico</t>
  </si>
  <si>
    <t>www.trinitypr.edu</t>
  </si>
  <si>
    <t>Vogue Beauty and Barber School</t>
  </si>
  <si>
    <t>www.VogueBeautySchool.com</t>
  </si>
  <si>
    <t>Dayton Barber College</t>
  </si>
  <si>
    <t>www.daytonbarbercollege.com</t>
  </si>
  <si>
    <t>Ohio College of Massotherapy Inc</t>
  </si>
  <si>
    <t>www.ocm.edu</t>
  </si>
  <si>
    <t>Vanguard-Sentinel Adult Career and Technology Center</t>
  </si>
  <si>
    <t>www.vsctc.org</t>
  </si>
  <si>
    <t>East San Gabriel Valley Regional Occupational Program</t>
  </si>
  <si>
    <t>www.esgvrop.org</t>
  </si>
  <si>
    <t>Baptist Theological Seminary at Richmond</t>
  </si>
  <si>
    <t>www.btsr.edu</t>
  </si>
  <si>
    <t>Ashland County-West Holmes Career Center</t>
  </si>
  <si>
    <t>www.acwhcc.org</t>
  </si>
  <si>
    <t>College America-Flagstaff</t>
  </si>
  <si>
    <t>New York Conservatory for Dramatic Arts</t>
  </si>
  <si>
    <t>www.sft.edu</t>
  </si>
  <si>
    <t>Kay Harvey Academy of Hair Design</t>
  </si>
  <si>
    <t>Academia Serrant Inc</t>
  </si>
  <si>
    <t>www.serrant.edu</t>
  </si>
  <si>
    <t>Eastern International College-Jersey City</t>
  </si>
  <si>
    <t>www.eicollege.edu</t>
  </si>
  <si>
    <t>York County Community College</t>
  </si>
  <si>
    <t>www.yccc.edu</t>
  </si>
  <si>
    <t>Globelle Technical Institute</t>
  </si>
  <si>
    <t>www.globelletechnicalinstitute.com</t>
  </si>
  <si>
    <t>HRDE-Stanley Technical Institute-Clarksburg</t>
  </si>
  <si>
    <t>stanleytech.org</t>
  </si>
  <si>
    <t>Southeastern College-Greenacres</t>
  </si>
  <si>
    <t>www.sec.edu/</t>
  </si>
  <si>
    <t>Northwestern Technological Institute</t>
  </si>
  <si>
    <t>www.northwesterntech.edu</t>
  </si>
  <si>
    <t>Nova College de Puerto Rico</t>
  </si>
  <si>
    <t>www.novacollegepr.com</t>
  </si>
  <si>
    <t>Platt College-Lawton</t>
  </si>
  <si>
    <t>Imagine-Paul Mitchell Partner School</t>
  </si>
  <si>
    <t>www.pmlittlerock.com</t>
  </si>
  <si>
    <t>College of Menominee Nation</t>
  </si>
  <si>
    <t>www.menominee.edu</t>
  </si>
  <si>
    <t>John Wesley International Barber and Beauty College</t>
  </si>
  <si>
    <t>johnwesleybarberandbeauty.com</t>
  </si>
  <si>
    <t>Miami Ad School-Miami Beach</t>
  </si>
  <si>
    <t>www.miamiadschool.com</t>
  </si>
  <si>
    <t>Premiere Career College</t>
  </si>
  <si>
    <t>www.premierecollege.edu</t>
  </si>
  <si>
    <t>Green Country Technology Center</t>
  </si>
  <si>
    <t>gctcok.com</t>
  </si>
  <si>
    <t>Aviation Institute of Maintenance-Chesapeake</t>
  </si>
  <si>
    <t>www.aviation.edu/AIM-Chesapeake/default.aspx</t>
  </si>
  <si>
    <t>Centura College-Richmond Main</t>
  </si>
  <si>
    <t>www.centura.edu</t>
  </si>
  <si>
    <t>Pacifica Graduate Institute</t>
  </si>
  <si>
    <t>www.pacifica.edu</t>
  </si>
  <si>
    <t>Styles and Profiles Beauty College</t>
  </si>
  <si>
    <t>www.spbeautycollege.com</t>
  </si>
  <si>
    <t>Yeshivas Novominsk</t>
  </si>
  <si>
    <t>Advanced Technology Institute</t>
  </si>
  <si>
    <t>www.auto.edu</t>
  </si>
  <si>
    <t>Technical Education Center-Osceola</t>
  </si>
  <si>
    <t>www.teco.osceola.k12.fl.us</t>
  </si>
  <si>
    <t>College of Health Care Professions-Northwest</t>
  </si>
  <si>
    <t>www.chcp.edu</t>
  </si>
  <si>
    <t>Delaware County Technical School-Practical Nursing Program</t>
  </si>
  <si>
    <t>www.dciu.org/site/default.aspx?PageID=1</t>
  </si>
  <si>
    <t>National Latino Education Institute</t>
  </si>
  <si>
    <t>www.nlei.org</t>
  </si>
  <si>
    <t>Mt Sierra College</t>
  </si>
  <si>
    <t>www.mtsierra.edu</t>
  </si>
  <si>
    <t>Fond du Lac Tribal and Community College</t>
  </si>
  <si>
    <t>www.fdltcc.edu</t>
  </si>
  <si>
    <t>Rabbinical College of Ohr Shimon Yisroel</t>
  </si>
  <si>
    <t>Urban College of Boston</t>
  </si>
  <si>
    <t>www.urbancollege.edu</t>
  </si>
  <si>
    <t>Five Branches University</t>
  </si>
  <si>
    <t>www.fivebranches.edu</t>
  </si>
  <si>
    <t>nationalbeautycollege.com</t>
  </si>
  <si>
    <t>American College of Healthcare</t>
  </si>
  <si>
    <t>www.ach.edu</t>
  </si>
  <si>
    <t>Yeshiva D'monsey Rabbinical College</t>
  </si>
  <si>
    <t>American Beauty Academy</t>
  </si>
  <si>
    <t>www.beautyacademy.edu</t>
  </si>
  <si>
    <t>Virginia Sewing Machines and School Center</t>
  </si>
  <si>
    <t>www.a-technicalcollege.com</t>
  </si>
  <si>
    <t>American College of Acupuncture and Oriental Med</t>
  </si>
  <si>
    <t>www.acaom.edu</t>
  </si>
  <si>
    <t>Oconee Fall Line Technical College</t>
  </si>
  <si>
    <t>www.oftc.edu</t>
  </si>
  <si>
    <t>Estrella Mountain Community College</t>
  </si>
  <si>
    <t>www.emc.maricopa.edu</t>
  </si>
  <si>
    <t>AOMA Graduate School of Integrative Medicine</t>
  </si>
  <si>
    <t>https://aoma.edu/</t>
  </si>
  <si>
    <t>Colegio de CinematografÍa Artes y Television</t>
  </si>
  <si>
    <t>www.ccat.edu/</t>
  </si>
  <si>
    <t>Cape Coral Institute of Technology</t>
  </si>
  <si>
    <t>capecoraltech.edu</t>
  </si>
  <si>
    <t>Arlington Medical Institute</t>
  </si>
  <si>
    <t>arlingtonmedicalinst.com</t>
  </si>
  <si>
    <t>AVTEC-Alaska's Institute of Technology</t>
  </si>
  <si>
    <t>www.avtec.edu/</t>
  </si>
  <si>
    <t>Four-D College</t>
  </si>
  <si>
    <t>www.4dcollege.edu</t>
  </si>
  <si>
    <t>Pacific States University</t>
  </si>
  <si>
    <t>www.psuca.edu</t>
  </si>
  <si>
    <t>The Creative Center</t>
  </si>
  <si>
    <t>www.creativecenter.edu</t>
  </si>
  <si>
    <t>Studio Jewelers</t>
  </si>
  <si>
    <t>www.studiojewelersltd.com</t>
  </si>
  <si>
    <t>Texas A &amp; M University-Texarkana</t>
  </si>
  <si>
    <t>www.tamut.edu</t>
  </si>
  <si>
    <t>University of St Augustine for Health Sciences</t>
  </si>
  <si>
    <t>www.usa.edu</t>
  </si>
  <si>
    <t>Atlanta's John Marshall Law School</t>
  </si>
  <si>
    <t>www.johnmarshall.edu</t>
  </si>
  <si>
    <t>Herndon Career Center</t>
  </si>
  <si>
    <t>www.raytownschools.org/schools/hs/rqs/hcc/Pages/Default.aspx</t>
  </si>
  <si>
    <t>Aviation Institute of Maintenance-Indianapolis</t>
  </si>
  <si>
    <t>San Juan Bautista School of Medicine</t>
  </si>
  <si>
    <t>www.sanjuanbautista.edu</t>
  </si>
  <si>
    <t>Texas Health and Science University</t>
  </si>
  <si>
    <t>www.thsu.edu</t>
  </si>
  <si>
    <t>Pennsylvania Highlands Community College</t>
  </si>
  <si>
    <t>www.pennhighlands.edu</t>
  </si>
  <si>
    <t>Merkaz Bnos-Business School</t>
  </si>
  <si>
    <t>www.mbs-career.org</t>
  </si>
  <si>
    <t>New Hampshire Institute of Art</t>
  </si>
  <si>
    <t>www.nhia.edu</t>
  </si>
  <si>
    <t>Phagans Grants Pass College of Beauty</t>
  </si>
  <si>
    <t>StenoTech Career Institute-Fairfield</t>
  </si>
  <si>
    <t>www.stenotech.edu</t>
  </si>
  <si>
    <t>CUNY School of Law at Queens College</t>
  </si>
  <si>
    <t>www.law.cuny.edu</t>
  </si>
  <si>
    <t>Manhattan School of Computer Technology</t>
  </si>
  <si>
    <t>www.manhattanschool.com</t>
  </si>
  <si>
    <t>Boston Graduate School of Psychoanalysis Inc</t>
  </si>
  <si>
    <t>www.bgsp.edu</t>
  </si>
  <si>
    <t>Everest College-Torrance</t>
  </si>
  <si>
    <t>www.everest.edu/campus/torrance</t>
  </si>
  <si>
    <t>The Institute for Health Education</t>
  </si>
  <si>
    <t>www.ihe.edu</t>
  </si>
  <si>
    <t>Mid-Del Technology Center</t>
  </si>
  <si>
    <t>www.middeltech.com</t>
  </si>
  <si>
    <t>Christian Life College</t>
  </si>
  <si>
    <t>www.christianlifecollege.edu</t>
  </si>
  <si>
    <t>New York Institute of Massage Inc</t>
  </si>
  <si>
    <t>www.nyinstituteofmassage.com</t>
  </si>
  <si>
    <t>Modern Beauty School Inc</t>
  </si>
  <si>
    <t>modernbeautyschool.org</t>
  </si>
  <si>
    <t>Jolie Hair and Beauty Academy-Ludlow</t>
  </si>
  <si>
    <t>JolieAcademy.com</t>
  </si>
  <si>
    <t>Mesalands Community College</t>
  </si>
  <si>
    <t>www.mesalands.edu</t>
  </si>
  <si>
    <t>Le Cordon Bleu College of Culinary Arts-Pasadena</t>
  </si>
  <si>
    <t>www.chefs.edu/los-angeles/</t>
  </si>
  <si>
    <t>Velvatex College of Beauty Culture</t>
  </si>
  <si>
    <t>www.velvatexcollege.com</t>
  </si>
  <si>
    <t>Unification Theological Seminary</t>
  </si>
  <si>
    <t>WWW.UTS.EDU</t>
  </si>
  <si>
    <t>University of the Potomac-Washington DC Campus</t>
  </si>
  <si>
    <t>www.potomac.edu</t>
  </si>
  <si>
    <t>The Salon Professional Academy-Eau Claire</t>
  </si>
  <si>
    <t>tspaeauclaire.com</t>
  </si>
  <si>
    <t>New Professions Technical Institute</t>
  </si>
  <si>
    <t>www.npti.edu</t>
  </si>
  <si>
    <t>American University of Health Sciences</t>
  </si>
  <si>
    <t>www.auhs.edu</t>
  </si>
  <si>
    <t>CHOICE High School and Technical Center</t>
  </si>
  <si>
    <t>www.okaloosaschools.com/choice</t>
  </si>
  <si>
    <t>Charter Oak State College</t>
  </si>
  <si>
    <t>www.charteroak.edu</t>
  </si>
  <si>
    <t>Massachusetts School of Law</t>
  </si>
  <si>
    <t>www.mslaw.edu</t>
  </si>
  <si>
    <t>L T International Beauty School</t>
  </si>
  <si>
    <t>www.ltinternationalbeautyschoolinc.com</t>
  </si>
  <si>
    <t>Faris Technical Institute Inc</t>
  </si>
  <si>
    <t>www.faristechnicalinstitute.com</t>
  </si>
  <si>
    <t>Florida College of Integrative Medicine</t>
  </si>
  <si>
    <t>www.fcim.edu</t>
  </si>
  <si>
    <t>Toni &amp; Guy Hairdressing Academy-Worcester</t>
  </si>
  <si>
    <t>Career Networks Institute</t>
  </si>
  <si>
    <t>www.cnicollege.edu</t>
  </si>
  <si>
    <t>Boston Baptist College</t>
  </si>
  <si>
    <t>Boston.edu</t>
  </si>
  <si>
    <t>CBD College</t>
  </si>
  <si>
    <t>www.cbd.edu</t>
  </si>
  <si>
    <t>Paul Mitchell the School-Memphis</t>
  </si>
  <si>
    <t>www.pmtsmemphis.com</t>
  </si>
  <si>
    <t>Margaret's Hair Academy Inc</t>
  </si>
  <si>
    <t>Florida Gulf Coast University</t>
  </si>
  <si>
    <t>www.fgcu.edu</t>
  </si>
  <si>
    <t>Yeshivah Gedolah Rabbinical College</t>
  </si>
  <si>
    <t>www.lecfl.com</t>
  </si>
  <si>
    <t>California State University-Monterey Bay</t>
  </si>
  <si>
    <t>www.csumb.edu</t>
  </si>
  <si>
    <t>Traxlers School of Hair</t>
  </si>
  <si>
    <t>traxlerschool.com</t>
  </si>
  <si>
    <t>South Florida Bible College and Theological Seminary</t>
  </si>
  <si>
    <t>www.sfbc.edu</t>
  </si>
  <si>
    <t>Bethesda University of California</t>
  </si>
  <si>
    <t>www.buc.edu</t>
  </si>
  <si>
    <t>Capella University</t>
  </si>
  <si>
    <t>www.capella.edu</t>
  </si>
  <si>
    <t>Kaplan College-Dallas</t>
  </si>
  <si>
    <t>www.kaplancollege.com/dallas-tx/</t>
  </si>
  <si>
    <t>Cosmetology Career Institute</t>
  </si>
  <si>
    <t>www.ccinstitute.edu</t>
  </si>
  <si>
    <t>Academy of Hair Design-Lufkin</t>
  </si>
  <si>
    <t>lufkinhairdesign.com</t>
  </si>
  <si>
    <t>Academy of Hair Design-Beaumont</t>
  </si>
  <si>
    <t>academyhairdesign.net</t>
  </si>
  <si>
    <t>Charter College-Canyon Country</t>
  </si>
  <si>
    <t>chartercollege.edu</t>
  </si>
  <si>
    <t>Myotherapy Institute</t>
  </si>
  <si>
    <t>www.myotherapy.edu</t>
  </si>
  <si>
    <t>Seattle Institute of Oriental Medicine</t>
  </si>
  <si>
    <t>www.siom.edu</t>
  </si>
  <si>
    <t>Virginia School of Massage</t>
  </si>
  <si>
    <t>www.steinered.com/</t>
  </si>
  <si>
    <t>Northwest HVAC/R Training Center</t>
  </si>
  <si>
    <t>inwhvac.org</t>
  </si>
  <si>
    <t>Michigan Jewish Institute</t>
  </si>
  <si>
    <t>www.mji.edu</t>
  </si>
  <si>
    <t>Academy of Chinese Culture and Health Sciences</t>
  </si>
  <si>
    <t>www.acchs.edu</t>
  </si>
  <si>
    <t>Colorado Heights University</t>
  </si>
  <si>
    <t>WWW.CHU.EDU</t>
  </si>
  <si>
    <t>Strand College of Hair Design</t>
  </si>
  <si>
    <t>www.strandcollege.com</t>
  </si>
  <si>
    <t>Blue Cliff College-Metairie</t>
  </si>
  <si>
    <t>www.bluecliffcollege.com</t>
  </si>
  <si>
    <t>Baltimore School of Massage-Linthicum</t>
  </si>
  <si>
    <t>Pacific College</t>
  </si>
  <si>
    <t>pacific-college.com</t>
  </si>
  <si>
    <t>Northwest Educational Center</t>
  </si>
  <si>
    <t>northwestedcenter.com</t>
  </si>
  <si>
    <t>Centura College-North Charleston</t>
  </si>
  <si>
    <t>www.centuracollege.edu</t>
  </si>
  <si>
    <t>Montessori Education Center of the Rockies</t>
  </si>
  <si>
    <t>www.mecr.edu</t>
  </si>
  <si>
    <t>Bristol University</t>
  </si>
  <si>
    <t>www.bristoluniversity.edu</t>
  </si>
  <si>
    <t>Montessori Institute of Milwaukee</t>
  </si>
  <si>
    <t>www.montessori6-12ami.org</t>
  </si>
  <si>
    <t>Lincoln Technical Institute-Hartford</t>
  </si>
  <si>
    <t>FINE Mortuary College</t>
  </si>
  <si>
    <t>www.FINE-NE.COM</t>
  </si>
  <si>
    <t>Creative Images Institute of Cosmetology-North Dayton</t>
  </si>
  <si>
    <t>www.creativeimages.edu</t>
  </si>
  <si>
    <t>Little Priest Tribal College</t>
  </si>
  <si>
    <t>www.littlepriest.edu</t>
  </si>
  <si>
    <t>Central Career Institute LLC</t>
  </si>
  <si>
    <t>www.centralcareer.edu</t>
  </si>
  <si>
    <t>Hair Academy II</t>
  </si>
  <si>
    <t>hairacademy2.com</t>
  </si>
  <si>
    <t>Acupuncture and Integrative Medicine College-Berkeley</t>
  </si>
  <si>
    <t>www.aimc.edu</t>
  </si>
  <si>
    <t>South Branch Career and Technical Center</t>
  </si>
  <si>
    <t>www.southbranchtech.com</t>
  </si>
  <si>
    <t>Franklin Career Institute</t>
  </si>
  <si>
    <t>www.franklincareer.edu</t>
  </si>
  <si>
    <t>Pryor Beauty College</t>
  </si>
  <si>
    <t>www.pryorbeautycollege.com/</t>
  </si>
  <si>
    <t>Southern California Seminary</t>
  </si>
  <si>
    <t>www.socalsem.edu</t>
  </si>
  <si>
    <t>Delta College Inc</t>
  </si>
  <si>
    <t>www.centurycollege.edu</t>
  </si>
  <si>
    <t>Western Governors University</t>
  </si>
  <si>
    <t>www.wgu.edu</t>
  </si>
  <si>
    <t>Academy for Nursing and Health Occupations</t>
  </si>
  <si>
    <t>www.ANHO.edu</t>
  </si>
  <si>
    <t>International Baptist College and Seminary</t>
  </si>
  <si>
    <t>www.ibcs.edu/ibc/</t>
  </si>
  <si>
    <t>Professional Training Centers</t>
  </si>
  <si>
    <t>www.ptcc.edu/</t>
  </si>
  <si>
    <t>Academy of Vocal Arts</t>
  </si>
  <si>
    <t>www.avaopera.org</t>
  </si>
  <si>
    <t>Richmont Graduate University</t>
  </si>
  <si>
    <t>www.richmont.edu</t>
  </si>
  <si>
    <t>Medical Training College</t>
  </si>
  <si>
    <t>www.mtcbr.com</t>
  </si>
  <si>
    <t>Allen School-Jamaica</t>
  </si>
  <si>
    <t>www.allenschool.edu</t>
  </si>
  <si>
    <t>American Career College at St Francis</t>
  </si>
  <si>
    <t>The Medical Arts School</t>
  </si>
  <si>
    <t>www.medicalartsschool.com</t>
  </si>
  <si>
    <t>Fortis College-Foley</t>
  </si>
  <si>
    <t>www.fortis.edu/foley.php</t>
  </si>
  <si>
    <t>Professional Golfers Career College</t>
  </si>
  <si>
    <t>www.golfcollege.edu</t>
  </si>
  <si>
    <t>Community Care College</t>
  </si>
  <si>
    <t>www.communitycarecollege.edu</t>
  </si>
  <si>
    <t>Midwest Technical Institute-Springfield</t>
  </si>
  <si>
    <t>midwesttech.edu</t>
  </si>
  <si>
    <t>Toni &amp; Guy Hairdressing Academy-Carrollton</t>
  </si>
  <si>
    <t>toniguy.com/academy/dallas_beauty_school/default.aspx</t>
  </si>
  <si>
    <t>Northwest Vista College</t>
  </si>
  <si>
    <t>www.alamo.edu/nvc/</t>
  </si>
  <si>
    <t>Beacon College</t>
  </si>
  <si>
    <t>www.beaconcollege.edu</t>
  </si>
  <si>
    <t>Florida Coastal School of Law</t>
  </si>
  <si>
    <t>www.fcsl.edu</t>
  </si>
  <si>
    <t>Star Career Academy-Syosset</t>
  </si>
  <si>
    <t>www.starcareeracademy.com/syosset.php</t>
  </si>
  <si>
    <t>Bradford-Union Technical Center</t>
  </si>
  <si>
    <t>www.butc.edu</t>
  </si>
  <si>
    <t>Academy of Massage Therapy</t>
  </si>
  <si>
    <t>www.amt.edu</t>
  </si>
  <si>
    <t>Lincoln Technical Institute-Fern Park</t>
  </si>
  <si>
    <t>ICDC College</t>
  </si>
  <si>
    <t>icdccollege.edu</t>
  </si>
  <si>
    <t>Texas State Technical College-Marshall</t>
  </si>
  <si>
    <t>www.marshall.tstc.edu</t>
  </si>
  <si>
    <t>Bryan College-Gold River</t>
  </si>
  <si>
    <t>Quest College</t>
  </si>
  <si>
    <t>www.questcollege.edu</t>
  </si>
  <si>
    <t>Epic Bible College</t>
  </si>
  <si>
    <t>EPIC.edu</t>
  </si>
  <si>
    <t>Richmond School of Health and Technology</t>
  </si>
  <si>
    <t>chestercareercollege.edu/</t>
  </si>
  <si>
    <t>Bennett Career Institute</t>
  </si>
  <si>
    <t>www.bennettcareerinstitute.org</t>
  </si>
  <si>
    <t>International Training Careers</t>
  </si>
  <si>
    <t>itcmiami.edu</t>
  </si>
  <si>
    <t>Advanced Barber College and Hair Design</t>
  </si>
  <si>
    <t>advancedbarbercollege.org/</t>
  </si>
  <si>
    <t>Mountainland Applied Technology College</t>
  </si>
  <si>
    <t>www.mlatc.edu/</t>
  </si>
  <si>
    <t>The English Center</t>
  </si>
  <si>
    <t>www.englishcenter.edu</t>
  </si>
  <si>
    <t>Monteclaro Escuela de Hoteleria y Artes Culinarias</t>
  </si>
  <si>
    <t>www.monteclaro.edu</t>
  </si>
  <si>
    <t>Acupuncture and Massage College</t>
  </si>
  <si>
    <t>WWW.AMCOLLEGE.edu</t>
  </si>
  <si>
    <t>Computer Systems Institute</t>
  </si>
  <si>
    <t>www.csinow.edu</t>
  </si>
  <si>
    <t>Dallas Nursing Institute</t>
  </si>
  <si>
    <t>www.dni.edu</t>
  </si>
  <si>
    <t>Gwinnett College-Sandy Springs</t>
  </si>
  <si>
    <t>www.RisingSpirit.edu</t>
  </si>
  <si>
    <t>Northeastern Seminary</t>
  </si>
  <si>
    <t>www.nes.edu/</t>
  </si>
  <si>
    <t>Milan Institute-San Antonio Ingram</t>
  </si>
  <si>
    <t>College of Biblical Studies-Houston</t>
  </si>
  <si>
    <t>www.cbshouston.edu</t>
  </si>
  <si>
    <t>Fortis College-Houston</t>
  </si>
  <si>
    <t>Rosedale Bible College</t>
  </si>
  <si>
    <t>www.rosedale.edu</t>
  </si>
  <si>
    <t>Central Florida Institute</t>
  </si>
  <si>
    <t>www.cfi.edu</t>
  </si>
  <si>
    <t>The College of Health Care Professions-Austin</t>
  </si>
  <si>
    <t>University of Antelope Valley</t>
  </si>
  <si>
    <t>www.uav.edu/index.aspx?page=288</t>
  </si>
  <si>
    <t>Klamath Community College</t>
  </si>
  <si>
    <t>https://www.klamathcc.edu</t>
  </si>
  <si>
    <t>Seacoast Career Schools-Sanford Campus</t>
  </si>
  <si>
    <t>www.seacoastcareerschools.edu</t>
  </si>
  <si>
    <t>Atlantic Institute of Oriental Medicine</t>
  </si>
  <si>
    <t>www.atom.edu</t>
  </si>
  <si>
    <t>East West College of Natural Medicine</t>
  </si>
  <si>
    <t>ewcollege.org</t>
  </si>
  <si>
    <t>Universal Therapeutic Massage Institute</t>
  </si>
  <si>
    <t>www.utmi.com</t>
  </si>
  <si>
    <t>New Concept Massage and Beauty School</t>
  </si>
  <si>
    <t>www.massagebeautyschool.com</t>
  </si>
  <si>
    <t>Lia Schorr Institute of Cosmetic Skin Care Training</t>
  </si>
  <si>
    <t>www.liaschorrinstitute.com</t>
  </si>
  <si>
    <t>Fortis College-Orange Park</t>
  </si>
  <si>
    <t>fortis.edu</t>
  </si>
  <si>
    <t>Upper Valley Educators Institute</t>
  </si>
  <si>
    <t>www.uvei.edu</t>
  </si>
  <si>
    <t>Pacific Islands University</t>
  </si>
  <si>
    <t>www.PIU.edu</t>
  </si>
  <si>
    <t>Baptist Memorial College of Health Sciences</t>
  </si>
  <si>
    <t>www.bchs.edu</t>
  </si>
  <si>
    <t>Marian Health Careers Center-Los Angeles Campus</t>
  </si>
  <si>
    <t>www.mariancollege.edu</t>
  </si>
  <si>
    <t>Iowa School of Beauty-Sioux City</t>
  </si>
  <si>
    <t>New York College of Traditional Chinese Medicine</t>
  </si>
  <si>
    <t>www.nyctcm.edu</t>
  </si>
  <si>
    <t>HDS Truck Driving Institute</t>
  </si>
  <si>
    <t>www.hdstruckdrivinginstitute.com</t>
  </si>
  <si>
    <t>Fayette Beauty Academy</t>
  </si>
  <si>
    <t>www.fayettebeautyacademy.com</t>
  </si>
  <si>
    <t>BIR Training Center</t>
  </si>
  <si>
    <t>www.birtraining.edu</t>
  </si>
  <si>
    <t>Marinello Schools of Beauty-Topeka</t>
  </si>
  <si>
    <t>Colegio Educativo Tecnologico Industrial Inc</t>
  </si>
  <si>
    <t>www.ceticollege.com</t>
  </si>
  <si>
    <t>Shawnee Beauty College</t>
  </si>
  <si>
    <t>www.shawneebeautycollege.com/</t>
  </si>
  <si>
    <t>National Labor College</t>
  </si>
  <si>
    <t>www.nlc.edu</t>
  </si>
  <si>
    <t>Cortiva Institute-Chicago</t>
  </si>
  <si>
    <t>Crossroads Bible College</t>
  </si>
  <si>
    <t>www.crossroads.edu</t>
  </si>
  <si>
    <t>Allegheny Wesleyan College</t>
  </si>
  <si>
    <t>awc.edu</t>
  </si>
  <si>
    <t>My Le's Beauty College</t>
  </si>
  <si>
    <t>www.mylebeautycollegeinc.com</t>
  </si>
  <si>
    <t>Southeastern School of Cosmetology</t>
  </si>
  <si>
    <t>www.southeasternschoolofcosmetology.com</t>
  </si>
  <si>
    <t>Ilisagvik College</t>
  </si>
  <si>
    <t>www.ilisagvik.edu</t>
  </si>
  <si>
    <t>Careers Unlimited</t>
  </si>
  <si>
    <t>www.ucdh.edu</t>
  </si>
  <si>
    <t>The Seattle School of Theology &amp; Psychology</t>
  </si>
  <si>
    <t>www.theseattleschool.edu</t>
  </si>
  <si>
    <t>Marinello Schools of Beauty-Hemet</t>
  </si>
  <si>
    <t>National Institute of Massotherapy</t>
  </si>
  <si>
    <t>www.nim.edu</t>
  </si>
  <si>
    <t>ATS Institute of Technology</t>
  </si>
  <si>
    <t>www.atsinstitute.edu/</t>
  </si>
  <si>
    <t>IVAEM College</t>
  </si>
  <si>
    <t>ivaempr.com</t>
  </si>
  <si>
    <t>Tri-State Bible College</t>
  </si>
  <si>
    <t>www.tsbc.edu</t>
  </si>
  <si>
    <t>Phoenix Seminary</t>
  </si>
  <si>
    <t>www.ps.edu/</t>
  </si>
  <si>
    <t>PCI College</t>
  </si>
  <si>
    <t>www.pci-ed.com</t>
  </si>
  <si>
    <t>Fortis College-Baton Rouge</t>
  </si>
  <si>
    <t>Cascadia Community College</t>
  </si>
  <si>
    <t>www.cascadia.edu</t>
  </si>
  <si>
    <t>Paul Mitchell the School-Escanaba</t>
  </si>
  <si>
    <t>escanaba.paulmitchell.edu</t>
  </si>
  <si>
    <t>Emil Fries Piano Hospital and Training Center</t>
  </si>
  <si>
    <t>www.pianotuningschool.org</t>
  </si>
  <si>
    <t>American Advanced Technicians Institute</t>
  </si>
  <si>
    <t>www.aati.edu</t>
  </si>
  <si>
    <t>All-State Career-Baltimore</t>
  </si>
  <si>
    <t>Yeshiva Shaarei Torah of Rockland</t>
  </si>
  <si>
    <t>www.yst.edu/</t>
  </si>
  <si>
    <t>Omega Institute of Cosmetology</t>
  </si>
  <si>
    <t>www.omegainstitutes.com</t>
  </si>
  <si>
    <t>National Graduate School of Quality Management</t>
  </si>
  <si>
    <t>www.ngs.edu</t>
  </si>
  <si>
    <t>Erikson Institute</t>
  </si>
  <si>
    <t>www.erikson.edu</t>
  </si>
  <si>
    <t>Lacy Cosmetology School-Aiken</t>
  </si>
  <si>
    <t>www.lacyschools.com</t>
  </si>
  <si>
    <t>Apex School of Theology</t>
  </si>
  <si>
    <t>www.apexsot.edu</t>
  </si>
  <si>
    <t>Williamson Christian College</t>
  </si>
  <si>
    <t>www.williamsoncc.edu</t>
  </si>
  <si>
    <t>King's University</t>
  </si>
  <si>
    <t>www.kingsuniversity.edu</t>
  </si>
  <si>
    <t>Missouri College of Cosmetology North</t>
  </si>
  <si>
    <t>www.missouricosmo.com</t>
  </si>
  <si>
    <t>Lubbock Hair Academy</t>
  </si>
  <si>
    <t>www.lubbockhairacademy.com</t>
  </si>
  <si>
    <t>Aviation Institute of Maintenance-Atlanta</t>
  </si>
  <si>
    <t>www.aviation.edu/AIM-Atlanta/default.aspx</t>
  </si>
  <si>
    <t>Sidneys Hair Dressing College</t>
  </si>
  <si>
    <t>www.sidneyshair.com</t>
  </si>
  <si>
    <t>Universidad Pentecostal Mizpa</t>
  </si>
  <si>
    <t>mizpa.edu</t>
  </si>
  <si>
    <t>Advanced Training Associates</t>
  </si>
  <si>
    <t>www.advancedtraining.edu</t>
  </si>
  <si>
    <t>Jones International University</t>
  </si>
  <si>
    <t>www.jiu.edu</t>
  </si>
  <si>
    <t>American Institute of Alternative Medicine</t>
  </si>
  <si>
    <t>www.aiam.edu</t>
  </si>
  <si>
    <t>Huntingdon County Career and Technology Center</t>
  </si>
  <si>
    <t>www.hcctc.org</t>
  </si>
  <si>
    <t>Institute for Therapeutic Massage</t>
  </si>
  <si>
    <t>www.massageprogram.com</t>
  </si>
  <si>
    <t>New York Automotive and Diesel Institute</t>
  </si>
  <si>
    <t>www.NewYorkADI.com</t>
  </si>
  <si>
    <t>Alexandria School of Scientific Therapeutics</t>
  </si>
  <si>
    <t>www.assti.com</t>
  </si>
  <si>
    <t>Concorde Career College-Grand Prairie</t>
  </si>
  <si>
    <t>Copper Mountain Community College</t>
  </si>
  <si>
    <t>www.cmccd.edu</t>
  </si>
  <si>
    <t>Harris School of Business-Wilmington Campus</t>
  </si>
  <si>
    <t>Atenas College</t>
  </si>
  <si>
    <t>www.atenascollege.edu</t>
  </si>
  <si>
    <t>University of the Rockies</t>
  </si>
  <si>
    <t>www.rockies.edu</t>
  </si>
  <si>
    <t>Ultimate Medical Academy-Clearwater</t>
  </si>
  <si>
    <t>www.ultimatemedical.edu</t>
  </si>
  <si>
    <t>Leston College</t>
  </si>
  <si>
    <t>www.lestoncollege.com</t>
  </si>
  <si>
    <t>Southeastern College-Jacksonville</t>
  </si>
  <si>
    <t>Southeastern Institute-Charlotte</t>
  </si>
  <si>
    <t>www.southeasterninstitute.com</t>
  </si>
  <si>
    <t>Southeastern Institute-Charleston</t>
  </si>
  <si>
    <t>Kussad Institute of Court Reporting</t>
  </si>
  <si>
    <t>kicr1.com</t>
  </si>
  <si>
    <t>North Florida Cosmetology Institute Inc</t>
  </si>
  <si>
    <t>www.cosmetologyinst.com</t>
  </si>
  <si>
    <t>Appalachian School of Law</t>
  </si>
  <si>
    <t>www.asl.edu</t>
  </si>
  <si>
    <t>Susquehanna County Career and Technology Center</t>
  </si>
  <si>
    <t>scctc.elklakeschool.org</t>
  </si>
  <si>
    <t>Superior Career Institute</t>
  </si>
  <si>
    <t>www.ishbt.edu</t>
  </si>
  <si>
    <t>Leon Studio One School of Hair Design</t>
  </si>
  <si>
    <t>www.leonstudioone.com/Financialaid</t>
  </si>
  <si>
    <t>Carolina Christian College</t>
  </si>
  <si>
    <t>www.carolina.edu</t>
  </si>
  <si>
    <t>M-DCPS The English Center</t>
  </si>
  <si>
    <t>www.tecmiami.com</t>
  </si>
  <si>
    <t>Northpoint Bible College</t>
  </si>
  <si>
    <t>www.northpoint.edu</t>
  </si>
  <si>
    <t>East Valley Institute of Technology</t>
  </si>
  <si>
    <t>www.evit.com</t>
  </si>
  <si>
    <t>Aviation Institute of Maintenance-Dallas</t>
  </si>
  <si>
    <t>COBA Academy</t>
  </si>
  <si>
    <t>www.coba.edu</t>
  </si>
  <si>
    <t>Texas County Technical College</t>
  </si>
  <si>
    <t>www.texascountytech.edu</t>
  </si>
  <si>
    <t>Colorado School of Healing Arts</t>
  </si>
  <si>
    <t>www.csha.net</t>
  </si>
  <si>
    <t>Irene's Myomassology Institute</t>
  </si>
  <si>
    <t>www.irenes.edu</t>
  </si>
  <si>
    <t>NTMA Training Centers of Southern California</t>
  </si>
  <si>
    <t>www.trainingcenters.org</t>
  </si>
  <si>
    <t>Southwest Institute of Healing Arts</t>
  </si>
  <si>
    <t>SWIHA.EDU</t>
  </si>
  <si>
    <t>Paul Mitchell the School-Santa Barbara</t>
  </si>
  <si>
    <t>santabarbara.paulmitchell.edu/</t>
  </si>
  <si>
    <t>Total Look School of Cosmetology &amp; Massage Therapy</t>
  </si>
  <si>
    <t>www.totallookschool.com/</t>
  </si>
  <si>
    <t>Caribbean Forensic and Technical College</t>
  </si>
  <si>
    <t>www.cftcpr.com</t>
  </si>
  <si>
    <t>MJ's Beauty Academy Inc</t>
  </si>
  <si>
    <t>www.mjsbeautyacademy.edu</t>
  </si>
  <si>
    <t>Brighton Center's Center for Employment Training</t>
  </si>
  <si>
    <t>www.brightoncenter.org</t>
  </si>
  <si>
    <t>Florida Barber Academy</t>
  </si>
  <si>
    <t>www.floridabarberacademy.edu</t>
  </si>
  <si>
    <t>Birthwise Midwifery School</t>
  </si>
  <si>
    <t>www.birthwisemidwifery.edu</t>
  </si>
  <si>
    <t>Valley Grande Institute for Academic Studies</t>
  </si>
  <si>
    <t>vgi.edu</t>
  </si>
  <si>
    <t>David's Academy of Beauty</t>
  </si>
  <si>
    <t>davidsacademyofbeauty.com/</t>
  </si>
  <si>
    <t>Aviation Institute of Maintenance-Kansas City</t>
  </si>
  <si>
    <t>www.aviation.edu/AIM-Kansas_City/default.aspx</t>
  </si>
  <si>
    <t>Healing Mountain Massage School</t>
  </si>
  <si>
    <t>www.healingmountain.edu</t>
  </si>
  <si>
    <t>Phoenix Institute of Herbal Medicine &amp; Acupuncture</t>
  </si>
  <si>
    <t>www.pihma.edu</t>
  </si>
  <si>
    <t>Institute of Technical Arts</t>
  </si>
  <si>
    <t>www.myfiaa.com</t>
  </si>
  <si>
    <t>Brown Aveda Institute-Mentor</t>
  </si>
  <si>
    <t>WWW.BROWNAVEDA.COM</t>
  </si>
  <si>
    <t>Lamar Institute of Technology</t>
  </si>
  <si>
    <t>www.lit.edu</t>
  </si>
  <si>
    <t>Jacksonville Beauty Institute</t>
  </si>
  <si>
    <t>www.jacksonvillebeautyinstitute.edu</t>
  </si>
  <si>
    <t>Florida Education Institute</t>
  </si>
  <si>
    <t>www.fei.edu</t>
  </si>
  <si>
    <t>Carver Bible College</t>
  </si>
  <si>
    <t>www.carver.edu</t>
  </si>
  <si>
    <t>Rosslyn Training Academy of Cosmetology</t>
  </si>
  <si>
    <t>rosslyntrainig.edu</t>
  </si>
  <si>
    <t>West Coast Ultrasound Institute</t>
  </si>
  <si>
    <t>WCUI.edu</t>
  </si>
  <si>
    <t>www.it-colleges.edu/iot/t-salem.html</t>
  </si>
  <si>
    <t>Mr John's School of Cosmetology Esthetics &amp; Nails-Jacksonville</t>
  </si>
  <si>
    <t>mrjohns.com</t>
  </si>
  <si>
    <t>Rudy &amp; Kelly Academy of Hair and Nails</t>
  </si>
  <si>
    <t>www.rkacademy.com</t>
  </si>
  <si>
    <t>Design's School of Cosmetology</t>
  </si>
  <si>
    <t>www.designsschool.edu</t>
  </si>
  <si>
    <t>New Concepts School of Cosmetology</t>
  </si>
  <si>
    <t>newconcepts.doodlekit.com</t>
  </si>
  <si>
    <t>P C Age-Jersey City</t>
  </si>
  <si>
    <t>www.pcage.edu</t>
  </si>
  <si>
    <t>St Joseph's Medical Center School of Radiography</t>
  </si>
  <si>
    <t>www.saintjosephs.org</t>
  </si>
  <si>
    <t>Metropolitan Learning Institute</t>
  </si>
  <si>
    <t>www.gettraining.org</t>
  </si>
  <si>
    <t>Career Training Solutions</t>
  </si>
  <si>
    <t>www.careertrainingsolutions.edu</t>
  </si>
  <si>
    <t>South Florida Institute of Technology</t>
  </si>
  <si>
    <t>www.sf-institute.com/</t>
  </si>
  <si>
    <t>Hood Theological Seminary</t>
  </si>
  <si>
    <t>www.hoodseminary.edu</t>
  </si>
  <si>
    <t>Christie's Education</t>
  </si>
  <si>
    <t>www.christies.edu</t>
  </si>
  <si>
    <t>Pillar College</t>
  </si>
  <si>
    <t>www.pillar.edu</t>
  </si>
  <si>
    <t>Faith Theological Seminary</t>
  </si>
  <si>
    <t>faiththeological.org</t>
  </si>
  <si>
    <t>Birthingway College of Midwifery</t>
  </si>
  <si>
    <t>www.birthingway.edu</t>
  </si>
  <si>
    <t>Toni &amp; Guy Hairdressing Academy-Colorado Springs</t>
  </si>
  <si>
    <t>toniguyacademy.com/themes/default/common/ColoradoSprings.aspx</t>
  </si>
  <si>
    <t>Family of Faith College</t>
  </si>
  <si>
    <t>www.familyoffaithcollege.edu</t>
  </si>
  <si>
    <t>Pima Medical Institute-Albuquerque West</t>
  </si>
  <si>
    <t>www.pmi.edu</t>
  </si>
  <si>
    <t>Jay's Technical Institute</t>
  </si>
  <si>
    <t>www.jaystechnicalinstitute.com/index.html</t>
  </si>
  <si>
    <t>California Healing Arts College</t>
  </si>
  <si>
    <t>www.chac.edu</t>
  </si>
  <si>
    <t>Dallas Barber &amp; Stylist College</t>
  </si>
  <si>
    <t>www.dallasbarberandstylistcollege.com/</t>
  </si>
  <si>
    <t>International Barber &amp; Style College</t>
  </si>
  <si>
    <t>2ibs.org</t>
  </si>
  <si>
    <t>NorthShore University HealthSystem School of Nurse Anesthesia</t>
  </si>
  <si>
    <t>www.northshore.org/academics/other-programs/school-of-nurse-anesthesia/</t>
  </si>
  <si>
    <t>Colorado School of Traditional Chinese Medicine</t>
  </si>
  <si>
    <t>www.cstcm.edu</t>
  </si>
  <si>
    <t>Faith Evangelical College &amp; Seminary</t>
  </si>
  <si>
    <t>www.faithseminary.edu</t>
  </si>
  <si>
    <t>Ave Maria School of Law</t>
  </si>
  <si>
    <t>www.avemarialaw.edu</t>
  </si>
  <si>
    <t>CES College</t>
  </si>
  <si>
    <t>www.cescollege.edu</t>
  </si>
  <si>
    <t>Arizona School of Acupuncture and Oriental Medicine</t>
  </si>
  <si>
    <t>www.asaom.edu</t>
  </si>
  <si>
    <t>Santiago Canyon College</t>
  </si>
  <si>
    <t>www.sccollege.edu/Pages/default.aspx</t>
  </si>
  <si>
    <t>University of the West</t>
  </si>
  <si>
    <t>www.uwest.edu</t>
  </si>
  <si>
    <t>SABER College</t>
  </si>
  <si>
    <t>sabercollege.edu</t>
  </si>
  <si>
    <t>West Coast University-Los Angeles</t>
  </si>
  <si>
    <t>westcoastuniversity.edu/campuses/los-angeles.html</t>
  </si>
  <si>
    <t>California College of Vocational Careers</t>
  </si>
  <si>
    <t>www.ccvc.edu</t>
  </si>
  <si>
    <t>Regency Beauty Institute-Cleveland</t>
  </si>
  <si>
    <t>Memphis Institute of Barbering</t>
  </si>
  <si>
    <t>www.thebarberschool.edu</t>
  </si>
  <si>
    <t>Delaware Learning Institute of Cosmetology</t>
  </si>
  <si>
    <t>delawarecosmetology.com</t>
  </si>
  <si>
    <t>Blue Water College of Cosmetology Inc</t>
  </si>
  <si>
    <t>bluewatercollege.edu</t>
  </si>
  <si>
    <t>American Institute-Margate</t>
  </si>
  <si>
    <t>www.americaninstitute.edu</t>
  </si>
  <si>
    <t>Edward Via College of Osteopathic Medicine</t>
  </si>
  <si>
    <t>www.vcom.vt.edu</t>
  </si>
  <si>
    <t>Beis Medrash Heichal Dovid</t>
  </si>
  <si>
    <t>Trend Barber College</t>
  </si>
  <si>
    <t>trendbarbercollege.com</t>
  </si>
  <si>
    <t>Carlson College of Massage Therapy</t>
  </si>
  <si>
    <t>www.carlsoncollege.com</t>
  </si>
  <si>
    <t>Culinary Institute Inc</t>
  </si>
  <si>
    <t>www.culinaryinstitute.edu</t>
  </si>
  <si>
    <t>DigiPen Institute of Technology</t>
  </si>
  <si>
    <t>www.digipen.edu</t>
  </si>
  <si>
    <t>Ohio Mid-Western College</t>
  </si>
  <si>
    <t>omw.edu</t>
  </si>
  <si>
    <t>Moore Career College</t>
  </si>
  <si>
    <t>moorecareercollege.edu</t>
  </si>
  <si>
    <t>Auguste Escoffier School of Culinary Arts-Austin</t>
  </si>
  <si>
    <t>www.escoffier.edu</t>
  </si>
  <si>
    <t>New Hampshire Institute for Therapeutic Arts</t>
  </si>
  <si>
    <t>www.nhita.com</t>
  </si>
  <si>
    <t>Baton Rouge Community College</t>
  </si>
  <si>
    <t>www.mybrcc.edu</t>
  </si>
  <si>
    <t>International Yacht Restoration School</t>
  </si>
  <si>
    <t>www.iyrs.edu</t>
  </si>
  <si>
    <t>Baptist University of the Americas</t>
  </si>
  <si>
    <t>www.bua.edu</t>
  </si>
  <si>
    <t>John D Rockefeller IV Career Center</t>
  </si>
  <si>
    <t>www.jdrcc.org</t>
  </si>
  <si>
    <t>Institute of Clinical Acupuncture &amp; Oriental Med</t>
  </si>
  <si>
    <t>www.orientalmedicine.edu</t>
  </si>
  <si>
    <t>Charlie's Guard-Detective Bureau and Academy Inc</t>
  </si>
  <si>
    <t>www.charliesacademy.edu</t>
  </si>
  <si>
    <t>Advance Beauty College</t>
  </si>
  <si>
    <t>www.advancebeautycollege.com</t>
  </si>
  <si>
    <t>ATI College-Norwalk</t>
  </si>
  <si>
    <t>www.ati.edu</t>
  </si>
  <si>
    <t>LeGrand Institute of Cosmetology Inc</t>
  </si>
  <si>
    <t>www.legrandinstitute.com</t>
  </si>
  <si>
    <t>Southeastern Institute-Columbia</t>
  </si>
  <si>
    <t>Bexley Hall Episcopal Seminary</t>
  </si>
  <si>
    <t>www.bexley.edu</t>
  </si>
  <si>
    <t>The Hair Academy Inc</t>
  </si>
  <si>
    <t>www.thehairacademyinc.com</t>
  </si>
  <si>
    <t>Durham Beauty Academy</t>
  </si>
  <si>
    <t>www.durhambeautyacademy.edu</t>
  </si>
  <si>
    <t>Technical Learning Centers Inc</t>
  </si>
  <si>
    <t>www.tlc-corp.com</t>
  </si>
  <si>
    <t>Escuela Hotelera de San Juan</t>
  </si>
  <si>
    <t>www.escuelahotelera.com</t>
  </si>
  <si>
    <t>SUM Bible College and Theological Seminary</t>
  </si>
  <si>
    <t>www.sum.edu</t>
  </si>
  <si>
    <t>Anamarc College-El Paso Central</t>
  </si>
  <si>
    <t>www.anamarc.edu</t>
  </si>
  <si>
    <t>Advance Science Institute</t>
  </si>
  <si>
    <t>www.ASImedschool.com</t>
  </si>
  <si>
    <t>Bayamon Community College</t>
  </si>
  <si>
    <t>www.bccpr.org</t>
  </si>
  <si>
    <t>Computer Tutor Business and Technical Institute</t>
  </si>
  <si>
    <t>www.computertutor.com</t>
  </si>
  <si>
    <t>Medical Professional Institute</t>
  </si>
  <si>
    <t>www.mpi.edu</t>
  </si>
  <si>
    <t>Bold Beauty Academy</t>
  </si>
  <si>
    <t>boldbeautyacademy.com</t>
  </si>
  <si>
    <t>Cortiva Institute-Pennsylvania School of Muscle Therapy</t>
  </si>
  <si>
    <t>Styletrends Barber and Hairstyling Academy</t>
  </si>
  <si>
    <t>www.styletrendsacademy.com</t>
  </si>
  <si>
    <t>Saginaw Chippewa Tribal College</t>
  </si>
  <si>
    <t>www.sagchip.edu</t>
  </si>
  <si>
    <t>Center for Natural Wellness School of Massage Therapy</t>
  </si>
  <si>
    <t>www.cnwsmt.com/</t>
  </si>
  <si>
    <t>Shear Academy</t>
  </si>
  <si>
    <t>shearacademy.com</t>
  </si>
  <si>
    <t>Auguste Escoffier School of Culinary Arts-Boulder</t>
  </si>
  <si>
    <t>Healing Arts Institute</t>
  </si>
  <si>
    <t>www.haiohio.com</t>
  </si>
  <si>
    <t>Paul Mitchell the School-Gastonia</t>
  </si>
  <si>
    <t>carolina.paulmitchell.edu/gastonia-nc</t>
  </si>
  <si>
    <t>Health Works Institute</t>
  </si>
  <si>
    <t>www.healthworks.edu</t>
  </si>
  <si>
    <t>PITC Institute</t>
  </si>
  <si>
    <t>www.pitc.edu</t>
  </si>
  <si>
    <t>Industrial Technical College</t>
  </si>
  <si>
    <t>www.industrialtechnicalcollege.com</t>
  </si>
  <si>
    <t>Blue Cliff Career College</t>
  </si>
  <si>
    <t>www.blue.edu</t>
  </si>
  <si>
    <t>Abdill Career College Inc</t>
  </si>
  <si>
    <t>www.abdill.com</t>
  </si>
  <si>
    <t>Tohono O'Odham Community College</t>
  </si>
  <si>
    <t>www.tocc.edu</t>
  </si>
  <si>
    <t>Cambridge Technical Institute</t>
  </si>
  <si>
    <t>www.cti.edu</t>
  </si>
  <si>
    <t>Advanced College</t>
  </si>
  <si>
    <t>www.advancedcollege.edu</t>
  </si>
  <si>
    <t>Expertise Cosmetology Institute</t>
  </si>
  <si>
    <t>www.expertisebeauty.com</t>
  </si>
  <si>
    <t>Unitech Training Academy-Lafayette</t>
  </si>
  <si>
    <t>www.unitechtrainingacademy.com</t>
  </si>
  <si>
    <t>River Parishes Community College</t>
  </si>
  <si>
    <t>www.rpcc.edu</t>
  </si>
  <si>
    <t>Career Care Institute</t>
  </si>
  <si>
    <t>www.ccicolleges.edu</t>
  </si>
  <si>
    <t>Colegio Tecnico de Electricidad Galloza</t>
  </si>
  <si>
    <t>www.ctegpr.com/CTEG_Web/</t>
  </si>
  <si>
    <t>Institute of Beauty Occupation and Technology Course</t>
  </si>
  <si>
    <t>The Beauty Institute</t>
  </si>
  <si>
    <t>thebeautyinstitute.edu</t>
  </si>
  <si>
    <t>Uta Mesivta of Kiryas Joel</t>
  </si>
  <si>
    <t>utamesivta.org</t>
  </si>
  <si>
    <t>Healthcare Training Institute</t>
  </si>
  <si>
    <t>www.htinj.edu</t>
  </si>
  <si>
    <t>Bellefonte Academy of Beauty</t>
  </si>
  <si>
    <t>www.bellefonteacademy.com/</t>
  </si>
  <si>
    <t>MedTech Institute-Atlanta Campus</t>
  </si>
  <si>
    <t>www.medtech.edu</t>
  </si>
  <si>
    <t>The Institute of Beauty and Wellness</t>
  </si>
  <si>
    <t>www.ibw.edu</t>
  </si>
  <si>
    <t>Micropower Career Institute</t>
  </si>
  <si>
    <t>www.mpow.edu</t>
  </si>
  <si>
    <t>Court Reporting Institute of Louisiana</t>
  </si>
  <si>
    <t>www.cril.edu</t>
  </si>
  <si>
    <t>Eastern School of Acupuncture and Traditional Medicine</t>
  </si>
  <si>
    <t>www.EasternSchool.com</t>
  </si>
  <si>
    <t>Omnitech Institute</t>
  </si>
  <si>
    <t>www.omnitech.edu</t>
  </si>
  <si>
    <t>Northcentral University</t>
  </si>
  <si>
    <t>www.ncu.edu</t>
  </si>
  <si>
    <t>Turning Point Beauty College</t>
  </si>
  <si>
    <t>turningpointbeauty.com</t>
  </si>
  <si>
    <t>Soka University of America</t>
  </si>
  <si>
    <t>www.soka.edu</t>
  </si>
  <si>
    <t>In Session Arts of Cosmetology Beauty School</t>
  </si>
  <si>
    <t>insession.edu</t>
  </si>
  <si>
    <t>Artistic Nails and Beauty Academy-Tampa</t>
  </si>
  <si>
    <t>www.artisticbeautyschool.com</t>
  </si>
  <si>
    <t>American Public University System</t>
  </si>
  <si>
    <t>www.apus.edu</t>
  </si>
  <si>
    <t>Universal College of Healing Arts</t>
  </si>
  <si>
    <t>www.ucha.edu</t>
  </si>
  <si>
    <t>Paul Mitchell the School-Monroe</t>
  </si>
  <si>
    <t>monroe.paulmitchell.edu</t>
  </si>
  <si>
    <t>Maple Springs Baptist Bible College and Seminary</t>
  </si>
  <si>
    <t>www.msbbcs.edu</t>
  </si>
  <si>
    <t>Florida Academy of Health &amp; Beauty</t>
  </si>
  <si>
    <t>www.flacademyofbeauty.org/</t>
  </si>
  <si>
    <t>New Life Theological Seminary</t>
  </si>
  <si>
    <t>www.nlts.edu</t>
  </si>
  <si>
    <t>Skinworks School of Advanced Skincare</t>
  </si>
  <si>
    <t>www.skinworks.edu</t>
  </si>
  <si>
    <t>SAE Institute of Technology-Nashville</t>
  </si>
  <si>
    <t>www.nashville.sae.edu</t>
  </si>
  <si>
    <t>Institute of Hair Design</t>
  </si>
  <si>
    <t>ihdbarbercollege.com/</t>
  </si>
  <si>
    <t>Dade Medical College-Miami</t>
  </si>
  <si>
    <t>www.dademedical.edu/index.html</t>
  </si>
  <si>
    <t>Cosmetology School of Arts and Sciences</t>
  </si>
  <si>
    <t>cosmetologyschoolof-art.com</t>
  </si>
  <si>
    <t>American Academy of Acupuncture and Oriental Medicine</t>
  </si>
  <si>
    <t>www.aaaom.edu</t>
  </si>
  <si>
    <t>Aveda Fredric's Institute-Cincinnati</t>
  </si>
  <si>
    <t>www.avedafredricsinstitute.com/</t>
  </si>
  <si>
    <t>Nightingale College</t>
  </si>
  <si>
    <t>www.nightingale.edu</t>
  </si>
  <si>
    <t>Northwest Career College</t>
  </si>
  <si>
    <t>northwesthealthcareers.com</t>
  </si>
  <si>
    <t>Aveda Institute-New York</t>
  </si>
  <si>
    <t>aveda.edu/new-york/</t>
  </si>
  <si>
    <t>Oxford Graduate School</t>
  </si>
  <si>
    <t>www.ogs.edu/</t>
  </si>
  <si>
    <t>Career Beauty College</t>
  </si>
  <si>
    <t>www.careerbeautycollegelawrenceburg.com</t>
  </si>
  <si>
    <t>Cambridge Institute of Allied Health &amp; Technology</t>
  </si>
  <si>
    <t>www.cambridgehealth.edu/</t>
  </si>
  <si>
    <t>Advance Tech College</t>
  </si>
  <si>
    <t>www.atcpr.net</t>
  </si>
  <si>
    <t>Day Spa Career College</t>
  </si>
  <si>
    <t>dayspacareercollege.net</t>
  </si>
  <si>
    <t>Xtreme Career Institute</t>
  </si>
  <si>
    <t>www.xtreme-career.com</t>
  </si>
  <si>
    <t>Keck Graduate Institute</t>
  </si>
  <si>
    <t>www.kgi.edu</t>
  </si>
  <si>
    <t>Ecclesia College</t>
  </si>
  <si>
    <t>www.ecollege.edu/</t>
  </si>
  <si>
    <t>Universal Career School</t>
  </si>
  <si>
    <t>www.ucs.edu</t>
  </si>
  <si>
    <t>Florida School of Traditional Midwifery</t>
  </si>
  <si>
    <t>midwiferyschool.org</t>
  </si>
  <si>
    <t>EINE Inc</t>
  </si>
  <si>
    <t>electrologyinstitute.com</t>
  </si>
  <si>
    <t>Virginia Baptist College</t>
  </si>
  <si>
    <t>www.vbc.edu</t>
  </si>
  <si>
    <t>World Mission University</t>
  </si>
  <si>
    <t>www.wmu.edu</t>
  </si>
  <si>
    <t>Los Angeles Music Academy</t>
  </si>
  <si>
    <t>www.lama.edu</t>
  </si>
  <si>
    <t>Folsom Lake College</t>
  </si>
  <si>
    <t>www.flc.losrios.edu/</t>
  </si>
  <si>
    <t>Institute for the Psychological Sciences</t>
  </si>
  <si>
    <t>www.ipsciences.edu</t>
  </si>
  <si>
    <t>Northland International University</t>
  </si>
  <si>
    <t>www.ni.edu</t>
  </si>
  <si>
    <t>Cambridge Junior College-Yuba City</t>
  </si>
  <si>
    <t>www.cambridge.edu</t>
  </si>
  <si>
    <t>Community Christian College</t>
  </si>
  <si>
    <t>www.cccollege.edu</t>
  </si>
  <si>
    <t>MCI Institute of Technology</t>
  </si>
  <si>
    <t>www.mciiot.com</t>
  </si>
  <si>
    <t>Culpeper Cosmetology Training Center</t>
  </si>
  <si>
    <t>www.culpeperbeauty.com</t>
  </si>
  <si>
    <t>Professional Massage Training Center</t>
  </si>
  <si>
    <t>www.pmtc.edu</t>
  </si>
  <si>
    <t>Union Graduate College</t>
  </si>
  <si>
    <t>www.uniongraduatecollege.edu</t>
  </si>
  <si>
    <t>European Massage Therapy School-Skokie</t>
  </si>
  <si>
    <t>www.school-for-massage.com</t>
  </si>
  <si>
    <t>Aviation Institute of Maintenance-Manassas</t>
  </si>
  <si>
    <t>Employment Solutions-College for Technical Education</t>
  </si>
  <si>
    <t>www.cte.edu</t>
  </si>
  <si>
    <t>Regency School of Hair Design</t>
  </si>
  <si>
    <t>www.regency.edu/</t>
  </si>
  <si>
    <t>Dragon Rises College of Oriental Medicine</t>
  </si>
  <si>
    <t>www.dragonrises.edu</t>
  </si>
  <si>
    <t>Stanbridge College</t>
  </si>
  <si>
    <t>www.stanbridge.edu</t>
  </si>
  <si>
    <t>Soma Institute-The National School of Clinical Massage Therapy</t>
  </si>
  <si>
    <t>www.soma.edu</t>
  </si>
  <si>
    <t>Huntsville Bible College</t>
  </si>
  <si>
    <t>www.hbc1.edu</t>
  </si>
  <si>
    <t>Calvary Baptist Theological Seminary</t>
  </si>
  <si>
    <t>www.cbs.edu</t>
  </si>
  <si>
    <t>Pacific Coast Trade School</t>
  </si>
  <si>
    <t>pctschool.com/</t>
  </si>
  <si>
    <t>American Beauty School</t>
  </si>
  <si>
    <t>www.americanbeautyschool.com</t>
  </si>
  <si>
    <t>Southern Technical College</t>
  </si>
  <si>
    <t>www.southerntech.edu</t>
  </si>
  <si>
    <t>Paul Mitchell the School-Great Lakes</t>
  </si>
  <si>
    <t>porthuron.paulmitchell.edu</t>
  </si>
  <si>
    <t>Maximum Style Tec School of Cosmetology</t>
  </si>
  <si>
    <t>mstsc.edu/Maximum/Home.html</t>
  </si>
  <si>
    <t>National Polytechnic College</t>
  </si>
  <si>
    <t>www.npcollege.edu</t>
  </si>
  <si>
    <t>Total International Career Institute</t>
  </si>
  <si>
    <t>www.ticifl.edu</t>
  </si>
  <si>
    <t>Crossett School of Cosmetology</t>
  </si>
  <si>
    <t>crossettschoolofcosmetology.com</t>
  </si>
  <si>
    <t>CALC Institute of Technology</t>
  </si>
  <si>
    <t>calc.edu</t>
  </si>
  <si>
    <t>Career Quest Learning Centers-Lansing</t>
  </si>
  <si>
    <t>www.cqlc.edu</t>
  </si>
  <si>
    <t>eClips School of Cosmetology and Barbering</t>
  </si>
  <si>
    <t>eclips.edu</t>
  </si>
  <si>
    <t>Evergreen Beauty and Barber College-Everett</t>
  </si>
  <si>
    <t>www.evergreenbeauty.edu</t>
  </si>
  <si>
    <t>www.instituteofhairdesign.com</t>
  </si>
  <si>
    <t>Cameo College of Essential Beauty</t>
  </si>
  <si>
    <t>www.cameocollege.com</t>
  </si>
  <si>
    <t>White Earth Tribal and Community College</t>
  </si>
  <si>
    <t>www.wetcc.edu</t>
  </si>
  <si>
    <t>South Texas Barber College Inc</t>
  </si>
  <si>
    <t>www.southtexasbarbercollege.net</t>
  </si>
  <si>
    <t>Precision Manufacturing Institute</t>
  </si>
  <si>
    <t>www.goPMI.org</t>
  </si>
  <si>
    <t>Hair Academy 110</t>
  </si>
  <si>
    <t>nocache.homestead.com/hstrial-TMiller517/index.html</t>
  </si>
  <si>
    <t>Blue Sky School of Professional Massage and Therapeutic Bodywork</t>
  </si>
  <si>
    <t>www.BlueSkyMassage.com</t>
  </si>
  <si>
    <t>Marinello Schools of Beauty-Niantic</t>
  </si>
  <si>
    <t>Central State Massage Academy</t>
  </si>
  <si>
    <t>www.csmaokc.com</t>
  </si>
  <si>
    <t>Buchanan Beauty College</t>
  </si>
  <si>
    <t>buchananbeautycollege.shutterfly.com</t>
  </si>
  <si>
    <t>Total Cosmetology Training Center</t>
  </si>
  <si>
    <t>totalcosmetology.com</t>
  </si>
  <si>
    <t>Mueller College</t>
  </si>
  <si>
    <t>www.mueller.edu</t>
  </si>
  <si>
    <t>California Nurses Educational Institute</t>
  </si>
  <si>
    <t>www.cnei.edu</t>
  </si>
  <si>
    <t>Yeshiva College of the Nations Capital</t>
  </si>
  <si>
    <t>Wolford College</t>
  </si>
  <si>
    <t>www.wolford.edu/</t>
  </si>
  <si>
    <t>Centura Institute</t>
  </si>
  <si>
    <t>www.centura.edu/Orlando/default.aspx</t>
  </si>
  <si>
    <t>Daytona College</t>
  </si>
  <si>
    <t>daytonacollege.edu</t>
  </si>
  <si>
    <t>Ave Maria University</t>
  </si>
  <si>
    <t>www.avemaria.edu</t>
  </si>
  <si>
    <t>Elite Academy of Beauty Arts</t>
  </si>
  <si>
    <t>www.beautyacademyonline.com</t>
  </si>
  <si>
    <t>Massage Therapy Trainining Institute</t>
  </si>
  <si>
    <t>www.mtti.org</t>
  </si>
  <si>
    <t>Professional Careers Institute</t>
  </si>
  <si>
    <t>www.pcicareer.edu</t>
  </si>
  <si>
    <t>Franklin W Olin College of Engineering</t>
  </si>
  <si>
    <t>www.olin.edu</t>
  </si>
  <si>
    <t>Harrisburg University of Science and Technology</t>
  </si>
  <si>
    <t>www.HarrisburgU.edu</t>
  </si>
  <si>
    <t>Won Institute of Graduate Studies</t>
  </si>
  <si>
    <t>www.woninstitute.edu</t>
  </si>
  <si>
    <t>Northwest Regional Technology Institute</t>
  </si>
  <si>
    <t>www.nwrti.com</t>
  </si>
  <si>
    <t>National Massage Therapy Institute</t>
  </si>
  <si>
    <t>www.studymassage.com</t>
  </si>
  <si>
    <t>South Louisiana Community College</t>
  </si>
  <si>
    <t>www.solacc.edu/</t>
  </si>
  <si>
    <t>Blue Ridge Community and Technical College</t>
  </si>
  <si>
    <t>www.blueridgectc.edu/</t>
  </si>
  <si>
    <t>New College of Florida</t>
  </si>
  <si>
    <t>www.ncf.edu</t>
  </si>
  <si>
    <t>New River Community and Technical College</t>
  </si>
  <si>
    <t>www.newriver.edu</t>
  </si>
  <si>
    <t>American Institute of Massage Therapy</t>
  </si>
  <si>
    <t>www.aimtinc.com</t>
  </si>
  <si>
    <t>Healing Touch Career College</t>
  </si>
  <si>
    <t>healingtouchms.com</t>
  </si>
  <si>
    <t>International School of Beauty Inc</t>
  </si>
  <si>
    <t>internationalschoolofbeauty.com</t>
  </si>
  <si>
    <t>New England College of Business and Finance</t>
  </si>
  <si>
    <t>www.necb.edu/</t>
  </si>
  <si>
    <t>MyrAngel Beauty Institute</t>
  </si>
  <si>
    <t>myrangelbeautyinstitute.com</t>
  </si>
  <si>
    <t>Hair Expressions Academy</t>
  </si>
  <si>
    <t>www.hairex.com</t>
  </si>
  <si>
    <t>Lakewood School of Therapeutic Massage</t>
  </si>
  <si>
    <t>lakewoodschool.com</t>
  </si>
  <si>
    <t>American Auto Institute</t>
  </si>
  <si>
    <t>www.ueicareers.com</t>
  </si>
  <si>
    <t>Hands on Therapy</t>
  </si>
  <si>
    <t>www.handsontherapyschools.com</t>
  </si>
  <si>
    <t>WellSpring School of Allied Health-Kansas City</t>
  </si>
  <si>
    <t>www.wellspring.edu</t>
  </si>
  <si>
    <t>American Career College-Ontario</t>
  </si>
  <si>
    <t>www.americancareercollege.edu</t>
  </si>
  <si>
    <t>Expression College for Digital Arts</t>
  </si>
  <si>
    <t>www.expression.edu</t>
  </si>
  <si>
    <t>California Career College</t>
  </si>
  <si>
    <t>californiacareercollege.net/</t>
  </si>
  <si>
    <t>Institute of Professional Careers</t>
  </si>
  <si>
    <t>www.ipclasvegas.com/</t>
  </si>
  <si>
    <t>Massage Therapy Institute of Colorado</t>
  </si>
  <si>
    <t>www.mtic.edu</t>
  </si>
  <si>
    <t>Ann Arbor Institute of Massage Therapy</t>
  </si>
  <si>
    <t>www.aaimt.edu</t>
  </si>
  <si>
    <t>California State University-Channel Islands</t>
  </si>
  <si>
    <t>www.csuci.edu</t>
  </si>
  <si>
    <t>Visible Music College</t>
  </si>
  <si>
    <t>www.visible.edu</t>
  </si>
  <si>
    <t>School of Professional Horticulture at the New York Botanical Garden</t>
  </si>
  <si>
    <t>www.nybg.org/edu/soph/</t>
  </si>
  <si>
    <t>CDA Technical Institute</t>
  </si>
  <si>
    <t>commercialdivingacademy.com</t>
  </si>
  <si>
    <t>Aviator College of Aeronautical Science and Technology</t>
  </si>
  <si>
    <t>www.aviator.edu</t>
  </si>
  <si>
    <t>Texas Health School</t>
  </si>
  <si>
    <t>ths.edu</t>
  </si>
  <si>
    <t>SAE Institute of Technology-New York</t>
  </si>
  <si>
    <t>newyork.sae.edu/en-us/home/</t>
  </si>
  <si>
    <t>University of East-West Medicine</t>
  </si>
  <si>
    <t>www.uewm.edu</t>
  </si>
  <si>
    <t>Arkansas Beauty College</t>
  </si>
  <si>
    <t>arkansasbeautycollegerussellville.com</t>
  </si>
  <si>
    <t>Beaumont Adult School</t>
  </si>
  <si>
    <t>bas-beaumont-ca.schoolloop.com/</t>
  </si>
  <si>
    <t>Hawaii College of Oriental Medicine</t>
  </si>
  <si>
    <t>www.hicom.edu</t>
  </si>
  <si>
    <t>Palace Beauty College</t>
  </si>
  <si>
    <t>www.palacebeautycollege.com</t>
  </si>
  <si>
    <t>Ecumenical Theological Seminary</t>
  </si>
  <si>
    <t>www.etseminary.edu</t>
  </si>
  <si>
    <t>Blake Austin College</t>
  </si>
  <si>
    <t>blakeaustincollege.edu</t>
  </si>
  <si>
    <t>Thuy Princess Beauty College</t>
  </si>
  <si>
    <t>thuyprincessbeautycollege.com</t>
  </si>
  <si>
    <t>United States University</t>
  </si>
  <si>
    <t>www.usuniversity.edu</t>
  </si>
  <si>
    <t>Nuvo College of Cosmetology</t>
  </si>
  <si>
    <t>www.nuvocollege.com</t>
  </si>
  <si>
    <t>P&amp;A Scholars Beauty School</t>
  </si>
  <si>
    <t>www.pandascholars.com</t>
  </si>
  <si>
    <t>Palladium Technical Academy</t>
  </si>
  <si>
    <t>palladiumta.com</t>
  </si>
  <si>
    <t>American Institute of Beauty</t>
  </si>
  <si>
    <t>www.aibschool.com</t>
  </si>
  <si>
    <t>Augusta School of Massage</t>
  </si>
  <si>
    <t>www.augustamassage.com</t>
  </si>
  <si>
    <t>Education and Technology Institute</t>
  </si>
  <si>
    <t>www.eti.edu/</t>
  </si>
  <si>
    <t>Mountain State School of Massage</t>
  </si>
  <si>
    <t>www.mtnstmassage.com</t>
  </si>
  <si>
    <t>Trendsetters School of Beauty &amp; Barbering</t>
  </si>
  <si>
    <t>www.trendsettersbeauty.com</t>
  </si>
  <si>
    <t>The Salon Professional Academy-Fargo</t>
  </si>
  <si>
    <t>www.tspafargo.com</t>
  </si>
  <si>
    <t>Tennessee Career Institute</t>
  </si>
  <si>
    <t>tnci.edu</t>
  </si>
  <si>
    <t>Southeast Texas Career Institute</t>
  </si>
  <si>
    <t>www.setxci.com</t>
  </si>
  <si>
    <t>Los Angeles Film School</t>
  </si>
  <si>
    <t>www.lafilm.edu</t>
  </si>
  <si>
    <t>Academy of Hair Design-Springfield</t>
  </si>
  <si>
    <t>aohd.com/</t>
  </si>
  <si>
    <t>ATA College</t>
  </si>
  <si>
    <t>www.ata.edu</t>
  </si>
  <si>
    <t>Avi Career Training</t>
  </si>
  <si>
    <t>www.AviCareerTraining.com</t>
  </si>
  <si>
    <t>Pierpont Community and Technical College</t>
  </si>
  <si>
    <t>www.pierpont.edu/</t>
  </si>
  <si>
    <t>Kanawha Valley Community and Technical College</t>
  </si>
  <si>
    <t>www.kvctc.edu</t>
  </si>
  <si>
    <t>Ideal Beauty Academy</t>
  </si>
  <si>
    <t>idealbeautyacademy.net</t>
  </si>
  <si>
    <t>Sullivan and Cogliano Training Center</t>
  </si>
  <si>
    <t>www.sctrain.com</t>
  </si>
  <si>
    <t>Compass Career College</t>
  </si>
  <si>
    <t>www.compasscareercollege.net</t>
  </si>
  <si>
    <t>Berks Career &amp; Technology Center</t>
  </si>
  <si>
    <t>www.berkscareer.com</t>
  </si>
  <si>
    <t>Mountwest Community and Technical College</t>
  </si>
  <si>
    <t>www.mctc.edu</t>
  </si>
  <si>
    <t>Ace Computer Training Center</t>
  </si>
  <si>
    <t>www.acecareer.edu</t>
  </si>
  <si>
    <t>Hazelden Graduate School of Addiction Studies</t>
  </si>
  <si>
    <t>www.hazelden.edu</t>
  </si>
  <si>
    <t>North West Beauty School</t>
  </si>
  <si>
    <t>nwbs.edu</t>
  </si>
  <si>
    <t>Mai-trix Beauty College</t>
  </si>
  <si>
    <t>www.maitrixbeautycollege.com</t>
  </si>
  <si>
    <t>Bridgemont Community and Technical College</t>
  </si>
  <si>
    <t>www.bridgemont.edu</t>
  </si>
  <si>
    <t>The Art Institute of Phoenix</t>
  </si>
  <si>
    <t>www.artinstitutes.edu/phoenix/</t>
  </si>
  <si>
    <t>Southwest Applied Technology Center</t>
  </si>
  <si>
    <t>www.swatc.edu</t>
  </si>
  <si>
    <t>Career College of California</t>
  </si>
  <si>
    <t>www.careercalifornia.edu</t>
  </si>
  <si>
    <t>Asher College</t>
  </si>
  <si>
    <t>www.asher.edu</t>
  </si>
  <si>
    <t>Tucson College of Beauty</t>
  </si>
  <si>
    <t>tucsoncollegeofbeauty.com</t>
  </si>
  <si>
    <t>American Institute of Medical Technology</t>
  </si>
  <si>
    <t>www.aimt.edu</t>
  </si>
  <si>
    <t>Roseman University of Health Sciences</t>
  </si>
  <si>
    <t>www.roseman.edu</t>
  </si>
  <si>
    <t>Cardiac and Vascular Institute of Ultrasound</t>
  </si>
  <si>
    <t>www.ultrasound.edu</t>
  </si>
  <si>
    <t>Selma University</t>
  </si>
  <si>
    <t>selmauniversity.org</t>
  </si>
  <si>
    <t>Four County Career Center</t>
  </si>
  <si>
    <t>www.fourcounty.net</t>
  </si>
  <si>
    <t>Aveda Institute-Provo</t>
  </si>
  <si>
    <t>avedaschoolprovo.com</t>
  </si>
  <si>
    <t>Jung Tao School of Classical Chinese Medicine</t>
  </si>
  <si>
    <t>www.jungtao.edu</t>
  </si>
  <si>
    <t>Hondros College</t>
  </si>
  <si>
    <t>www.hondros.edu</t>
  </si>
  <si>
    <t>Gnomon School of Visual Effects</t>
  </si>
  <si>
    <t>gnomonschool.com</t>
  </si>
  <si>
    <t>Aspen University</t>
  </si>
  <si>
    <t>www.aspen.edu</t>
  </si>
  <si>
    <t>Bais Medrash Toras Chesed</t>
  </si>
  <si>
    <t>Professional Career Training Institute</t>
  </si>
  <si>
    <t>www.pcti.edu/</t>
  </si>
  <si>
    <t>Academy for Careers and Technology</t>
  </si>
  <si>
    <t>www.mcact.org</t>
  </si>
  <si>
    <t>Cambridge Institute of Health &amp; Technology</t>
  </si>
  <si>
    <t>WestMed College</t>
  </si>
  <si>
    <t>www.westmedcollege.edu</t>
  </si>
  <si>
    <t>CCI Training Center-Arlington</t>
  </si>
  <si>
    <t>www.cci-training.com</t>
  </si>
  <si>
    <t>Coastline Beauty College</t>
  </si>
  <si>
    <t>www.coastlinebeauty.edu</t>
  </si>
  <si>
    <t>Make-up Designory</t>
  </si>
  <si>
    <t>www.mud.edu</t>
  </si>
  <si>
    <t>Academy of Natural Therapy Inc</t>
  </si>
  <si>
    <t>www.natural-therapy.com</t>
  </si>
  <si>
    <t>The Robert B Miller College</t>
  </si>
  <si>
    <t>www.millercollege.edu</t>
  </si>
  <si>
    <t>The King?s College</t>
  </si>
  <si>
    <t>www.tkc.edu</t>
  </si>
  <si>
    <t>Charleston School of Law</t>
  </si>
  <si>
    <t>www.charlestonlaw.edu/</t>
  </si>
  <si>
    <t>Success Schools</t>
  </si>
  <si>
    <t>www.successbarberschool.com</t>
  </si>
  <si>
    <t>Taft University System</t>
  </si>
  <si>
    <t>www.taftu.edu</t>
  </si>
  <si>
    <t>Carolina School of Broadcasting</t>
  </si>
  <si>
    <t>www.csbradiotv.edu</t>
  </si>
  <si>
    <t>New Age Training</t>
  </si>
  <si>
    <t>www.newagetraining.com</t>
  </si>
  <si>
    <t>Academy Di Capelli-School of Cosmetology</t>
  </si>
  <si>
    <t>www.academydicapelli.com</t>
  </si>
  <si>
    <t>Pensacola School of Massage Therapy &amp; Health Careers</t>
  </si>
  <si>
    <t>www.psmthc.com</t>
  </si>
  <si>
    <t>Palm Beach Academy of Health &amp; Beauty</t>
  </si>
  <si>
    <t>www.pbacademy.net</t>
  </si>
  <si>
    <t>Carib Technological Institute</t>
  </si>
  <si>
    <t>www.educatecarib.com</t>
  </si>
  <si>
    <t>University of Management and Technology</t>
  </si>
  <si>
    <t>www.umtweb.edu</t>
  </si>
  <si>
    <t>West Hills College-Lemoore</t>
  </si>
  <si>
    <t>Louisiana Culinary Institute</t>
  </si>
  <si>
    <t>www.lci.edu</t>
  </si>
  <si>
    <t>Nevada State College</t>
  </si>
  <si>
    <t>nsc.edu</t>
  </si>
  <si>
    <t>Institute of World Politics</t>
  </si>
  <si>
    <t>www.iwp.edu/</t>
  </si>
  <si>
    <t>Valley College of Medical Careers</t>
  </si>
  <si>
    <t>www.vcmc.edu/</t>
  </si>
  <si>
    <t>Coachella Valley Beauty College</t>
  </si>
  <si>
    <t>www.cvbeautycollege.com/</t>
  </si>
  <si>
    <t>Talmudical Seminary of Bobov</t>
  </si>
  <si>
    <t>Mayfield College</t>
  </si>
  <si>
    <t>www.mayfieldcollege.edu</t>
  </si>
  <si>
    <t>Regina's College of Beauty-Monroe</t>
  </si>
  <si>
    <t>reginascollegeofbeauty.com</t>
  </si>
  <si>
    <t>Video Symphony EnterTraining Inc</t>
  </si>
  <si>
    <t>www.videosymphony.com</t>
  </si>
  <si>
    <t>Future-Tech Institute</t>
  </si>
  <si>
    <t>www.futuretechinstitute.com/</t>
  </si>
  <si>
    <t>Taylor College</t>
  </si>
  <si>
    <t>taylorcollege.edu</t>
  </si>
  <si>
    <t>DiGrigoli School of Cosmetology</t>
  </si>
  <si>
    <t>www.digrigoli.com</t>
  </si>
  <si>
    <t>EDP School of Computer Programming</t>
  </si>
  <si>
    <t>edpschool.edu/</t>
  </si>
  <si>
    <t>Instituto Educativo Premier</t>
  </si>
  <si>
    <t>premierponce.com/</t>
  </si>
  <si>
    <t>Dayton School of Medical Massage</t>
  </si>
  <si>
    <t>www.massageschools.com</t>
  </si>
  <si>
    <t>Milwaukee Career College</t>
  </si>
  <si>
    <t>www.mkecc.edu</t>
  </si>
  <si>
    <t>SOLEX Medical Academy</t>
  </si>
  <si>
    <t>massage.solex.edu/</t>
  </si>
  <si>
    <t>Larry's Barber College</t>
  </si>
  <si>
    <t>www.larrysbarbercollege.com</t>
  </si>
  <si>
    <t>Monroe 2 Orleans BOCES-Center for Workforce Development</t>
  </si>
  <si>
    <t>www.monroe2cwd.edu</t>
  </si>
  <si>
    <t>Champion Beauty College</t>
  </si>
  <si>
    <t>championbeautycollege.com</t>
  </si>
  <si>
    <t>Byzantine Catholic Seminary of Saints Cyril and Methodius</t>
  </si>
  <si>
    <t>www.bcs.edu</t>
  </si>
  <si>
    <t>Northcoast Medical Training Academy</t>
  </si>
  <si>
    <t>northcoastmedicalacademy.com</t>
  </si>
  <si>
    <t>Chicago ORT Technical Institute</t>
  </si>
  <si>
    <t>www.ortchicagotech.edu</t>
  </si>
  <si>
    <t>www.cosmetologycareer.net/</t>
  </si>
  <si>
    <t>American Business and Technology University</t>
  </si>
  <si>
    <t>abtu.edu</t>
  </si>
  <si>
    <t>New York Film Academy</t>
  </si>
  <si>
    <t>www.nyfa.com/</t>
  </si>
  <si>
    <t>Eastern West Virginia Community and Technical College</t>
  </si>
  <si>
    <t>www.Eastern.wvnet.edu</t>
  </si>
  <si>
    <t>City Vision College</t>
  </si>
  <si>
    <t>www.cityvision.edu</t>
  </si>
  <si>
    <t>Career College Consultants</t>
  </si>
  <si>
    <t>www.sticcc.com</t>
  </si>
  <si>
    <t>Aveda Institute-South Florida</t>
  </si>
  <si>
    <t>www.avedaflorida.com</t>
  </si>
  <si>
    <t>Yeshiva of Far Rockaway Derech Ayson Rabbinical Seminary</t>
  </si>
  <si>
    <t>Sunnyside Beauty Academy</t>
  </si>
  <si>
    <t>sunnysidebeautyacademy.com</t>
  </si>
  <si>
    <t>Health And Style Institute</t>
  </si>
  <si>
    <t>www.healthandstyle.edu</t>
  </si>
  <si>
    <t>Paul Mitchell the School-Miami</t>
  </si>
  <si>
    <t>www.hitechtheschool.com</t>
  </si>
  <si>
    <t>Arizona Culinary Institute</t>
  </si>
  <si>
    <t>www.azculinary.edu</t>
  </si>
  <si>
    <t>MyComputerCareer.com-Indianapolis</t>
  </si>
  <si>
    <t>www.MyComputerCareer.com</t>
  </si>
  <si>
    <t>Gallery College of Beauty</t>
  </si>
  <si>
    <t>gallerycollegeofbeauty.com</t>
  </si>
  <si>
    <t>Institute of Taoist Education and Acupuncture</t>
  </si>
  <si>
    <t>www.itea.edu</t>
  </si>
  <si>
    <t>Columbia Southern University</t>
  </si>
  <si>
    <t>www.columbiasouthern.edu</t>
  </si>
  <si>
    <t>Dixie Applied Technology College</t>
  </si>
  <si>
    <t>dxatc.edu/</t>
  </si>
  <si>
    <t>Criswell College</t>
  </si>
  <si>
    <t>www.criswell.edu</t>
  </si>
  <si>
    <t>Tri County Regional Vocational Technical High School</t>
  </si>
  <si>
    <t>www.tri-county.tc</t>
  </si>
  <si>
    <t>Grantham University</t>
  </si>
  <si>
    <t>www.grantham.edu/</t>
  </si>
  <si>
    <t>Institute of Allied Medical Professions-New York</t>
  </si>
  <si>
    <t>www.iamp.edu</t>
  </si>
  <si>
    <t>Yeshivas Be'er Yitzchok</t>
  </si>
  <si>
    <t>www.elizabethkollel.org/</t>
  </si>
  <si>
    <t>Lexington Healing Arts Academy</t>
  </si>
  <si>
    <t>www.lexingtonhealingarts.com</t>
  </si>
  <si>
    <t>Dominion School of Hair Design</t>
  </si>
  <si>
    <t>www.dominionschoolofhairdesign.com</t>
  </si>
  <si>
    <t>Elite College of Cosmetology</t>
  </si>
  <si>
    <t>www.elitecollegeofcosmetology.com</t>
  </si>
  <si>
    <t>MyComputerCareer.com-TechSkills</t>
  </si>
  <si>
    <t>Ambria College of Nursing</t>
  </si>
  <si>
    <t>ambria.edu</t>
  </si>
  <si>
    <t>Visions in Hair Design Institute of Cosmetology</t>
  </si>
  <si>
    <t>www.vhdic.com</t>
  </si>
  <si>
    <t>Gentle Healing School of Massage</t>
  </si>
  <si>
    <t>www.gentlehealingschool.com</t>
  </si>
  <si>
    <t>Montessori Casa International</t>
  </si>
  <si>
    <t>www.mcidenver.edu</t>
  </si>
  <si>
    <t>Paul Mitchell the School-Austin</t>
  </si>
  <si>
    <t>austin.paulmitchell.edu</t>
  </si>
  <si>
    <t>Manuel and Theresa's School of Hair Design-Bryan</t>
  </si>
  <si>
    <t>www.manuelandtheresasschoolofhair.com/</t>
  </si>
  <si>
    <t>Career School of NY</t>
  </si>
  <si>
    <t>careerschoolny.com/</t>
  </si>
  <si>
    <t>The Ohio Academy Paul Mitchell Partner School-Cleveland</t>
  </si>
  <si>
    <t>www.theohioacademy.com/</t>
  </si>
  <si>
    <t>Champion Institute of Cosmetology</t>
  </si>
  <si>
    <t>www.championcosmetology.com/</t>
  </si>
  <si>
    <t>Coast Career Institute</t>
  </si>
  <si>
    <t>www.coastcareer.edu</t>
  </si>
  <si>
    <t>Academy of Career Training</t>
  </si>
  <si>
    <t>academyofcareertraining.com</t>
  </si>
  <si>
    <t>University of California-Merced</t>
  </si>
  <si>
    <t>www.ucmerced.edu</t>
  </si>
  <si>
    <t>Victoria's Academy of Cosmetology</t>
  </si>
  <si>
    <t>victoriasacademy.com</t>
  </si>
  <si>
    <t>www.ccdc.edu</t>
  </si>
  <si>
    <t>Digital Media Arts College</t>
  </si>
  <si>
    <t>www.dmac.edu</t>
  </si>
  <si>
    <t>CDE Career Institute</t>
  </si>
  <si>
    <t>www.cde.edu</t>
  </si>
  <si>
    <t>American Sentinel University</t>
  </si>
  <si>
    <t>www.americansentinel.edu</t>
  </si>
  <si>
    <t>Trident University International</t>
  </si>
  <si>
    <t>www.trident.edu/</t>
  </si>
  <si>
    <t>Millennium Training Institute</t>
  </si>
  <si>
    <t>www.millennium.edu</t>
  </si>
  <si>
    <t>Management Resources Institute</t>
  </si>
  <si>
    <t>www.mrc.edu</t>
  </si>
  <si>
    <t>Branford Academy of Hair and Cosmetology</t>
  </si>
  <si>
    <t>www.branfordacademy.com</t>
  </si>
  <si>
    <t>Central Mass School of Massage and Therapy Inc</t>
  </si>
  <si>
    <t>www.centralmassschool.com</t>
  </si>
  <si>
    <t>Center for Massage &amp; Natural Health</t>
  </si>
  <si>
    <t>centerformassage.com</t>
  </si>
  <si>
    <t>International Polytechnic Institute</t>
  </si>
  <si>
    <t>www.ccac-vtc.org</t>
  </si>
  <si>
    <t>MediaTech Institute-Dallas</t>
  </si>
  <si>
    <t>www.mediatech.edu</t>
  </si>
  <si>
    <t>Florida School of Massage</t>
  </si>
  <si>
    <t>www.floridaschoolofmassage.com/</t>
  </si>
  <si>
    <t>Louisiana Delta Community College</t>
  </si>
  <si>
    <t>www.ladelta.edu</t>
  </si>
  <si>
    <t>Institute of Production and Recording</t>
  </si>
  <si>
    <t>www.ipr.edu</t>
  </si>
  <si>
    <t>Victory Trade School</t>
  </si>
  <si>
    <t>www.victorytradeschool.edu</t>
  </si>
  <si>
    <t>Shear Excellence Hair Academy</t>
  </si>
  <si>
    <t>shearexcellhairacademy.org</t>
  </si>
  <si>
    <t>Pacific Northwest University of Health Sciences</t>
  </si>
  <si>
    <t>www.pnwu.edu</t>
  </si>
  <si>
    <t>Healing Arts Center</t>
  </si>
  <si>
    <t>https://www.thehealingartscenter.com</t>
  </si>
  <si>
    <t>Academy of Massage and Bodywork</t>
  </si>
  <si>
    <t>www.massage-academy.com</t>
  </si>
  <si>
    <t>Cascade Beauty College</t>
  </si>
  <si>
    <t>www.cascadebeautycollege.com</t>
  </si>
  <si>
    <t>Tricoci University of Beauty Culture-Indianapolis</t>
  </si>
  <si>
    <t>Yeshiva Toras Chaim</t>
  </si>
  <si>
    <t>Total Image Beauty Academy</t>
  </si>
  <si>
    <t>www.totalimagebeautyacademy.net</t>
  </si>
  <si>
    <t>Corinth Academy of Cosmetology</t>
  </si>
  <si>
    <t>corinthacademyofcosmetology.net</t>
  </si>
  <si>
    <t>Arizona Summit Law School</t>
  </si>
  <si>
    <t>www.azsummitlaw.edu</t>
  </si>
  <si>
    <t>The Collective School Of Music</t>
  </si>
  <si>
    <t>thecollective.edu/</t>
  </si>
  <si>
    <t>Liberty Technical College</t>
  </si>
  <si>
    <t>www.libertytc.org</t>
  </si>
  <si>
    <t>Southwest University at El Paso</t>
  </si>
  <si>
    <t>southwestuniversity.edu</t>
  </si>
  <si>
    <t>Academy of Esthetics and Cosmetology</t>
  </si>
  <si>
    <t>www.academyofestheticsandcosmetology.com</t>
  </si>
  <si>
    <t>Wisconsin Academy</t>
  </si>
  <si>
    <t>peshtigo.paulmitchell.edu</t>
  </si>
  <si>
    <t>InfoTech Career College</t>
  </si>
  <si>
    <t>www.infotech.edu</t>
  </si>
  <si>
    <t>Inland Massage Institute</t>
  </si>
  <si>
    <t>www.inlandmassage.com/School.htm</t>
  </si>
  <si>
    <t>Z Hair Academy</t>
  </si>
  <si>
    <t>www.zhairacademy.com/</t>
  </si>
  <si>
    <t>BioHealth College</t>
  </si>
  <si>
    <t>www.biohealthcollege.edu</t>
  </si>
  <si>
    <t>California University of Management and Sciences</t>
  </si>
  <si>
    <t>www.calums.edu</t>
  </si>
  <si>
    <t>Trend Setters School of Cosmetology</t>
  </si>
  <si>
    <t>www.trendsettersschool.com</t>
  </si>
  <si>
    <t>Centura College-Alexandria</t>
  </si>
  <si>
    <t>Academy for Five Element Acupuncture</t>
  </si>
  <si>
    <t>www.acupuncturist.edu</t>
  </si>
  <si>
    <t>Cutter's Edge School of Cosmetology</t>
  </si>
  <si>
    <t>www.cuttersedgecosmoschool.com/</t>
  </si>
  <si>
    <t>New York Medical Career Training Center</t>
  </si>
  <si>
    <t>nymedtraining.com/</t>
  </si>
  <si>
    <t>Futura Career Institute</t>
  </si>
  <si>
    <t>www.futuracareerinstitute.net</t>
  </si>
  <si>
    <t>John Paolo's Xtreme Beauty Institute-Goldwell Product Artistry</t>
  </si>
  <si>
    <t>www.xtremebeautyinstitute.com</t>
  </si>
  <si>
    <t>Jersey College</t>
  </si>
  <si>
    <t>www.jerseycollege.edu</t>
  </si>
  <si>
    <t>Evans Hairstyling College-Rexburg</t>
  </si>
  <si>
    <t>www.evanshairstylingcollege.com</t>
  </si>
  <si>
    <t>San Diego College</t>
  </si>
  <si>
    <t>www.sandiegocollege.edu</t>
  </si>
  <si>
    <t>International Professional School of Bodywork</t>
  </si>
  <si>
    <t>www.ipsb.edu</t>
  </si>
  <si>
    <t>Aveda Institute-Tallahassee</t>
  </si>
  <si>
    <t>Cozmo The School</t>
  </si>
  <si>
    <t>www.cozmotheschool.com</t>
  </si>
  <si>
    <t>Cannon Institute of Higher Learning</t>
  </si>
  <si>
    <t>www.cannoninstitute.org/</t>
  </si>
  <si>
    <t>Allied Health Institute</t>
  </si>
  <si>
    <t>www.alliedhealthinstitute.edu</t>
  </si>
  <si>
    <t>Focus-Hope Information Technologies Center</t>
  </si>
  <si>
    <t>www.focushope.edu</t>
  </si>
  <si>
    <t>American Institute of Medical Sciences &amp; Education</t>
  </si>
  <si>
    <t>www.aimseducation.edu</t>
  </si>
  <si>
    <t>PCCenter</t>
  </si>
  <si>
    <t>www.pccenterdesoto.com</t>
  </si>
  <si>
    <t>University of Aesthetics-Chicago</t>
  </si>
  <si>
    <t>www.universityofaesthetics.edu</t>
  </si>
  <si>
    <t>University of Aesthetics-Downers Grove</t>
  </si>
  <si>
    <t>Borner's Barber College</t>
  </si>
  <si>
    <t>www.bornersbarbercollege.com</t>
  </si>
  <si>
    <t>Cayce Reilly School of Massotherapy</t>
  </si>
  <si>
    <t>www.edgarcayce.org/massageschool/home.aspx</t>
  </si>
  <si>
    <t>Tricoci University of Beauty Culture-Chicago</t>
  </si>
  <si>
    <t>Ann Marie's World of Beauty School</t>
  </si>
  <si>
    <t>AWBS.EDU</t>
  </si>
  <si>
    <t>Aveda Institute-Columbus</t>
  </si>
  <si>
    <t>www.avedacolumbus.com</t>
  </si>
  <si>
    <t>Brensten Education</t>
  </si>
  <si>
    <t>www.bse.edu</t>
  </si>
  <si>
    <t>Institute of Therapeutic Massage</t>
  </si>
  <si>
    <t>www.iotm.edu</t>
  </si>
  <si>
    <t>Yeshiva of Machzikai Hadas</t>
  </si>
  <si>
    <t>The Salon Professional Academy-Appleton</t>
  </si>
  <si>
    <t>www.tspaappleton.com</t>
  </si>
  <si>
    <t>The Salon Spa Academy</t>
  </si>
  <si>
    <t>www.thesalonspaacademy.com</t>
  </si>
  <si>
    <t>Cardiotech Ultrasound School</t>
  </si>
  <si>
    <t>www.cardiotech.org/</t>
  </si>
  <si>
    <t>Alaska Christian College</t>
  </si>
  <si>
    <t>www.alaskacc.edu</t>
  </si>
  <si>
    <t>Paul Mitchell the School-Pasadena</t>
  </si>
  <si>
    <t>pasadena.paulmitchell.edu</t>
  </si>
  <si>
    <t>Midwestern Career College</t>
  </si>
  <si>
    <t>www.mccollege.edu</t>
  </si>
  <si>
    <t>www.nationalbeautycollege.edu</t>
  </si>
  <si>
    <t>The Hair Academy</t>
  </si>
  <si>
    <t>thehairacademynd.com</t>
  </si>
  <si>
    <t>Frederick School of Cosmetology</t>
  </si>
  <si>
    <t>www.frederickschoolofcosmetology.edu</t>
  </si>
  <si>
    <t>Delaware College of Art and Design</t>
  </si>
  <si>
    <t>www.dcad.edu</t>
  </si>
  <si>
    <t>Future Generations Graduate School</t>
  </si>
  <si>
    <t>www.future.edu</t>
  </si>
  <si>
    <t>Global Health College</t>
  </si>
  <si>
    <t>www.global.edu</t>
  </si>
  <si>
    <t>Mississippi Institute of Aesthetics Nails &amp; Cosmetology</t>
  </si>
  <si>
    <t>msinstitute.com/</t>
  </si>
  <si>
    <t>Horizon University</t>
  </si>
  <si>
    <t>www.horizonuniversity.edu</t>
  </si>
  <si>
    <t>Aveda Institute-Chapel Hill</t>
  </si>
  <si>
    <t>www.avedainstitutechapelhill.com</t>
  </si>
  <si>
    <t>North Florida Academy</t>
  </si>
  <si>
    <t>Northfloridaacademy.com</t>
  </si>
  <si>
    <t>International Cosmetology Academy</t>
  </si>
  <si>
    <t>www.icatoday.com</t>
  </si>
  <si>
    <t>Aveda Institute-Chicago</t>
  </si>
  <si>
    <t>www.douglasj.com/</t>
  </si>
  <si>
    <t>French Academy of Cosmetology</t>
  </si>
  <si>
    <t>www.frenchacademy.net</t>
  </si>
  <si>
    <t>Toni &amp; Guy Hairdressing Academy-Cranston</t>
  </si>
  <si>
    <t>San Francisco Institute of Esthetics and Cosmetology</t>
  </si>
  <si>
    <t>www.sfiec.edu</t>
  </si>
  <si>
    <t>Laurus College</t>
  </si>
  <si>
    <t>www.lauruscollege.edu</t>
  </si>
  <si>
    <t>Omega Studios' School of Applied Recording Arts &amp; Sciences</t>
  </si>
  <si>
    <t>www.omegastudios.com/</t>
  </si>
  <si>
    <t>Healing Hands School of Holistic Health</t>
  </si>
  <si>
    <t>www.healinghandsschool.com</t>
  </si>
  <si>
    <t>Aveda Institute-San Antonio</t>
  </si>
  <si>
    <t>www.avedainstitutestexas.com/</t>
  </si>
  <si>
    <t>Touro University Worldwide</t>
  </si>
  <si>
    <t>www.tuw.edu</t>
  </si>
  <si>
    <t>Touro University California</t>
  </si>
  <si>
    <t>www.tu.edu/</t>
  </si>
  <si>
    <t>Pontifical John Paul II Institute for Studies on Marriage and Family</t>
  </si>
  <si>
    <t>www.johnpaulii.edu</t>
  </si>
  <si>
    <t>Georgia Gwinnett College</t>
  </si>
  <si>
    <t>www.ggc.edu</t>
  </si>
  <si>
    <t>Professional Hands Institute</t>
  </si>
  <si>
    <t>www.prohands.edu</t>
  </si>
  <si>
    <t>Hult International Business School</t>
  </si>
  <si>
    <t>www.hult.edu</t>
  </si>
  <si>
    <t>Charlotte School of Law</t>
  </si>
  <si>
    <t>www.charlottelaw.edu</t>
  </si>
  <si>
    <t>Woodland Community College</t>
  </si>
  <si>
    <t>wcc.yccd.edu</t>
  </si>
  <si>
    <t>Career Development Institute</t>
  </si>
  <si>
    <t>www.cdiworld.com</t>
  </si>
  <si>
    <t>Institute of Culinary Education</t>
  </si>
  <si>
    <t>www.ice.edu</t>
  </si>
  <si>
    <t>Academy of Hair Design-Oklahoma City</t>
  </si>
  <si>
    <t>www.academyofhairdesignok.com</t>
  </si>
  <si>
    <t>Hair Academy Paul Mitchell Partner School</t>
  </si>
  <si>
    <t>www.hairacademypm.com</t>
  </si>
  <si>
    <t>International Academy of Style</t>
  </si>
  <si>
    <t>www.redkenias.com</t>
  </si>
  <si>
    <t>San Diego Culinary Institute</t>
  </si>
  <si>
    <t>www.sandiegoculinary.edu</t>
  </si>
  <si>
    <t>Transformed Barber and Cosmetology Academy</t>
  </si>
  <si>
    <t>transformedbca.com/</t>
  </si>
  <si>
    <t>Oxford Academy of Hair Design</t>
  </si>
  <si>
    <t>www.oxfordhairacademy.com</t>
  </si>
  <si>
    <t>Skin Science Institute</t>
  </si>
  <si>
    <t>skinscienceinstitute.com</t>
  </si>
  <si>
    <t>International College of Cosmetology</t>
  </si>
  <si>
    <t>www.internationalcosmetology.edu</t>
  </si>
  <si>
    <t>Paul Mitchell the School-Springfield</t>
  </si>
  <si>
    <t>www.thesystemonline.com</t>
  </si>
  <si>
    <t>Pulse Beauty Academy-A Paul Mitchell Partner School</t>
  </si>
  <si>
    <t>www.pulsebeautyacademy.com</t>
  </si>
  <si>
    <t>Celebrity School of Beauty</t>
  </si>
  <si>
    <t>www.celebrity-beauty.com</t>
  </si>
  <si>
    <t>National Career College</t>
  </si>
  <si>
    <t>www.nccusa.edu</t>
  </si>
  <si>
    <t>Urshan Graduate School of Theology</t>
  </si>
  <si>
    <t>www.ugst.edu</t>
  </si>
  <si>
    <t>Walton Career Development Center</t>
  </si>
  <si>
    <t>www.wcdc.edu</t>
  </si>
  <si>
    <t>Marchman Technical Education Center</t>
  </si>
  <si>
    <t>mtec.pasco.k12.fl.us/</t>
  </si>
  <si>
    <t>Daoist Traditions College of Chinese Medical Arts</t>
  </si>
  <si>
    <t>daoisttraditions.edu</t>
  </si>
  <si>
    <t>Portland Actors Conservatory</t>
  </si>
  <si>
    <t>www.actorsconservatory.com/</t>
  </si>
  <si>
    <t>Aviation Institute of Maintenance-Houston</t>
  </si>
  <si>
    <t>www.aviation.edu/AIM-Houston/default.aspx</t>
  </si>
  <si>
    <t>South Texas Training Center</t>
  </si>
  <si>
    <t>www.southtexastraining.com</t>
  </si>
  <si>
    <t>Advanced Welding Institute</t>
  </si>
  <si>
    <t>www.awi.edu</t>
  </si>
  <si>
    <t>Paul Mitchell the School-Atlanta</t>
  </si>
  <si>
    <t>www.paulmitchellatlanta.edu</t>
  </si>
  <si>
    <t>Tricoci University of Beauty Culture-Libertyville</t>
  </si>
  <si>
    <t>Tricoci University of Beauty Culture-Bridgeview</t>
  </si>
  <si>
    <t>Tricoci University of Beauty Culture-Glendale Heights</t>
  </si>
  <si>
    <t>Tricoci University of Beauty Culture-Peoria</t>
  </si>
  <si>
    <t>Tricoci University of Beauty Culture-Rockford</t>
  </si>
  <si>
    <t>Casal Institute of Nevada</t>
  </si>
  <si>
    <t>www.avedalasvegas.com</t>
  </si>
  <si>
    <t>Lake Lanier School of Massage</t>
  </si>
  <si>
    <t>www.apigeorgia.com</t>
  </si>
  <si>
    <t>New Life Business Institute</t>
  </si>
  <si>
    <t>www.NLBI1.com</t>
  </si>
  <si>
    <t>Beyond 21st Century Beauty Academy</t>
  </si>
  <si>
    <t>beyondcosmo.com/</t>
  </si>
  <si>
    <t>Denver School of Nursing</t>
  </si>
  <si>
    <t>www.denverschoolofnursing.edu/</t>
  </si>
  <si>
    <t>European Academy of Cosmetology and Hairdressing</t>
  </si>
  <si>
    <t>www.teachbeauty.com</t>
  </si>
  <si>
    <t>Medical Institute of Palm Beach</t>
  </si>
  <si>
    <t>www.medicalinstitutepb.com</t>
  </si>
  <si>
    <t>American Institute of Interior Design</t>
  </si>
  <si>
    <t>www.aiid.edu</t>
  </si>
  <si>
    <t>CenterPoint Massage and Shiatsu Therapy School and Clinic</t>
  </si>
  <si>
    <t>centerpointmn.com</t>
  </si>
  <si>
    <t>Northern California Institute of Cosmetology Inc</t>
  </si>
  <si>
    <t>www.ncinstitutecosmetology.com</t>
  </si>
  <si>
    <t>Paul Mitchell the School-Cincinnati</t>
  </si>
  <si>
    <t>cincinnati.paulmitchell.edu</t>
  </si>
  <si>
    <t>Paul Mitchell the School-Birmingham</t>
  </si>
  <si>
    <t>xcell.paulmitchell.edu/hoover-al</t>
  </si>
  <si>
    <t>Park West Barber School</t>
  </si>
  <si>
    <t>www.parkwest.edu</t>
  </si>
  <si>
    <t>Gary Manuel Aveda Institute</t>
  </si>
  <si>
    <t>www.gmaveda.com/</t>
  </si>
  <si>
    <t>A &amp; W Healthcare Educators</t>
  </si>
  <si>
    <t>www.awhealthedu.com</t>
  </si>
  <si>
    <t>Homestead Schools</t>
  </si>
  <si>
    <t>www.homesteadschools.com</t>
  </si>
  <si>
    <t>Somerset County Technology Center</t>
  </si>
  <si>
    <t>www.sctc.net/dnn/</t>
  </si>
  <si>
    <t>Profile Institute of Barber-Styling</t>
  </si>
  <si>
    <t>profileinstitute.com</t>
  </si>
  <si>
    <t>Central Nursing College</t>
  </si>
  <si>
    <t>cncusa.edu</t>
  </si>
  <si>
    <t>Golden State College of Court Reporting</t>
  </si>
  <si>
    <t>goldenstatecourtreporting.com/</t>
  </si>
  <si>
    <t>RWM Fiber Optics</t>
  </si>
  <si>
    <t>www.rwmfiber.com</t>
  </si>
  <si>
    <t>Preferred College of Nursing-Los Angeles</t>
  </si>
  <si>
    <t>www.pcnla.com/</t>
  </si>
  <si>
    <t>D &amp; L Academy of Hair Design</t>
  </si>
  <si>
    <t>dlacademyid.com</t>
  </si>
  <si>
    <t>Immokalee Technical Center</t>
  </si>
  <si>
    <t>www.itech.edu</t>
  </si>
  <si>
    <t>The Process Institute of Cosmetology</t>
  </si>
  <si>
    <t>www.theprocessinstitute.com</t>
  </si>
  <si>
    <t>The Salon Professional Academy-Tonawanda</t>
  </si>
  <si>
    <t>tspabuffalo.com</t>
  </si>
  <si>
    <t>Vanity School of Cosmetology</t>
  </si>
  <si>
    <t>vanity.edu</t>
  </si>
  <si>
    <t>American Academy of Cosmetology</t>
  </si>
  <si>
    <t>www.aacschool.com/</t>
  </si>
  <si>
    <t>mylebeautycollegellc.com/Home.html</t>
  </si>
  <si>
    <t>Bella Capelli Academy</t>
  </si>
  <si>
    <t>bella-capelli.paulmitchell.edu/monroeville.pa</t>
  </si>
  <si>
    <t>The Temple-A Paul Mitchell Partner School</t>
  </si>
  <si>
    <t>temple.paulmitchell.edu/frederick-md</t>
  </si>
  <si>
    <t>Columbia Gorge Community College</t>
  </si>
  <si>
    <t>www.cgcc.cc.or.us</t>
  </si>
  <si>
    <t>Toledo Restaurant Training Center</t>
  </si>
  <si>
    <t>www.trtcoh.org</t>
  </si>
  <si>
    <t>Carthage R9 School District-Carthage Technical Center</t>
  </si>
  <si>
    <t>www.carthage.k12.mo.us/tc/</t>
  </si>
  <si>
    <t>Georgia Beauty Academy</t>
  </si>
  <si>
    <t>www.gbaschool.com</t>
  </si>
  <si>
    <t>International Institute of Cosmetology</t>
  </si>
  <si>
    <t>www.studyhair.com</t>
  </si>
  <si>
    <t>Pike County Joint Vocational School District</t>
  </si>
  <si>
    <t>www.pikectc.org</t>
  </si>
  <si>
    <t>Astrodome Career Centers</t>
  </si>
  <si>
    <t>www.astrodome.edu</t>
  </si>
  <si>
    <t>Paul Mitchell the School-Sacramento</t>
  </si>
  <si>
    <t>thecaliforniaacademy.com</t>
  </si>
  <si>
    <t>Studio Academy of Beauty</t>
  </si>
  <si>
    <t>www.tsaob.com</t>
  </si>
  <si>
    <t>Renaissance Academie</t>
  </si>
  <si>
    <t>www.hairschoolonline.com</t>
  </si>
  <si>
    <t>Southern Worcester County Regional Voc School District</t>
  </si>
  <si>
    <t>www.baypath.net</t>
  </si>
  <si>
    <t>The Ohio Academy Paul Mitchell Partner School-Columbus</t>
  </si>
  <si>
    <t>www.theohioacademy.com</t>
  </si>
  <si>
    <t>Bethel College</t>
  </si>
  <si>
    <t>bcva.edu</t>
  </si>
  <si>
    <t>Providence Christian College</t>
  </si>
  <si>
    <t>providencecc.net</t>
  </si>
  <si>
    <t>Carolina College of Biblical Studies</t>
  </si>
  <si>
    <t>ccbs.edu</t>
  </si>
  <si>
    <t>Starting Points Inc</t>
  </si>
  <si>
    <t>www.startingpoints.edu/</t>
  </si>
  <si>
    <t>DuVall's School of Cosmetology</t>
  </si>
  <si>
    <t>www.duvallsschool.com</t>
  </si>
  <si>
    <t>National Career Institute</t>
  </si>
  <si>
    <t>nciedu.com</t>
  </si>
  <si>
    <t>Northwest School of Wooden Boat Building</t>
  </si>
  <si>
    <t>www.nwboatschool.org</t>
  </si>
  <si>
    <t>Institute of Medical Careers</t>
  </si>
  <si>
    <t>www.imc.edu</t>
  </si>
  <si>
    <t>Oliver Finley Academy of Cosmetology</t>
  </si>
  <si>
    <t>oliverfinley.com</t>
  </si>
  <si>
    <t>Onondaga School of Therapeutic Massage-Syracuse</t>
  </si>
  <si>
    <t>www.ostm.edu</t>
  </si>
  <si>
    <t>Academy for Jewish Religion-California</t>
  </si>
  <si>
    <t>www.ajrca.edu</t>
  </si>
  <si>
    <t>Advanced Beauty College</t>
  </si>
  <si>
    <t>Aveda Fredric's Institute-Indianapolis</t>
  </si>
  <si>
    <t>Academy of Cosmetology and Esthetics NYC</t>
  </si>
  <si>
    <t>www.theacademynyc.com</t>
  </si>
  <si>
    <t>Toni &amp; Guy Hairdressing Academy-Modesto</t>
  </si>
  <si>
    <t>Institute of Advanced Medical Esthetics</t>
  </si>
  <si>
    <t>www.theinstituteofadvancedmedicalesthetics.com</t>
  </si>
  <si>
    <t>University of Fort Lauderdale</t>
  </si>
  <si>
    <t>uftl.edu/</t>
  </si>
  <si>
    <t>Aviation Institute of Maintenance-Orlando</t>
  </si>
  <si>
    <t>Georgia Christian University</t>
  </si>
  <si>
    <t>www.gcuniv.edu</t>
  </si>
  <si>
    <t>Aerosim Flight Academy</t>
  </si>
  <si>
    <t>www.aerosim.com/academy</t>
  </si>
  <si>
    <t>Love Beauty School Inc</t>
  </si>
  <si>
    <t>www.lovebeautyschool.net</t>
  </si>
  <si>
    <t>National Paralegal College</t>
  </si>
  <si>
    <t>nationalparalegal.edu</t>
  </si>
  <si>
    <t>Access Careers</t>
  </si>
  <si>
    <t>www.accesscareers.edu</t>
  </si>
  <si>
    <t>Nova Academy of Cosmetology</t>
  </si>
  <si>
    <t>www.nova-academy.com</t>
  </si>
  <si>
    <t>The Salon Professional Academy-Onalaska</t>
  </si>
  <si>
    <t>www.salonproacademy.com</t>
  </si>
  <si>
    <t>Grace Mission University</t>
  </si>
  <si>
    <t>www.gm.edu</t>
  </si>
  <si>
    <t>Metro Beauty Academy</t>
  </si>
  <si>
    <t>www.metrobeautyacademy.edu/</t>
  </si>
  <si>
    <t>Aiken School of Cosmetology</t>
  </si>
  <si>
    <t>www.aikenschoolofcosmetology.com</t>
  </si>
  <si>
    <t>Paul Mitchell the School-Sherman Oaks</t>
  </si>
  <si>
    <t>shermanoaks.paulmitchell.edu/</t>
  </si>
  <si>
    <t>Flagler Technical Institute</t>
  </si>
  <si>
    <t>FTI.FlaglerSchools.com</t>
  </si>
  <si>
    <t>L'esprit Academy</t>
  </si>
  <si>
    <t>www.lespritacademy.com</t>
  </si>
  <si>
    <t>Texas Beauty College</t>
  </si>
  <si>
    <t>texasbeautyinfo.com/</t>
  </si>
  <si>
    <t>Hollywood Beauty College</t>
  </si>
  <si>
    <t>hollywoodbeautycollege.org</t>
  </si>
  <si>
    <t>Flair Beauty College</t>
  </si>
  <si>
    <t>flairbeautycollege.com/fbc</t>
  </si>
  <si>
    <t>Marketti Academy of Cosmetology</t>
  </si>
  <si>
    <t>www.marketticosmetology.com/</t>
  </si>
  <si>
    <t>Columbia College of Nursing</t>
  </si>
  <si>
    <t>www.ccon.edu</t>
  </si>
  <si>
    <t>Galaxy Medical College</t>
  </si>
  <si>
    <t>www.galaxymedcollege.com</t>
  </si>
  <si>
    <t>American Medical Sciences Center</t>
  </si>
  <si>
    <t>www.amscedu.com</t>
  </si>
  <si>
    <t>Trinity Vocational Center</t>
  </si>
  <si>
    <t>trinityvocational.com/</t>
  </si>
  <si>
    <t>Atlanta Beauty &amp; Barber Academy</t>
  </si>
  <si>
    <t>www.atlantabeautyacademy.com</t>
  </si>
  <si>
    <t>Angeles College</t>
  </si>
  <si>
    <t>www.angelescollege.edu</t>
  </si>
  <si>
    <t>Avalon School of Cosmetology</t>
  </si>
  <si>
    <t>avaloncosmetologyschool.com</t>
  </si>
  <si>
    <t>Paul Mitchell the School-Normal</t>
  </si>
  <si>
    <t>normal.paulmitchell.edu/</t>
  </si>
  <si>
    <t>Avenue Five Institute</t>
  </si>
  <si>
    <t>www.avenuefive.com</t>
  </si>
  <si>
    <t>Bainbridge Graduate Institute</t>
  </si>
  <si>
    <t>www.bgi.edu</t>
  </si>
  <si>
    <t>Preferred College of Nursing-Van Nuys</t>
  </si>
  <si>
    <t>www.pcnvannuys.com</t>
  </si>
  <si>
    <t>Shasta School of Cosmetology</t>
  </si>
  <si>
    <t>www.hambeltonbeauty.com</t>
  </si>
  <si>
    <t>Brandman University</t>
  </si>
  <si>
    <t>www.brandman.edu/</t>
  </si>
  <si>
    <t>Mandalyn Academy</t>
  </si>
  <si>
    <t>www.mandalynacademy.com</t>
  </si>
  <si>
    <t>Jose Maria Vargas University</t>
  </si>
  <si>
    <t>www.jmvu.edu/</t>
  </si>
  <si>
    <t>Laird Institute of Spa Therapy</t>
  </si>
  <si>
    <t>www.lairdinstitute.com/index.html</t>
  </si>
  <si>
    <t>Toni &amp; Guy Hairdressing Academy-Albuquerque</t>
  </si>
  <si>
    <t>Hollywood Institute of Beauty Careers</t>
  </si>
  <si>
    <t>www.hi.edu</t>
  </si>
  <si>
    <t>Eric Fisher Academy</t>
  </si>
  <si>
    <t>www.ericfisheracademy.com</t>
  </si>
  <si>
    <t>SICE Paul Mitchell Partner School</t>
  </si>
  <si>
    <t>safavi.paulmitchell.edu/modesto-ca/</t>
  </si>
  <si>
    <t>The Salon Professional Academy-Tampa</t>
  </si>
  <si>
    <t>thesalonprofessionalacademy.com/tampa</t>
  </si>
  <si>
    <t>The Salon Professional Academy-Gainesville</t>
  </si>
  <si>
    <t>www.tspagainesville.com</t>
  </si>
  <si>
    <t>The Salon Professional Academy-The Villages</t>
  </si>
  <si>
    <t>www.thevillagestspa.com</t>
  </si>
  <si>
    <t>Compass College of Cinematic Arts</t>
  </si>
  <si>
    <t>compass.edu</t>
  </si>
  <si>
    <t>Cosmo Beauty Academy</t>
  </si>
  <si>
    <t>www.cosmobeautyacademy.edu</t>
  </si>
  <si>
    <t>Bitterroot School of Cosmetology</t>
  </si>
  <si>
    <t>bitterrootschoolofcosmetology.com</t>
  </si>
  <si>
    <t>Master Educators Beauty School</t>
  </si>
  <si>
    <t>www.mastereducatorsbeautyschool.com</t>
  </si>
  <si>
    <t>The Salon Professional Academy-Great Falls</t>
  </si>
  <si>
    <t>www.tspagreatfalls.com</t>
  </si>
  <si>
    <t>Global Institute</t>
  </si>
  <si>
    <t>globalcaguas.com</t>
  </si>
  <si>
    <t>Angeles Institute</t>
  </si>
  <si>
    <t>angelesinstitute.edu/</t>
  </si>
  <si>
    <t>Eureka Institute of Health and Beauty</t>
  </si>
  <si>
    <t>www.eurekahealthandbeauty.com/</t>
  </si>
  <si>
    <t>D A Dorsey Educational Center</t>
  </si>
  <si>
    <t>dadorsey.dadeschools.net/</t>
  </si>
  <si>
    <t>Keweenaw Bay Ojibwa Community College</t>
  </si>
  <si>
    <t>www.kbocc.org</t>
  </si>
  <si>
    <t>Barone Beauty Academy</t>
  </si>
  <si>
    <t>www.baronebeautyacademy.com</t>
  </si>
  <si>
    <t>Meridian Institute of Surgical Assisting</t>
  </si>
  <si>
    <t>www.meridian-institute.edu</t>
  </si>
  <si>
    <t>Mauna Loa Helicopters</t>
  </si>
  <si>
    <t>maunaloahelicopters.com</t>
  </si>
  <si>
    <t>The Academy Waukesha</t>
  </si>
  <si>
    <t>www.theacademywaukesha.com</t>
  </si>
  <si>
    <t>Acaydia School of Aesthetics</t>
  </si>
  <si>
    <t>www.acaydia.com</t>
  </si>
  <si>
    <t>www.johnpaolo.edu</t>
  </si>
  <si>
    <t>The Salon Professional Academy-Lewisville</t>
  </si>
  <si>
    <t>www.tspadallas.com</t>
  </si>
  <si>
    <t>Paul Mitchell the School-Fresno</t>
  </si>
  <si>
    <t>fresno.paulmitchell.edu</t>
  </si>
  <si>
    <t>Manhattan Institute</t>
  </si>
  <si>
    <t>www.manhattaninstitute.com/</t>
  </si>
  <si>
    <t>The Salon Professional Academy-Anderson</t>
  </si>
  <si>
    <t>www.thesalonprofessionalacademy.com/anderson/</t>
  </si>
  <si>
    <t>The Salon Professional Academy-Perrysburg</t>
  </si>
  <si>
    <t>www.tspaperrysburg.com</t>
  </si>
  <si>
    <t>Cosmetic Arts Institute</t>
  </si>
  <si>
    <t>www.cosmeticartsinstitute.edu</t>
  </si>
  <si>
    <t>Paul Mitchell the School-Temecula</t>
  </si>
  <si>
    <t>www.temecula.paulmitchell.edu</t>
  </si>
  <si>
    <t>Aveda Institute-Denver</t>
  </si>
  <si>
    <t>avedaschooldenver.com/</t>
  </si>
  <si>
    <t>The Commonwealth Medical College</t>
  </si>
  <si>
    <t>www.thecommonwealthmedical.com</t>
  </si>
  <si>
    <t>The Salon Professional Academy-Ft Myers</t>
  </si>
  <si>
    <t>www.thesalonprofessionalacademyftmyers.com</t>
  </si>
  <si>
    <t>Sage School of Massage</t>
  </si>
  <si>
    <t>www.sageschoolofmassage.com/</t>
  </si>
  <si>
    <t>World A Cuts Barber Institute</t>
  </si>
  <si>
    <t>www.worldacuts.com</t>
  </si>
  <si>
    <t>Finger Lakes School of Massage</t>
  </si>
  <si>
    <t>www.flsm.com</t>
  </si>
  <si>
    <t>The Artisan College of Cosmetology</t>
  </si>
  <si>
    <t>www.artisancollegeofcos.com/</t>
  </si>
  <si>
    <t>Innovations Design Academy</t>
  </si>
  <si>
    <t>www.innovationsdesignacademy.com</t>
  </si>
  <si>
    <t>SOLEX College</t>
  </si>
  <si>
    <t>www.solex.edu/</t>
  </si>
  <si>
    <t>College of Massage Therapy</t>
  </si>
  <si>
    <t>www.collegemassagetherapy.com</t>
  </si>
  <si>
    <t>Lawyer's Assistant School of Dallas</t>
  </si>
  <si>
    <t>www.lasdallas.edu</t>
  </si>
  <si>
    <t>ABC Beauty Academy</t>
  </si>
  <si>
    <t>www.abcbeautyacademy.webs.com</t>
  </si>
  <si>
    <t>Holistic Massage Training Institute</t>
  </si>
  <si>
    <t>www.holisticmassagetraining.org</t>
  </si>
  <si>
    <t>Salon &amp; Spa Institute</t>
  </si>
  <si>
    <t>www.salonspainstitute.com/</t>
  </si>
  <si>
    <t>Diamonds Cosmetology College</t>
  </si>
  <si>
    <t>www.diamondscosmetology.com/</t>
  </si>
  <si>
    <t>Tramy Beauty School</t>
  </si>
  <si>
    <t>WWW.TRAMYBEAUTYSCHOOL.NET</t>
  </si>
  <si>
    <t>Scholars Cosmetology University</t>
  </si>
  <si>
    <t>www.scholarscosmetology.com</t>
  </si>
  <si>
    <t>Northern Virginia School of Therapeutic Massage</t>
  </si>
  <si>
    <t>www.nvschoolofmassage.com/</t>
  </si>
  <si>
    <t>Unitek College</t>
  </si>
  <si>
    <t>unitekcollege.edu/</t>
  </si>
  <si>
    <t>Gurnick Academy of Medical Arts</t>
  </si>
  <si>
    <t>www.gurnick.edu</t>
  </si>
  <si>
    <t>www.americanbeauty.edu</t>
  </si>
  <si>
    <t>The Salon Professional Academy-Tacoma</t>
  </si>
  <si>
    <t>www.thesalonprofessionalacademytacoma.com</t>
  </si>
  <si>
    <t>Paul Mitchell the School-Colorado Springs</t>
  </si>
  <si>
    <t>coloradosprings.paulmitchell.edu</t>
  </si>
  <si>
    <t>Beauty Academy of South Florida</t>
  </si>
  <si>
    <t>www.basf.edu</t>
  </si>
  <si>
    <t>The Salon Professional Academy-St Charles</t>
  </si>
  <si>
    <t>tspastlouis.com</t>
  </si>
  <si>
    <t>Paul Mitchell the School-St Louis</t>
  </si>
  <si>
    <t>school.paulmitchell.edu/st-louis-mo</t>
  </si>
  <si>
    <t>Unity Cosmetology College</t>
  </si>
  <si>
    <t>www.beautyschoolsdirectory.com/schools/unity-pontiac/</t>
  </si>
  <si>
    <t>Advanced Training Institute</t>
  </si>
  <si>
    <t>www.atitraining.com</t>
  </si>
  <si>
    <t>Paul Mitchell the School-Delaware</t>
  </si>
  <si>
    <t>delaware.paulmitchell.edu/newark-de</t>
  </si>
  <si>
    <t>Aveda Institute-Portland</t>
  </si>
  <si>
    <t>avedapdx.com</t>
  </si>
  <si>
    <t>Cosmopolitan Beauty and Tech School</t>
  </si>
  <si>
    <t>www.cosmobts.com</t>
  </si>
  <si>
    <t>The Salon Professional Academy-Elgin</t>
  </si>
  <si>
    <t>www.elgin.mysalonacademy.com</t>
  </si>
  <si>
    <t>Avant Gard The School</t>
  </si>
  <si>
    <t>www.avantgardtheschool.com</t>
  </si>
  <si>
    <t>Southern California University SOMA</t>
  </si>
  <si>
    <t>www.scusoma.edu</t>
  </si>
  <si>
    <t>Eternity Cosmetology School</t>
  </si>
  <si>
    <t>www.eternitycschool.com</t>
  </si>
  <si>
    <t>Rolf Institute of Structural Integration</t>
  </si>
  <si>
    <t>www.rolf.org</t>
  </si>
  <si>
    <t>Salon 496 Barber Academy</t>
  </si>
  <si>
    <t>salon496.org</t>
  </si>
  <si>
    <t>The Salon Professional Academy-Evansville</t>
  </si>
  <si>
    <t>www.tspaevansville.com</t>
  </si>
  <si>
    <t>Body Therapy Institute</t>
  </si>
  <si>
    <t>www.bti.edu</t>
  </si>
  <si>
    <t>www.academyofcosmetologyonline.com</t>
  </si>
  <si>
    <t>Shepherds Theological Seminary</t>
  </si>
  <si>
    <t>shepherds.edu</t>
  </si>
  <si>
    <t>The Lab-Paul Mitchell Partner School</t>
  </si>
  <si>
    <t>www.pmthelab.edu</t>
  </si>
  <si>
    <t>Taylor Andrews Academy of Hair Design-West Jordan</t>
  </si>
  <si>
    <t>www.taylorandrew.com/</t>
  </si>
  <si>
    <t>Santa Ana Beauty Academy</t>
  </si>
  <si>
    <t>www.saba-ca.com</t>
  </si>
  <si>
    <t>Moreno Valley College</t>
  </si>
  <si>
    <t>www.mvc.edu/</t>
  </si>
  <si>
    <t>Grace College of Divinity</t>
  </si>
  <si>
    <t>www.GCD.edu</t>
  </si>
  <si>
    <t>The Salon Professional Academy-Colorado Springs</t>
  </si>
  <si>
    <t>www.thesalonprofessionalacademycoloradosprings.com</t>
  </si>
  <si>
    <t>Cosmetology College of Franklin County</t>
  </si>
  <si>
    <t>cosmetologycollegefranklincounty.com/</t>
  </si>
  <si>
    <t>Skin Institute</t>
  </si>
  <si>
    <t>www.skininstitute.edu</t>
  </si>
  <si>
    <t>Paul Mitchell the School-Phoenix</t>
  </si>
  <si>
    <t>phoenix.paulmitchell.edu/</t>
  </si>
  <si>
    <t>All Beauty College</t>
  </si>
  <si>
    <t>www.allbeautycollege.com</t>
  </si>
  <si>
    <t>Rochester School of Hair Design</t>
  </si>
  <si>
    <t>www.rochesterschoolofhairdesign.com</t>
  </si>
  <si>
    <t>Aveda Institute-New Mexico</t>
  </si>
  <si>
    <t>www.avedanm.com</t>
  </si>
  <si>
    <t>Nashville Barber and Style Academy</t>
  </si>
  <si>
    <t>www.nashvillebarberandstyleacademy.com</t>
  </si>
  <si>
    <t>American Trade School</t>
  </si>
  <si>
    <t>www.stltrades.com</t>
  </si>
  <si>
    <t>Estelle Skin Care and Spa Institute</t>
  </si>
  <si>
    <t>www.skincareandspainstitute.com/</t>
  </si>
  <si>
    <t>Universal Spa Training Academy</t>
  </si>
  <si>
    <t>www.spatrainingacademy.com</t>
  </si>
  <si>
    <t>Paul Mitchell the School-Honolulu</t>
  </si>
  <si>
    <t>honolulu.paulmitchell.edu</t>
  </si>
  <si>
    <t>Paul Mitchell the School-East Bay</t>
  </si>
  <si>
    <t>school.paulmitchell.edu/east-bay-ca</t>
  </si>
  <si>
    <t>Penrose Academy</t>
  </si>
  <si>
    <t>www.penroseacademy.com</t>
  </si>
  <si>
    <t>Elite Cosmetology School</t>
  </si>
  <si>
    <t>elitecosmetologyschool.com</t>
  </si>
  <si>
    <t>Park Avenue School of Cosmetology</t>
  </si>
  <si>
    <t>www.parkavenuecosmetology.com</t>
  </si>
  <si>
    <t>Academy of Aesthetic Arts</t>
  </si>
  <si>
    <t>www.academyofaestheticarts.com</t>
  </si>
  <si>
    <t>J Renee Career Facilitation</t>
  </si>
  <si>
    <t>www.JRenee.edu</t>
  </si>
  <si>
    <t>American Technical Institute</t>
  </si>
  <si>
    <t>www.amtecpr.com/</t>
  </si>
  <si>
    <t>Norco College</t>
  </si>
  <si>
    <t>www.rcc.edu/norco/index.cfm</t>
  </si>
  <si>
    <t>Twin Rivers Adult School</t>
  </si>
  <si>
    <t>www.tras.edu</t>
  </si>
  <si>
    <t>Bergin University of Canine Studies</t>
  </si>
  <si>
    <t>www.berginu.edu</t>
  </si>
  <si>
    <t>Aveda Institute-Boise</t>
  </si>
  <si>
    <t>www.avedaboise.com</t>
  </si>
  <si>
    <t>Progressive Training Centers</t>
  </si>
  <si>
    <t>www.progressivetc.com</t>
  </si>
  <si>
    <t>American Health Institute</t>
  </si>
  <si>
    <t>americanhealth.edu</t>
  </si>
  <si>
    <t>Pima Medical Institute-South Denver</t>
  </si>
  <si>
    <t>Real Barbers College</t>
  </si>
  <si>
    <t>www.therealbarbercollege.com</t>
  </si>
  <si>
    <t>Capilo School of Hair Design</t>
  </si>
  <si>
    <t>www.capilo.com</t>
  </si>
  <si>
    <t>Pure Aesthetics</t>
  </si>
  <si>
    <t>www.pureaesthetics.edu</t>
  </si>
  <si>
    <t>Lindsey Institute of Cosmetology</t>
  </si>
  <si>
    <t>www.lindseyinstitute.com</t>
  </si>
  <si>
    <t>Tri-State Institute of Hair Design</t>
  </si>
  <si>
    <t>tristatehairschool.com</t>
  </si>
  <si>
    <t>The Salon Professional Academy-Iowa City</t>
  </si>
  <si>
    <t>tspaiowacity.com/</t>
  </si>
  <si>
    <t>Buckner Barber School</t>
  </si>
  <si>
    <t>bucknerbarberschool.com/</t>
  </si>
  <si>
    <t>Simmons College of Kentucky</t>
  </si>
  <si>
    <t>www.simmonscollegeky.edu</t>
  </si>
  <si>
    <t>Carolina College of Hair Design</t>
  </si>
  <si>
    <t>carolinacollege.com/</t>
  </si>
  <si>
    <t>Vogue College of Cosmetology-San Antonio Fredericksburg</t>
  </si>
  <si>
    <t>voguebeautycollege.com</t>
  </si>
  <si>
    <t>Vogue College of Cosmetology</t>
  </si>
  <si>
    <t>Vogue College of Cosmetology-McAllen</t>
  </si>
  <si>
    <t>Vogue College of Cosmetology-Santa Fe</t>
  </si>
  <si>
    <t>Atelier Esthetique Institute of Esthetics</t>
  </si>
  <si>
    <t>www.aeinstitute.net/</t>
  </si>
  <si>
    <t>Ashdown College of Health Sciences</t>
  </si>
  <si>
    <t>ashdowncollege.edu</t>
  </si>
  <si>
    <t>PCCTI IT and Healthcare</t>
  </si>
  <si>
    <t>WWW.PCCTI.COM</t>
  </si>
  <si>
    <t>Advanced College of Cosmetology</t>
  </si>
  <si>
    <t>www.accsuccess.com</t>
  </si>
  <si>
    <t>North American University</t>
  </si>
  <si>
    <t>www.na.edu</t>
  </si>
  <si>
    <t>Entourage Institute of Beauty and Esthetics</t>
  </si>
  <si>
    <t>www.entouragebeauty.com</t>
  </si>
  <si>
    <t>United Beauty College</t>
  </si>
  <si>
    <t>ubc-denver.com/</t>
  </si>
  <si>
    <t>Sotheby's Institute of Art-NY</t>
  </si>
  <si>
    <t>www.sothebysinstitute.com/newyork</t>
  </si>
  <si>
    <t>Tomorrow's Image Barber Academy of Virginia</t>
  </si>
  <si>
    <t>www.tomorrowsimage.com</t>
  </si>
  <si>
    <t>Cinta Aveda Institute</t>
  </si>
  <si>
    <t>www.cintaaveda.com</t>
  </si>
  <si>
    <t>Long Island Nail &amp; Skin Care Institute</t>
  </si>
  <si>
    <t>www.linailskincare.com</t>
  </si>
  <si>
    <t>Mesivta Keser Torah</t>
  </si>
  <si>
    <t>Appalachian College of Pharmacy</t>
  </si>
  <si>
    <t>www.acp.edu</t>
  </si>
  <si>
    <t>Southern California Health Institute</t>
  </si>
  <si>
    <t>www.sochi.edu</t>
  </si>
  <si>
    <t>Best Care Training Institute</t>
  </si>
  <si>
    <t>bestcarehealth.com</t>
  </si>
  <si>
    <t>First Class Cosmetology School</t>
  </si>
  <si>
    <t>firstclasscosmetologyschool.com</t>
  </si>
  <si>
    <t>Hawaii Medical College</t>
  </si>
  <si>
    <t>www.hmi.edu</t>
  </si>
  <si>
    <t>Millennia Atlantic University</t>
  </si>
  <si>
    <t>www.maufl.edu</t>
  </si>
  <si>
    <t>Top Nails &amp; Hair Beauty School</t>
  </si>
  <si>
    <t>www.topbeautyschoolutah.com</t>
  </si>
  <si>
    <t>Washington Barber College Inc</t>
  </si>
  <si>
    <t>www.washingtonbarbercollege.com/</t>
  </si>
  <si>
    <t>Abcott Institute</t>
  </si>
  <si>
    <t>www.abcott.edu</t>
  </si>
  <si>
    <t>The Salon Professional Academy-North Little Rock</t>
  </si>
  <si>
    <t>littlerockbeautyschool.com/</t>
  </si>
  <si>
    <t>The Salon Professional Academy-Kenosha</t>
  </si>
  <si>
    <t>www.kenoshatspa.com/</t>
  </si>
  <si>
    <t>healingartsinstitute.net</t>
  </si>
  <si>
    <t>Paul Mitchell the School-Indianapolis</t>
  </si>
  <si>
    <t>indianapolis.paulmitchell.edu</t>
  </si>
  <si>
    <t>Taylor Andrews Academy-St George</t>
  </si>
  <si>
    <t>www.taylorandrew.com</t>
  </si>
  <si>
    <t>Seymour Beauty Academy</t>
  </si>
  <si>
    <t>www.SeymourBeautyAcademy.com</t>
  </si>
  <si>
    <t>Christine Valmy International School of Esthetics &amp; Cosmetology</t>
  </si>
  <si>
    <t>www.christinevalmy.com</t>
  </si>
  <si>
    <t>Protege Academy</t>
  </si>
  <si>
    <t>www.protegeacademy.com</t>
  </si>
  <si>
    <t>Excel Learning Center</t>
  </si>
  <si>
    <t>www.excel.edu</t>
  </si>
  <si>
    <t>College of International Esthetics Inc</t>
  </si>
  <si>
    <t>www.internationalesthetics.com</t>
  </si>
  <si>
    <t>Colorado Academy of Veterinary Technology</t>
  </si>
  <si>
    <t>www.coloradovettech.com</t>
  </si>
  <si>
    <t>Northeast Technical Institute</t>
  </si>
  <si>
    <t>www.ntinow.edu</t>
  </si>
  <si>
    <t>Salinas Beauty College Inc</t>
  </si>
  <si>
    <t>salinasbeautycollege.com</t>
  </si>
  <si>
    <t>National Personal Training Institute of Colorado</t>
  </si>
  <si>
    <t>www.personaltraininginstitute.edu</t>
  </si>
  <si>
    <t>Academy of Couture Art</t>
  </si>
  <si>
    <t>www.academyofcoutureart.edu/</t>
  </si>
  <si>
    <t>Medical Allied Career Center</t>
  </si>
  <si>
    <t>www.medicalalliedcareercenter.com</t>
  </si>
  <si>
    <t>Academy for Salon Professionals</t>
  </si>
  <si>
    <t>www.academyforsalonpros.com</t>
  </si>
  <si>
    <t>Elite School of Cosmetology</t>
  </si>
  <si>
    <t>www.eliteschoolofcosmetology.com</t>
  </si>
  <si>
    <t>Chicago School for Piano Technology</t>
  </si>
  <si>
    <t>pianotechschool.com</t>
  </si>
  <si>
    <t>Paul Mitchell the School-Las Vegas</t>
  </si>
  <si>
    <t>lasvegas.paulmitchell.edu/</t>
  </si>
  <si>
    <t>The Salon Professional Academy-Kokomo</t>
  </si>
  <si>
    <t>kokomotspa.com/</t>
  </si>
  <si>
    <t>International College of Beauty Arts &amp; Sciences</t>
  </si>
  <si>
    <t>www.icbas.edu/</t>
  </si>
  <si>
    <t>Donna's Academy of Hair Design</t>
  </si>
  <si>
    <t>www.donnashairacademymo.com</t>
  </si>
  <si>
    <t>New Beginning College of Cosmetology</t>
  </si>
  <si>
    <t>www.nbccosmetology.com</t>
  </si>
  <si>
    <t>Hair Academy</t>
  </si>
  <si>
    <t>www.thehairacademyllc.com</t>
  </si>
  <si>
    <t>Crevier's School of Cosmetology</t>
  </si>
  <si>
    <t>www.crevierschool.com</t>
  </si>
  <si>
    <t>CyberTex Institute of Technology</t>
  </si>
  <si>
    <t>cybertex.edu</t>
  </si>
  <si>
    <t>Florida Academy</t>
  </si>
  <si>
    <t>www.florida-academy.edu</t>
  </si>
  <si>
    <t>Bais HaMedrash and Mesivta of Baltimore</t>
  </si>
  <si>
    <t>ASI Career Institute</t>
  </si>
  <si>
    <t>ASI.edu</t>
  </si>
  <si>
    <t>Institute for Doctoral Studies in the Visual Arts</t>
  </si>
  <si>
    <t>www.idsva.org</t>
  </si>
  <si>
    <t>Northwest Institute of Literary Arts</t>
  </si>
  <si>
    <t>www.nila.edu/mfa</t>
  </si>
  <si>
    <t>Long Island Barber Institute</t>
  </si>
  <si>
    <t>www.libarberinstitute.org/#</t>
  </si>
  <si>
    <t>Toni &amp; Guy Hairdressing Academy-Toledo</t>
  </si>
  <si>
    <t>www.toniguyacademy.com</t>
  </si>
  <si>
    <t>The Salon Professional Academy-Shorewood</t>
  </si>
  <si>
    <t>www.thesalonprofessionalacademy.com/shorewood/</t>
  </si>
  <si>
    <t>Allied American University</t>
  </si>
  <si>
    <t>allied.edu</t>
  </si>
  <si>
    <t>Shear Learning Academy of Cosmetology</t>
  </si>
  <si>
    <t>www.shearlearning.com</t>
  </si>
  <si>
    <t>State Career College</t>
  </si>
  <si>
    <t>www.statecareercollege.edu</t>
  </si>
  <si>
    <t>California Miramar University</t>
  </si>
  <si>
    <t>www.calmu.edu</t>
  </si>
  <si>
    <t>www.academyla.com/</t>
  </si>
  <si>
    <t>Radians College</t>
  </si>
  <si>
    <t>www.radianscollege.edu</t>
  </si>
  <si>
    <t>American Institute of Medical Sonography</t>
  </si>
  <si>
    <t>aimseducationmanagement.com</t>
  </si>
  <si>
    <t>New York School of Esthetics &amp; Day Spa</t>
  </si>
  <si>
    <t>www.newyorkschoolofesthetics.com</t>
  </si>
  <si>
    <t>Santa Ana Beauty College</t>
  </si>
  <si>
    <t>www.savcusa.com</t>
  </si>
  <si>
    <t>Annenberg School of Nursing</t>
  </si>
  <si>
    <t>www.asn.edu</t>
  </si>
  <si>
    <t>Paul Mitchell The School-Spokane</t>
  </si>
  <si>
    <t>spokane.paulmitchell.edu</t>
  </si>
  <si>
    <t>Curve Metric School of Hair Design</t>
  </si>
  <si>
    <t>curvemetric.com</t>
  </si>
  <si>
    <t>American Medical Academy</t>
  </si>
  <si>
    <t>WWW.AMA.EDU</t>
  </si>
  <si>
    <t>Athena Career Academy</t>
  </si>
  <si>
    <t>www.athenacareers.com</t>
  </si>
  <si>
    <t>Yeshiva Gedolah Zichron Leyma</t>
  </si>
  <si>
    <t>Palmetto Beauty School</t>
  </si>
  <si>
    <t>www.palmettocosmo.com</t>
  </si>
  <si>
    <t>The Barber School</t>
  </si>
  <si>
    <t>www.thebarberschool.com</t>
  </si>
  <si>
    <t>Be'er Yaakov Talmudic Seminary</t>
  </si>
  <si>
    <t>RGV Careers</t>
  </si>
  <si>
    <t>www.rgvcareers.edu</t>
  </si>
  <si>
    <t>Alexander Academy</t>
  </si>
  <si>
    <t>www.alexanderacademy.com</t>
  </si>
  <si>
    <t>Rocky Mountain University of Health Professions</t>
  </si>
  <si>
    <t>www.rmuohp.edu</t>
  </si>
  <si>
    <t>LeMelange Academy of Hair</t>
  </si>
  <si>
    <t>lemelangeacademy.com</t>
  </si>
  <si>
    <t>John Paul the Great Catholic University</t>
  </si>
  <si>
    <t>www.jpcatholic.com/</t>
  </si>
  <si>
    <t>Shepherds College</t>
  </si>
  <si>
    <t>www.shepherdscollege.edu</t>
  </si>
  <si>
    <t>Colton-Redlands-Yucaipa Regional Occupational Program</t>
  </si>
  <si>
    <t>www.cryrop.org</t>
  </si>
  <si>
    <t>American College of Healthcare Sciences</t>
  </si>
  <si>
    <t>www.achs.edu</t>
  </si>
  <si>
    <t>Aveda Institute-Tucson</t>
  </si>
  <si>
    <t>www.avedaschooltucson.com</t>
  </si>
  <si>
    <t>Brand College</t>
  </si>
  <si>
    <t>brandcollege.edu</t>
  </si>
  <si>
    <t>Velvet Touch Academy of Cosmetology</t>
  </si>
  <si>
    <t>www.velvettouchacademy.com</t>
  </si>
  <si>
    <t>Tillamook Bay Community College</t>
  </si>
  <si>
    <t>www.tbcc.cc.or.us/</t>
  </si>
  <si>
    <t>Ambiance Beauty &amp; Barber Academy Inc</t>
  </si>
  <si>
    <t>www.ambiancebeautyacademy.com</t>
  </si>
  <si>
    <t>Diamond Beauty College</t>
  </si>
  <si>
    <t>www.diamondbeauty.edu</t>
  </si>
  <si>
    <t>Longs Peak Academy</t>
  </si>
  <si>
    <t>longspeakacademy.com</t>
  </si>
  <si>
    <t>NCP College of Nursing-South San Francisco</t>
  </si>
  <si>
    <t>www.ncpcollegeofnursing.edu</t>
  </si>
  <si>
    <t>Tribeca Flashpoint Media Arts Academy</t>
  </si>
  <si>
    <t>www.tfa.edu</t>
  </si>
  <si>
    <t>University Academy of Hair Design</t>
  </si>
  <si>
    <t>www.uahairdesign.com</t>
  </si>
  <si>
    <t>Florida Institute of Recording Sound and Technology</t>
  </si>
  <si>
    <t>www.first.edu</t>
  </si>
  <si>
    <t>New Dimensions Beauty Academy Inc</t>
  </si>
  <si>
    <t>www.newdimensionsbeauty.com</t>
  </si>
  <si>
    <t>Panache Academy of Beauty</t>
  </si>
  <si>
    <t>panacheacademyofbeauty.com</t>
  </si>
  <si>
    <t>Jolei's Hair Institute</t>
  </si>
  <si>
    <t>www.jhisoc.com</t>
  </si>
  <si>
    <t>Paul Mitchell the School-Reno</t>
  </si>
  <si>
    <t>reno.paulmitchell.edu/</t>
  </si>
  <si>
    <t>Boise Barber College</t>
  </si>
  <si>
    <t>boisebarbercollege.com</t>
  </si>
  <si>
    <t>Aveda Institute-Des Moines</t>
  </si>
  <si>
    <t>avedainstitutedesmoines.com/</t>
  </si>
  <si>
    <t>Arkansas State University-Newport</t>
  </si>
  <si>
    <t>www.asun.edu</t>
  </si>
  <si>
    <t>Austin Kade Academy</t>
  </si>
  <si>
    <t>www.austinkade.com</t>
  </si>
  <si>
    <t>Woodruff Medical Training and Testing</t>
  </si>
  <si>
    <t>woodruffmedicalcareers.com</t>
  </si>
  <si>
    <t>Aspen Beauty Academy of Laurel</t>
  </si>
  <si>
    <t>www.aspenlaurel.com</t>
  </si>
  <si>
    <t>Aesthetic Science Institute</t>
  </si>
  <si>
    <t>www.aestheticscienceinstitute.edu</t>
  </si>
  <si>
    <t>Elaine Sterling Institute</t>
  </si>
  <si>
    <t>www.elainesterling.com</t>
  </si>
  <si>
    <t>Paul Mitchell The School-Raleigh</t>
  </si>
  <si>
    <t>raleigh.paulmitchell.edu</t>
  </si>
  <si>
    <t>Wade Gordon Hairdressing Academy</t>
  </si>
  <si>
    <t>www.wadegordonacademy.com</t>
  </si>
  <si>
    <t>Mitsu Sato Hair Academy</t>
  </si>
  <si>
    <t>www.msha.biz</t>
  </si>
  <si>
    <t>Lil Lou's Barber College</t>
  </si>
  <si>
    <t>www.lillousbarbercollege.com</t>
  </si>
  <si>
    <t>SAE Institute of Technology-Los Angeles</t>
  </si>
  <si>
    <t>www.sae.edu</t>
  </si>
  <si>
    <t>Digital Film Academy</t>
  </si>
  <si>
    <t>www.digitalfilmacademy.edu</t>
  </si>
  <si>
    <t>Florida Vocational Institute</t>
  </si>
  <si>
    <t>www.fvi.edu</t>
  </si>
  <si>
    <t>Helms College</t>
  </si>
  <si>
    <t>www.helms.edu</t>
  </si>
  <si>
    <t>MyComputerCareer.com-Raleigh</t>
  </si>
  <si>
    <t>www.mycomputercareer.com</t>
  </si>
  <si>
    <t>SAE Institute of Technology-Atlanta</t>
  </si>
  <si>
    <t>Advance Beauty Techs Academy</t>
  </si>
  <si>
    <t>WWW.ABT-ACADEMY.NET</t>
  </si>
  <si>
    <t>School of Missionary Aviation Technology</t>
  </si>
  <si>
    <t>www.smat.edu</t>
  </si>
  <si>
    <t>Academy di Firenze</t>
  </si>
  <si>
    <t>academydifirenze.com</t>
  </si>
  <si>
    <t>Medical Career Institute</t>
  </si>
  <si>
    <t>www.medicalcareerinstitute.net</t>
  </si>
  <si>
    <t>American Academy of Personal Training</t>
  </si>
  <si>
    <t>www.aapt.edu</t>
  </si>
  <si>
    <t>SAE Institute of Technology-Miami</t>
  </si>
  <si>
    <t>Technology Center</t>
  </si>
  <si>
    <t>www.technologycenterinc.com</t>
  </si>
  <si>
    <t>Ukiah Adult School</t>
  </si>
  <si>
    <t>ukiahadultschool.net</t>
  </si>
  <si>
    <t>Riverside County Office of Education</t>
  </si>
  <si>
    <t>www.riversidesce.org</t>
  </si>
  <si>
    <t>Relay Graduate School of Education</t>
  </si>
  <si>
    <t>www.relay.edu</t>
  </si>
  <si>
    <t>Colorado State University-Global Campus</t>
  </si>
  <si>
    <t>csuglobal.edu</t>
  </si>
  <si>
    <t>Advanced Career Institute</t>
  </si>
  <si>
    <t>www.advanced.edu</t>
  </si>
  <si>
    <t>Paul Mitchell the School-Overland Park</t>
  </si>
  <si>
    <t>overlandpark.paulmitchell.edu/</t>
  </si>
  <si>
    <t>Shear Finesse Hairstyling Academy</t>
  </si>
  <si>
    <t>shearfinessehairacademy.com</t>
  </si>
  <si>
    <t>Institute of Health Sciences</t>
  </si>
  <si>
    <t>www.IOHS.org</t>
  </si>
  <si>
    <t>Hinton Barber College</t>
  </si>
  <si>
    <t>hintonbarber.com</t>
  </si>
  <si>
    <t>Stella and Charles Guttman Community College</t>
  </si>
  <si>
    <t>www.ncc.cuny.edu/index.html</t>
  </si>
  <si>
    <t>Mid-South Christian College</t>
  </si>
  <si>
    <t>www.midsouthcc.org</t>
  </si>
  <si>
    <t>Medspa Academies</t>
  </si>
  <si>
    <t>www.nima.edu/</t>
  </si>
  <si>
    <t>Advanced Computing Institute</t>
  </si>
  <si>
    <t>www.advancedcomputinginstitute.edu</t>
  </si>
  <si>
    <t>New York Institute of Beauty</t>
  </si>
  <si>
    <t>www.nyib.com/</t>
  </si>
  <si>
    <t>Ultrasound Medical Institute</t>
  </si>
  <si>
    <t>www.sonogramcenter.com</t>
  </si>
  <si>
    <t>The Salon Professional Academy-Huntsville</t>
  </si>
  <si>
    <t>www.huntsvilletspa.com</t>
  </si>
  <si>
    <t>Brighton Institute of Cosmetology</t>
  </si>
  <si>
    <t>www.brightoninstitute.net</t>
  </si>
  <si>
    <t>Beautiful You School of Nail Technology</t>
  </si>
  <si>
    <t>www.beautifulyouschoolofnailtechnology.com</t>
  </si>
  <si>
    <t>Harmon's Beauty School</t>
  </si>
  <si>
    <t>www.harmonsbeautyschool.com</t>
  </si>
  <si>
    <t>College of Western Idaho</t>
  </si>
  <si>
    <t>cwidaho.cc/</t>
  </si>
  <si>
    <t>Xavier College School of Nursing</t>
  </si>
  <si>
    <t>www.xavier-college.com</t>
  </si>
  <si>
    <t>Lawrence &amp; Company College of Cosmetology</t>
  </si>
  <si>
    <t>www.lawrenceandco.net</t>
  </si>
  <si>
    <t>Academy of Salon Professionals</t>
  </si>
  <si>
    <t>academyofsalonprofessionals.com/Home_Page.html</t>
  </si>
  <si>
    <t>Cactus Academy</t>
  </si>
  <si>
    <t>www.cactusacademy.com</t>
  </si>
  <si>
    <t>Kaizen Beauty Academy</t>
  </si>
  <si>
    <t>www.kba.edu</t>
  </si>
  <si>
    <t>Southern Texas Careers Academy</t>
  </si>
  <si>
    <t>thespaprofessionalsacademy.com</t>
  </si>
  <si>
    <t>Sharp Edgez Barber Institute</t>
  </si>
  <si>
    <t>www.sharpedgez.com</t>
  </si>
  <si>
    <t>Salon Professional Academy</t>
  </si>
  <si>
    <t>www.NashvilleBeautySchool.com</t>
  </si>
  <si>
    <t>Cosmotech School of Cosmetology</t>
  </si>
  <si>
    <t>www.cosmotechschool.com</t>
  </si>
  <si>
    <t>Prestige Health &amp; Beauty Sciences Academy</t>
  </si>
  <si>
    <t>phabsa.com</t>
  </si>
  <si>
    <t>Grace College of Barbering</t>
  </si>
  <si>
    <t>www.gcb.edu</t>
  </si>
  <si>
    <t>California Career Institute</t>
  </si>
  <si>
    <t>www.ccinursing.com</t>
  </si>
  <si>
    <t>Cosmo Factory Cosmetology Academy</t>
  </si>
  <si>
    <t>www.thecosmofactory.com</t>
  </si>
  <si>
    <t>Grace School of Theology</t>
  </si>
  <si>
    <t>www.gsot.edu</t>
  </si>
  <si>
    <t>Yeshiva Gedolah Kesser Torah</t>
  </si>
  <si>
    <t>Universal Training Institute</t>
  </si>
  <si>
    <t>www.universaluti.com</t>
  </si>
  <si>
    <t>Yeshiva Yesodei Hatorah</t>
  </si>
  <si>
    <t>UEI College-Santa Cruz</t>
  </si>
  <si>
    <t>Rizzieri Institute</t>
  </si>
  <si>
    <t>www.rizzierischoolofmassage.com</t>
  </si>
  <si>
    <t>Bonnie Joseph Academy of Cosmetology and Barbering</t>
  </si>
  <si>
    <t>bonniejosephacademy.com</t>
  </si>
  <si>
    <t>healthcaretraininginstitutenola.net</t>
  </si>
  <si>
    <t>W Academy of Salon and Spa</t>
  </si>
  <si>
    <t>wacademyofsalonandspa.com/</t>
  </si>
  <si>
    <t>Sessions College for Professional Design</t>
  </si>
  <si>
    <t>www.sessions.edu</t>
  </si>
  <si>
    <t>Boca Beauty Academy</t>
  </si>
  <si>
    <t>www.bocabeautyacademy.edu</t>
  </si>
  <si>
    <t>United Medical and Business Institute</t>
  </si>
  <si>
    <t>umbi.edu</t>
  </si>
  <si>
    <t>Paul Mitchell the School-Jersey Shore</t>
  </si>
  <si>
    <t>jersey-shore.paulmitchell.edu</t>
  </si>
  <si>
    <t>Midwives College of Utah</t>
  </si>
  <si>
    <t>www.midwifery.edu/</t>
  </si>
  <si>
    <t>City Pointe Beauty Academy</t>
  </si>
  <si>
    <t>www.citypointebeauty.com</t>
  </si>
  <si>
    <t>The Salon Professional Academy-South Plainfield</t>
  </si>
  <si>
    <t>www.thesalonprofessionalacademynewjersey.com/</t>
  </si>
  <si>
    <t>Rocky Vista University</t>
  </si>
  <si>
    <t>www.rockyvistauniversity.edu</t>
  </si>
  <si>
    <t>Ace Cosmetology and Barber Training Center</t>
  </si>
  <si>
    <t>acecosmetologybarbertraining.com</t>
  </si>
  <si>
    <t>Gemini School of Visual Arts &amp; Communication</t>
  </si>
  <si>
    <t>Geminischool.com</t>
  </si>
  <si>
    <t>Chrysm Institute of Esthetics</t>
  </si>
  <si>
    <t>www.chrysm.org</t>
  </si>
  <si>
    <t>National Personal Training Institute of Columbus</t>
  </si>
  <si>
    <t>www.nptiohio.edu</t>
  </si>
  <si>
    <t>Bly's School of Cosmetology</t>
  </si>
  <si>
    <t>www.blyscosmetology.com</t>
  </si>
  <si>
    <t>Paul Mitchell the School-Denver</t>
  </si>
  <si>
    <t>school.paulmitchell.edu/denver-co</t>
  </si>
  <si>
    <t>Toni &amp; Guy Hairdressing Academy-Manteca</t>
  </si>
  <si>
    <t>Manthano Christian College</t>
  </si>
  <si>
    <t>www.manthanochristian.org</t>
  </si>
  <si>
    <t>Arrojo Cosmetology School</t>
  </si>
  <si>
    <t>www.arrojocosmetology.com</t>
  </si>
  <si>
    <t>Lynnes Welding Training</t>
  </si>
  <si>
    <t>Academy of Interactive Entertainment</t>
  </si>
  <si>
    <t>www.theaie.us</t>
  </si>
  <si>
    <t>Cosmetology Academy of Texarkana</t>
  </si>
  <si>
    <t>cosmetologyacademyoftexarkana.com</t>
  </si>
  <si>
    <t>Belle Academy of Cosmetology</t>
  </si>
  <si>
    <t>www.belleacademy.com</t>
  </si>
  <si>
    <t>Trenz Beauty Academy</t>
  </si>
  <si>
    <t>www.trenzbeautyacademy.com</t>
  </si>
  <si>
    <t>Barber School of Pittsburgh</t>
  </si>
  <si>
    <t>barberschoolofpittsburgh.com</t>
  </si>
  <si>
    <t>College of the Muscogee Nation</t>
  </si>
  <si>
    <t>www.mvsktc.org</t>
  </si>
  <si>
    <t>M T Training Center</t>
  </si>
  <si>
    <t>mttrainingcenter.org</t>
  </si>
  <si>
    <t>Strayer University-Cedar Hill</t>
  </si>
  <si>
    <t>http://http://www.strayer.edu/texas/cedar-hill</t>
  </si>
  <si>
    <t>ITT Technical Institute-Madison</t>
  </si>
  <si>
    <t>md_earn_wne_p6_2013</t>
  </si>
  <si>
    <t>md_earn_wne_p6_2015</t>
  </si>
  <si>
    <t>md_earn_wne_p6_2017</t>
  </si>
  <si>
    <t>md_earn_wne_p6_2019</t>
  </si>
  <si>
    <t>md_earn_wne_p6_2021</t>
  </si>
  <si>
    <t>GRAD_DEBT_MDN_2013</t>
  </si>
  <si>
    <t>GRAD_DEBT_MDN_2015</t>
  </si>
  <si>
    <t>GRAD_DEBT_MDN_2017</t>
  </si>
  <si>
    <t>GRAD_DEBT_MDN_2019</t>
  </si>
  <si>
    <t>GRAD_DEBT_MDN_2021</t>
  </si>
  <si>
    <t>DtoE2013</t>
  </si>
  <si>
    <t>DtoE2015</t>
  </si>
  <si>
    <t>DtoE2017</t>
  </si>
  <si>
    <t>DtoE2019</t>
  </si>
  <si>
    <t>DtoE2021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</si>
</sst>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684"/>
  <sheetViews>
    <sheetView tabSelected="1" topLeftCell="BR1" workbookViewId="0">
      <selection activeCell="CC12" sqref="CC12"/>
    </sheetView>
  </sheetViews>
  <sheetFormatPr baseColWidth="10" defaultRowHeight="15" x14ac:dyDescent="0"/>
  <cols>
    <col min="55" max="60" width="21.1640625" bestFit="1" customWidth="1"/>
    <col min="65" max="70" width="21.5" bestFit="1" customWidth="1"/>
  </cols>
  <sheetData>
    <row r="1" spans="1:8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11126</v>
      </c>
      <c r="BE1" t="s">
        <v>11127</v>
      </c>
      <c r="BF1" t="s">
        <v>11128</v>
      </c>
      <c r="BG1" t="s">
        <v>11129</v>
      </c>
      <c r="BH1" t="s">
        <v>11130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11131</v>
      </c>
      <c r="BO1" t="s">
        <v>11132</v>
      </c>
      <c r="BP1" t="s">
        <v>11133</v>
      </c>
      <c r="BQ1" t="s">
        <v>11134</v>
      </c>
      <c r="BR1" t="s">
        <v>11135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11136</v>
      </c>
      <c r="BY1" t="s">
        <v>11137</v>
      </c>
      <c r="BZ1" t="s">
        <v>11138</v>
      </c>
      <c r="CA1" t="s">
        <v>11139</v>
      </c>
      <c r="CB1" t="s">
        <v>11140</v>
      </c>
    </row>
    <row r="2" spans="1:80">
      <c r="A2">
        <v>100654</v>
      </c>
      <c r="B2">
        <v>100200</v>
      </c>
      <c r="C2">
        <v>1002</v>
      </c>
      <c r="D2" t="s">
        <v>65</v>
      </c>
      <c r="E2">
        <v>33611.5</v>
      </c>
      <c r="F2" t="s">
        <v>66</v>
      </c>
      <c r="G2">
        <v>1</v>
      </c>
      <c r="H2" t="s">
        <v>67</v>
      </c>
      <c r="I2">
        <v>5</v>
      </c>
      <c r="J2" t="s">
        <v>68</v>
      </c>
      <c r="K2" t="s">
        <v>69</v>
      </c>
      <c r="L2">
        <v>823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2</v>
      </c>
      <c r="AX2">
        <v>0</v>
      </c>
      <c r="AY2">
        <v>28400</v>
      </c>
      <c r="AZ2">
        <v>25700</v>
      </c>
      <c r="BA2">
        <v>26100</v>
      </c>
      <c r="BB2">
        <v>25000</v>
      </c>
      <c r="BC2">
        <v>22800</v>
      </c>
      <c r="BD2">
        <v>22083.100532500001</v>
      </c>
      <c r="BE2">
        <v>21049.276173999999</v>
      </c>
      <c r="BF2">
        <v>20136.5773534</v>
      </c>
      <c r="BG2">
        <v>19292.9686483</v>
      </c>
      <c r="BH2">
        <v>18491.704256699999</v>
      </c>
      <c r="BI2">
        <v>19500</v>
      </c>
      <c r="BJ2">
        <v>22802.5</v>
      </c>
      <c r="BK2">
        <v>21750</v>
      </c>
      <c r="BL2">
        <v>26477</v>
      </c>
      <c r="BM2">
        <v>29573</v>
      </c>
      <c r="BN2">
        <v>33681.791477400002</v>
      </c>
      <c r="BO2">
        <v>38049.302764599997</v>
      </c>
      <c r="BP2">
        <v>43210.394620599996</v>
      </c>
      <c r="BQ2">
        <v>49027.1992636</v>
      </c>
      <c r="BR2">
        <v>55659.542646900001</v>
      </c>
      <c r="BS2">
        <v>0.68661971799999999</v>
      </c>
      <c r="BT2">
        <v>0.88725680900000004</v>
      </c>
      <c r="BU2">
        <v>0.83333333300000001</v>
      </c>
      <c r="BV2">
        <v>1.05908</v>
      </c>
      <c r="BW2">
        <v>1.2970614039999999</v>
      </c>
      <c r="BX2">
        <f>BN2/BD2</f>
        <v>1.525229277828539</v>
      </c>
      <c r="BY2">
        <f t="shared" ref="BY2:CB17" si="0">BO2/BE2</f>
        <v>1.807629984521671</v>
      </c>
      <c r="BZ2">
        <f t="shared" si="0"/>
        <v>2.1458658967833006</v>
      </c>
      <c r="CA2">
        <f t="shared" si="0"/>
        <v>2.5411951969309827</v>
      </c>
      <c r="CB2">
        <f t="shared" si="0"/>
        <v>3.0099736549016667</v>
      </c>
    </row>
    <row r="3" spans="1:80">
      <c r="A3">
        <v>101189</v>
      </c>
      <c r="B3">
        <v>100300</v>
      </c>
      <c r="C3">
        <v>1003</v>
      </c>
      <c r="D3" t="s">
        <v>70</v>
      </c>
      <c r="E3">
        <v>23750</v>
      </c>
      <c r="F3" t="s">
        <v>66</v>
      </c>
      <c r="G3">
        <v>2</v>
      </c>
      <c r="H3" t="s">
        <v>71</v>
      </c>
      <c r="I3">
        <v>5</v>
      </c>
      <c r="J3" t="s">
        <v>68</v>
      </c>
      <c r="K3" t="s">
        <v>72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0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1</v>
      </c>
      <c r="AN3">
        <v>2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31300</v>
      </c>
      <c r="AZ3">
        <v>35000</v>
      </c>
      <c r="BA3">
        <v>34400</v>
      </c>
      <c r="BB3">
        <v>33600</v>
      </c>
      <c r="BC3">
        <v>30500</v>
      </c>
      <c r="BD3">
        <v>29382.694987300001</v>
      </c>
      <c r="BE3">
        <v>27893.757937300001</v>
      </c>
      <c r="BF3">
        <v>26549.355976800001</v>
      </c>
      <c r="BG3">
        <v>25310.590862500001</v>
      </c>
      <c r="BH3">
        <v>24134.898851999998</v>
      </c>
      <c r="BL3">
        <v>22250</v>
      </c>
      <c r="BM3">
        <v>22250</v>
      </c>
      <c r="BN3">
        <v>24655.311359399999</v>
      </c>
      <c r="BO3">
        <v>27766.195264800001</v>
      </c>
      <c r="BP3">
        <v>31832.382789399999</v>
      </c>
      <c r="BQ3">
        <v>36041.515987899998</v>
      </c>
      <c r="BR3">
        <v>40841.166824400003</v>
      </c>
      <c r="BV3">
        <v>0.66220238099999995</v>
      </c>
      <c r="BW3">
        <v>0.72950819700000002</v>
      </c>
      <c r="BX3">
        <f t="shared" ref="BX3:CB66" si="1">BN3/BD3</f>
        <v>0.83910993767102349</v>
      </c>
      <c r="BY3">
        <f t="shared" si="0"/>
        <v>0.99542683804789811</v>
      </c>
      <c r="BZ3">
        <f t="shared" si="0"/>
        <v>1.1989888876105521</v>
      </c>
      <c r="CA3">
        <f t="shared" si="0"/>
        <v>1.4239697596826497</v>
      </c>
      <c r="CB3">
        <f t="shared" si="0"/>
        <v>1.6922037699368937</v>
      </c>
    </row>
    <row r="4" spans="1:80">
      <c r="A4">
        <v>101709</v>
      </c>
      <c r="B4">
        <v>100400</v>
      </c>
      <c r="C4">
        <v>1004</v>
      </c>
      <c r="D4" t="s">
        <v>73</v>
      </c>
      <c r="E4">
        <v>23400</v>
      </c>
      <c r="F4" t="s">
        <v>66</v>
      </c>
      <c r="G4">
        <v>1</v>
      </c>
      <c r="H4" t="s">
        <v>67</v>
      </c>
      <c r="I4">
        <v>5</v>
      </c>
      <c r="J4" t="s">
        <v>68</v>
      </c>
      <c r="K4" t="s">
        <v>74</v>
      </c>
      <c r="L4">
        <v>1070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29900</v>
      </c>
      <c r="AZ4">
        <v>30300</v>
      </c>
      <c r="BA4">
        <v>31700</v>
      </c>
      <c r="BB4">
        <v>28300</v>
      </c>
      <c r="BC4">
        <v>26300</v>
      </c>
      <c r="BD4">
        <v>25307.638720899999</v>
      </c>
      <c r="BE4">
        <v>24050.802155400001</v>
      </c>
      <c r="BF4">
        <v>22965.210306699999</v>
      </c>
      <c r="BG4">
        <v>21941.754616599999</v>
      </c>
      <c r="BH4">
        <v>20976.540874900002</v>
      </c>
      <c r="BI4">
        <v>14250</v>
      </c>
      <c r="BJ4">
        <v>14565.5</v>
      </c>
      <c r="BK4">
        <v>16000</v>
      </c>
      <c r="BL4">
        <v>18250</v>
      </c>
      <c r="BM4">
        <v>21500</v>
      </c>
      <c r="BN4">
        <v>24073.613613500002</v>
      </c>
      <c r="BO4">
        <v>27175.861644000001</v>
      </c>
      <c r="BP4">
        <v>30776.1510151</v>
      </c>
      <c r="BQ4">
        <v>34919.684149300003</v>
      </c>
      <c r="BR4">
        <v>39595.811060599997</v>
      </c>
      <c r="BS4">
        <v>0.47658862899999999</v>
      </c>
      <c r="BT4">
        <v>0.480709571</v>
      </c>
      <c r="BU4">
        <v>0.504731861</v>
      </c>
      <c r="BV4">
        <v>0.64487632500000003</v>
      </c>
      <c r="BW4">
        <v>0.81749049399999996</v>
      </c>
      <c r="BX4">
        <f t="shared" si="1"/>
        <v>0.95123902624779877</v>
      </c>
      <c r="BY4">
        <f t="shared" si="0"/>
        <v>1.1299357696432735</v>
      </c>
      <c r="BZ4">
        <f t="shared" si="0"/>
        <v>1.3401205825718563</v>
      </c>
      <c r="CA4">
        <f t="shared" si="0"/>
        <v>1.5914718198006632</v>
      </c>
      <c r="CB4">
        <f t="shared" si="0"/>
        <v>1.8876234788539108</v>
      </c>
    </row>
    <row r="5" spans="1:80">
      <c r="A5">
        <v>100724</v>
      </c>
      <c r="B5">
        <v>100500</v>
      </c>
      <c r="C5">
        <v>1005</v>
      </c>
      <c r="D5" t="s">
        <v>75</v>
      </c>
      <c r="E5">
        <v>33452</v>
      </c>
      <c r="F5" t="s">
        <v>66</v>
      </c>
      <c r="G5">
        <v>1</v>
      </c>
      <c r="H5" t="s">
        <v>67</v>
      </c>
      <c r="I5">
        <v>5</v>
      </c>
      <c r="J5" t="s">
        <v>68</v>
      </c>
      <c r="K5" t="s">
        <v>76</v>
      </c>
      <c r="L5">
        <v>830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2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2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24000</v>
      </c>
      <c r="AZ5">
        <v>22600</v>
      </c>
      <c r="BA5">
        <v>23700</v>
      </c>
      <c r="BB5">
        <v>20600</v>
      </c>
      <c r="BC5">
        <v>19300</v>
      </c>
      <c r="BD5">
        <v>18673.931004499998</v>
      </c>
      <c r="BE5">
        <v>17840.662373800002</v>
      </c>
      <c r="BF5">
        <v>17142.287206000001</v>
      </c>
      <c r="BG5">
        <v>16478.715946299999</v>
      </c>
      <c r="BH5">
        <v>15853.3680525</v>
      </c>
      <c r="BI5">
        <v>21750</v>
      </c>
      <c r="BJ5">
        <v>23776</v>
      </c>
      <c r="BK5">
        <v>27569</v>
      </c>
      <c r="BL5">
        <v>29433</v>
      </c>
      <c r="BM5">
        <v>31000</v>
      </c>
      <c r="BN5">
        <v>36071.142583000001</v>
      </c>
      <c r="BO5">
        <v>41157.6231825</v>
      </c>
      <c r="BP5">
        <v>46672.817097400002</v>
      </c>
      <c r="BQ5">
        <v>52863.604852999997</v>
      </c>
      <c r="BR5">
        <v>60035.825843899998</v>
      </c>
      <c r="BS5">
        <v>0.90625</v>
      </c>
      <c r="BT5">
        <v>1.0520353979999999</v>
      </c>
      <c r="BU5">
        <v>1.1632489450000001</v>
      </c>
      <c r="BV5">
        <v>1.4287864079999999</v>
      </c>
      <c r="BW5">
        <v>1.606217617</v>
      </c>
      <c r="BX5">
        <f t="shared" si="1"/>
        <v>1.9316309230395927</v>
      </c>
      <c r="BY5">
        <f t="shared" si="0"/>
        <v>2.3069560042200137</v>
      </c>
      <c r="BZ5">
        <f t="shared" si="0"/>
        <v>2.7226715161477384</v>
      </c>
      <c r="CA5">
        <f t="shared" si="0"/>
        <v>3.2079929665193103</v>
      </c>
      <c r="CB5">
        <f t="shared" si="0"/>
        <v>3.7869445562031618</v>
      </c>
    </row>
    <row r="6" spans="1:80">
      <c r="A6">
        <v>100760</v>
      </c>
      <c r="B6">
        <v>100700</v>
      </c>
      <c r="C6">
        <v>1007</v>
      </c>
      <c r="D6" t="s">
        <v>77</v>
      </c>
      <c r="F6" t="s">
        <v>66</v>
      </c>
      <c r="G6">
        <v>1</v>
      </c>
      <c r="H6" t="s">
        <v>67</v>
      </c>
      <c r="I6">
        <v>5</v>
      </c>
      <c r="J6" t="s">
        <v>68</v>
      </c>
      <c r="K6" t="s">
        <v>78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23200</v>
      </c>
      <c r="AZ6">
        <v>23000</v>
      </c>
      <c r="BA6">
        <v>24800</v>
      </c>
      <c r="BB6">
        <v>23400</v>
      </c>
      <c r="BC6">
        <v>22700</v>
      </c>
      <c r="BD6">
        <v>21648.005982300001</v>
      </c>
      <c r="BE6">
        <v>20705.218689599998</v>
      </c>
      <c r="BF6">
        <v>19825.0670962</v>
      </c>
      <c r="BG6">
        <v>18991.321391699999</v>
      </c>
      <c r="BH6">
        <v>18212.186136299999</v>
      </c>
      <c r="BI6">
        <v>4293</v>
      </c>
      <c r="BJ6">
        <v>7500</v>
      </c>
      <c r="BK6">
        <v>8750</v>
      </c>
      <c r="BL6">
        <v>12651</v>
      </c>
      <c r="BN6">
        <v>16467.196647600002</v>
      </c>
      <c r="BO6">
        <v>18430.751534300001</v>
      </c>
      <c r="BP6">
        <v>20922.222172199999</v>
      </c>
      <c r="BQ6">
        <v>23735.264446699999</v>
      </c>
      <c r="BR6">
        <v>26850.123000200001</v>
      </c>
      <c r="BS6">
        <v>0.18504310299999999</v>
      </c>
      <c r="BT6">
        <v>0.32608695700000001</v>
      </c>
      <c r="BU6">
        <v>0.35282258100000002</v>
      </c>
      <c r="BV6">
        <v>0.54064102599999997</v>
      </c>
      <c r="BX6">
        <f t="shared" si="1"/>
        <v>0.76067960536707302</v>
      </c>
      <c r="BY6">
        <f t="shared" si="0"/>
        <v>0.89015005398409841</v>
      </c>
      <c r="BZ6">
        <f t="shared" si="0"/>
        <v>1.0553418089672089</v>
      </c>
      <c r="CA6">
        <f t="shared" si="0"/>
        <v>1.2497953121404866</v>
      </c>
      <c r="CB6">
        <f t="shared" si="0"/>
        <v>1.4742943433179128</v>
      </c>
    </row>
    <row r="7" spans="1:80">
      <c r="A7">
        <v>100812</v>
      </c>
      <c r="B7">
        <v>100800</v>
      </c>
      <c r="C7">
        <v>1008</v>
      </c>
      <c r="D7" t="s">
        <v>79</v>
      </c>
      <c r="E7">
        <v>18832</v>
      </c>
      <c r="F7" t="s">
        <v>66</v>
      </c>
      <c r="G7">
        <v>1</v>
      </c>
      <c r="H7" t="s">
        <v>67</v>
      </c>
      <c r="I7">
        <v>5</v>
      </c>
      <c r="J7" t="s">
        <v>68</v>
      </c>
      <c r="K7" t="s">
        <v>80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2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2</v>
      </c>
      <c r="AX7">
        <v>1</v>
      </c>
      <c r="AY7">
        <v>36100</v>
      </c>
      <c r="AZ7">
        <v>34900</v>
      </c>
      <c r="BA7">
        <v>37000</v>
      </c>
      <c r="BB7">
        <v>36400</v>
      </c>
      <c r="BC7">
        <v>33300</v>
      </c>
      <c r="BD7">
        <v>32003.165144999999</v>
      </c>
      <c r="BE7">
        <v>30356.6297003</v>
      </c>
      <c r="BF7">
        <v>28860.914024900001</v>
      </c>
      <c r="BG7">
        <v>27478.014732299998</v>
      </c>
      <c r="BH7">
        <v>26167.9470177</v>
      </c>
      <c r="BI7">
        <v>11253</v>
      </c>
      <c r="BJ7">
        <v>14285</v>
      </c>
      <c r="BK7">
        <v>16000</v>
      </c>
      <c r="BL7">
        <v>17577.5</v>
      </c>
      <c r="BM7">
        <v>17850</v>
      </c>
      <c r="BN7">
        <v>20859.346345999998</v>
      </c>
      <c r="BO7">
        <v>23754.327578299999</v>
      </c>
      <c r="BP7">
        <v>26904.5712566</v>
      </c>
      <c r="BQ7">
        <v>30390.242764099999</v>
      </c>
      <c r="BR7">
        <v>34454.346543300002</v>
      </c>
      <c r="BS7">
        <v>0.31171745200000001</v>
      </c>
      <c r="BT7">
        <v>0.40931232099999998</v>
      </c>
      <c r="BU7">
        <v>0.43243243199999998</v>
      </c>
      <c r="BV7">
        <v>0.48289835199999998</v>
      </c>
      <c r="BW7">
        <v>0.53603603600000005</v>
      </c>
      <c r="BX7">
        <f t="shared" si="1"/>
        <v>0.65179010424407813</v>
      </c>
      <c r="BY7">
        <f t="shared" si="0"/>
        <v>0.78250872421668227</v>
      </c>
      <c r="BZ7">
        <f t="shared" si="0"/>
        <v>0.93221480211568664</v>
      </c>
      <c r="CA7">
        <f t="shared" si="0"/>
        <v>1.1059839315238711</v>
      </c>
      <c r="CB7">
        <f t="shared" si="0"/>
        <v>1.31666219440123</v>
      </c>
    </row>
    <row r="8" spans="1:80">
      <c r="A8">
        <v>100858</v>
      </c>
      <c r="B8">
        <v>100900</v>
      </c>
      <c r="C8">
        <v>1009</v>
      </c>
      <c r="D8" t="s">
        <v>81</v>
      </c>
      <c r="E8">
        <v>22250</v>
      </c>
      <c r="F8" t="s">
        <v>66</v>
      </c>
      <c r="G8">
        <v>1</v>
      </c>
      <c r="H8" t="s">
        <v>67</v>
      </c>
      <c r="I8">
        <v>5</v>
      </c>
      <c r="J8" t="s">
        <v>68</v>
      </c>
      <c r="K8" t="s">
        <v>82</v>
      </c>
      <c r="L8">
        <v>1215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2</v>
      </c>
      <c r="AX8">
        <v>1</v>
      </c>
      <c r="AY8">
        <v>39700</v>
      </c>
      <c r="AZ8">
        <v>39500</v>
      </c>
      <c r="BA8">
        <v>40000</v>
      </c>
      <c r="BB8">
        <v>38700</v>
      </c>
      <c r="BC8">
        <v>35900</v>
      </c>
      <c r="BD8">
        <v>34310.803977600001</v>
      </c>
      <c r="BE8">
        <v>32540.688624300001</v>
      </c>
      <c r="BF8">
        <v>30913.330914300001</v>
      </c>
      <c r="BG8">
        <v>29399.488881099998</v>
      </c>
      <c r="BH8">
        <v>27971.289329700001</v>
      </c>
      <c r="BI8">
        <v>15617</v>
      </c>
      <c r="BJ8">
        <v>15687</v>
      </c>
      <c r="BK8">
        <v>14680</v>
      </c>
      <c r="BM8">
        <v>20500</v>
      </c>
      <c r="BN8">
        <v>22349.7459337</v>
      </c>
      <c r="BO8">
        <v>24954.144284400001</v>
      </c>
      <c r="BP8">
        <v>28042.997755600001</v>
      </c>
      <c r="BQ8">
        <v>31960.858343600001</v>
      </c>
      <c r="BR8">
        <v>36237.801880699997</v>
      </c>
      <c r="BS8">
        <v>0.393375315</v>
      </c>
      <c r="BT8">
        <v>0.39713924099999998</v>
      </c>
      <c r="BU8">
        <v>0.36699999999999999</v>
      </c>
      <c r="BW8">
        <v>0.57103064100000001</v>
      </c>
      <c r="BX8">
        <f t="shared" si="1"/>
        <v>0.65139091314476794</v>
      </c>
      <c r="BY8">
        <f t="shared" si="0"/>
        <v>0.76685974819123248</v>
      </c>
      <c r="BZ8">
        <f t="shared" si="0"/>
        <v>0.90714901714547269</v>
      </c>
      <c r="CA8">
        <f t="shared" si="0"/>
        <v>1.0871229249208691</v>
      </c>
      <c r="CB8">
        <f t="shared" si="0"/>
        <v>1.2955356277489356</v>
      </c>
    </row>
    <row r="9" spans="1:80">
      <c r="A9">
        <v>100937</v>
      </c>
      <c r="B9">
        <v>101200</v>
      </c>
      <c r="C9">
        <v>1012</v>
      </c>
      <c r="D9" t="s">
        <v>83</v>
      </c>
      <c r="E9">
        <v>27000</v>
      </c>
      <c r="F9" t="s">
        <v>66</v>
      </c>
      <c r="G9">
        <v>2</v>
      </c>
      <c r="H9" t="s">
        <v>71</v>
      </c>
      <c r="I9">
        <v>5</v>
      </c>
      <c r="J9" t="s">
        <v>68</v>
      </c>
      <c r="K9" t="s">
        <v>84</v>
      </c>
      <c r="L9">
        <v>1177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1</v>
      </c>
      <c r="AY9">
        <v>39000</v>
      </c>
      <c r="AZ9">
        <v>34200</v>
      </c>
      <c r="BA9">
        <v>35400</v>
      </c>
      <c r="BB9">
        <v>30500</v>
      </c>
      <c r="BC9">
        <v>26800</v>
      </c>
      <c r="BD9">
        <v>26204.227905799999</v>
      </c>
      <c r="BE9">
        <v>24779.817801000001</v>
      </c>
      <c r="BF9">
        <v>23646.434662299998</v>
      </c>
      <c r="BG9">
        <v>22589.976609400001</v>
      </c>
      <c r="BH9">
        <v>21580.244660100001</v>
      </c>
      <c r="BI9">
        <v>15219</v>
      </c>
      <c r="BJ9">
        <v>16125</v>
      </c>
      <c r="BM9">
        <v>25000</v>
      </c>
      <c r="BN9">
        <v>25871.28657</v>
      </c>
      <c r="BO9">
        <v>28424.939156</v>
      </c>
      <c r="BP9">
        <v>32029.528022999999</v>
      </c>
      <c r="BQ9">
        <v>36706.9733136</v>
      </c>
      <c r="BR9">
        <v>41616.154210100001</v>
      </c>
      <c r="BS9">
        <v>0.39023076899999998</v>
      </c>
      <c r="BT9">
        <v>0.47149122799999998</v>
      </c>
      <c r="BW9">
        <v>0.93283582099999995</v>
      </c>
      <c r="BX9">
        <f t="shared" si="1"/>
        <v>0.98729436574140372</v>
      </c>
      <c r="BY9">
        <f t="shared" si="0"/>
        <v>1.1471004098687481</v>
      </c>
      <c r="BZ9">
        <f t="shared" si="0"/>
        <v>1.3545182806803995</v>
      </c>
      <c r="CA9">
        <f t="shared" si="0"/>
        <v>1.6249230332680258</v>
      </c>
      <c r="CB9">
        <f t="shared" si="0"/>
        <v>1.9284375532148001</v>
      </c>
    </row>
    <row r="10" spans="1:80">
      <c r="A10">
        <v>101514</v>
      </c>
      <c r="B10">
        <v>101300</v>
      </c>
      <c r="C10">
        <v>1013</v>
      </c>
      <c r="D10" t="s">
        <v>85</v>
      </c>
      <c r="E10">
        <v>9940</v>
      </c>
      <c r="F10" t="s">
        <v>66</v>
      </c>
      <c r="G10">
        <v>1</v>
      </c>
      <c r="H10" t="s">
        <v>67</v>
      </c>
      <c r="I10">
        <v>5</v>
      </c>
      <c r="J10" t="s">
        <v>68</v>
      </c>
      <c r="K10" t="s">
        <v>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23700</v>
      </c>
      <c r="AZ10">
        <v>24600</v>
      </c>
      <c r="BA10">
        <v>24700</v>
      </c>
      <c r="BB10">
        <v>23700</v>
      </c>
      <c r="BC10">
        <v>23500</v>
      </c>
      <c r="BD10">
        <v>22230.437098800001</v>
      </c>
      <c r="BE10">
        <v>21294.962444100001</v>
      </c>
      <c r="BF10">
        <v>20377.712745000001</v>
      </c>
      <c r="BG10">
        <v>19506.3873767</v>
      </c>
      <c r="BH10">
        <v>18696.851907100001</v>
      </c>
      <c r="BJ10">
        <v>8000</v>
      </c>
      <c r="BK10">
        <v>8000</v>
      </c>
      <c r="BL10">
        <v>9000</v>
      </c>
      <c r="BM10">
        <v>8750</v>
      </c>
      <c r="BN10">
        <v>10293.156575999999</v>
      </c>
      <c r="BO10">
        <v>11642.114715</v>
      </c>
      <c r="BP10">
        <v>13123.984207199999</v>
      </c>
      <c r="BQ10">
        <v>14737.5591719</v>
      </c>
      <c r="BR10">
        <v>16638.353654300001</v>
      </c>
      <c r="BT10">
        <v>0.325203252</v>
      </c>
      <c r="BU10">
        <v>0.32388664</v>
      </c>
      <c r="BV10">
        <v>0.379746835</v>
      </c>
      <c r="BW10">
        <v>0.372340426</v>
      </c>
      <c r="BX10">
        <f t="shared" si="1"/>
        <v>0.46302088124734281</v>
      </c>
      <c r="BY10">
        <f t="shared" si="0"/>
        <v>0.54670745466496806</v>
      </c>
      <c r="BZ10">
        <f t="shared" si="0"/>
        <v>0.64403617675002212</v>
      </c>
      <c r="CA10">
        <f t="shared" si="0"/>
        <v>0.75552478720399696</v>
      </c>
      <c r="CB10">
        <f t="shared" si="0"/>
        <v>0.88990134472754212</v>
      </c>
    </row>
    <row r="11" spans="1:80">
      <c r="A11">
        <v>101143</v>
      </c>
      <c r="B11">
        <v>101500</v>
      </c>
      <c r="C11">
        <v>1015</v>
      </c>
      <c r="D11" t="s">
        <v>87</v>
      </c>
      <c r="E11">
        <v>11073</v>
      </c>
      <c r="F11" t="s">
        <v>66</v>
      </c>
      <c r="G11">
        <v>1</v>
      </c>
      <c r="H11" t="s">
        <v>67</v>
      </c>
      <c r="I11">
        <v>5</v>
      </c>
      <c r="J11" t="s">
        <v>68</v>
      </c>
      <c r="K11" t="s">
        <v>88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21300</v>
      </c>
      <c r="AZ11">
        <v>22900</v>
      </c>
      <c r="BA11">
        <v>22500</v>
      </c>
      <c r="BB11">
        <v>25000</v>
      </c>
      <c r="BC11">
        <v>24100</v>
      </c>
      <c r="BD11">
        <v>22899.558601199999</v>
      </c>
      <c r="BE11">
        <v>21959.0618268</v>
      </c>
      <c r="BF11">
        <v>20979.247282799999</v>
      </c>
      <c r="BG11">
        <v>20077.428048599999</v>
      </c>
      <c r="BH11">
        <v>19231.532592</v>
      </c>
      <c r="BJ11">
        <v>3500</v>
      </c>
      <c r="BN11">
        <v>16503.449463699999</v>
      </c>
      <c r="BO11">
        <v>18810.085391100001</v>
      </c>
      <c r="BP11">
        <v>21323.6477485</v>
      </c>
      <c r="BQ11">
        <v>24144.1883457</v>
      </c>
      <c r="BR11">
        <v>27306.1763555</v>
      </c>
      <c r="BT11">
        <v>0.152838428</v>
      </c>
      <c r="BX11">
        <f t="shared" si="1"/>
        <v>0.72068854038239727</v>
      </c>
      <c r="BY11">
        <f t="shared" si="0"/>
        <v>0.85659786103171209</v>
      </c>
      <c r="BZ11">
        <f t="shared" si="0"/>
        <v>1.0164162451139207</v>
      </c>
      <c r="CA11">
        <f t="shared" si="0"/>
        <v>1.2025538473979778</v>
      </c>
      <c r="CB11">
        <f t="shared" si="0"/>
        <v>1.4198648092590873</v>
      </c>
    </row>
    <row r="12" spans="1:80">
      <c r="A12">
        <v>101879</v>
      </c>
      <c r="B12">
        <v>101600</v>
      </c>
      <c r="C12">
        <v>1016</v>
      </c>
      <c r="D12" t="s">
        <v>89</v>
      </c>
      <c r="E12">
        <v>21750</v>
      </c>
      <c r="F12" t="s">
        <v>66</v>
      </c>
      <c r="G12">
        <v>1</v>
      </c>
      <c r="H12" t="s">
        <v>67</v>
      </c>
      <c r="I12">
        <v>5</v>
      </c>
      <c r="J12" t="s">
        <v>68</v>
      </c>
      <c r="K12" t="s">
        <v>90</v>
      </c>
      <c r="L12">
        <v>1028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</v>
      </c>
      <c r="V12">
        <v>0</v>
      </c>
      <c r="W12">
        <v>0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2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2</v>
      </c>
      <c r="AW12">
        <v>2</v>
      </c>
      <c r="AX12">
        <v>2</v>
      </c>
      <c r="AY12">
        <v>28800</v>
      </c>
      <c r="AZ12">
        <v>31200</v>
      </c>
      <c r="BA12">
        <v>32100</v>
      </c>
      <c r="BB12">
        <v>30300</v>
      </c>
      <c r="BC12">
        <v>27800</v>
      </c>
      <c r="BD12">
        <v>26783.440957700001</v>
      </c>
      <c r="BE12">
        <v>25449.049779100002</v>
      </c>
      <c r="BF12">
        <v>24265.744386900002</v>
      </c>
      <c r="BG12">
        <v>23165.3351119</v>
      </c>
      <c r="BH12">
        <v>22123.524064000001</v>
      </c>
      <c r="BI12">
        <v>15250.5</v>
      </c>
      <c r="BJ12">
        <v>16500</v>
      </c>
      <c r="BK12">
        <v>16500</v>
      </c>
      <c r="BL12">
        <v>18376</v>
      </c>
      <c r="BM12">
        <v>19505</v>
      </c>
      <c r="BN12">
        <v>22653.875851500001</v>
      </c>
      <c r="BO12">
        <v>25684.848011900001</v>
      </c>
      <c r="BP12">
        <v>29086.336706599999</v>
      </c>
      <c r="BQ12">
        <v>32903.064858999998</v>
      </c>
      <c r="BR12">
        <v>37317.025866000004</v>
      </c>
      <c r="BS12">
        <v>0.52953125000000001</v>
      </c>
      <c r="BT12">
        <v>0.52884615400000001</v>
      </c>
      <c r="BU12">
        <v>0.51401869200000005</v>
      </c>
      <c r="BV12">
        <v>0.60646864700000003</v>
      </c>
      <c r="BW12">
        <v>0.70161870500000001</v>
      </c>
      <c r="BX12">
        <f t="shared" si="1"/>
        <v>0.84581648367280504</v>
      </c>
      <c r="BY12">
        <f t="shared" si="0"/>
        <v>1.0092655024390595</v>
      </c>
      <c r="BZ12">
        <f t="shared" si="0"/>
        <v>1.1986583326206313</v>
      </c>
      <c r="CA12">
        <f t="shared" si="0"/>
        <v>1.4203578191319901</v>
      </c>
      <c r="CB12">
        <f t="shared" si="0"/>
        <v>1.6867577587570364</v>
      </c>
    </row>
    <row r="13" spans="1:80">
      <c r="A13">
        <v>101240</v>
      </c>
      <c r="B13">
        <v>101700</v>
      </c>
      <c r="C13">
        <v>1017</v>
      </c>
      <c r="D13" t="s">
        <v>91</v>
      </c>
      <c r="F13" t="s">
        <v>66</v>
      </c>
      <c r="G13">
        <v>1</v>
      </c>
      <c r="H13" t="s">
        <v>67</v>
      </c>
      <c r="I13">
        <v>5</v>
      </c>
      <c r="J13" t="s">
        <v>68</v>
      </c>
      <c r="K13" t="s">
        <v>92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23500</v>
      </c>
      <c r="AZ13">
        <v>24300</v>
      </c>
      <c r="BA13">
        <v>23500</v>
      </c>
      <c r="BB13">
        <v>21500</v>
      </c>
      <c r="BC13">
        <v>20200</v>
      </c>
      <c r="BD13">
        <v>19458.726514999998</v>
      </c>
      <c r="BE13">
        <v>18609.602460400001</v>
      </c>
      <c r="BF13">
        <v>17856.600190599998</v>
      </c>
      <c r="BG13">
        <v>17149.038371300001</v>
      </c>
      <c r="BH13">
        <v>16482.609134400001</v>
      </c>
      <c r="BN13">
        <v>17225.187205099999</v>
      </c>
      <c r="BO13">
        <v>19416.473014899999</v>
      </c>
      <c r="BP13">
        <v>21962.741779799999</v>
      </c>
      <c r="BQ13">
        <v>24860.293366999998</v>
      </c>
      <c r="BR13">
        <v>28150.697170799998</v>
      </c>
      <c r="BX13">
        <f t="shared" si="1"/>
        <v>0.88521657323369807</v>
      </c>
      <c r="BY13">
        <f t="shared" si="0"/>
        <v>1.0433577534080571</v>
      </c>
      <c r="BZ13">
        <f t="shared" si="0"/>
        <v>1.2299509170486742</v>
      </c>
      <c r="CA13">
        <f t="shared" si="0"/>
        <v>1.4496610730433299</v>
      </c>
      <c r="CB13">
        <f t="shared" si="0"/>
        <v>1.707902974660009</v>
      </c>
    </row>
    <row r="14" spans="1:80">
      <c r="A14">
        <v>101286</v>
      </c>
      <c r="B14">
        <v>101800</v>
      </c>
      <c r="C14">
        <v>1018</v>
      </c>
      <c r="D14" t="s">
        <v>93</v>
      </c>
      <c r="F14" t="s">
        <v>66</v>
      </c>
      <c r="G14">
        <v>1</v>
      </c>
      <c r="H14" t="s">
        <v>67</v>
      </c>
      <c r="I14">
        <v>5</v>
      </c>
      <c r="J14" t="s">
        <v>68</v>
      </c>
      <c r="K14" t="s">
        <v>94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21800</v>
      </c>
      <c r="AZ14">
        <v>24200</v>
      </c>
      <c r="BA14">
        <v>22600</v>
      </c>
      <c r="BB14">
        <v>21800</v>
      </c>
      <c r="BC14">
        <v>20800</v>
      </c>
      <c r="BD14">
        <v>19908.983153000001</v>
      </c>
      <c r="BE14">
        <v>19076.0717883</v>
      </c>
      <c r="BF14">
        <v>18289.3624671</v>
      </c>
      <c r="BG14">
        <v>17553.695398100001</v>
      </c>
      <c r="BH14">
        <v>16863.259893300001</v>
      </c>
      <c r="BN14">
        <v>17225.187205099999</v>
      </c>
      <c r="BO14">
        <v>19416.473014899999</v>
      </c>
      <c r="BP14">
        <v>21962.741779799999</v>
      </c>
      <c r="BQ14">
        <v>24860.293366999998</v>
      </c>
      <c r="BR14">
        <v>28150.697170799998</v>
      </c>
      <c r="BX14">
        <f t="shared" si="1"/>
        <v>0.86519673419405185</v>
      </c>
      <c r="BY14">
        <f t="shared" si="0"/>
        <v>1.0178444089735905</v>
      </c>
      <c r="BZ14">
        <f t="shared" si="0"/>
        <v>1.20084786002289</v>
      </c>
      <c r="CA14">
        <f t="shared" si="0"/>
        <v>1.4162427228679642</v>
      </c>
      <c r="CB14">
        <f t="shared" si="0"/>
        <v>1.669350846094986</v>
      </c>
    </row>
    <row r="15" spans="1:80">
      <c r="A15">
        <v>101435</v>
      </c>
      <c r="B15">
        <v>101900</v>
      </c>
      <c r="C15">
        <v>1019</v>
      </c>
      <c r="D15" t="s">
        <v>95</v>
      </c>
      <c r="E15">
        <v>27000</v>
      </c>
      <c r="F15" t="s">
        <v>66</v>
      </c>
      <c r="G15">
        <v>2</v>
      </c>
      <c r="H15" t="s">
        <v>71</v>
      </c>
      <c r="I15">
        <v>5</v>
      </c>
      <c r="J15" t="s">
        <v>68</v>
      </c>
      <c r="K15" t="s">
        <v>96</v>
      </c>
      <c r="L15">
        <v>999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32500</v>
      </c>
      <c r="AZ15">
        <v>30500</v>
      </c>
      <c r="BA15">
        <v>29000</v>
      </c>
      <c r="BB15">
        <v>30800</v>
      </c>
      <c r="BC15">
        <v>29700</v>
      </c>
      <c r="BD15">
        <v>28103.4243561</v>
      </c>
      <c r="BE15">
        <v>26845.340334299999</v>
      </c>
      <c r="BF15">
        <v>25563.962064399999</v>
      </c>
      <c r="BG15">
        <v>24376.069512999999</v>
      </c>
      <c r="BH15">
        <v>23263.661481700001</v>
      </c>
      <c r="BI15">
        <v>14500</v>
      </c>
      <c r="BJ15">
        <v>16612.5</v>
      </c>
      <c r="BK15">
        <v>17125</v>
      </c>
      <c r="BL15">
        <v>20075</v>
      </c>
      <c r="BM15">
        <v>25346.5</v>
      </c>
      <c r="BN15">
        <v>27938.502318800001</v>
      </c>
      <c r="BO15">
        <v>31399.154899699999</v>
      </c>
      <c r="BP15">
        <v>35567.612881900001</v>
      </c>
      <c r="BQ15">
        <v>40448.112240800001</v>
      </c>
      <c r="BR15">
        <v>45882.105938799999</v>
      </c>
      <c r="BS15">
        <v>0.44615384600000002</v>
      </c>
      <c r="BT15">
        <v>0.544672131</v>
      </c>
      <c r="BU15">
        <v>0.59051724100000003</v>
      </c>
      <c r="BV15">
        <v>0.65178571399999996</v>
      </c>
      <c r="BW15">
        <v>0.85341750800000005</v>
      </c>
      <c r="BX15">
        <f t="shared" si="1"/>
        <v>0.99413160349392793</v>
      </c>
      <c r="BY15">
        <f t="shared" si="0"/>
        <v>1.1696314708136384</v>
      </c>
      <c r="BZ15">
        <f t="shared" si="0"/>
        <v>1.3913184815522373</v>
      </c>
      <c r="CA15">
        <f t="shared" si="0"/>
        <v>1.6593369254722803</v>
      </c>
      <c r="CB15">
        <f t="shared" si="0"/>
        <v>1.9722650269344939</v>
      </c>
    </row>
    <row r="16" spans="1:80">
      <c r="A16">
        <v>101480</v>
      </c>
      <c r="B16">
        <v>102000</v>
      </c>
      <c r="C16">
        <v>1020</v>
      </c>
      <c r="D16" t="s">
        <v>97</v>
      </c>
      <c r="E16">
        <v>23500</v>
      </c>
      <c r="F16" t="s">
        <v>66</v>
      </c>
      <c r="G16">
        <v>1</v>
      </c>
      <c r="H16" t="s">
        <v>67</v>
      </c>
      <c r="I16">
        <v>5</v>
      </c>
      <c r="J16" t="s">
        <v>68</v>
      </c>
      <c r="K16" t="s">
        <v>98</v>
      </c>
      <c r="L16">
        <v>1036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1</v>
      </c>
      <c r="Y16">
        <v>2</v>
      </c>
      <c r="Z16">
        <v>0</v>
      </c>
      <c r="AA16">
        <v>1</v>
      </c>
      <c r="AB16">
        <v>2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2</v>
      </c>
      <c r="AX16">
        <v>1</v>
      </c>
      <c r="AY16">
        <v>32400</v>
      </c>
      <c r="AZ16">
        <v>31300</v>
      </c>
      <c r="BA16">
        <v>31600</v>
      </c>
      <c r="BB16">
        <v>29200</v>
      </c>
      <c r="BC16">
        <v>27000</v>
      </c>
      <c r="BD16">
        <v>25971.124509099998</v>
      </c>
      <c r="BE16">
        <v>24689.764371400001</v>
      </c>
      <c r="BF16">
        <v>23557.631226699999</v>
      </c>
      <c r="BG16">
        <v>22499.073942399998</v>
      </c>
      <c r="BH16">
        <v>21499.180590100001</v>
      </c>
      <c r="BI16">
        <v>15549</v>
      </c>
      <c r="BJ16">
        <v>13750</v>
      </c>
      <c r="BK16">
        <v>16950</v>
      </c>
      <c r="BL16">
        <v>19000</v>
      </c>
      <c r="BM16">
        <v>22000</v>
      </c>
      <c r="BN16">
        <v>24642.8256124</v>
      </c>
      <c r="BO16">
        <v>27907.807100499998</v>
      </c>
      <c r="BP16">
        <v>31613.779712799998</v>
      </c>
      <c r="BQ16">
        <v>35858.144669000001</v>
      </c>
      <c r="BR16">
        <v>40660.430806099997</v>
      </c>
      <c r="BS16">
        <v>0.47990740700000001</v>
      </c>
      <c r="BT16">
        <v>0.43929712500000001</v>
      </c>
      <c r="BU16">
        <v>0.53639240499999996</v>
      </c>
      <c r="BV16">
        <v>0.65068493199999999</v>
      </c>
      <c r="BW16">
        <v>0.81481481499999997</v>
      </c>
      <c r="BX16">
        <f t="shared" si="1"/>
        <v>0.94885477922857842</v>
      </c>
      <c r="BY16">
        <f t="shared" si="0"/>
        <v>1.1303391430024217</v>
      </c>
      <c r="BZ16">
        <f t="shared" si="0"/>
        <v>1.3419761693598988</v>
      </c>
      <c r="CA16">
        <f t="shared" si="0"/>
        <v>1.5937609148181224</v>
      </c>
      <c r="CB16">
        <f t="shared" si="0"/>
        <v>1.8912549078648802</v>
      </c>
    </row>
    <row r="17" spans="1:80">
      <c r="A17">
        <v>101499</v>
      </c>
      <c r="B17">
        <v>102100</v>
      </c>
      <c r="C17">
        <v>1021</v>
      </c>
      <c r="D17" t="s">
        <v>99</v>
      </c>
      <c r="F17" t="s">
        <v>66</v>
      </c>
      <c r="G17">
        <v>1</v>
      </c>
      <c r="H17" t="s">
        <v>67</v>
      </c>
      <c r="I17">
        <v>5</v>
      </c>
      <c r="J17" t="s">
        <v>68</v>
      </c>
      <c r="K17" t="s">
        <v>100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22200</v>
      </c>
      <c r="AZ17">
        <v>24000</v>
      </c>
      <c r="BA17">
        <v>24000</v>
      </c>
      <c r="BB17">
        <v>21500</v>
      </c>
      <c r="BC17">
        <v>21900</v>
      </c>
      <c r="BD17">
        <v>20627.1142654</v>
      </c>
      <c r="BE17">
        <v>19786.112464099999</v>
      </c>
      <c r="BF17">
        <v>18973.003275700001</v>
      </c>
      <c r="BG17">
        <v>18184.532374099999</v>
      </c>
      <c r="BH17">
        <v>17458.0015571</v>
      </c>
      <c r="BN17">
        <v>17225.187205099999</v>
      </c>
      <c r="BO17">
        <v>19416.473014899999</v>
      </c>
      <c r="BP17">
        <v>21962.741779799999</v>
      </c>
      <c r="BQ17">
        <v>24860.293366999998</v>
      </c>
      <c r="BR17">
        <v>28150.697170799998</v>
      </c>
      <c r="BX17">
        <f t="shared" si="1"/>
        <v>0.8350749883610038</v>
      </c>
      <c r="BY17">
        <f t="shared" si="0"/>
        <v>0.98131823773514504</v>
      </c>
      <c r="BZ17">
        <f t="shared" si="0"/>
        <v>1.157578558368203</v>
      </c>
      <c r="CA17">
        <f t="shared" si="0"/>
        <v>1.3671120519111177</v>
      </c>
      <c r="CB17">
        <f t="shared" si="0"/>
        <v>1.6124810780161365</v>
      </c>
    </row>
    <row r="18" spans="1:80">
      <c r="A18">
        <v>101505</v>
      </c>
      <c r="B18">
        <v>102200</v>
      </c>
      <c r="C18">
        <v>1022</v>
      </c>
      <c r="D18" t="s">
        <v>101</v>
      </c>
      <c r="E18">
        <v>10000</v>
      </c>
      <c r="F18" t="s">
        <v>66</v>
      </c>
      <c r="G18">
        <v>1</v>
      </c>
      <c r="H18" t="s">
        <v>67</v>
      </c>
      <c r="I18">
        <v>5</v>
      </c>
      <c r="J18" t="s">
        <v>68</v>
      </c>
      <c r="K18" t="s">
        <v>102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27600</v>
      </c>
      <c r="AZ18">
        <v>27600</v>
      </c>
      <c r="BA18">
        <v>26300</v>
      </c>
      <c r="BB18">
        <v>25800</v>
      </c>
      <c r="BC18">
        <v>24700</v>
      </c>
      <c r="BD18">
        <v>23529.208521299999</v>
      </c>
      <c r="BE18">
        <v>22488.131410599999</v>
      </c>
      <c r="BF18">
        <v>21488.158844500002</v>
      </c>
      <c r="BG18">
        <v>20553.361010299999</v>
      </c>
      <c r="BH18">
        <v>19677.0754419</v>
      </c>
      <c r="BI18">
        <v>7000</v>
      </c>
      <c r="BJ18">
        <v>7000</v>
      </c>
      <c r="BK18">
        <v>7000</v>
      </c>
      <c r="BL18">
        <v>7129.5</v>
      </c>
      <c r="BM18">
        <v>8250</v>
      </c>
      <c r="BN18">
        <v>9344.10791952</v>
      </c>
      <c r="BO18">
        <v>10477.1939016</v>
      </c>
      <c r="BP18">
        <v>11747.1369113</v>
      </c>
      <c r="BQ18">
        <v>13231.328705100001</v>
      </c>
      <c r="BR18">
        <v>14921.3746159</v>
      </c>
      <c r="BS18">
        <v>0.253623188</v>
      </c>
      <c r="BT18">
        <v>0.253623188</v>
      </c>
      <c r="BU18">
        <v>0.266159696</v>
      </c>
      <c r="BV18">
        <v>0.27633720899999997</v>
      </c>
      <c r="BW18">
        <v>0.334008097</v>
      </c>
      <c r="BX18">
        <f t="shared" si="1"/>
        <v>0.39712801690975597</v>
      </c>
      <c r="BY18">
        <f t="shared" si="1"/>
        <v>0.4658988205957153</v>
      </c>
      <c r="BZ18">
        <f t="shared" si="1"/>
        <v>0.54667954552591813</v>
      </c>
      <c r="CA18">
        <f t="shared" si="1"/>
        <v>0.6437549896812168</v>
      </c>
      <c r="CB18">
        <f t="shared" si="1"/>
        <v>0.75831261916731285</v>
      </c>
    </row>
    <row r="19" spans="1:80">
      <c r="A19">
        <v>101541</v>
      </c>
      <c r="B19">
        <v>102300</v>
      </c>
      <c r="C19">
        <v>1023</v>
      </c>
      <c r="D19" t="s">
        <v>103</v>
      </c>
      <c r="E19">
        <v>26000</v>
      </c>
      <c r="F19" t="s">
        <v>66</v>
      </c>
      <c r="G19">
        <v>2</v>
      </c>
      <c r="H19" t="s">
        <v>71</v>
      </c>
      <c r="I19">
        <v>5</v>
      </c>
      <c r="J19" t="s">
        <v>68</v>
      </c>
      <c r="K19" t="s">
        <v>104</v>
      </c>
      <c r="L19">
        <v>1023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0</v>
      </c>
      <c r="W19">
        <v>0</v>
      </c>
      <c r="X19">
        <v>2</v>
      </c>
      <c r="Y19">
        <v>0</v>
      </c>
      <c r="Z19">
        <v>0</v>
      </c>
      <c r="AA19">
        <v>2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2</v>
      </c>
      <c r="AH19">
        <v>0</v>
      </c>
      <c r="AI19">
        <v>2</v>
      </c>
      <c r="AJ19">
        <v>0</v>
      </c>
      <c r="AK19">
        <v>1</v>
      </c>
      <c r="AL19">
        <v>0</v>
      </c>
      <c r="AM19">
        <v>2</v>
      </c>
      <c r="AN19">
        <v>2</v>
      </c>
      <c r="AO19">
        <v>1</v>
      </c>
      <c r="AP19">
        <v>2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0</v>
      </c>
      <c r="AW19">
        <v>2</v>
      </c>
      <c r="AX19">
        <v>2</v>
      </c>
      <c r="AY19">
        <v>24500</v>
      </c>
      <c r="AZ19">
        <v>25600</v>
      </c>
      <c r="BA19">
        <v>28900</v>
      </c>
      <c r="BB19">
        <v>23500</v>
      </c>
      <c r="BC19">
        <v>20200</v>
      </c>
      <c r="BD19">
        <v>20061.531353900002</v>
      </c>
      <c r="BE19">
        <v>18991.5739522</v>
      </c>
      <c r="BF19">
        <v>18223.4821606</v>
      </c>
      <c r="BG19">
        <v>17503.4050604</v>
      </c>
      <c r="BH19">
        <v>16809.1104682</v>
      </c>
      <c r="BI19">
        <v>14437.5</v>
      </c>
      <c r="BJ19">
        <v>14656.5</v>
      </c>
      <c r="BK19">
        <v>17125</v>
      </c>
      <c r="BL19">
        <v>17839</v>
      </c>
      <c r="BM19">
        <v>17458.5</v>
      </c>
      <c r="BN19">
        <v>20722.430194799999</v>
      </c>
      <c r="BO19">
        <v>23702.090548699998</v>
      </c>
      <c r="BP19">
        <v>26823.011945400001</v>
      </c>
      <c r="BQ19">
        <v>30261.546270499999</v>
      </c>
      <c r="BR19">
        <v>34313.384540400002</v>
      </c>
      <c r="BS19">
        <v>0.58928571399999996</v>
      </c>
      <c r="BT19">
        <v>0.57251953099999997</v>
      </c>
      <c r="BU19">
        <v>0.59256055399999996</v>
      </c>
      <c r="BV19">
        <v>0.759106383</v>
      </c>
      <c r="BW19">
        <v>0.86428217799999996</v>
      </c>
      <c r="BX19">
        <f t="shared" si="1"/>
        <v>1.0329435888637444</v>
      </c>
      <c r="BY19">
        <f t="shared" si="1"/>
        <v>1.2480319223859972</v>
      </c>
      <c r="BZ19">
        <f t="shared" si="1"/>
        <v>1.4718927869555345</v>
      </c>
      <c r="CA19">
        <f t="shared" si="1"/>
        <v>1.7288948159557955</v>
      </c>
      <c r="CB19">
        <f t="shared" si="1"/>
        <v>2.0413563588219099</v>
      </c>
    </row>
    <row r="20" spans="1:80">
      <c r="A20">
        <v>101587</v>
      </c>
      <c r="B20">
        <v>102400</v>
      </c>
      <c r="C20">
        <v>1024</v>
      </c>
      <c r="D20" t="s">
        <v>105</v>
      </c>
      <c r="E20">
        <v>22500</v>
      </c>
      <c r="F20" t="s">
        <v>66</v>
      </c>
      <c r="G20">
        <v>1</v>
      </c>
      <c r="H20" t="s">
        <v>67</v>
      </c>
      <c r="I20">
        <v>5</v>
      </c>
      <c r="J20" t="s">
        <v>68</v>
      </c>
      <c r="K20" t="s">
        <v>106</v>
      </c>
      <c r="L20">
        <v>950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2</v>
      </c>
      <c r="V20">
        <v>0</v>
      </c>
      <c r="W20">
        <v>2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</v>
      </c>
      <c r="AX20">
        <v>1</v>
      </c>
      <c r="AY20">
        <v>29000</v>
      </c>
      <c r="AZ20">
        <v>31900</v>
      </c>
      <c r="BA20">
        <v>30300</v>
      </c>
      <c r="BB20">
        <v>29500</v>
      </c>
      <c r="BC20">
        <v>28500</v>
      </c>
      <c r="BD20">
        <v>27006.9839053</v>
      </c>
      <c r="BE20">
        <v>25767.1923303</v>
      </c>
      <c r="BF20">
        <v>24565.737735399998</v>
      </c>
      <c r="BG20">
        <v>23437.595671700001</v>
      </c>
      <c r="BH20">
        <v>22383.046366499999</v>
      </c>
      <c r="BI20">
        <v>12750</v>
      </c>
      <c r="BJ20">
        <v>15068.5</v>
      </c>
      <c r="BK20">
        <v>16125</v>
      </c>
      <c r="BL20">
        <v>17164.5</v>
      </c>
      <c r="BM20">
        <v>21121</v>
      </c>
      <c r="BN20">
        <v>23620.5361472</v>
      </c>
      <c r="BO20">
        <v>26633.437416000001</v>
      </c>
      <c r="BP20">
        <v>30098.282705900001</v>
      </c>
      <c r="BQ20">
        <v>34172.370485899999</v>
      </c>
      <c r="BR20">
        <v>38750.040727400003</v>
      </c>
      <c r="BS20">
        <v>0.43965517199999998</v>
      </c>
      <c r="BT20">
        <v>0.47236677100000002</v>
      </c>
      <c r="BU20">
        <v>0.53217821799999998</v>
      </c>
      <c r="BV20">
        <v>0.58184745800000004</v>
      </c>
      <c r="BW20">
        <v>0.74108771900000003</v>
      </c>
      <c r="BX20">
        <f t="shared" si="1"/>
        <v>0.87460844313550234</v>
      </c>
      <c r="BY20">
        <f t="shared" si="1"/>
        <v>1.0336181402535414</v>
      </c>
      <c r="BZ20">
        <f t="shared" si="1"/>
        <v>1.2252138743029659</v>
      </c>
      <c r="CA20">
        <f t="shared" si="1"/>
        <v>1.4580151891246178</v>
      </c>
      <c r="CB20">
        <f t="shared" si="1"/>
        <v>1.7312228234221043</v>
      </c>
    </row>
    <row r="21" spans="1:80">
      <c r="A21">
        <v>101648</v>
      </c>
      <c r="B21">
        <v>102600</v>
      </c>
      <c r="C21">
        <v>1026</v>
      </c>
      <c r="D21" t="s">
        <v>107</v>
      </c>
      <c r="E21">
        <v>11500</v>
      </c>
      <c r="F21" t="s">
        <v>66</v>
      </c>
      <c r="G21">
        <v>1</v>
      </c>
      <c r="H21" t="s">
        <v>67</v>
      </c>
      <c r="I21">
        <v>5</v>
      </c>
      <c r="J21" t="s">
        <v>68</v>
      </c>
      <c r="K21" t="s">
        <v>108</v>
      </c>
      <c r="L21">
        <v>1040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30000</v>
      </c>
      <c r="AZ21">
        <v>33900</v>
      </c>
      <c r="BA21">
        <v>33600</v>
      </c>
      <c r="BB21">
        <v>28200</v>
      </c>
      <c r="BC21">
        <v>26100</v>
      </c>
      <c r="BD21">
        <v>25148.948248100001</v>
      </c>
      <c r="BE21">
        <v>23864.524498499999</v>
      </c>
      <c r="BF21">
        <v>22798.149786000002</v>
      </c>
      <c r="BG21">
        <v>21784.054585599999</v>
      </c>
      <c r="BH21">
        <v>20828.172135299999</v>
      </c>
      <c r="BI21">
        <v>3500</v>
      </c>
      <c r="BJ21">
        <v>6125</v>
      </c>
      <c r="BK21">
        <v>5025</v>
      </c>
      <c r="BL21">
        <v>7000</v>
      </c>
      <c r="BM21">
        <v>7680</v>
      </c>
      <c r="BN21">
        <v>8565.9859461800006</v>
      </c>
      <c r="BO21">
        <v>9519.4631226399997</v>
      </c>
      <c r="BP21">
        <v>10734.8543247</v>
      </c>
      <c r="BQ21">
        <v>12078.545668299999</v>
      </c>
      <c r="BR21">
        <v>13603.3512422</v>
      </c>
      <c r="BS21">
        <v>0.116666667</v>
      </c>
      <c r="BT21">
        <v>0.18067846600000001</v>
      </c>
      <c r="BU21">
        <v>0.149553571</v>
      </c>
      <c r="BV21">
        <v>0.24822695</v>
      </c>
      <c r="BW21">
        <v>0.294252874</v>
      </c>
      <c r="BX21">
        <f t="shared" si="1"/>
        <v>0.3406101067000748</v>
      </c>
      <c r="BY21">
        <f t="shared" si="1"/>
        <v>0.39889598987142377</v>
      </c>
      <c r="BZ21">
        <f t="shared" si="1"/>
        <v>0.47086515464917733</v>
      </c>
      <c r="CA21">
        <f t="shared" si="1"/>
        <v>0.55446728802655176</v>
      </c>
      <c r="CB21">
        <f t="shared" si="1"/>
        <v>0.65312266260488461</v>
      </c>
    </row>
    <row r="22" spans="1:80">
      <c r="A22">
        <v>101675</v>
      </c>
      <c r="B22">
        <v>102800</v>
      </c>
      <c r="C22">
        <v>1028</v>
      </c>
      <c r="D22" t="s">
        <v>109</v>
      </c>
      <c r="E22">
        <v>36569</v>
      </c>
      <c r="F22" t="s">
        <v>66</v>
      </c>
      <c r="G22">
        <v>2</v>
      </c>
      <c r="H22" t="s">
        <v>71</v>
      </c>
      <c r="I22">
        <v>5</v>
      </c>
      <c r="J22" t="s">
        <v>68</v>
      </c>
      <c r="K22" t="s">
        <v>110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27000</v>
      </c>
      <c r="AZ22">
        <v>24600</v>
      </c>
      <c r="BA22">
        <v>23600</v>
      </c>
      <c r="BB22">
        <v>21000</v>
      </c>
      <c r="BC22">
        <v>19400</v>
      </c>
      <c r="BD22">
        <v>18800.215070800001</v>
      </c>
      <c r="BE22">
        <v>17962.554693599999</v>
      </c>
      <c r="BF22">
        <v>17250.6847409</v>
      </c>
      <c r="BG22">
        <v>16582.428499199999</v>
      </c>
      <c r="BH22">
        <v>15950.242155</v>
      </c>
      <c r="BI22">
        <v>13938</v>
      </c>
      <c r="BK22">
        <v>21862</v>
      </c>
      <c r="BM22">
        <v>30429.5</v>
      </c>
      <c r="BN22">
        <v>30946.834733299998</v>
      </c>
      <c r="BO22">
        <v>34647.794547999998</v>
      </c>
      <c r="BP22">
        <v>38697.839986999999</v>
      </c>
      <c r="BQ22">
        <v>44440.720905399998</v>
      </c>
      <c r="BR22">
        <v>50402.857149199997</v>
      </c>
      <c r="BS22">
        <v>0.51622222200000001</v>
      </c>
      <c r="BU22">
        <v>0.92635593199999999</v>
      </c>
      <c r="BW22">
        <v>1.5685309279999999</v>
      </c>
      <c r="BX22">
        <f t="shared" si="1"/>
        <v>1.6460893993370218</v>
      </c>
      <c r="BY22">
        <f t="shared" si="1"/>
        <v>1.9288901350065142</v>
      </c>
      <c r="BZ22">
        <f t="shared" si="1"/>
        <v>2.2432639960807181</v>
      </c>
      <c r="CA22">
        <f t="shared" si="1"/>
        <v>2.6799886945114215</v>
      </c>
      <c r="CB22">
        <f t="shared" si="1"/>
        <v>3.1600057641381931</v>
      </c>
    </row>
    <row r="23" spans="1:80">
      <c r="A23">
        <v>101693</v>
      </c>
      <c r="B23">
        <v>102900</v>
      </c>
      <c r="C23">
        <v>1029</v>
      </c>
      <c r="D23" t="s">
        <v>111</v>
      </c>
      <c r="E23">
        <v>27000</v>
      </c>
      <c r="F23" t="s">
        <v>66</v>
      </c>
      <c r="G23">
        <v>2</v>
      </c>
      <c r="H23" t="s">
        <v>71</v>
      </c>
      <c r="I23">
        <v>5</v>
      </c>
      <c r="J23" t="s">
        <v>68</v>
      </c>
      <c r="K23" t="s">
        <v>112</v>
      </c>
      <c r="L23">
        <v>1058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31700</v>
      </c>
      <c r="AZ23">
        <v>32400</v>
      </c>
      <c r="BA23">
        <v>34300</v>
      </c>
      <c r="BB23">
        <v>32100</v>
      </c>
      <c r="BC23">
        <v>28600</v>
      </c>
      <c r="BD23">
        <v>27787.962195200002</v>
      </c>
      <c r="BE23">
        <v>26332.2996661</v>
      </c>
      <c r="BF23">
        <v>25091.3342275</v>
      </c>
      <c r="BG23">
        <v>23945.425986800001</v>
      </c>
      <c r="BH23">
        <v>22852.719278</v>
      </c>
      <c r="BI23">
        <v>17165</v>
      </c>
      <c r="BJ23">
        <v>18750</v>
      </c>
      <c r="BK23">
        <v>21682</v>
      </c>
      <c r="BL23">
        <v>22625</v>
      </c>
      <c r="BM23">
        <v>24875</v>
      </c>
      <c r="BN23">
        <v>28648.4163567</v>
      </c>
      <c r="BO23">
        <v>32595.205092600001</v>
      </c>
      <c r="BP23">
        <v>36898.133116199999</v>
      </c>
      <c r="BQ23">
        <v>41804.7679231</v>
      </c>
      <c r="BR23">
        <v>47445.241556000001</v>
      </c>
      <c r="BS23">
        <v>0.54148264999999995</v>
      </c>
      <c r="BT23">
        <v>0.57870370400000004</v>
      </c>
      <c r="BU23">
        <v>0.63212827999999999</v>
      </c>
      <c r="BV23">
        <v>0.70482866</v>
      </c>
      <c r="BW23">
        <v>0.86975524500000001</v>
      </c>
      <c r="BX23">
        <f t="shared" si="1"/>
        <v>1.0309649968376822</v>
      </c>
      <c r="BY23">
        <f t="shared" si="1"/>
        <v>1.2378411876636364</v>
      </c>
      <c r="BZ23">
        <f t="shared" si="1"/>
        <v>1.4705528522974993</v>
      </c>
      <c r="CA23">
        <f t="shared" si="1"/>
        <v>1.7458352148817491</v>
      </c>
      <c r="CB23">
        <f t="shared" si="1"/>
        <v>2.0761311150255488</v>
      </c>
    </row>
    <row r="24" spans="1:80">
      <c r="A24">
        <v>102030</v>
      </c>
      <c r="B24">
        <v>103000</v>
      </c>
      <c r="C24">
        <v>1030</v>
      </c>
      <c r="D24" t="s">
        <v>113</v>
      </c>
      <c r="F24" t="s">
        <v>66</v>
      </c>
      <c r="G24">
        <v>1</v>
      </c>
      <c r="H24" t="s">
        <v>67</v>
      </c>
      <c r="I24">
        <v>5</v>
      </c>
      <c r="J24" t="s">
        <v>68</v>
      </c>
      <c r="K24" t="s">
        <v>114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20100</v>
      </c>
      <c r="AZ24">
        <v>20000</v>
      </c>
      <c r="BA24">
        <v>20200</v>
      </c>
      <c r="BB24">
        <v>19100</v>
      </c>
      <c r="BC24">
        <v>18600</v>
      </c>
      <c r="BD24">
        <v>17790.2498949</v>
      </c>
      <c r="BE24">
        <v>17091.412966100001</v>
      </c>
      <c r="BF24">
        <v>16433.575626000002</v>
      </c>
      <c r="BG24">
        <v>15810.7201389</v>
      </c>
      <c r="BH24">
        <v>15229.1222746</v>
      </c>
      <c r="BN24">
        <v>17225.187205099999</v>
      </c>
      <c r="BO24">
        <v>19416.473014899999</v>
      </c>
      <c r="BP24">
        <v>21962.741779799999</v>
      </c>
      <c r="BQ24">
        <v>24860.293366999998</v>
      </c>
      <c r="BR24">
        <v>28150.697170799998</v>
      </c>
      <c r="BX24">
        <f t="shared" si="1"/>
        <v>0.96823750688505006</v>
      </c>
      <c r="BY24">
        <f t="shared" si="1"/>
        <v>1.1360367368930611</v>
      </c>
      <c r="BZ24">
        <f t="shared" si="1"/>
        <v>1.33645545434751</v>
      </c>
      <c r="CA24">
        <f t="shared" si="1"/>
        <v>1.5723694524093703</v>
      </c>
      <c r="CB24">
        <f t="shared" si="1"/>
        <v>1.8484779794401769</v>
      </c>
    </row>
    <row r="25" spans="1:80">
      <c r="A25">
        <v>101897</v>
      </c>
      <c r="B25">
        <v>103100</v>
      </c>
      <c r="C25">
        <v>1031</v>
      </c>
      <c r="D25" t="s">
        <v>115</v>
      </c>
      <c r="E25">
        <v>5100</v>
      </c>
      <c r="F25" t="s">
        <v>66</v>
      </c>
      <c r="G25">
        <v>1</v>
      </c>
      <c r="H25" t="s">
        <v>67</v>
      </c>
      <c r="I25">
        <v>5</v>
      </c>
      <c r="J25" t="s">
        <v>68</v>
      </c>
      <c r="K25" t="s">
        <v>116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23000</v>
      </c>
      <c r="AZ25">
        <v>25400</v>
      </c>
      <c r="BA25">
        <v>24100</v>
      </c>
      <c r="BB25">
        <v>22700</v>
      </c>
      <c r="BC25">
        <v>21300</v>
      </c>
      <c r="BD25">
        <v>20481.232881200001</v>
      </c>
      <c r="BE25">
        <v>19581.9711474</v>
      </c>
      <c r="BF25">
        <v>18764.787253400002</v>
      </c>
      <c r="BG25">
        <v>18001.489149199999</v>
      </c>
      <c r="BH25">
        <v>17282.225017100001</v>
      </c>
      <c r="BI25">
        <v>2625</v>
      </c>
      <c r="BJ25">
        <v>3500</v>
      </c>
      <c r="BK25">
        <v>5000</v>
      </c>
      <c r="BL25">
        <v>5650</v>
      </c>
      <c r="BM25">
        <v>5200</v>
      </c>
      <c r="BN25">
        <v>5986.2612348499997</v>
      </c>
      <c r="BO25">
        <v>6772.8493686399997</v>
      </c>
      <c r="BP25">
        <v>7593.33384389</v>
      </c>
      <c r="BQ25">
        <v>8457.4199451900004</v>
      </c>
      <c r="BR25">
        <v>9482.5618430100003</v>
      </c>
      <c r="BS25">
        <v>0.114130435</v>
      </c>
      <c r="BT25">
        <v>0.13779527599999999</v>
      </c>
      <c r="BU25">
        <v>0.20746887999999999</v>
      </c>
      <c r="BV25">
        <v>0.24889867800000001</v>
      </c>
      <c r="BW25">
        <v>0.244131455</v>
      </c>
      <c r="BX25">
        <f t="shared" si="1"/>
        <v>0.2922803167940573</v>
      </c>
      <c r="BY25">
        <f t="shared" si="1"/>
        <v>0.34587168562646292</v>
      </c>
      <c r="BZ25">
        <f t="shared" si="1"/>
        <v>0.404658669525505</v>
      </c>
      <c r="CA25">
        <f t="shared" si="1"/>
        <v>0.46981779535532786</v>
      </c>
      <c r="CB25">
        <f t="shared" si="1"/>
        <v>0.54868871534929231</v>
      </c>
    </row>
    <row r="26" spans="1:80">
      <c r="A26">
        <v>101912</v>
      </c>
      <c r="B26">
        <v>103300</v>
      </c>
      <c r="C26">
        <v>1033</v>
      </c>
      <c r="D26" t="s">
        <v>117</v>
      </c>
      <c r="E26">
        <v>30500</v>
      </c>
      <c r="F26" t="s">
        <v>66</v>
      </c>
      <c r="G26">
        <v>2</v>
      </c>
      <c r="H26" t="s">
        <v>71</v>
      </c>
      <c r="I26">
        <v>5</v>
      </c>
      <c r="J26" t="s">
        <v>68</v>
      </c>
      <c r="K26" t="s">
        <v>118</v>
      </c>
      <c r="L26">
        <v>924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26700</v>
      </c>
      <c r="AZ26">
        <v>27900</v>
      </c>
      <c r="BA26">
        <v>27500</v>
      </c>
      <c r="BB26">
        <v>24700</v>
      </c>
      <c r="BC26">
        <v>20900</v>
      </c>
      <c r="BD26">
        <v>20736.128912600001</v>
      </c>
      <c r="BE26">
        <v>19667.160213399999</v>
      </c>
      <c r="BF26">
        <v>18838.553736000002</v>
      </c>
      <c r="BG26">
        <v>18084.8619449</v>
      </c>
      <c r="BH26">
        <v>17354.2260427</v>
      </c>
      <c r="BI26">
        <v>20812.5</v>
      </c>
      <c r="BJ26">
        <v>26125</v>
      </c>
      <c r="BK26">
        <v>21125</v>
      </c>
      <c r="BL26">
        <v>23750</v>
      </c>
      <c r="BM26">
        <v>25500</v>
      </c>
      <c r="BN26">
        <v>30027.104330800001</v>
      </c>
      <c r="BO26">
        <v>33921.991373199999</v>
      </c>
      <c r="BP26">
        <v>38428.963784500003</v>
      </c>
      <c r="BQ26">
        <v>43523.2215048</v>
      </c>
      <c r="BR26">
        <v>49425.049126799997</v>
      </c>
      <c r="BS26">
        <v>0.77949438199999999</v>
      </c>
      <c r="BT26">
        <v>0.93637992800000003</v>
      </c>
      <c r="BU26">
        <v>0.76818181799999996</v>
      </c>
      <c r="BV26">
        <v>0.96153846200000004</v>
      </c>
      <c r="BW26">
        <v>1.2200956940000001</v>
      </c>
      <c r="BX26">
        <f t="shared" si="1"/>
        <v>1.4480573716222644</v>
      </c>
      <c r="BY26">
        <f t="shared" si="1"/>
        <v>1.7248037339975311</v>
      </c>
      <c r="BZ26">
        <f t="shared" si="1"/>
        <v>2.0399105113394782</v>
      </c>
      <c r="CA26">
        <f t="shared" si="1"/>
        <v>2.4066106579859028</v>
      </c>
      <c r="CB26">
        <f t="shared" si="1"/>
        <v>2.8480122942498198</v>
      </c>
    </row>
    <row r="27" spans="1:80">
      <c r="A27">
        <v>101949</v>
      </c>
      <c r="B27">
        <v>103400</v>
      </c>
      <c r="C27">
        <v>1034</v>
      </c>
      <c r="D27" t="s">
        <v>119</v>
      </c>
      <c r="F27" t="s">
        <v>66</v>
      </c>
      <c r="G27">
        <v>1</v>
      </c>
      <c r="H27" t="s">
        <v>67</v>
      </c>
      <c r="I27">
        <v>5</v>
      </c>
      <c r="J27" t="s">
        <v>68</v>
      </c>
      <c r="K27" t="s">
        <v>120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19300</v>
      </c>
      <c r="AZ27">
        <v>19000</v>
      </c>
      <c r="BA27">
        <v>19200</v>
      </c>
      <c r="BB27">
        <v>18200</v>
      </c>
      <c r="BC27">
        <v>18600</v>
      </c>
      <c r="BD27">
        <v>17567.526265199998</v>
      </c>
      <c r="BE27">
        <v>16930.013408300001</v>
      </c>
      <c r="BF27">
        <v>16286.834405199999</v>
      </c>
      <c r="BG27">
        <v>15667.5235744</v>
      </c>
      <c r="BH27">
        <v>15097.0040424</v>
      </c>
      <c r="BN27">
        <v>17225.187205099999</v>
      </c>
      <c r="BO27">
        <v>19416.473014899999</v>
      </c>
      <c r="BP27">
        <v>21962.741779799999</v>
      </c>
      <c r="BQ27">
        <v>24860.293366999998</v>
      </c>
      <c r="BR27">
        <v>28150.697170799998</v>
      </c>
      <c r="BX27">
        <f t="shared" si="1"/>
        <v>0.98051296153299916</v>
      </c>
      <c r="BY27">
        <f t="shared" si="1"/>
        <v>1.1468669602695649</v>
      </c>
      <c r="BZ27">
        <f t="shared" si="1"/>
        <v>1.348496658920276</v>
      </c>
      <c r="CA27">
        <f t="shared" si="1"/>
        <v>1.5867404474578581</v>
      </c>
      <c r="CB27">
        <f t="shared" si="1"/>
        <v>1.8646545428310575</v>
      </c>
    </row>
    <row r="28" spans="1:80">
      <c r="A28">
        <v>102049</v>
      </c>
      <c r="B28">
        <v>103600</v>
      </c>
      <c r="C28">
        <v>1036</v>
      </c>
      <c r="D28" t="s">
        <v>121</v>
      </c>
      <c r="E28">
        <v>23236</v>
      </c>
      <c r="F28" t="s">
        <v>66</v>
      </c>
      <c r="G28">
        <v>2</v>
      </c>
      <c r="H28" t="s">
        <v>71</v>
      </c>
      <c r="I28">
        <v>5</v>
      </c>
      <c r="J28" t="s">
        <v>68</v>
      </c>
      <c r="K28" t="s">
        <v>122</v>
      </c>
      <c r="L28">
        <v>1153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36900</v>
      </c>
      <c r="AZ28">
        <v>37100</v>
      </c>
      <c r="BA28">
        <v>41500</v>
      </c>
      <c r="BB28">
        <v>37400</v>
      </c>
      <c r="BC28">
        <v>36400</v>
      </c>
      <c r="BD28">
        <v>34428.553380899997</v>
      </c>
      <c r="BE28">
        <v>32674.689666999999</v>
      </c>
      <c r="BF28">
        <v>31066.229512099999</v>
      </c>
      <c r="BG28">
        <v>29529.595660499999</v>
      </c>
      <c r="BH28">
        <v>28096.822226799999</v>
      </c>
      <c r="BI28">
        <v>14500</v>
      </c>
      <c r="BJ28">
        <v>15222</v>
      </c>
      <c r="BK28">
        <v>15125</v>
      </c>
      <c r="BL28">
        <v>16905</v>
      </c>
      <c r="BM28">
        <v>20834</v>
      </c>
      <c r="BN28">
        <v>23250.1572825</v>
      </c>
      <c r="BO28">
        <v>26149.7575392</v>
      </c>
      <c r="BP28">
        <v>29572.620473399998</v>
      </c>
      <c r="BQ28">
        <v>33580.340237600001</v>
      </c>
      <c r="BR28">
        <v>38075.7030304</v>
      </c>
      <c r="BS28">
        <v>0.39295393000000001</v>
      </c>
      <c r="BT28">
        <v>0.41029649600000001</v>
      </c>
      <c r="BU28">
        <v>0.36445783100000001</v>
      </c>
      <c r="BV28">
        <v>0.45200534799999997</v>
      </c>
      <c r="BW28">
        <v>0.57236263700000001</v>
      </c>
      <c r="BX28">
        <f t="shared" si="1"/>
        <v>0.67531612569578769</v>
      </c>
      <c r="BY28">
        <f t="shared" si="1"/>
        <v>0.80030622496194992</v>
      </c>
      <c r="BZ28">
        <f t="shared" si="1"/>
        <v>0.95192177930320598</v>
      </c>
      <c r="CA28">
        <f t="shared" si="1"/>
        <v>1.137175754916226</v>
      </c>
      <c r="CB28">
        <f t="shared" si="1"/>
        <v>1.3551604776885302</v>
      </c>
    </row>
    <row r="29" spans="1:80">
      <c r="A29">
        <v>102076</v>
      </c>
      <c r="B29">
        <v>103800</v>
      </c>
      <c r="C29">
        <v>1038</v>
      </c>
      <c r="D29" t="s">
        <v>123</v>
      </c>
      <c r="E29">
        <v>4500</v>
      </c>
      <c r="F29" t="s">
        <v>66</v>
      </c>
      <c r="G29">
        <v>1</v>
      </c>
      <c r="H29" t="s">
        <v>67</v>
      </c>
      <c r="I29">
        <v>5</v>
      </c>
      <c r="J29" t="s">
        <v>68</v>
      </c>
      <c r="K29" t="s">
        <v>124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23000</v>
      </c>
      <c r="AZ29">
        <v>25500</v>
      </c>
      <c r="BA29">
        <v>22000</v>
      </c>
      <c r="BB29">
        <v>21900</v>
      </c>
      <c r="BC29">
        <v>20100</v>
      </c>
      <c r="BD29">
        <v>19421.141211999999</v>
      </c>
      <c r="BE29">
        <v>18596.162848799999</v>
      </c>
      <c r="BF29">
        <v>17829.6075547</v>
      </c>
      <c r="BG29">
        <v>17128.13003</v>
      </c>
      <c r="BH29">
        <v>16462.4030599</v>
      </c>
      <c r="BN29">
        <v>17225.187205099999</v>
      </c>
      <c r="BO29">
        <v>19416.473014899999</v>
      </c>
      <c r="BP29">
        <v>21962.741779799999</v>
      </c>
      <c r="BQ29">
        <v>24860.293366999998</v>
      </c>
      <c r="BR29">
        <v>28150.697170799998</v>
      </c>
      <c r="BX29">
        <f t="shared" si="1"/>
        <v>0.88692971319609393</v>
      </c>
      <c r="BY29">
        <f t="shared" si="1"/>
        <v>1.0441117972976308</v>
      </c>
      <c r="BZ29">
        <f t="shared" si="1"/>
        <v>1.2318129668541402</v>
      </c>
      <c r="CA29">
        <f t="shared" si="1"/>
        <v>1.4514306771058532</v>
      </c>
      <c r="CB29">
        <f t="shared" si="1"/>
        <v>1.7099992673227014</v>
      </c>
    </row>
    <row r="30" spans="1:80">
      <c r="A30">
        <v>251260</v>
      </c>
      <c r="B30">
        <v>104000</v>
      </c>
      <c r="C30">
        <v>1040</v>
      </c>
      <c r="D30" t="s">
        <v>125</v>
      </c>
      <c r="E30">
        <v>7750</v>
      </c>
      <c r="F30" t="s">
        <v>66</v>
      </c>
      <c r="G30">
        <v>1</v>
      </c>
      <c r="H30" t="s">
        <v>67</v>
      </c>
      <c r="I30">
        <v>5</v>
      </c>
      <c r="J30" t="s">
        <v>68</v>
      </c>
      <c r="K30" t="s">
        <v>126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24700</v>
      </c>
      <c r="AZ30">
        <v>24100</v>
      </c>
      <c r="BA30">
        <v>24900</v>
      </c>
      <c r="BB30">
        <v>24900</v>
      </c>
      <c r="BC30">
        <v>22800</v>
      </c>
      <c r="BD30">
        <v>22049.563128599999</v>
      </c>
      <c r="BE30">
        <v>21042.396477300001</v>
      </c>
      <c r="BF30">
        <v>20125.703184499998</v>
      </c>
      <c r="BG30">
        <v>19283.035554099999</v>
      </c>
      <c r="BH30">
        <v>18482.787511899998</v>
      </c>
      <c r="BI30">
        <v>5250</v>
      </c>
      <c r="BJ30">
        <v>5800</v>
      </c>
      <c r="BK30">
        <v>5750</v>
      </c>
      <c r="BL30">
        <v>7000</v>
      </c>
      <c r="BM30">
        <v>7187</v>
      </c>
      <c r="BN30">
        <v>8191.2436050200004</v>
      </c>
      <c r="BO30">
        <v>9185.4509105399993</v>
      </c>
      <c r="BP30">
        <v>10338.9380922</v>
      </c>
      <c r="BQ30">
        <v>11602.266968399999</v>
      </c>
      <c r="BR30">
        <v>13063.717072699999</v>
      </c>
      <c r="BS30">
        <v>0.212550607</v>
      </c>
      <c r="BT30">
        <v>0.24066389999999999</v>
      </c>
      <c r="BU30">
        <v>0.23092369500000001</v>
      </c>
      <c r="BV30">
        <v>0.281124498</v>
      </c>
      <c r="BW30">
        <v>0.31521929799999998</v>
      </c>
      <c r="BX30">
        <f t="shared" si="1"/>
        <v>0.3714923310383107</v>
      </c>
      <c r="BY30">
        <f t="shared" si="1"/>
        <v>0.43652114056728419</v>
      </c>
      <c r="BZ30">
        <f t="shared" si="1"/>
        <v>0.51371810452628719</v>
      </c>
      <c r="CA30">
        <f t="shared" si="1"/>
        <v>0.60168260001642226</v>
      </c>
      <c r="CB30">
        <f t="shared" si="1"/>
        <v>0.70680448305154331</v>
      </c>
    </row>
    <row r="31" spans="1:80">
      <c r="A31">
        <v>102234</v>
      </c>
      <c r="B31">
        <v>104100</v>
      </c>
      <c r="C31">
        <v>1041</v>
      </c>
      <c r="D31" t="s">
        <v>127</v>
      </c>
      <c r="E31">
        <v>27000</v>
      </c>
      <c r="F31" t="s">
        <v>66</v>
      </c>
      <c r="G31">
        <v>2</v>
      </c>
      <c r="H31" t="s">
        <v>71</v>
      </c>
      <c r="I31">
        <v>5</v>
      </c>
      <c r="J31" t="s">
        <v>68</v>
      </c>
      <c r="K31" t="s">
        <v>128</v>
      </c>
      <c r="L31">
        <v>1100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35600</v>
      </c>
      <c r="AZ31">
        <v>34600</v>
      </c>
      <c r="BA31">
        <v>35700</v>
      </c>
      <c r="BB31">
        <v>34800</v>
      </c>
      <c r="BC31">
        <v>33400</v>
      </c>
      <c r="BD31">
        <v>31665.788959400001</v>
      </c>
      <c r="BE31">
        <v>30125.044374000001</v>
      </c>
      <c r="BF31">
        <v>28653.9877681</v>
      </c>
      <c r="BG31">
        <v>27272.9148551</v>
      </c>
      <c r="BH31">
        <v>25979.743710899998</v>
      </c>
      <c r="BI31">
        <v>17125</v>
      </c>
      <c r="BJ31">
        <v>17125</v>
      </c>
      <c r="BK31">
        <v>17125</v>
      </c>
      <c r="BL31">
        <v>19562.5</v>
      </c>
      <c r="BM31">
        <v>25000</v>
      </c>
      <c r="BN31">
        <v>27604.3815087</v>
      </c>
      <c r="BO31">
        <v>31006.3216527</v>
      </c>
      <c r="BP31">
        <v>35094.787775999997</v>
      </c>
      <c r="BQ31">
        <v>39914.625456299997</v>
      </c>
      <c r="BR31">
        <v>45278.756422699997</v>
      </c>
      <c r="BS31">
        <v>0.48103932599999999</v>
      </c>
      <c r="BT31">
        <v>0.49494219699999997</v>
      </c>
      <c r="BU31">
        <v>0.47969187699999999</v>
      </c>
      <c r="BV31">
        <v>0.56214080499999997</v>
      </c>
      <c r="BW31">
        <v>0.74850299399999998</v>
      </c>
      <c r="BX31">
        <f t="shared" si="1"/>
        <v>0.87174147292185589</v>
      </c>
      <c r="BY31">
        <f t="shared" si="1"/>
        <v>1.0292539744592244</v>
      </c>
      <c r="BZ31">
        <f t="shared" si="1"/>
        <v>1.2247784866813698</v>
      </c>
      <c r="CA31">
        <f t="shared" si="1"/>
        <v>1.4635262005680341</v>
      </c>
      <c r="CB31">
        <f t="shared" si="1"/>
        <v>1.7428484640401958</v>
      </c>
    </row>
    <row r="32" spans="1:80">
      <c r="A32">
        <v>102270</v>
      </c>
      <c r="B32">
        <v>104400</v>
      </c>
      <c r="C32">
        <v>1044</v>
      </c>
      <c r="D32" t="s">
        <v>129</v>
      </c>
      <c r="E32">
        <v>38359</v>
      </c>
      <c r="F32" t="s">
        <v>66</v>
      </c>
      <c r="G32">
        <v>2</v>
      </c>
      <c r="H32" t="s">
        <v>71</v>
      </c>
      <c r="I32">
        <v>5</v>
      </c>
      <c r="J32" t="s">
        <v>68</v>
      </c>
      <c r="K32" t="s">
        <v>130</v>
      </c>
      <c r="L32">
        <v>882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21200</v>
      </c>
      <c r="AZ32">
        <v>23400</v>
      </c>
      <c r="BA32">
        <v>22400</v>
      </c>
      <c r="BB32">
        <v>20100</v>
      </c>
      <c r="BC32">
        <v>20800</v>
      </c>
      <c r="BD32">
        <v>19520.964447900002</v>
      </c>
      <c r="BE32">
        <v>18766.935469600001</v>
      </c>
      <c r="BF32">
        <v>18016.884633500002</v>
      </c>
      <c r="BG32">
        <v>17286.3596301</v>
      </c>
      <c r="BH32">
        <v>16616.285317000002</v>
      </c>
      <c r="BI32">
        <v>20525</v>
      </c>
      <c r="BJ32">
        <v>25000</v>
      </c>
      <c r="BK32">
        <v>27925</v>
      </c>
      <c r="BL32">
        <v>29675</v>
      </c>
      <c r="BM32">
        <v>30750</v>
      </c>
      <c r="BN32">
        <v>36056.3405337</v>
      </c>
      <c r="BO32">
        <v>41157.909474</v>
      </c>
      <c r="BP32">
        <v>46669.224285099997</v>
      </c>
      <c r="BQ32">
        <v>52835.273362799999</v>
      </c>
      <c r="BR32">
        <v>60009.988509700001</v>
      </c>
      <c r="BS32">
        <v>0.96816037700000002</v>
      </c>
      <c r="BT32">
        <v>1.0683760680000001</v>
      </c>
      <c r="BU32">
        <v>1.2466517859999999</v>
      </c>
      <c r="BV32">
        <v>1.476368159</v>
      </c>
      <c r="BW32">
        <v>1.478365385</v>
      </c>
      <c r="BX32">
        <f t="shared" si="1"/>
        <v>1.8470573331523494</v>
      </c>
      <c r="BY32">
        <f t="shared" si="1"/>
        <v>2.1931076355364714</v>
      </c>
      <c r="BZ32">
        <f t="shared" si="1"/>
        <v>2.5903048853587474</v>
      </c>
      <c r="CA32">
        <f t="shared" si="1"/>
        <v>3.0564719520702437</v>
      </c>
      <c r="CB32">
        <f t="shared" si="1"/>
        <v>3.6115164951040057</v>
      </c>
    </row>
    <row r="33" spans="1:80">
      <c r="A33">
        <v>102298</v>
      </c>
      <c r="B33">
        <v>104600</v>
      </c>
      <c r="C33">
        <v>1046</v>
      </c>
      <c r="D33" t="s">
        <v>131</v>
      </c>
      <c r="E33">
        <v>32000</v>
      </c>
      <c r="F33" t="s">
        <v>66</v>
      </c>
      <c r="G33">
        <v>2</v>
      </c>
      <c r="H33" t="s">
        <v>71</v>
      </c>
      <c r="I33">
        <v>5</v>
      </c>
      <c r="J33" t="s">
        <v>68</v>
      </c>
      <c r="K33" t="s">
        <v>132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25300</v>
      </c>
      <c r="AZ33">
        <v>25800</v>
      </c>
      <c r="BA33">
        <v>21200</v>
      </c>
      <c r="BB33">
        <v>15800</v>
      </c>
      <c r="BC33">
        <v>15000</v>
      </c>
      <c r="BD33">
        <v>14529.9354852</v>
      </c>
      <c r="BE33">
        <v>13939.484065000001</v>
      </c>
      <c r="BF33">
        <v>13492.0419934</v>
      </c>
      <c r="BG33">
        <v>13051.2220048</v>
      </c>
      <c r="BH33">
        <v>12639.3841281</v>
      </c>
      <c r="BJ33">
        <v>17481.5</v>
      </c>
      <c r="BK33">
        <v>21750</v>
      </c>
      <c r="BL33">
        <v>18964</v>
      </c>
      <c r="BM33">
        <v>22920</v>
      </c>
      <c r="BN33">
        <v>26233.600475700001</v>
      </c>
      <c r="BO33">
        <v>29865.396984700001</v>
      </c>
      <c r="BP33">
        <v>33630.298864199998</v>
      </c>
      <c r="BQ33">
        <v>38146.824922200001</v>
      </c>
      <c r="BR33">
        <v>43288.250290800002</v>
      </c>
      <c r="BT33">
        <v>0.67757751899999996</v>
      </c>
      <c r="BU33">
        <v>1.025943396</v>
      </c>
      <c r="BV33">
        <v>1.2002531649999999</v>
      </c>
      <c r="BW33">
        <v>1.528</v>
      </c>
      <c r="BX33">
        <f t="shared" si="1"/>
        <v>1.8054863700132187</v>
      </c>
      <c r="BY33">
        <f t="shared" si="1"/>
        <v>2.1425037573440493</v>
      </c>
      <c r="BZ33">
        <f t="shared" si="1"/>
        <v>2.4926025934881597</v>
      </c>
      <c r="CA33">
        <f t="shared" si="1"/>
        <v>2.9228546497922032</v>
      </c>
      <c r="CB33">
        <f t="shared" si="1"/>
        <v>3.424870219314021</v>
      </c>
    </row>
    <row r="34" spans="1:80">
      <c r="A34">
        <v>102368</v>
      </c>
      <c r="B34">
        <v>104700</v>
      </c>
      <c r="C34">
        <v>1047</v>
      </c>
      <c r="D34" t="s">
        <v>133</v>
      </c>
      <c r="E34">
        <v>26000</v>
      </c>
      <c r="F34" t="s">
        <v>66</v>
      </c>
      <c r="G34">
        <v>1</v>
      </c>
      <c r="H34" t="s">
        <v>67</v>
      </c>
      <c r="I34">
        <v>5</v>
      </c>
      <c r="J34" t="s">
        <v>68</v>
      </c>
      <c r="K34" t="s">
        <v>134</v>
      </c>
      <c r="L34">
        <v>990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2</v>
      </c>
      <c r="T34">
        <v>0</v>
      </c>
      <c r="U34">
        <v>1</v>
      </c>
      <c r="V34">
        <v>0</v>
      </c>
      <c r="W34">
        <v>1</v>
      </c>
      <c r="X34">
        <v>2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2</v>
      </c>
      <c r="AI34">
        <v>0</v>
      </c>
      <c r="AJ34">
        <v>0</v>
      </c>
      <c r="AK34">
        <v>1</v>
      </c>
      <c r="AL34">
        <v>0</v>
      </c>
      <c r="AM34">
        <v>2</v>
      </c>
      <c r="AN34">
        <v>2</v>
      </c>
      <c r="AO34">
        <v>1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</v>
      </c>
      <c r="AX34">
        <v>2</v>
      </c>
      <c r="AY34">
        <v>32700</v>
      </c>
      <c r="AZ34">
        <v>33400</v>
      </c>
      <c r="BA34">
        <v>34200</v>
      </c>
      <c r="BB34">
        <v>32700</v>
      </c>
      <c r="BC34">
        <v>30300</v>
      </c>
      <c r="BD34">
        <v>29057.690405000001</v>
      </c>
      <c r="BE34">
        <v>27604.316467500001</v>
      </c>
      <c r="BF34">
        <v>26286.448329300001</v>
      </c>
      <c r="BG34">
        <v>25059.270151799999</v>
      </c>
      <c r="BH34">
        <v>23900.565895600001</v>
      </c>
      <c r="BI34">
        <v>15979.5</v>
      </c>
      <c r="BJ34">
        <v>17250</v>
      </c>
      <c r="BK34">
        <v>17125</v>
      </c>
      <c r="BL34">
        <v>19125</v>
      </c>
      <c r="BM34">
        <v>25000</v>
      </c>
      <c r="BN34">
        <v>27537.770213799999</v>
      </c>
      <c r="BO34">
        <v>30907.773602000001</v>
      </c>
      <c r="BP34">
        <v>34958.160558399999</v>
      </c>
      <c r="BQ34">
        <v>39775.652165899999</v>
      </c>
      <c r="BR34">
        <v>45121.490367799997</v>
      </c>
      <c r="BS34">
        <v>0.488669725</v>
      </c>
      <c r="BT34">
        <v>0.51646706600000003</v>
      </c>
      <c r="BU34">
        <v>0.50073099399999998</v>
      </c>
      <c r="BV34">
        <v>0.58486238499999998</v>
      </c>
      <c r="BW34">
        <v>0.82508250800000005</v>
      </c>
      <c r="BX34">
        <f t="shared" si="1"/>
        <v>0.94769301448202958</v>
      </c>
      <c r="BY34">
        <f t="shared" si="1"/>
        <v>1.11967175997237</v>
      </c>
      <c r="BZ34">
        <f t="shared" si="1"/>
        <v>1.3298928832250851</v>
      </c>
      <c r="CA34">
        <f t="shared" si="1"/>
        <v>1.5872629938922194</v>
      </c>
      <c r="CB34">
        <f t="shared" si="1"/>
        <v>1.8878837666394621</v>
      </c>
    </row>
    <row r="35" spans="1:80">
      <c r="A35">
        <v>102377</v>
      </c>
      <c r="B35">
        <v>105000</v>
      </c>
      <c r="C35">
        <v>1050</v>
      </c>
      <c r="D35" t="s">
        <v>135</v>
      </c>
      <c r="E35">
        <v>33250</v>
      </c>
      <c r="F35" t="s">
        <v>66</v>
      </c>
      <c r="G35">
        <v>2</v>
      </c>
      <c r="H35" t="s">
        <v>71</v>
      </c>
      <c r="I35">
        <v>5</v>
      </c>
      <c r="J35" t="s">
        <v>68</v>
      </c>
      <c r="K35" t="s">
        <v>136</v>
      </c>
      <c r="L35">
        <v>937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30800</v>
      </c>
      <c r="AZ35">
        <v>29000</v>
      </c>
      <c r="BA35">
        <v>32100</v>
      </c>
      <c r="BB35">
        <v>27500</v>
      </c>
      <c r="BC35">
        <v>25100</v>
      </c>
      <c r="BD35">
        <v>24342.931516600001</v>
      </c>
      <c r="BE35">
        <v>23090.443758900001</v>
      </c>
      <c r="BF35">
        <v>22069.373378600001</v>
      </c>
      <c r="BG35">
        <v>21103.6998523</v>
      </c>
      <c r="BH35">
        <v>20188.9730031</v>
      </c>
      <c r="BI35">
        <v>19412</v>
      </c>
      <c r="BJ35">
        <v>18862.5</v>
      </c>
      <c r="BK35">
        <v>17682.5</v>
      </c>
      <c r="BM35">
        <v>29000</v>
      </c>
      <c r="BN35">
        <v>30087.369349799999</v>
      </c>
      <c r="BO35">
        <v>33269.004675199998</v>
      </c>
      <c r="BP35">
        <v>37245.919765799998</v>
      </c>
      <c r="BQ35">
        <v>42752.777321200003</v>
      </c>
      <c r="BR35">
        <v>48507.480424399997</v>
      </c>
      <c r="BS35">
        <v>0.63025973999999996</v>
      </c>
      <c r="BT35">
        <v>0.65043103400000002</v>
      </c>
      <c r="BU35">
        <v>0.55085669800000003</v>
      </c>
      <c r="BW35">
        <v>1.155378486</v>
      </c>
      <c r="BX35">
        <f t="shared" si="1"/>
        <v>1.2359797064409739</v>
      </c>
      <c r="BY35">
        <f t="shared" si="1"/>
        <v>1.4408127025439588</v>
      </c>
      <c r="BZ35">
        <f t="shared" si="1"/>
        <v>1.6876745491068736</v>
      </c>
      <c r="CA35">
        <f t="shared" si="1"/>
        <v>2.02584274892161</v>
      </c>
      <c r="CB35">
        <f t="shared" si="1"/>
        <v>2.40267201392323</v>
      </c>
    </row>
    <row r="36" spans="1:80">
      <c r="A36">
        <v>100751</v>
      </c>
      <c r="B36">
        <v>105100</v>
      </c>
      <c r="C36">
        <v>1051</v>
      </c>
      <c r="D36" t="s">
        <v>137</v>
      </c>
      <c r="E36">
        <v>24000</v>
      </c>
      <c r="F36" t="s">
        <v>66</v>
      </c>
      <c r="G36">
        <v>1</v>
      </c>
      <c r="H36" t="s">
        <v>67</v>
      </c>
      <c r="I36">
        <v>5</v>
      </c>
      <c r="J36" t="s">
        <v>68</v>
      </c>
      <c r="K36" t="s">
        <v>138</v>
      </c>
      <c r="L36">
        <v>1171</v>
      </c>
      <c r="M36">
        <v>0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1</v>
      </c>
      <c r="V36">
        <v>2</v>
      </c>
      <c r="W36">
        <v>0</v>
      </c>
      <c r="X36">
        <v>1</v>
      </c>
      <c r="Y36">
        <v>2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2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2</v>
      </c>
      <c r="AW36">
        <v>2</v>
      </c>
      <c r="AX36">
        <v>1</v>
      </c>
      <c r="AY36">
        <v>36000</v>
      </c>
      <c r="AZ36">
        <v>35900</v>
      </c>
      <c r="BA36">
        <v>37500</v>
      </c>
      <c r="BB36">
        <v>35400</v>
      </c>
      <c r="BC36">
        <v>32900</v>
      </c>
      <c r="BD36">
        <v>31499.781254599999</v>
      </c>
      <c r="BE36">
        <v>29886.332229299998</v>
      </c>
      <c r="BF36">
        <v>28430.039873400001</v>
      </c>
      <c r="BG36">
        <v>27069.061065599999</v>
      </c>
      <c r="BH36">
        <v>25785.547113600001</v>
      </c>
      <c r="BI36">
        <v>16250</v>
      </c>
      <c r="BJ36">
        <v>16500</v>
      </c>
      <c r="BK36">
        <v>16250</v>
      </c>
      <c r="BL36">
        <v>18500</v>
      </c>
      <c r="BM36">
        <v>22500</v>
      </c>
      <c r="BN36">
        <v>25168.143541599999</v>
      </c>
      <c r="BO36">
        <v>28323.313015899999</v>
      </c>
      <c r="BP36">
        <v>32058.041954</v>
      </c>
      <c r="BQ36">
        <v>36405.004184999998</v>
      </c>
      <c r="BR36">
        <v>41290.389286899997</v>
      </c>
      <c r="BS36">
        <v>0.45138888900000002</v>
      </c>
      <c r="BT36">
        <v>0.459610028</v>
      </c>
      <c r="BU36">
        <v>0.43333333299999999</v>
      </c>
      <c r="BV36">
        <v>0.52259887000000005</v>
      </c>
      <c r="BW36">
        <v>0.68389057799999997</v>
      </c>
      <c r="BX36">
        <f t="shared" si="1"/>
        <v>0.79899423231469668</v>
      </c>
      <c r="BY36">
        <f t="shared" si="1"/>
        <v>0.94770120329895668</v>
      </c>
      <c r="BZ36">
        <f t="shared" si="1"/>
        <v>1.1276115720117039</v>
      </c>
      <c r="CA36">
        <f t="shared" si="1"/>
        <v>1.3448934965559014</v>
      </c>
      <c r="CB36">
        <f t="shared" si="1"/>
        <v>1.6012997166588068</v>
      </c>
    </row>
    <row r="37" spans="1:80">
      <c r="A37">
        <v>100663</v>
      </c>
      <c r="B37">
        <v>105200</v>
      </c>
      <c r="C37">
        <v>1052</v>
      </c>
      <c r="D37" t="s">
        <v>139</v>
      </c>
      <c r="E37">
        <v>23117</v>
      </c>
      <c r="F37" t="s">
        <v>66</v>
      </c>
      <c r="G37">
        <v>1</v>
      </c>
      <c r="H37" t="s">
        <v>67</v>
      </c>
      <c r="I37">
        <v>5</v>
      </c>
      <c r="J37" t="s">
        <v>68</v>
      </c>
      <c r="K37" t="s">
        <v>140</v>
      </c>
      <c r="L37">
        <v>1146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2</v>
      </c>
      <c r="AW37">
        <v>2</v>
      </c>
      <c r="AX37">
        <v>1</v>
      </c>
      <c r="AY37">
        <v>34300</v>
      </c>
      <c r="AZ37">
        <v>35100</v>
      </c>
      <c r="BA37">
        <v>35200</v>
      </c>
      <c r="BB37">
        <v>34700</v>
      </c>
      <c r="BC37">
        <v>33200</v>
      </c>
      <c r="BD37">
        <v>31484.889045</v>
      </c>
      <c r="BE37">
        <v>29961.213718300001</v>
      </c>
      <c r="BF37">
        <v>28496.943272</v>
      </c>
      <c r="BG37">
        <v>27126.541846299999</v>
      </c>
      <c r="BH37">
        <v>25842.362603099999</v>
      </c>
      <c r="BI37">
        <v>14100</v>
      </c>
      <c r="BJ37">
        <v>15000</v>
      </c>
      <c r="BK37">
        <v>16000</v>
      </c>
      <c r="BL37">
        <v>18500</v>
      </c>
      <c r="BM37">
        <v>20700</v>
      </c>
      <c r="BN37">
        <v>23487.9499383</v>
      </c>
      <c r="BO37">
        <v>26564.456846100002</v>
      </c>
      <c r="BP37">
        <v>30103.3379594</v>
      </c>
      <c r="BQ37">
        <v>34111.036969200002</v>
      </c>
      <c r="BR37">
        <v>38680.015831500001</v>
      </c>
      <c r="BS37">
        <v>0.41107871699999998</v>
      </c>
      <c r="BT37">
        <v>0.42735042699999998</v>
      </c>
      <c r="BU37">
        <v>0.45454545499999999</v>
      </c>
      <c r="BV37">
        <v>0.53314121000000003</v>
      </c>
      <c r="BW37">
        <v>0.62349397600000001</v>
      </c>
      <c r="BX37">
        <f t="shared" si="1"/>
        <v>0.74600707357518969</v>
      </c>
      <c r="BY37">
        <f t="shared" si="1"/>
        <v>0.88662819523478464</v>
      </c>
      <c r="BZ37">
        <f t="shared" si="1"/>
        <v>1.0563707718426902</v>
      </c>
      <c r="CA37">
        <f t="shared" si="1"/>
        <v>1.2574782721098183</v>
      </c>
      <c r="CB37">
        <f t="shared" si="1"/>
        <v>1.4967677849570931</v>
      </c>
    </row>
    <row r="38" spans="1:80">
      <c r="A38">
        <v>100706</v>
      </c>
      <c r="B38">
        <v>105500</v>
      </c>
      <c r="C38">
        <v>1055</v>
      </c>
      <c r="D38" t="s">
        <v>141</v>
      </c>
      <c r="E38">
        <v>24738</v>
      </c>
      <c r="F38" t="s">
        <v>66</v>
      </c>
      <c r="G38">
        <v>1</v>
      </c>
      <c r="H38" t="s">
        <v>67</v>
      </c>
      <c r="I38">
        <v>5</v>
      </c>
      <c r="J38" t="s">
        <v>68</v>
      </c>
      <c r="K38" t="s">
        <v>142</v>
      </c>
      <c r="L38">
        <v>1180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2</v>
      </c>
      <c r="AW38">
        <v>1</v>
      </c>
      <c r="AX38">
        <v>1</v>
      </c>
      <c r="AY38">
        <v>37400</v>
      </c>
      <c r="AZ38">
        <v>37900</v>
      </c>
      <c r="BA38">
        <v>39800</v>
      </c>
      <c r="BB38">
        <v>38700</v>
      </c>
      <c r="BC38">
        <v>36700</v>
      </c>
      <c r="BD38">
        <v>34870.598501699998</v>
      </c>
      <c r="BE38">
        <v>33107.869391699998</v>
      </c>
      <c r="BF38">
        <v>31450.154254599998</v>
      </c>
      <c r="BG38">
        <v>29897.9574765</v>
      </c>
      <c r="BH38">
        <v>28440.754030299999</v>
      </c>
      <c r="BI38">
        <v>15727.5</v>
      </c>
      <c r="BJ38">
        <v>15700</v>
      </c>
      <c r="BK38">
        <v>16250</v>
      </c>
      <c r="BL38">
        <v>18750</v>
      </c>
      <c r="BM38">
        <v>22000</v>
      </c>
      <c r="BN38">
        <v>24716.398328899999</v>
      </c>
      <c r="BO38">
        <v>27878.302154000001</v>
      </c>
      <c r="BP38">
        <v>31578.2800728</v>
      </c>
      <c r="BQ38">
        <v>35830.1807004</v>
      </c>
      <c r="BR38">
        <v>40634.729255099999</v>
      </c>
      <c r="BS38">
        <v>0.42052138999999999</v>
      </c>
      <c r="BT38">
        <v>0.41424802100000002</v>
      </c>
      <c r="BU38">
        <v>0.40829145700000002</v>
      </c>
      <c r="BV38">
        <v>0.48449612399999997</v>
      </c>
      <c r="BW38">
        <v>0.59945504100000002</v>
      </c>
      <c r="BX38">
        <f t="shared" si="1"/>
        <v>0.70880338711981195</v>
      </c>
      <c r="BY38">
        <f t="shared" si="1"/>
        <v>0.84204458535737048</v>
      </c>
      <c r="BZ38">
        <f t="shared" si="1"/>
        <v>1.004073932902293</v>
      </c>
      <c r="CA38">
        <f t="shared" si="1"/>
        <v>1.1984156686476917</v>
      </c>
      <c r="CB38">
        <f t="shared" si="1"/>
        <v>1.4287500680118703</v>
      </c>
    </row>
    <row r="39" spans="1:80">
      <c r="A39">
        <v>102094</v>
      </c>
      <c r="B39">
        <v>105700</v>
      </c>
      <c r="C39">
        <v>1057</v>
      </c>
      <c r="D39" t="s">
        <v>143</v>
      </c>
      <c r="E39">
        <v>25000</v>
      </c>
      <c r="F39" t="s">
        <v>66</v>
      </c>
      <c r="G39">
        <v>1</v>
      </c>
      <c r="H39" t="s">
        <v>67</v>
      </c>
      <c r="I39">
        <v>5</v>
      </c>
      <c r="J39" t="s">
        <v>68</v>
      </c>
      <c r="K39" t="s">
        <v>144</v>
      </c>
      <c r="L39">
        <v>1064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34100</v>
      </c>
      <c r="AZ39">
        <v>33400</v>
      </c>
      <c r="BA39">
        <v>33800</v>
      </c>
      <c r="BB39">
        <v>31600</v>
      </c>
      <c r="BC39">
        <v>30200</v>
      </c>
      <c r="BD39">
        <v>28722.993179100002</v>
      </c>
      <c r="BE39">
        <v>27328.775752199999</v>
      </c>
      <c r="BF39">
        <v>26036.7488429</v>
      </c>
      <c r="BG39">
        <v>24818.257540499999</v>
      </c>
      <c r="BH39">
        <v>23676.826160799999</v>
      </c>
      <c r="BI39">
        <v>17125</v>
      </c>
      <c r="BJ39">
        <v>18536</v>
      </c>
      <c r="BK39">
        <v>18852</v>
      </c>
      <c r="BL39">
        <v>19371.5</v>
      </c>
      <c r="BM39">
        <v>22500</v>
      </c>
      <c r="BN39">
        <v>25772.752798699999</v>
      </c>
      <c r="BO39">
        <v>29165.113575700001</v>
      </c>
      <c r="BP39">
        <v>32957.286461600001</v>
      </c>
      <c r="BQ39">
        <v>37370.560500799998</v>
      </c>
      <c r="BR39">
        <v>42402.9199716</v>
      </c>
      <c r="BS39">
        <v>0.50219941300000004</v>
      </c>
      <c r="BT39">
        <v>0.55497006000000004</v>
      </c>
      <c r="BU39">
        <v>0.55775147899999999</v>
      </c>
      <c r="BV39">
        <v>0.61302215199999999</v>
      </c>
      <c r="BW39">
        <v>0.74503311299999997</v>
      </c>
      <c r="BX39">
        <f t="shared" si="1"/>
        <v>0.8972864575079621</v>
      </c>
      <c r="BY39">
        <f t="shared" si="1"/>
        <v>1.0671942951323816</v>
      </c>
      <c r="BZ39">
        <f t="shared" ref="BZ39:BZ102" si="2">BP39/BF39</f>
        <v>1.2657988391890631</v>
      </c>
      <c r="CA39">
        <f t="shared" ref="CA39:CA102" si="3">BQ39/BG39</f>
        <v>1.505768905807201</v>
      </c>
      <c r="CB39">
        <f t="shared" ref="CB39:CB102" si="4">BR39/BH39</f>
        <v>1.7909038856653614</v>
      </c>
    </row>
    <row r="40" spans="1:80">
      <c r="A40">
        <v>101569</v>
      </c>
      <c r="B40">
        <v>105900</v>
      </c>
      <c r="C40">
        <v>1059</v>
      </c>
      <c r="D40" t="s">
        <v>145</v>
      </c>
      <c r="F40" t="s">
        <v>66</v>
      </c>
      <c r="G40">
        <v>1</v>
      </c>
      <c r="H40" t="s">
        <v>67</v>
      </c>
      <c r="I40">
        <v>5</v>
      </c>
      <c r="J40" t="s">
        <v>68</v>
      </c>
      <c r="K40" t="s">
        <v>146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21500</v>
      </c>
      <c r="AZ40">
        <v>21300</v>
      </c>
      <c r="BA40">
        <v>20200</v>
      </c>
      <c r="BB40">
        <v>20700</v>
      </c>
      <c r="BC40">
        <v>19500</v>
      </c>
      <c r="BD40">
        <v>18749.662516600001</v>
      </c>
      <c r="BE40">
        <v>17995.841565499999</v>
      </c>
      <c r="BF40">
        <v>17269.0715356</v>
      </c>
      <c r="BG40">
        <v>16599.535015400001</v>
      </c>
      <c r="BH40">
        <v>15967.8403561</v>
      </c>
      <c r="BN40">
        <v>17225.187205099999</v>
      </c>
      <c r="BO40">
        <v>19416.473014899999</v>
      </c>
      <c r="BP40">
        <v>21962.741779799999</v>
      </c>
      <c r="BQ40">
        <v>24860.293366999998</v>
      </c>
      <c r="BR40">
        <v>28150.697170799998</v>
      </c>
      <c r="BX40">
        <f t="shared" si="1"/>
        <v>0.91869318660267574</v>
      </c>
      <c r="BY40">
        <f t="shared" si="1"/>
        <v>1.0789422069664976</v>
      </c>
      <c r="BZ40">
        <f t="shared" si="2"/>
        <v>1.271796328744371</v>
      </c>
      <c r="CA40">
        <f t="shared" si="3"/>
        <v>1.4976499850107963</v>
      </c>
      <c r="CB40">
        <f t="shared" si="4"/>
        <v>1.7629620877344212</v>
      </c>
    </row>
    <row r="41" spans="1:80">
      <c r="A41">
        <v>101161</v>
      </c>
      <c r="B41">
        <v>106000</v>
      </c>
      <c r="C41">
        <v>1060</v>
      </c>
      <c r="D41" t="s">
        <v>147</v>
      </c>
      <c r="E41">
        <v>9153</v>
      </c>
      <c r="F41" t="s">
        <v>66</v>
      </c>
      <c r="G41">
        <v>1</v>
      </c>
      <c r="H41" t="s">
        <v>67</v>
      </c>
      <c r="I41">
        <v>5</v>
      </c>
      <c r="J41" t="s">
        <v>68</v>
      </c>
      <c r="K41" t="s">
        <v>148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22600</v>
      </c>
      <c r="AZ41">
        <v>23500</v>
      </c>
      <c r="BA41">
        <v>24900</v>
      </c>
      <c r="BB41">
        <v>24300</v>
      </c>
      <c r="BC41">
        <v>22400</v>
      </c>
      <c r="BD41">
        <v>21649.2966375</v>
      </c>
      <c r="BE41">
        <v>20661.363337399998</v>
      </c>
      <c r="BF41">
        <v>19772.854859700001</v>
      </c>
      <c r="BG41">
        <v>18950.572141199998</v>
      </c>
      <c r="BH41">
        <v>18171.214324199998</v>
      </c>
      <c r="BI41">
        <v>3750</v>
      </c>
      <c r="BJ41">
        <v>5250</v>
      </c>
      <c r="BK41">
        <v>5784</v>
      </c>
      <c r="BL41">
        <v>7000</v>
      </c>
      <c r="BM41">
        <v>8750</v>
      </c>
      <c r="BN41">
        <v>9455.1180122900005</v>
      </c>
      <c r="BO41">
        <v>10531.291015000001</v>
      </c>
      <c r="BP41">
        <v>11848.798589</v>
      </c>
      <c r="BQ41">
        <v>13385.1101636</v>
      </c>
      <c r="BR41">
        <v>15084.7247142</v>
      </c>
      <c r="BS41">
        <v>0.165929204</v>
      </c>
      <c r="BT41">
        <v>0.223404255</v>
      </c>
      <c r="BU41">
        <v>0.232289157</v>
      </c>
      <c r="BV41">
        <v>0.28806584400000002</v>
      </c>
      <c r="BW41">
        <v>0.390625</v>
      </c>
      <c r="BX41">
        <f t="shared" si="1"/>
        <v>0.43674019394755964</v>
      </c>
      <c r="BY41">
        <f t="shared" si="1"/>
        <v>0.50970939540745941</v>
      </c>
      <c r="BZ41">
        <f t="shared" si="2"/>
        <v>0.5992457170739468</v>
      </c>
      <c r="CA41">
        <f t="shared" si="3"/>
        <v>0.70631694198296757</v>
      </c>
      <c r="CB41">
        <f t="shared" si="4"/>
        <v>0.83014400936928667</v>
      </c>
    </row>
    <row r="42" spans="1:80">
      <c r="A42">
        <v>102669</v>
      </c>
      <c r="B42">
        <v>106100</v>
      </c>
      <c r="C42">
        <v>1061</v>
      </c>
      <c r="D42" t="s">
        <v>149</v>
      </c>
      <c r="E42">
        <v>25125</v>
      </c>
      <c r="F42" t="s">
        <v>150</v>
      </c>
      <c r="G42">
        <v>2</v>
      </c>
      <c r="H42" t="s">
        <v>71</v>
      </c>
      <c r="I42">
        <v>8</v>
      </c>
      <c r="J42" t="s">
        <v>151</v>
      </c>
      <c r="K42" t="s">
        <v>152</v>
      </c>
      <c r="L42">
        <v>1008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2</v>
      </c>
      <c r="AX42">
        <v>0</v>
      </c>
      <c r="AY42">
        <v>31700</v>
      </c>
      <c r="AZ42">
        <v>38500</v>
      </c>
      <c r="BA42">
        <v>36700</v>
      </c>
      <c r="BB42">
        <v>33300</v>
      </c>
      <c r="BC42">
        <v>41100</v>
      </c>
      <c r="BD42">
        <v>36490.425789200002</v>
      </c>
      <c r="BE42">
        <v>35113.605118599997</v>
      </c>
      <c r="BF42">
        <v>33395.505767100003</v>
      </c>
      <c r="BG42">
        <v>31657.349365599999</v>
      </c>
      <c r="BH42">
        <v>30115.1846582</v>
      </c>
      <c r="BK42">
        <v>18000</v>
      </c>
      <c r="BL42">
        <v>22125</v>
      </c>
      <c r="BM42">
        <v>23000</v>
      </c>
      <c r="BN42">
        <v>25887.308208599999</v>
      </c>
      <c r="BO42">
        <v>29537.630337800001</v>
      </c>
      <c r="BP42">
        <v>33603.000696199997</v>
      </c>
      <c r="BQ42">
        <v>38038.974388299997</v>
      </c>
      <c r="BR42">
        <v>43127.693683500001</v>
      </c>
      <c r="BU42">
        <v>0.49046321500000001</v>
      </c>
      <c r="BV42">
        <v>0.66441441400000001</v>
      </c>
      <c r="BW42">
        <v>0.55961070599999996</v>
      </c>
      <c r="BX42">
        <f t="shared" si="1"/>
        <v>0.70942740866185816</v>
      </c>
      <c r="BY42">
        <f t="shared" si="1"/>
        <v>0.84120187141233327</v>
      </c>
      <c r="BZ42">
        <f t="shared" si="2"/>
        <v>1.00621325906986</v>
      </c>
      <c r="CA42">
        <f t="shared" si="3"/>
        <v>1.201584312982138</v>
      </c>
      <c r="CB42">
        <f t="shared" si="4"/>
        <v>1.4320912912535255</v>
      </c>
    </row>
    <row r="43" spans="1:80">
      <c r="A43">
        <v>102614</v>
      </c>
      <c r="B43">
        <v>106300</v>
      </c>
      <c r="C43">
        <v>1063</v>
      </c>
      <c r="D43" t="s">
        <v>153</v>
      </c>
      <c r="E43">
        <v>20000</v>
      </c>
      <c r="F43" t="s">
        <v>150</v>
      </c>
      <c r="G43">
        <v>1</v>
      </c>
      <c r="H43" t="s">
        <v>67</v>
      </c>
      <c r="I43">
        <v>8</v>
      </c>
      <c r="J43" t="s">
        <v>151</v>
      </c>
      <c r="K43" t="s">
        <v>154</v>
      </c>
      <c r="M43">
        <v>0</v>
      </c>
      <c r="N43">
        <v>1</v>
      </c>
      <c r="O43">
        <v>0</v>
      </c>
      <c r="P43">
        <v>2</v>
      </c>
      <c r="Q43">
        <v>1</v>
      </c>
      <c r="R43">
        <v>0</v>
      </c>
      <c r="S43">
        <v>1</v>
      </c>
      <c r="T43">
        <v>0</v>
      </c>
      <c r="U43">
        <v>2</v>
      </c>
      <c r="V43">
        <v>1</v>
      </c>
      <c r="W43">
        <v>0</v>
      </c>
      <c r="X43">
        <v>1</v>
      </c>
      <c r="Y43">
        <v>2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2</v>
      </c>
      <c r="AO43">
        <v>2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1</v>
      </c>
      <c r="AY43">
        <v>29800</v>
      </c>
      <c r="AZ43">
        <v>29600</v>
      </c>
      <c r="BA43">
        <v>31200</v>
      </c>
      <c r="BB43">
        <v>31100</v>
      </c>
      <c r="BC43">
        <v>30900</v>
      </c>
      <c r="BD43">
        <v>29062.878084200001</v>
      </c>
      <c r="BE43">
        <v>27746.861754500002</v>
      </c>
      <c r="BF43">
        <v>26426.616411200001</v>
      </c>
      <c r="BG43">
        <v>25177.884396900001</v>
      </c>
      <c r="BH43">
        <v>24017.3841804</v>
      </c>
      <c r="BI43">
        <v>11254.5</v>
      </c>
      <c r="BJ43">
        <v>11000</v>
      </c>
      <c r="BK43">
        <v>13250</v>
      </c>
      <c r="BL43">
        <v>16250</v>
      </c>
      <c r="BM43">
        <v>18000</v>
      </c>
      <c r="BN43">
        <v>20164.940647300002</v>
      </c>
      <c r="BO43">
        <v>22805.475270800001</v>
      </c>
      <c r="BP43">
        <v>25870.220423700001</v>
      </c>
      <c r="BQ43">
        <v>29297.5612497</v>
      </c>
      <c r="BR43">
        <v>33191.731076199998</v>
      </c>
      <c r="BS43">
        <v>0.37766778499999998</v>
      </c>
      <c r="BT43">
        <v>0.37162162199999998</v>
      </c>
      <c r="BU43">
        <v>0.42467948700000002</v>
      </c>
      <c r="BV43">
        <v>0.52250803899999998</v>
      </c>
      <c r="BW43">
        <v>0.58252427200000001</v>
      </c>
      <c r="BX43">
        <f t="shared" si="1"/>
        <v>0.69383839373646372</v>
      </c>
      <c r="BY43">
        <f t="shared" si="1"/>
        <v>0.82191187863259518</v>
      </c>
      <c r="BZ43">
        <f t="shared" si="2"/>
        <v>0.97894562138253194</v>
      </c>
      <c r="CA43">
        <f t="shared" si="3"/>
        <v>1.1636228361310306</v>
      </c>
      <c r="CB43">
        <f t="shared" si="4"/>
        <v>1.3819877646495307</v>
      </c>
    </row>
    <row r="44" spans="1:80">
      <c r="A44">
        <v>102632</v>
      </c>
      <c r="B44">
        <v>106500</v>
      </c>
      <c r="C44">
        <v>1065</v>
      </c>
      <c r="D44" t="s">
        <v>155</v>
      </c>
      <c r="E44">
        <v>19437.5</v>
      </c>
      <c r="F44" t="s">
        <v>150</v>
      </c>
      <c r="G44">
        <v>1</v>
      </c>
      <c r="H44" t="s">
        <v>67</v>
      </c>
      <c r="I44">
        <v>8</v>
      </c>
      <c r="J44" t="s">
        <v>151</v>
      </c>
      <c r="K44" t="s">
        <v>156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0</v>
      </c>
      <c r="U44">
        <v>2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0</v>
      </c>
      <c r="AG44">
        <v>2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2</v>
      </c>
      <c r="AX44">
        <v>0</v>
      </c>
      <c r="AY44">
        <v>31200</v>
      </c>
      <c r="AZ44">
        <v>28800</v>
      </c>
      <c r="BA44">
        <v>34100</v>
      </c>
      <c r="BB44">
        <v>31000</v>
      </c>
      <c r="BC44">
        <v>29600</v>
      </c>
      <c r="BD44">
        <v>28258.804371599999</v>
      </c>
      <c r="BE44">
        <v>26853.430336900001</v>
      </c>
      <c r="BF44">
        <v>25599.435544100001</v>
      </c>
      <c r="BG44">
        <v>24408.054355100001</v>
      </c>
      <c r="BH44">
        <v>23291.326792299998</v>
      </c>
      <c r="BI44">
        <v>15270.5</v>
      </c>
      <c r="BJ44">
        <v>15183</v>
      </c>
      <c r="BK44">
        <v>15750</v>
      </c>
      <c r="BL44">
        <v>17526</v>
      </c>
      <c r="BM44">
        <v>17334</v>
      </c>
      <c r="BN44">
        <v>20478.1662622</v>
      </c>
      <c r="BO44">
        <v>23312.461204300002</v>
      </c>
      <c r="BP44">
        <v>26409.7153248</v>
      </c>
      <c r="BQ44">
        <v>29808.639474299998</v>
      </c>
      <c r="BR44">
        <v>33797.338193099997</v>
      </c>
      <c r="BS44">
        <v>0.48943910299999999</v>
      </c>
      <c r="BT44">
        <v>0.52718750000000003</v>
      </c>
      <c r="BU44">
        <v>0.46187683299999999</v>
      </c>
      <c r="BV44">
        <v>0.56535483900000005</v>
      </c>
      <c r="BW44">
        <v>0.58560810799999996</v>
      </c>
      <c r="BX44">
        <f t="shared" si="1"/>
        <v>0.72466499264846773</v>
      </c>
      <c r="BY44">
        <f t="shared" si="1"/>
        <v>0.86813717695745329</v>
      </c>
      <c r="BZ44">
        <f t="shared" si="2"/>
        <v>1.031652251835949</v>
      </c>
      <c r="CA44">
        <f t="shared" si="3"/>
        <v>1.2212624177507028</v>
      </c>
      <c r="CB44">
        <f t="shared" si="4"/>
        <v>1.4510696833412358</v>
      </c>
    </row>
    <row r="45" spans="1:80">
      <c r="A45">
        <v>103778</v>
      </c>
      <c r="B45">
        <v>107000</v>
      </c>
      <c r="C45">
        <v>1070</v>
      </c>
      <c r="D45" t="s">
        <v>157</v>
      </c>
      <c r="F45" t="s">
        <v>158</v>
      </c>
      <c r="G45">
        <v>2</v>
      </c>
      <c r="H45" t="s">
        <v>71</v>
      </c>
      <c r="I45">
        <v>6</v>
      </c>
      <c r="J45" t="s">
        <v>159</v>
      </c>
      <c r="K45" t="s">
        <v>160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BA45">
        <v>108000</v>
      </c>
      <c r="BB45">
        <v>96000</v>
      </c>
      <c r="BC45">
        <v>97400</v>
      </c>
      <c r="BD45">
        <v>91327.727879900005</v>
      </c>
      <c r="BE45">
        <v>85977.498470199993</v>
      </c>
      <c r="BF45">
        <v>81180.2857066</v>
      </c>
      <c r="BG45">
        <v>76495.528259700004</v>
      </c>
      <c r="BH45">
        <v>72153.0105778</v>
      </c>
      <c r="BN45">
        <v>17225.187205099999</v>
      </c>
      <c r="BO45">
        <v>19416.473014899999</v>
      </c>
      <c r="BP45">
        <v>21962.741779799999</v>
      </c>
      <c r="BQ45">
        <v>24860.293366999998</v>
      </c>
      <c r="BR45">
        <v>28150.697170799998</v>
      </c>
      <c r="BX45">
        <f t="shared" si="1"/>
        <v>0.18860851578123</v>
      </c>
      <c r="BY45">
        <f t="shared" si="1"/>
        <v>0.22583203001224553</v>
      </c>
      <c r="BZ45">
        <f t="shared" si="2"/>
        <v>0.270542799752852</v>
      </c>
      <c r="CA45">
        <f t="shared" si="3"/>
        <v>0.32499015213804466</v>
      </c>
      <c r="CB45">
        <f t="shared" si="4"/>
        <v>0.39015277318811409</v>
      </c>
    </row>
    <row r="46" spans="1:80">
      <c r="A46">
        <v>104160</v>
      </c>
      <c r="B46">
        <v>107100</v>
      </c>
      <c r="C46">
        <v>1071</v>
      </c>
      <c r="D46" t="s">
        <v>161</v>
      </c>
      <c r="E46">
        <v>6000</v>
      </c>
      <c r="F46" t="s">
        <v>158</v>
      </c>
      <c r="G46">
        <v>1</v>
      </c>
      <c r="H46" t="s">
        <v>67</v>
      </c>
      <c r="I46">
        <v>6</v>
      </c>
      <c r="J46" t="s">
        <v>159</v>
      </c>
      <c r="K46" t="s">
        <v>162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23500</v>
      </c>
      <c r="AZ46">
        <v>24100</v>
      </c>
      <c r="BA46">
        <v>24000</v>
      </c>
      <c r="BB46">
        <v>23500</v>
      </c>
      <c r="BC46">
        <v>21000</v>
      </c>
      <c r="BD46">
        <v>20481.5212254</v>
      </c>
      <c r="BE46">
        <v>19537.618488100001</v>
      </c>
      <c r="BF46">
        <v>18713.566977300001</v>
      </c>
      <c r="BG46">
        <v>17961.2654248</v>
      </c>
      <c r="BH46">
        <v>17241.839678699998</v>
      </c>
      <c r="BI46">
        <v>3750</v>
      </c>
      <c r="BM46">
        <v>6500</v>
      </c>
      <c r="BN46">
        <v>9841.6038438199994</v>
      </c>
      <c r="BO46">
        <v>11634.645236</v>
      </c>
      <c r="BP46">
        <v>13243.2018143</v>
      </c>
      <c r="BQ46">
        <v>14577.1187183</v>
      </c>
      <c r="BR46">
        <v>16481.028121899999</v>
      </c>
      <c r="BS46">
        <v>0.159574468</v>
      </c>
      <c r="BW46">
        <v>0.30952381000000001</v>
      </c>
      <c r="BX46">
        <f t="shared" si="1"/>
        <v>0.48051137098229846</v>
      </c>
      <c r="BY46">
        <f t="shared" si="1"/>
        <v>0.59549966353813522</v>
      </c>
      <c r="BZ46">
        <f t="shared" si="2"/>
        <v>0.70767918432463017</v>
      </c>
      <c r="CA46">
        <f t="shared" si="3"/>
        <v>0.81158639848240632</v>
      </c>
      <c r="CB46">
        <f t="shared" si="4"/>
        <v>0.95587410792713257</v>
      </c>
    </row>
    <row r="47" spans="1:80">
      <c r="A47">
        <v>104425</v>
      </c>
      <c r="B47">
        <v>107200</v>
      </c>
      <c r="C47">
        <v>1072</v>
      </c>
      <c r="D47" t="s">
        <v>163</v>
      </c>
      <c r="E47">
        <v>8468</v>
      </c>
      <c r="F47" t="s">
        <v>158</v>
      </c>
      <c r="G47">
        <v>1</v>
      </c>
      <c r="H47" t="s">
        <v>67</v>
      </c>
      <c r="I47">
        <v>6</v>
      </c>
      <c r="J47" t="s">
        <v>159</v>
      </c>
      <c r="K47" t="s">
        <v>164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23900</v>
      </c>
      <c r="AZ47">
        <v>26200</v>
      </c>
      <c r="BA47">
        <v>26500</v>
      </c>
      <c r="BB47">
        <v>23300</v>
      </c>
      <c r="BC47">
        <v>22600</v>
      </c>
      <c r="BD47">
        <v>21557.2639418</v>
      </c>
      <c r="BE47">
        <v>20591.2006807</v>
      </c>
      <c r="BF47">
        <v>19725.559809400002</v>
      </c>
      <c r="BG47">
        <v>18896.490881000002</v>
      </c>
      <c r="BH47">
        <v>18123.055831400001</v>
      </c>
      <c r="BI47">
        <v>6598</v>
      </c>
      <c r="BJ47">
        <v>7000</v>
      </c>
      <c r="BK47">
        <v>8000</v>
      </c>
      <c r="BL47">
        <v>8000</v>
      </c>
      <c r="BM47">
        <v>5674.5</v>
      </c>
      <c r="BN47">
        <v>7433.9014563199999</v>
      </c>
      <c r="BO47">
        <v>8590.1552356600005</v>
      </c>
      <c r="BP47">
        <v>9651.2485723499994</v>
      </c>
      <c r="BQ47">
        <v>10699.1219939</v>
      </c>
      <c r="BR47">
        <v>12050.9944679</v>
      </c>
      <c r="BS47">
        <v>0.27606694599999998</v>
      </c>
      <c r="BT47">
        <v>0.267175573</v>
      </c>
      <c r="BU47">
        <v>0.30188679200000001</v>
      </c>
      <c r="BV47">
        <v>0.34334763899999998</v>
      </c>
      <c r="BW47">
        <v>0.25108407100000002</v>
      </c>
      <c r="BX47">
        <f t="shared" si="1"/>
        <v>0.34484438639290882</v>
      </c>
      <c r="BY47">
        <f t="shared" si="1"/>
        <v>0.4171760243059307</v>
      </c>
      <c r="BZ47">
        <f t="shared" si="2"/>
        <v>0.48927628242777688</v>
      </c>
      <c r="CA47">
        <f t="shared" si="3"/>
        <v>0.56619623512520667</v>
      </c>
      <c r="CB47">
        <f t="shared" si="4"/>
        <v>0.66495377931907329</v>
      </c>
    </row>
    <row r="48" spans="1:80">
      <c r="A48">
        <v>104577</v>
      </c>
      <c r="B48">
        <v>107300</v>
      </c>
      <c r="C48">
        <v>1073</v>
      </c>
      <c r="D48" t="s">
        <v>165</v>
      </c>
      <c r="F48" t="s">
        <v>158</v>
      </c>
      <c r="G48">
        <v>1</v>
      </c>
      <c r="H48" t="s">
        <v>67</v>
      </c>
      <c r="I48">
        <v>6</v>
      </c>
      <c r="J48" t="s">
        <v>159</v>
      </c>
      <c r="K48" t="s">
        <v>166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23300</v>
      </c>
      <c r="AZ48">
        <v>23200</v>
      </c>
      <c r="BA48">
        <v>24600</v>
      </c>
      <c r="BB48">
        <v>24400</v>
      </c>
      <c r="BC48">
        <v>22300</v>
      </c>
      <c r="BD48">
        <v>21600.779700499999</v>
      </c>
      <c r="BE48">
        <v>20612.9821796</v>
      </c>
      <c r="BF48">
        <v>19724.390553599998</v>
      </c>
      <c r="BG48">
        <v>18906.7189535</v>
      </c>
      <c r="BH48">
        <v>18129.6588782</v>
      </c>
      <c r="BN48">
        <v>17225.187205099999</v>
      </c>
      <c r="BO48">
        <v>19416.473014899999</v>
      </c>
      <c r="BP48">
        <v>21962.741779799999</v>
      </c>
      <c r="BQ48">
        <v>24860.293366999998</v>
      </c>
      <c r="BR48">
        <v>28150.697170799998</v>
      </c>
      <c r="BX48">
        <f t="shared" si="1"/>
        <v>0.79743358545068088</v>
      </c>
      <c r="BY48">
        <f t="shared" si="1"/>
        <v>0.94195361184156323</v>
      </c>
      <c r="BZ48">
        <f t="shared" si="2"/>
        <v>1.1134813884422639</v>
      </c>
      <c r="CA48">
        <f t="shared" si="3"/>
        <v>1.314891993060376</v>
      </c>
      <c r="CB48">
        <f t="shared" si="4"/>
        <v>1.5527427934482425</v>
      </c>
    </row>
    <row r="49" spans="1:80">
      <c r="A49">
        <v>104717</v>
      </c>
      <c r="B49">
        <v>107400</v>
      </c>
      <c r="C49">
        <v>1074</v>
      </c>
      <c r="D49" t="s">
        <v>167</v>
      </c>
      <c r="E49">
        <v>18750</v>
      </c>
      <c r="F49" t="s">
        <v>158</v>
      </c>
      <c r="G49">
        <v>3</v>
      </c>
      <c r="H49" t="s">
        <v>168</v>
      </c>
      <c r="I49">
        <v>6</v>
      </c>
      <c r="J49" t="s">
        <v>159</v>
      </c>
      <c r="K49" t="s">
        <v>169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2</v>
      </c>
      <c r="AH49">
        <v>2</v>
      </c>
      <c r="AI49">
        <v>2</v>
      </c>
      <c r="AJ49">
        <v>2</v>
      </c>
      <c r="AK49">
        <v>0</v>
      </c>
      <c r="AL49">
        <v>0</v>
      </c>
      <c r="AM49">
        <v>2</v>
      </c>
      <c r="AN49">
        <v>2</v>
      </c>
      <c r="AO49">
        <v>2</v>
      </c>
      <c r="AP49">
        <v>2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2</v>
      </c>
      <c r="AW49">
        <v>2</v>
      </c>
      <c r="AX49">
        <v>2</v>
      </c>
      <c r="AY49">
        <v>41900</v>
      </c>
      <c r="AZ49">
        <v>41400</v>
      </c>
      <c r="BA49">
        <v>41400</v>
      </c>
      <c r="BB49">
        <v>45800</v>
      </c>
      <c r="BC49">
        <v>42900</v>
      </c>
      <c r="BD49">
        <v>40701.6270018</v>
      </c>
      <c r="BE49">
        <v>38672.028328400003</v>
      </c>
      <c r="BF49">
        <v>36635.978019399998</v>
      </c>
      <c r="BG49">
        <v>34769.3168324</v>
      </c>
      <c r="BH49">
        <v>33009.658643199997</v>
      </c>
      <c r="BI49">
        <v>16562</v>
      </c>
      <c r="BJ49">
        <v>17125</v>
      </c>
      <c r="BK49">
        <v>17250</v>
      </c>
      <c r="BL49">
        <v>19556</v>
      </c>
      <c r="BM49">
        <v>21875</v>
      </c>
      <c r="BN49">
        <v>24989.826763000001</v>
      </c>
      <c r="BO49">
        <v>28259.725028600002</v>
      </c>
      <c r="BP49">
        <v>32012.812612000002</v>
      </c>
      <c r="BQ49">
        <v>36278.418478300002</v>
      </c>
      <c r="BR49">
        <v>41152.658804400002</v>
      </c>
      <c r="BS49">
        <v>0.39527446300000002</v>
      </c>
      <c r="BT49">
        <v>0.413647343</v>
      </c>
      <c r="BU49">
        <v>0.41666666699999999</v>
      </c>
      <c r="BV49">
        <v>0.4269869</v>
      </c>
      <c r="BW49">
        <v>0.50990676000000001</v>
      </c>
      <c r="BX49">
        <f t="shared" si="1"/>
        <v>0.61397611358127879</v>
      </c>
      <c r="BY49">
        <f t="shared" si="1"/>
        <v>0.73075362865946691</v>
      </c>
      <c r="BZ49">
        <f t="shared" si="2"/>
        <v>0.87380805270295026</v>
      </c>
      <c r="CA49">
        <f t="shared" si="3"/>
        <v>1.0434032584871997</v>
      </c>
      <c r="CB49">
        <f t="shared" si="4"/>
        <v>1.2466853792466426</v>
      </c>
    </row>
    <row r="50" spans="1:80">
      <c r="A50">
        <v>104708</v>
      </c>
      <c r="B50">
        <v>107600</v>
      </c>
      <c r="C50">
        <v>1076</v>
      </c>
      <c r="D50" t="s">
        <v>170</v>
      </c>
      <c r="F50" t="s">
        <v>158</v>
      </c>
      <c r="G50">
        <v>1</v>
      </c>
      <c r="H50" t="s">
        <v>67</v>
      </c>
      <c r="I50">
        <v>6</v>
      </c>
      <c r="J50" t="s">
        <v>159</v>
      </c>
      <c r="K50" t="s">
        <v>171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30900</v>
      </c>
      <c r="AZ50">
        <v>31500</v>
      </c>
      <c r="BA50">
        <v>31500</v>
      </c>
      <c r="BB50">
        <v>29900</v>
      </c>
      <c r="BC50">
        <v>27800</v>
      </c>
      <c r="BD50">
        <v>26668.2583271</v>
      </c>
      <c r="BE50">
        <v>25368.799009099999</v>
      </c>
      <c r="BF50">
        <v>24191.009951100001</v>
      </c>
      <c r="BG50">
        <v>23092.806889899999</v>
      </c>
      <c r="BH50">
        <v>22056.592673499999</v>
      </c>
      <c r="BI50">
        <v>4375</v>
      </c>
      <c r="BJ50">
        <v>6553.5</v>
      </c>
      <c r="BK50">
        <v>9429</v>
      </c>
      <c r="BN50">
        <v>16585.7329168</v>
      </c>
      <c r="BO50">
        <v>18672.8306949</v>
      </c>
      <c r="BP50">
        <v>21223.107226</v>
      </c>
      <c r="BQ50">
        <v>24043.0749564</v>
      </c>
      <c r="BR50">
        <v>27197.681335400001</v>
      </c>
      <c r="BS50">
        <v>0.141585761</v>
      </c>
      <c r="BT50">
        <v>0.20804761899999999</v>
      </c>
      <c r="BU50">
        <v>0.29933333299999998</v>
      </c>
      <c r="BX50">
        <f t="shared" si="1"/>
        <v>0.62192786320604054</v>
      </c>
      <c r="BY50">
        <f t="shared" si="1"/>
        <v>0.73605497399391673</v>
      </c>
      <c r="BZ50">
        <f t="shared" si="2"/>
        <v>0.87731381488001725</v>
      </c>
      <c r="CA50">
        <f t="shared" si="3"/>
        <v>1.0411499594237552</v>
      </c>
      <c r="CB50">
        <f t="shared" si="4"/>
        <v>1.2330862585170186</v>
      </c>
    </row>
    <row r="51" spans="1:80">
      <c r="A51">
        <v>105154</v>
      </c>
      <c r="B51">
        <v>107700</v>
      </c>
      <c r="C51">
        <v>1077</v>
      </c>
      <c r="D51" t="s">
        <v>172</v>
      </c>
      <c r="F51" t="s">
        <v>158</v>
      </c>
      <c r="G51">
        <v>1</v>
      </c>
      <c r="H51" t="s">
        <v>67</v>
      </c>
      <c r="I51">
        <v>6</v>
      </c>
      <c r="J51" t="s">
        <v>159</v>
      </c>
      <c r="K51" t="s">
        <v>173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31800</v>
      </c>
      <c r="AZ51">
        <v>32600</v>
      </c>
      <c r="BA51">
        <v>33000</v>
      </c>
      <c r="BB51">
        <v>30700</v>
      </c>
      <c r="BC51">
        <v>27900</v>
      </c>
      <c r="BD51">
        <v>26948.503109199999</v>
      </c>
      <c r="BE51">
        <v>25581.544012099999</v>
      </c>
      <c r="BF51">
        <v>24390.3091389</v>
      </c>
      <c r="BG51">
        <v>23283.5764203</v>
      </c>
      <c r="BH51">
        <v>22233.677402400001</v>
      </c>
      <c r="BI51">
        <v>8093.5</v>
      </c>
      <c r="BJ51">
        <v>7500</v>
      </c>
      <c r="BK51">
        <v>11250</v>
      </c>
      <c r="BL51">
        <v>11250</v>
      </c>
      <c r="BN51">
        <v>16458.913195699999</v>
      </c>
      <c r="BO51">
        <v>18526.665757800001</v>
      </c>
      <c r="BP51">
        <v>20867.251624500001</v>
      </c>
      <c r="BQ51">
        <v>23705.498974800001</v>
      </c>
      <c r="BR51">
        <v>26823.785102400001</v>
      </c>
      <c r="BS51">
        <v>0.25451257900000002</v>
      </c>
      <c r="BT51">
        <v>0.23006135</v>
      </c>
      <c r="BU51">
        <v>0.340909091</v>
      </c>
      <c r="BV51">
        <v>0.36644951100000001</v>
      </c>
      <c r="BX51">
        <f t="shared" si="1"/>
        <v>0.61075426449497527</v>
      </c>
      <c r="BY51">
        <f t="shared" si="1"/>
        <v>0.72421999817669103</v>
      </c>
      <c r="BZ51">
        <f t="shared" si="2"/>
        <v>0.8555550282558293</v>
      </c>
      <c r="CA51">
        <f t="shared" si="3"/>
        <v>1.0181210372016622</v>
      </c>
      <c r="CB51">
        <f t="shared" si="4"/>
        <v>1.2064484258238146</v>
      </c>
    </row>
    <row r="52" spans="1:80">
      <c r="A52">
        <v>105428</v>
      </c>
      <c r="B52">
        <v>107800</v>
      </c>
      <c r="C52">
        <v>1078</v>
      </c>
      <c r="D52" t="s">
        <v>174</v>
      </c>
      <c r="E52">
        <v>11373</v>
      </c>
      <c r="F52" t="s">
        <v>158</v>
      </c>
      <c r="G52">
        <v>1</v>
      </c>
      <c r="H52" t="s">
        <v>67</v>
      </c>
      <c r="I52">
        <v>6</v>
      </c>
      <c r="J52" t="s">
        <v>159</v>
      </c>
      <c r="K52" t="s">
        <v>175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30100</v>
      </c>
      <c r="AZ52">
        <v>30300</v>
      </c>
      <c r="BA52">
        <v>30400</v>
      </c>
      <c r="BB52">
        <v>28300</v>
      </c>
      <c r="BC52">
        <v>25600</v>
      </c>
      <c r="BD52">
        <v>24796.283930199999</v>
      </c>
      <c r="BE52">
        <v>23562.985190399999</v>
      </c>
      <c r="BF52">
        <v>22496.213202300001</v>
      </c>
      <c r="BG52">
        <v>21507.4153291</v>
      </c>
      <c r="BH52">
        <v>20567.742888500001</v>
      </c>
      <c r="BI52">
        <v>6125</v>
      </c>
      <c r="BJ52">
        <v>7500</v>
      </c>
      <c r="BK52">
        <v>7500</v>
      </c>
      <c r="BL52">
        <v>7327</v>
      </c>
      <c r="BM52">
        <v>10750</v>
      </c>
      <c r="BN52">
        <v>11576.5343557</v>
      </c>
      <c r="BO52">
        <v>12868.887143800001</v>
      </c>
      <c r="BP52">
        <v>14419.746870000001</v>
      </c>
      <c r="BQ52">
        <v>16362.8549501</v>
      </c>
      <c r="BR52">
        <v>18478.819770800001</v>
      </c>
      <c r="BS52">
        <v>0.203488372</v>
      </c>
      <c r="BT52">
        <v>0.24752475199999999</v>
      </c>
      <c r="BU52">
        <v>0.24671052600000001</v>
      </c>
      <c r="BV52">
        <v>0.25890459399999999</v>
      </c>
      <c r="BW52">
        <v>0.419921875</v>
      </c>
      <c r="BX52">
        <f t="shared" si="1"/>
        <v>0.46686569601667838</v>
      </c>
      <c r="BY52">
        <f t="shared" si="1"/>
        <v>0.54614842049143353</v>
      </c>
      <c r="BZ52">
        <f t="shared" si="2"/>
        <v>0.64098551788821656</v>
      </c>
      <c r="CA52">
        <f t="shared" si="3"/>
        <v>0.76080062154008354</v>
      </c>
      <c r="CB52">
        <f t="shared" si="4"/>
        <v>0.89843692966096078</v>
      </c>
    </row>
    <row r="53" spans="1:80">
      <c r="A53">
        <v>106148</v>
      </c>
      <c r="B53">
        <v>107900</v>
      </c>
      <c r="C53">
        <v>1079</v>
      </c>
      <c r="D53" t="s">
        <v>176</v>
      </c>
      <c r="E53">
        <v>10926</v>
      </c>
      <c r="F53" t="s">
        <v>158</v>
      </c>
      <c r="G53">
        <v>1</v>
      </c>
      <c r="H53" t="s">
        <v>67</v>
      </c>
      <c r="I53">
        <v>6</v>
      </c>
      <c r="J53" t="s">
        <v>159</v>
      </c>
      <c r="K53" t="s">
        <v>177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24200</v>
      </c>
      <c r="AZ53">
        <v>25500</v>
      </c>
      <c r="BA53">
        <v>24300</v>
      </c>
      <c r="BB53">
        <v>23500</v>
      </c>
      <c r="BC53">
        <v>22600</v>
      </c>
      <c r="BD53">
        <v>21549.905379799999</v>
      </c>
      <c r="BE53">
        <v>20626.4463411</v>
      </c>
      <c r="BF53">
        <v>19744.552059199999</v>
      </c>
      <c r="BG53">
        <v>18917.292546500001</v>
      </c>
      <c r="BH53">
        <v>18142.675526200001</v>
      </c>
      <c r="BJ53">
        <v>6625</v>
      </c>
      <c r="BK53">
        <v>9160</v>
      </c>
      <c r="BL53">
        <v>9096</v>
      </c>
      <c r="BM53">
        <v>8709</v>
      </c>
      <c r="BN53">
        <v>10257.275858700001</v>
      </c>
      <c r="BO53">
        <v>11724.9544836</v>
      </c>
      <c r="BP53">
        <v>13192.336322700001</v>
      </c>
      <c r="BQ53">
        <v>14802.4489128</v>
      </c>
      <c r="BR53">
        <v>16709.777658300001</v>
      </c>
      <c r="BT53">
        <v>0.25980392200000002</v>
      </c>
      <c r="BU53">
        <v>0.37695473299999999</v>
      </c>
      <c r="BV53">
        <v>0.38706383</v>
      </c>
      <c r="BW53">
        <v>0.38535398199999998</v>
      </c>
      <c r="BX53">
        <f t="shared" si="1"/>
        <v>0.47597776778708051</v>
      </c>
      <c r="BY53">
        <f t="shared" si="1"/>
        <v>0.56844277922159581</v>
      </c>
      <c r="BZ53">
        <f t="shared" si="2"/>
        <v>0.6681507021858728</v>
      </c>
      <c r="CA53">
        <f t="shared" si="3"/>
        <v>0.78248242323337591</v>
      </c>
      <c r="CB53">
        <f t="shared" si="4"/>
        <v>0.9210205867469361</v>
      </c>
    </row>
    <row r="54" spans="1:80">
      <c r="A54">
        <v>104151</v>
      </c>
      <c r="B54">
        <v>108100</v>
      </c>
      <c r="C54">
        <v>1081</v>
      </c>
      <c r="D54" t="s">
        <v>178</v>
      </c>
      <c r="E54">
        <v>20375</v>
      </c>
      <c r="F54" t="s">
        <v>158</v>
      </c>
      <c r="G54">
        <v>1</v>
      </c>
      <c r="H54" t="s">
        <v>67</v>
      </c>
      <c r="I54">
        <v>6</v>
      </c>
      <c r="J54" t="s">
        <v>159</v>
      </c>
      <c r="K54" t="s">
        <v>179</v>
      </c>
      <c r="L54">
        <v>1145</v>
      </c>
      <c r="M54">
        <v>0</v>
      </c>
      <c r="N54">
        <v>2</v>
      </c>
      <c r="O54">
        <v>1</v>
      </c>
      <c r="P54">
        <v>1</v>
      </c>
      <c r="Q54">
        <v>1</v>
      </c>
      <c r="R54">
        <v>0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41000</v>
      </c>
      <c r="AZ54">
        <v>41800</v>
      </c>
      <c r="BA54">
        <v>41800</v>
      </c>
      <c r="BB54">
        <v>38900</v>
      </c>
      <c r="BC54">
        <v>36300</v>
      </c>
      <c r="BD54">
        <v>34644.629997099997</v>
      </c>
      <c r="BE54">
        <v>32836.956968300001</v>
      </c>
      <c r="BF54">
        <v>31199.7084015</v>
      </c>
      <c r="BG54">
        <v>29665.395124800001</v>
      </c>
      <c r="BH54">
        <v>28220.991569099999</v>
      </c>
      <c r="BI54">
        <v>14618</v>
      </c>
      <c r="BJ54">
        <v>15024</v>
      </c>
      <c r="BK54">
        <v>15125</v>
      </c>
      <c r="BL54">
        <v>15500</v>
      </c>
      <c r="BM54">
        <v>18250</v>
      </c>
      <c r="BN54">
        <v>20807.859933700001</v>
      </c>
      <c r="BO54">
        <v>23496.968279500001</v>
      </c>
      <c r="BP54">
        <v>26519.224832</v>
      </c>
      <c r="BQ54">
        <v>30053.529335700001</v>
      </c>
      <c r="BR54">
        <v>34072.264787300002</v>
      </c>
      <c r="BS54">
        <v>0.35653658500000002</v>
      </c>
      <c r="BT54">
        <v>0.35942583700000003</v>
      </c>
      <c r="BU54">
        <v>0.36184210500000002</v>
      </c>
      <c r="BV54">
        <v>0.39845758399999998</v>
      </c>
      <c r="BW54">
        <v>0.50275482100000002</v>
      </c>
      <c r="BX54">
        <f t="shared" si="1"/>
        <v>0.60060851957263706</v>
      </c>
      <c r="BY54">
        <f t="shared" si="1"/>
        <v>0.71556473098842266</v>
      </c>
      <c r="BZ54">
        <f t="shared" si="2"/>
        <v>0.84998309890373924</v>
      </c>
      <c r="CA54">
        <f t="shared" si="3"/>
        <v>1.013083736429842</v>
      </c>
      <c r="CB54">
        <f t="shared" si="4"/>
        <v>1.2073376197244159</v>
      </c>
    </row>
    <row r="55" spans="1:80">
      <c r="A55">
        <v>105330</v>
      </c>
      <c r="B55">
        <v>108200</v>
      </c>
      <c r="C55">
        <v>1082</v>
      </c>
      <c r="D55" t="s">
        <v>180</v>
      </c>
      <c r="E55">
        <v>21450</v>
      </c>
      <c r="F55" t="s">
        <v>158</v>
      </c>
      <c r="G55">
        <v>1</v>
      </c>
      <c r="H55" t="s">
        <v>67</v>
      </c>
      <c r="I55">
        <v>6</v>
      </c>
      <c r="J55" t="s">
        <v>159</v>
      </c>
      <c r="K55" t="s">
        <v>181</v>
      </c>
      <c r="L55">
        <v>1050</v>
      </c>
      <c r="M55">
        <v>0</v>
      </c>
      <c r="N55">
        <v>1</v>
      </c>
      <c r="O55">
        <v>0</v>
      </c>
      <c r="P55">
        <v>1</v>
      </c>
      <c r="Q55">
        <v>1</v>
      </c>
      <c r="R55">
        <v>0</v>
      </c>
      <c r="S55">
        <v>1</v>
      </c>
      <c r="T55">
        <v>0</v>
      </c>
      <c r="U55">
        <v>2</v>
      </c>
      <c r="V55">
        <v>1</v>
      </c>
      <c r="W55">
        <v>0</v>
      </c>
      <c r="X55">
        <v>1</v>
      </c>
      <c r="Y55">
        <v>0</v>
      </c>
      <c r="Z55">
        <v>1</v>
      </c>
      <c r="AA55">
        <v>1</v>
      </c>
      <c r="AB55">
        <v>2</v>
      </c>
      <c r="AC55">
        <v>0</v>
      </c>
      <c r="AD55">
        <v>1</v>
      </c>
      <c r="AE55">
        <v>1</v>
      </c>
      <c r="AF55">
        <v>0</v>
      </c>
      <c r="AG55">
        <v>2</v>
      </c>
      <c r="AH55">
        <v>2</v>
      </c>
      <c r="AI55">
        <v>1</v>
      </c>
      <c r="AJ55">
        <v>0</v>
      </c>
      <c r="AK55">
        <v>1</v>
      </c>
      <c r="AL55">
        <v>2</v>
      </c>
      <c r="AM55">
        <v>2</v>
      </c>
      <c r="AN55">
        <v>0</v>
      </c>
      <c r="AO55">
        <v>1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2</v>
      </c>
      <c r="AW55">
        <v>2</v>
      </c>
      <c r="AX55">
        <v>1</v>
      </c>
      <c r="AY55">
        <v>36800</v>
      </c>
      <c r="AZ55">
        <v>37600</v>
      </c>
      <c r="BA55">
        <v>37600</v>
      </c>
      <c r="BB55">
        <v>34600</v>
      </c>
      <c r="BC55">
        <v>31900</v>
      </c>
      <c r="BD55">
        <v>30614.603847499999</v>
      </c>
      <c r="BE55">
        <v>29030.834917200002</v>
      </c>
      <c r="BF55">
        <v>27629.420638600001</v>
      </c>
      <c r="BG55">
        <v>26318.9214121</v>
      </c>
      <c r="BH55">
        <v>25081.345466300001</v>
      </c>
      <c r="BI55">
        <v>14250</v>
      </c>
      <c r="BJ55">
        <v>14337.5</v>
      </c>
      <c r="BK55">
        <v>14943</v>
      </c>
      <c r="BL55">
        <v>17089</v>
      </c>
      <c r="BM55">
        <v>19498.5</v>
      </c>
      <c r="BN55">
        <v>22058.7900716</v>
      </c>
      <c r="BO55">
        <v>24909.440661699999</v>
      </c>
      <c r="BP55">
        <v>28204.190965500002</v>
      </c>
      <c r="BQ55">
        <v>31964.103394199999</v>
      </c>
      <c r="BR55">
        <v>36237.283961900001</v>
      </c>
      <c r="BS55">
        <v>0.38722826100000002</v>
      </c>
      <c r="BT55">
        <v>0.38131648899999998</v>
      </c>
      <c r="BU55">
        <v>0.39742021300000002</v>
      </c>
      <c r="BV55">
        <v>0.49390173399999998</v>
      </c>
      <c r="BW55">
        <v>0.61123824500000001</v>
      </c>
      <c r="BX55">
        <f t="shared" si="1"/>
        <v>0.72053161887970441</v>
      </c>
      <c r="BY55">
        <f t="shared" si="1"/>
        <v>0.8580339054231545</v>
      </c>
      <c r="BZ55">
        <f t="shared" si="2"/>
        <v>1.0208028367448652</v>
      </c>
      <c r="CA55">
        <f t="shared" si="3"/>
        <v>1.2144913879147285</v>
      </c>
      <c r="CB55">
        <f t="shared" si="4"/>
        <v>1.4447902729376871</v>
      </c>
    </row>
    <row r="56" spans="1:80">
      <c r="A56">
        <v>104179</v>
      </c>
      <c r="B56">
        <v>108300</v>
      </c>
      <c r="C56">
        <v>1083</v>
      </c>
      <c r="D56" t="s">
        <v>182</v>
      </c>
      <c r="E56">
        <v>19000</v>
      </c>
      <c r="F56" t="s">
        <v>158</v>
      </c>
      <c r="G56">
        <v>1</v>
      </c>
      <c r="H56" t="s">
        <v>67</v>
      </c>
      <c r="I56">
        <v>6</v>
      </c>
      <c r="J56" t="s">
        <v>159</v>
      </c>
      <c r="K56" t="s">
        <v>183</v>
      </c>
      <c r="L56">
        <v>1106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1</v>
      </c>
      <c r="Y56">
        <v>2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2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37200</v>
      </c>
      <c r="AZ56">
        <v>39100</v>
      </c>
      <c r="BA56">
        <v>38600</v>
      </c>
      <c r="BB56">
        <v>35700</v>
      </c>
      <c r="BC56">
        <v>33500</v>
      </c>
      <c r="BD56">
        <v>31957.3603993</v>
      </c>
      <c r="BE56">
        <v>30326.535743100001</v>
      </c>
      <c r="BF56">
        <v>28846.749347299999</v>
      </c>
      <c r="BG56">
        <v>27456.986581500001</v>
      </c>
      <c r="BH56">
        <v>26150.276148100002</v>
      </c>
      <c r="BI56">
        <v>14937.5</v>
      </c>
      <c r="BJ56">
        <v>14637</v>
      </c>
      <c r="BK56">
        <v>14500</v>
      </c>
      <c r="BL56">
        <v>16118</v>
      </c>
      <c r="BM56">
        <v>18125</v>
      </c>
      <c r="BN56">
        <v>20715.9616498</v>
      </c>
      <c r="BO56">
        <v>23397.650177300002</v>
      </c>
      <c r="BP56">
        <v>26466.248115599999</v>
      </c>
      <c r="BQ56">
        <v>29970.275963799999</v>
      </c>
      <c r="BR56">
        <v>33974.341831700003</v>
      </c>
      <c r="BS56">
        <v>0.40154569899999998</v>
      </c>
      <c r="BT56">
        <v>0.37434782599999999</v>
      </c>
      <c r="BU56">
        <v>0.37564766799999999</v>
      </c>
      <c r="BV56">
        <v>0.45148459400000002</v>
      </c>
      <c r="BW56">
        <v>0.54104477600000001</v>
      </c>
      <c r="BX56">
        <f t="shared" si="1"/>
        <v>0.64823757002952487</v>
      </c>
      <c r="BY56">
        <f t="shared" si="1"/>
        <v>0.7715240004827626</v>
      </c>
      <c r="BZ56">
        <f t="shared" si="2"/>
        <v>0.91747766089551397</v>
      </c>
      <c r="CA56">
        <f t="shared" si="3"/>
        <v>1.09153551409729</v>
      </c>
      <c r="CB56">
        <f t="shared" si="4"/>
        <v>1.2991962929679606</v>
      </c>
    </row>
    <row r="57" spans="1:80">
      <c r="A57">
        <v>106485</v>
      </c>
      <c r="B57">
        <v>108500</v>
      </c>
      <c r="C57">
        <v>1085</v>
      </c>
      <c r="D57" t="s">
        <v>184</v>
      </c>
      <c r="E57">
        <v>15418.5</v>
      </c>
      <c r="F57" t="s">
        <v>185</v>
      </c>
      <c r="G57">
        <v>1</v>
      </c>
      <c r="H57" t="s">
        <v>67</v>
      </c>
      <c r="I57">
        <v>5</v>
      </c>
      <c r="J57" t="s">
        <v>68</v>
      </c>
      <c r="K57" t="s">
        <v>186</v>
      </c>
      <c r="M57">
        <v>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28000</v>
      </c>
      <c r="AZ57">
        <v>27500</v>
      </c>
      <c r="BA57">
        <v>27400</v>
      </c>
      <c r="BB57">
        <v>24800</v>
      </c>
      <c r="BC57">
        <v>24000</v>
      </c>
      <c r="BD57">
        <v>22857.876540000001</v>
      </c>
      <c r="BE57">
        <v>21825.317256599999</v>
      </c>
      <c r="BF57">
        <v>20879.356245499999</v>
      </c>
      <c r="BG57">
        <v>19979.2020605</v>
      </c>
      <c r="BH57">
        <v>19138.672334300001</v>
      </c>
      <c r="BI57">
        <v>12803</v>
      </c>
      <c r="BJ57">
        <v>13750</v>
      </c>
      <c r="BK57">
        <v>12500</v>
      </c>
      <c r="BL57">
        <v>17374</v>
      </c>
      <c r="BM57">
        <v>17293</v>
      </c>
      <c r="BN57">
        <v>19962.9613646</v>
      </c>
      <c r="BO57">
        <v>22546.4331594</v>
      </c>
      <c r="BP57">
        <v>25655.051285000001</v>
      </c>
      <c r="BQ57">
        <v>28982.943227200001</v>
      </c>
      <c r="BR57">
        <v>32844.2113627</v>
      </c>
      <c r="BS57">
        <v>0.45724999999999999</v>
      </c>
      <c r="BT57">
        <v>0.5</v>
      </c>
      <c r="BU57">
        <v>0.45620438000000002</v>
      </c>
      <c r="BV57">
        <v>0.70056451600000003</v>
      </c>
      <c r="BW57">
        <v>0.720541667</v>
      </c>
      <c r="BX57">
        <f t="shared" si="1"/>
        <v>0.87335152631811352</v>
      </c>
      <c r="BY57">
        <f t="shared" si="1"/>
        <v>1.0330403400015611</v>
      </c>
      <c r="BZ57">
        <f t="shared" si="2"/>
        <v>1.2287280787466461</v>
      </c>
      <c r="CA57">
        <f t="shared" si="3"/>
        <v>1.4506556938277781</v>
      </c>
      <c r="CB57">
        <f t="shared" si="4"/>
        <v>1.7161175440491327</v>
      </c>
    </row>
    <row r="58" spans="1:80">
      <c r="A58">
        <v>106412</v>
      </c>
      <c r="B58">
        <v>108600</v>
      </c>
      <c r="C58">
        <v>1086</v>
      </c>
      <c r="D58" t="s">
        <v>187</v>
      </c>
      <c r="E58">
        <v>27954.5</v>
      </c>
      <c r="F58" t="s">
        <v>185</v>
      </c>
      <c r="G58">
        <v>1</v>
      </c>
      <c r="H58" t="s">
        <v>67</v>
      </c>
      <c r="I58">
        <v>5</v>
      </c>
      <c r="J58" t="s">
        <v>68</v>
      </c>
      <c r="K58" t="s">
        <v>188</v>
      </c>
      <c r="L58">
        <v>842</v>
      </c>
      <c r="M58">
        <v>1</v>
      </c>
      <c r="N58">
        <v>1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23400</v>
      </c>
      <c r="AZ58">
        <v>22600</v>
      </c>
      <c r="BA58">
        <v>23800</v>
      </c>
      <c r="BB58">
        <v>22300</v>
      </c>
      <c r="BC58">
        <v>20000</v>
      </c>
      <c r="BD58">
        <v>19544.6114495</v>
      </c>
      <c r="BE58">
        <v>18640.0730257</v>
      </c>
      <c r="BF58">
        <v>17878.762499699998</v>
      </c>
      <c r="BG58">
        <v>17176.738298799999</v>
      </c>
      <c r="BH58">
        <v>16506.031356399999</v>
      </c>
      <c r="BI58">
        <v>17192</v>
      </c>
      <c r="BJ58">
        <v>20875</v>
      </c>
      <c r="BK58">
        <v>24140</v>
      </c>
      <c r="BL58">
        <v>26703.5</v>
      </c>
      <c r="BM58">
        <v>24250</v>
      </c>
      <c r="BN58">
        <v>29298.379042699999</v>
      </c>
      <c r="BO58">
        <v>33661.227079700002</v>
      </c>
      <c r="BP58">
        <v>38239.968002299996</v>
      </c>
      <c r="BQ58">
        <v>43127.053146699996</v>
      </c>
      <c r="BR58">
        <v>48963.139043399999</v>
      </c>
      <c r="BS58">
        <v>0.73470085500000004</v>
      </c>
      <c r="BT58">
        <v>0.92367256600000003</v>
      </c>
      <c r="BU58">
        <v>1.0142857139999999</v>
      </c>
      <c r="BV58">
        <v>1.1974663679999999</v>
      </c>
      <c r="BW58">
        <v>1.2124999999999999</v>
      </c>
      <c r="BX58">
        <f t="shared" si="1"/>
        <v>1.4990514965417501</v>
      </c>
      <c r="BY58">
        <f t="shared" si="1"/>
        <v>1.8058527471050991</v>
      </c>
      <c r="BZ58">
        <f t="shared" si="2"/>
        <v>2.1388487040387529</v>
      </c>
      <c r="CA58">
        <f t="shared" si="3"/>
        <v>2.5107824545311339</v>
      </c>
      <c r="CB58">
        <f t="shared" si="4"/>
        <v>2.9663786519110893</v>
      </c>
    </row>
    <row r="59" spans="1:80">
      <c r="A59">
        <v>106306</v>
      </c>
      <c r="B59">
        <v>108700</v>
      </c>
      <c r="C59">
        <v>1087</v>
      </c>
      <c r="D59" t="s">
        <v>189</v>
      </c>
      <c r="E59">
        <v>38125</v>
      </c>
      <c r="F59" t="s">
        <v>185</v>
      </c>
      <c r="G59">
        <v>2</v>
      </c>
      <c r="H59" t="s">
        <v>71</v>
      </c>
      <c r="I59">
        <v>5</v>
      </c>
      <c r="J59" t="s">
        <v>68</v>
      </c>
      <c r="K59" t="s">
        <v>190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18600</v>
      </c>
      <c r="AZ59">
        <v>19400</v>
      </c>
      <c r="BA59">
        <v>18300</v>
      </c>
      <c r="BB59">
        <v>18400</v>
      </c>
      <c r="BC59">
        <v>15200</v>
      </c>
      <c r="BD59">
        <v>15283.239734500001</v>
      </c>
      <c r="BE59">
        <v>14616.7917008</v>
      </c>
      <c r="BF59">
        <v>14089.9899718</v>
      </c>
      <c r="BG59">
        <v>13631.6237361</v>
      </c>
      <c r="BH59">
        <v>13178.6338524</v>
      </c>
      <c r="BI59">
        <v>21633</v>
      </c>
      <c r="BJ59">
        <v>21000</v>
      </c>
      <c r="BK59">
        <v>16500</v>
      </c>
      <c r="BL59">
        <v>34675</v>
      </c>
      <c r="BM59">
        <v>33179</v>
      </c>
      <c r="BN59">
        <v>37500.313458600001</v>
      </c>
      <c r="BO59">
        <v>42200.692277399998</v>
      </c>
      <c r="BP59">
        <v>48519.5692586</v>
      </c>
      <c r="BQ59">
        <v>54950.156779299999</v>
      </c>
      <c r="BR59">
        <v>62358.8555529</v>
      </c>
      <c r="BS59">
        <v>1.1630645159999999</v>
      </c>
      <c r="BT59">
        <v>1.0824742270000001</v>
      </c>
      <c r="BU59">
        <v>0.90163934400000001</v>
      </c>
      <c r="BV59">
        <v>1.8845108699999999</v>
      </c>
      <c r="BW59">
        <v>2.182828947</v>
      </c>
      <c r="BX59">
        <f t="shared" si="1"/>
        <v>2.4536887538280081</v>
      </c>
      <c r="BY59">
        <f t="shared" si="1"/>
        <v>2.887137830327724</v>
      </c>
      <c r="BZ59">
        <f t="shared" si="2"/>
        <v>3.4435488851097893</v>
      </c>
      <c r="CA59">
        <f t="shared" si="3"/>
        <v>4.0310793375097376</v>
      </c>
      <c r="CB59">
        <f t="shared" si="4"/>
        <v>4.7318148642200608</v>
      </c>
    </row>
    <row r="60" spans="1:80">
      <c r="A60">
        <v>106342</v>
      </c>
      <c r="B60">
        <v>108800</v>
      </c>
      <c r="C60">
        <v>1088</v>
      </c>
      <c r="D60" t="s">
        <v>191</v>
      </c>
      <c r="E60">
        <v>25000</v>
      </c>
      <c r="F60" t="s">
        <v>185</v>
      </c>
      <c r="G60">
        <v>2</v>
      </c>
      <c r="H60" t="s">
        <v>71</v>
      </c>
      <c r="I60">
        <v>5</v>
      </c>
      <c r="J60" t="s">
        <v>68</v>
      </c>
      <c r="K60" t="s">
        <v>192</v>
      </c>
      <c r="L60">
        <v>1142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1</v>
      </c>
      <c r="AY60">
        <v>31200</v>
      </c>
      <c r="AZ60">
        <v>30000</v>
      </c>
      <c r="BA60">
        <v>30300</v>
      </c>
      <c r="BB60">
        <v>33000</v>
      </c>
      <c r="BC60">
        <v>27100</v>
      </c>
      <c r="BD60">
        <v>26902.860886800001</v>
      </c>
      <c r="BE60">
        <v>25474.782287999999</v>
      </c>
      <c r="BF60">
        <v>24248.1278164</v>
      </c>
      <c r="BG60">
        <v>23173.839504399999</v>
      </c>
      <c r="BH60">
        <v>22124.0757232</v>
      </c>
      <c r="BI60">
        <v>15125</v>
      </c>
      <c r="BJ60">
        <v>16795</v>
      </c>
      <c r="BK60">
        <v>17125</v>
      </c>
      <c r="BL60">
        <v>17375</v>
      </c>
      <c r="BM60">
        <v>22500</v>
      </c>
      <c r="BN60">
        <v>25079.493802600002</v>
      </c>
      <c r="BO60">
        <v>28223.065586100001</v>
      </c>
      <c r="BP60">
        <v>31850.2390634</v>
      </c>
      <c r="BQ60">
        <v>36203.780466800003</v>
      </c>
      <c r="BR60">
        <v>41065.764639699999</v>
      </c>
      <c r="BS60">
        <v>0.48477564099999998</v>
      </c>
      <c r="BT60">
        <v>0.55983333300000004</v>
      </c>
      <c r="BU60">
        <v>0.56518151800000005</v>
      </c>
      <c r="BV60">
        <v>0.52651515199999999</v>
      </c>
      <c r="BW60">
        <v>0.83025830300000003</v>
      </c>
      <c r="BX60">
        <f t="shared" si="1"/>
        <v>0.93222404517228719</v>
      </c>
      <c r="BY60">
        <f t="shared" si="1"/>
        <v>1.1078825038435989</v>
      </c>
      <c r="BZ60">
        <f t="shared" si="2"/>
        <v>1.3135133278973556</v>
      </c>
      <c r="CA60">
        <f t="shared" si="3"/>
        <v>1.5622694055478386</v>
      </c>
      <c r="CB60">
        <f t="shared" si="4"/>
        <v>1.8561572991109025</v>
      </c>
    </row>
    <row r="61" spans="1:80">
      <c r="A61">
        <v>106467</v>
      </c>
      <c r="B61">
        <v>108900</v>
      </c>
      <c r="C61">
        <v>1089</v>
      </c>
      <c r="D61" t="s">
        <v>193</v>
      </c>
      <c r="E61">
        <v>17528</v>
      </c>
      <c r="F61" t="s">
        <v>185</v>
      </c>
      <c r="G61">
        <v>1</v>
      </c>
      <c r="H61" t="s">
        <v>67</v>
      </c>
      <c r="I61">
        <v>5</v>
      </c>
      <c r="J61" t="s">
        <v>68</v>
      </c>
      <c r="K61" t="s">
        <v>194</v>
      </c>
      <c r="L61">
        <v>1008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2</v>
      </c>
      <c r="V61">
        <v>1</v>
      </c>
      <c r="W61">
        <v>0</v>
      </c>
      <c r="X61">
        <v>1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2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2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30000</v>
      </c>
      <c r="AZ61">
        <v>31100</v>
      </c>
      <c r="BA61">
        <v>29300</v>
      </c>
      <c r="BB61">
        <v>27200</v>
      </c>
      <c r="BC61">
        <v>27000</v>
      </c>
      <c r="BD61">
        <v>25442.3335912</v>
      </c>
      <c r="BE61">
        <v>24309.434335900001</v>
      </c>
      <c r="BF61">
        <v>23209.039580500001</v>
      </c>
      <c r="BG61">
        <v>22159.627394300001</v>
      </c>
      <c r="BH61">
        <v>21185.9023585</v>
      </c>
      <c r="BI61">
        <v>14270</v>
      </c>
      <c r="BJ61">
        <v>14500</v>
      </c>
      <c r="BK61">
        <v>16250</v>
      </c>
      <c r="BL61">
        <v>16650</v>
      </c>
      <c r="BM61">
        <v>18000</v>
      </c>
      <c r="BN61">
        <v>20863.705271899998</v>
      </c>
      <c r="BO61">
        <v>23718.577344699999</v>
      </c>
      <c r="BP61">
        <v>26801.160834900002</v>
      </c>
      <c r="BQ61">
        <v>30311.717515</v>
      </c>
      <c r="BR61">
        <v>34366.736837800003</v>
      </c>
      <c r="BS61">
        <v>0.47566666699999999</v>
      </c>
      <c r="BT61">
        <v>0.46623794200000002</v>
      </c>
      <c r="BU61">
        <v>0.554607509</v>
      </c>
      <c r="BV61">
        <v>0.61213235300000002</v>
      </c>
      <c r="BW61">
        <v>0.66666666699999999</v>
      </c>
      <c r="BX61">
        <f t="shared" si="1"/>
        <v>0.82003897940856896</v>
      </c>
      <c r="BY61">
        <f t="shared" si="1"/>
        <v>0.97569433401716676</v>
      </c>
      <c r="BZ61">
        <f t="shared" si="2"/>
        <v>1.1547725075801096</v>
      </c>
      <c r="CA61">
        <f t="shared" si="3"/>
        <v>1.3678802885826915</v>
      </c>
      <c r="CB61">
        <f t="shared" si="4"/>
        <v>1.6221511954628507</v>
      </c>
    </row>
    <row r="62" spans="1:80">
      <c r="A62">
        <v>106458</v>
      </c>
      <c r="B62">
        <v>109000</v>
      </c>
      <c r="C62">
        <v>1090</v>
      </c>
      <c r="D62" t="s">
        <v>195</v>
      </c>
      <c r="E62">
        <v>20959</v>
      </c>
      <c r="F62" t="s">
        <v>185</v>
      </c>
      <c r="G62">
        <v>1</v>
      </c>
      <c r="H62" t="s">
        <v>67</v>
      </c>
      <c r="I62">
        <v>5</v>
      </c>
      <c r="J62" t="s">
        <v>68</v>
      </c>
      <c r="K62" t="s">
        <v>196</v>
      </c>
      <c r="L62">
        <v>1088</v>
      </c>
      <c r="M62">
        <v>1</v>
      </c>
      <c r="N62">
        <v>2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2</v>
      </c>
      <c r="X62">
        <v>1</v>
      </c>
      <c r="Y62">
        <v>0</v>
      </c>
      <c r="Z62">
        <v>0</v>
      </c>
      <c r="AA62">
        <v>1</v>
      </c>
      <c r="AB62">
        <v>2</v>
      </c>
      <c r="AC62">
        <v>0</v>
      </c>
      <c r="AD62">
        <v>1</v>
      </c>
      <c r="AE62">
        <v>1</v>
      </c>
      <c r="AF62">
        <v>0</v>
      </c>
      <c r="AG62">
        <v>2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2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28600</v>
      </c>
      <c r="AZ62">
        <v>28300</v>
      </c>
      <c r="BA62">
        <v>27800</v>
      </c>
      <c r="BB62">
        <v>26200</v>
      </c>
      <c r="BC62">
        <v>25500</v>
      </c>
      <c r="BD62">
        <v>24195.961182300001</v>
      </c>
      <c r="BE62">
        <v>23112.835935300001</v>
      </c>
      <c r="BF62">
        <v>22082.446694599999</v>
      </c>
      <c r="BG62">
        <v>21107.167856200002</v>
      </c>
      <c r="BH62">
        <v>20197.304150399999</v>
      </c>
      <c r="BI62">
        <v>13750</v>
      </c>
      <c r="BJ62">
        <v>16248</v>
      </c>
      <c r="BK62">
        <v>17124</v>
      </c>
      <c r="BL62">
        <v>19025</v>
      </c>
      <c r="BM62">
        <v>20600</v>
      </c>
      <c r="BN62">
        <v>23727.047693799999</v>
      </c>
      <c r="BO62">
        <v>26906.041563399998</v>
      </c>
      <c r="BP62">
        <v>30473.7769257</v>
      </c>
      <c r="BQ62">
        <v>34497.320911900002</v>
      </c>
      <c r="BR62">
        <v>39127.219471199998</v>
      </c>
      <c r="BS62">
        <v>0.48076923100000002</v>
      </c>
      <c r="BT62">
        <v>0.574134276</v>
      </c>
      <c r="BU62">
        <v>0.61597122299999996</v>
      </c>
      <c r="BV62">
        <v>0.72614503799999996</v>
      </c>
      <c r="BW62">
        <v>0.80784313699999999</v>
      </c>
      <c r="BX62">
        <f t="shared" si="1"/>
        <v>0.98062017520333</v>
      </c>
      <c r="BY62">
        <f t="shared" si="1"/>
        <v>1.1641168413395204</v>
      </c>
      <c r="BZ62">
        <f t="shared" si="2"/>
        <v>1.380000022060599</v>
      </c>
      <c r="CA62">
        <f t="shared" si="3"/>
        <v>1.6343889027142402</v>
      </c>
      <c r="CB62">
        <f t="shared" si="4"/>
        <v>1.937249604196563</v>
      </c>
    </row>
    <row r="63" spans="1:80">
      <c r="A63">
        <v>106449</v>
      </c>
      <c r="B63">
        <v>109100</v>
      </c>
      <c r="C63">
        <v>1091</v>
      </c>
      <c r="D63" t="s">
        <v>197</v>
      </c>
      <c r="E63">
        <v>6750</v>
      </c>
      <c r="F63" t="s">
        <v>185</v>
      </c>
      <c r="G63">
        <v>1</v>
      </c>
      <c r="H63" t="s">
        <v>67</v>
      </c>
      <c r="I63">
        <v>5</v>
      </c>
      <c r="J63" t="s">
        <v>68</v>
      </c>
      <c r="K63" t="s">
        <v>198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BB63">
        <v>25600</v>
      </c>
      <c r="BC63">
        <v>23700</v>
      </c>
      <c r="BD63">
        <v>22881.810694299998</v>
      </c>
      <c r="BE63">
        <v>21753.3156877</v>
      </c>
      <c r="BF63">
        <v>20814.9374957</v>
      </c>
      <c r="BG63">
        <v>19924.3350818</v>
      </c>
      <c r="BH63">
        <v>19084.143815200001</v>
      </c>
      <c r="BJ63">
        <v>4375</v>
      </c>
      <c r="BK63">
        <v>4996</v>
      </c>
      <c r="BL63">
        <v>6750</v>
      </c>
      <c r="BM63">
        <v>7010</v>
      </c>
      <c r="BN63">
        <v>7787.8804955200003</v>
      </c>
      <c r="BO63">
        <v>8718.2794134100004</v>
      </c>
      <c r="BP63">
        <v>9832.8376163199991</v>
      </c>
      <c r="BQ63">
        <v>11036.9528543</v>
      </c>
      <c r="BR63">
        <v>12413.789256800001</v>
      </c>
      <c r="BV63">
        <v>0.263671875</v>
      </c>
      <c r="BW63">
        <v>0.29578059099999998</v>
      </c>
      <c r="BX63">
        <f t="shared" si="1"/>
        <v>0.34035245722315194</v>
      </c>
      <c r="BY63">
        <f t="shared" si="1"/>
        <v>0.40077933582969083</v>
      </c>
      <c r="BZ63">
        <f t="shared" si="2"/>
        <v>0.47239332899036041</v>
      </c>
      <c r="CA63">
        <f t="shared" si="3"/>
        <v>0.55394334661545463</v>
      </c>
      <c r="CB63">
        <f t="shared" si="4"/>
        <v>0.650476614356299</v>
      </c>
    </row>
    <row r="64" spans="1:80">
      <c r="A64">
        <v>106704</v>
      </c>
      <c r="B64">
        <v>109200</v>
      </c>
      <c r="C64">
        <v>1092</v>
      </c>
      <c r="D64" t="s">
        <v>199</v>
      </c>
      <c r="E64">
        <v>21617</v>
      </c>
      <c r="F64" t="s">
        <v>185</v>
      </c>
      <c r="G64">
        <v>1</v>
      </c>
      <c r="H64" t="s">
        <v>67</v>
      </c>
      <c r="I64">
        <v>5</v>
      </c>
      <c r="J64" t="s">
        <v>68</v>
      </c>
      <c r="K64" t="s">
        <v>200</v>
      </c>
      <c r="L64">
        <v>1070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32100</v>
      </c>
      <c r="AZ64">
        <v>32000</v>
      </c>
      <c r="BA64">
        <v>32000</v>
      </c>
      <c r="BB64">
        <v>30600</v>
      </c>
      <c r="BC64">
        <v>28800</v>
      </c>
      <c r="BD64">
        <v>27513.534377399999</v>
      </c>
      <c r="BE64">
        <v>26185.0218805</v>
      </c>
      <c r="BF64">
        <v>24957.382737700002</v>
      </c>
      <c r="BG64">
        <v>23809.5095587</v>
      </c>
      <c r="BH64">
        <v>22729.712787799999</v>
      </c>
      <c r="BI64">
        <v>14625</v>
      </c>
      <c r="BJ64">
        <v>14825</v>
      </c>
      <c r="BK64">
        <v>16250</v>
      </c>
      <c r="BL64">
        <v>18250</v>
      </c>
      <c r="BM64">
        <v>21000</v>
      </c>
      <c r="BN64">
        <v>23702.690688300001</v>
      </c>
      <c r="BO64">
        <v>26798.346419199999</v>
      </c>
      <c r="BP64">
        <v>30343.6891679</v>
      </c>
      <c r="BQ64">
        <v>34404.589594999998</v>
      </c>
      <c r="BR64">
        <v>39013.132521400003</v>
      </c>
      <c r="BS64">
        <v>0.45560747699999998</v>
      </c>
      <c r="BT64">
        <v>0.46328124999999998</v>
      </c>
      <c r="BU64">
        <v>0.5078125</v>
      </c>
      <c r="BV64">
        <v>0.59640522900000004</v>
      </c>
      <c r="BW64">
        <v>0.72916666699999999</v>
      </c>
      <c r="BX64">
        <f t="shared" si="1"/>
        <v>0.86149203381771711</v>
      </c>
      <c r="BY64">
        <f t="shared" si="1"/>
        <v>1.023422723933515</v>
      </c>
      <c r="BZ64">
        <f t="shared" si="2"/>
        <v>1.2158201637891932</v>
      </c>
      <c r="CA64">
        <f t="shared" si="3"/>
        <v>1.444993627868683</v>
      </c>
      <c r="CB64">
        <f t="shared" si="4"/>
        <v>1.7163935543585049</v>
      </c>
    </row>
    <row r="65" spans="1:80">
      <c r="A65">
        <v>106713</v>
      </c>
      <c r="B65">
        <v>109300</v>
      </c>
      <c r="C65">
        <v>1093</v>
      </c>
      <c r="D65" t="s">
        <v>201</v>
      </c>
      <c r="E65">
        <v>20501</v>
      </c>
      <c r="F65" t="s">
        <v>185</v>
      </c>
      <c r="G65">
        <v>2</v>
      </c>
      <c r="H65" t="s">
        <v>71</v>
      </c>
      <c r="I65">
        <v>5</v>
      </c>
      <c r="J65" t="s">
        <v>68</v>
      </c>
      <c r="K65" t="s">
        <v>202</v>
      </c>
      <c r="L65">
        <v>974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0</v>
      </c>
      <c r="AY65">
        <v>27200</v>
      </c>
      <c r="AZ65">
        <v>29900</v>
      </c>
      <c r="BA65">
        <v>32000</v>
      </c>
      <c r="BB65">
        <v>27900</v>
      </c>
      <c r="BC65">
        <v>29500</v>
      </c>
      <c r="BD65">
        <v>27392.674660799999</v>
      </c>
      <c r="BE65">
        <v>26186.409711100001</v>
      </c>
      <c r="BF65">
        <v>24992.995227799998</v>
      </c>
      <c r="BG65">
        <v>23819.421387599999</v>
      </c>
      <c r="BH65">
        <v>22746.605895000001</v>
      </c>
      <c r="BI65">
        <v>13500</v>
      </c>
      <c r="BJ65">
        <v>13050</v>
      </c>
      <c r="BK65">
        <v>15375</v>
      </c>
      <c r="BL65">
        <v>18062.5</v>
      </c>
      <c r="BM65">
        <v>19648</v>
      </c>
      <c r="BN65">
        <v>22278.0738427</v>
      </c>
      <c r="BO65">
        <v>25256.620131700001</v>
      </c>
      <c r="BP65">
        <v>28642.975276699999</v>
      </c>
      <c r="BQ65">
        <v>32430.761545699999</v>
      </c>
      <c r="BR65">
        <v>36762.939170199999</v>
      </c>
      <c r="BS65">
        <v>0.49632352899999999</v>
      </c>
      <c r="BT65">
        <v>0.43645484899999998</v>
      </c>
      <c r="BU65">
        <v>0.48046875</v>
      </c>
      <c r="BV65">
        <v>0.64740143400000005</v>
      </c>
      <c r="BW65">
        <v>0.66603389800000001</v>
      </c>
      <c r="BX65">
        <f t="shared" si="1"/>
        <v>0.81328581887554063</v>
      </c>
      <c r="BY65">
        <f t="shared" si="1"/>
        <v>0.96449343038401036</v>
      </c>
      <c r="BZ65">
        <f t="shared" si="2"/>
        <v>1.1460401210672055</v>
      </c>
      <c r="CA65">
        <f t="shared" si="3"/>
        <v>1.3615260009037382</v>
      </c>
      <c r="CB65">
        <f t="shared" si="4"/>
        <v>1.6161944924838643</v>
      </c>
    </row>
    <row r="66" spans="1:80">
      <c r="A66">
        <v>107558</v>
      </c>
      <c r="B66">
        <v>109400</v>
      </c>
      <c r="C66">
        <v>1094</v>
      </c>
      <c r="D66" t="s">
        <v>203</v>
      </c>
      <c r="E66">
        <v>24000</v>
      </c>
      <c r="F66" t="s">
        <v>185</v>
      </c>
      <c r="G66">
        <v>2</v>
      </c>
      <c r="H66" t="s">
        <v>71</v>
      </c>
      <c r="I66">
        <v>5</v>
      </c>
      <c r="J66" t="s">
        <v>68</v>
      </c>
      <c r="K66" t="s">
        <v>204</v>
      </c>
      <c r="L66">
        <v>1057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26000</v>
      </c>
      <c r="AZ66">
        <v>28700</v>
      </c>
      <c r="BA66">
        <v>28500</v>
      </c>
      <c r="BB66">
        <v>28800</v>
      </c>
      <c r="BC66">
        <v>23100</v>
      </c>
      <c r="BD66">
        <v>23191.731369199999</v>
      </c>
      <c r="BE66">
        <v>21942.532234599999</v>
      </c>
      <c r="BF66">
        <v>20947.175443299999</v>
      </c>
      <c r="BG66">
        <v>20076.1155917</v>
      </c>
      <c r="BH66">
        <v>19218.154396599999</v>
      </c>
      <c r="BI66">
        <v>11305</v>
      </c>
      <c r="BJ66">
        <v>15125</v>
      </c>
      <c r="BK66">
        <v>15150</v>
      </c>
      <c r="BL66">
        <v>18550</v>
      </c>
      <c r="BM66">
        <v>24250</v>
      </c>
      <c r="BN66">
        <v>26408.788507500001</v>
      </c>
      <c r="BO66">
        <v>29579.569833000001</v>
      </c>
      <c r="BP66">
        <v>33511.450511199997</v>
      </c>
      <c r="BQ66">
        <v>38139.962857899998</v>
      </c>
      <c r="BR66">
        <v>43250.084671600001</v>
      </c>
      <c r="BS66">
        <v>0.43480769200000002</v>
      </c>
      <c r="BT66">
        <v>0.52700348399999997</v>
      </c>
      <c r="BU66">
        <v>0.53157894699999997</v>
      </c>
      <c r="BV66">
        <v>0.64409722199999997</v>
      </c>
      <c r="BW66">
        <v>1.0497835499999999</v>
      </c>
      <c r="BX66">
        <f t="shared" si="1"/>
        <v>1.1387156951366058</v>
      </c>
      <c r="BY66">
        <f t="shared" si="1"/>
        <v>1.3480472315933332</v>
      </c>
      <c r="BZ66">
        <f t="shared" si="2"/>
        <v>1.5998076018367771</v>
      </c>
      <c r="CA66">
        <f t="shared" si="3"/>
        <v>1.899768044455177</v>
      </c>
      <c r="CB66">
        <f t="shared" si="4"/>
        <v>2.2504806538161457</v>
      </c>
    </row>
    <row r="67" spans="1:80">
      <c r="A67">
        <v>106810</v>
      </c>
      <c r="B67">
        <v>109500</v>
      </c>
      <c r="C67">
        <v>1095</v>
      </c>
      <c r="D67" t="s">
        <v>205</v>
      </c>
      <c r="E67">
        <v>13350</v>
      </c>
      <c r="F67" t="s">
        <v>185</v>
      </c>
      <c r="G67">
        <v>2</v>
      </c>
      <c r="H67" t="s">
        <v>71</v>
      </c>
      <c r="I67">
        <v>5</v>
      </c>
      <c r="J67" t="s">
        <v>68</v>
      </c>
      <c r="K67" t="s">
        <v>206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22600</v>
      </c>
      <c r="AZ67">
        <v>25200</v>
      </c>
      <c r="BA67">
        <v>27700</v>
      </c>
      <c r="BB67">
        <v>23200</v>
      </c>
      <c r="BC67">
        <v>27900</v>
      </c>
      <c r="BD67">
        <v>25167.127123300001</v>
      </c>
      <c r="BE67">
        <v>24239.6624462</v>
      </c>
      <c r="BF67">
        <v>23186.900370300002</v>
      </c>
      <c r="BG67">
        <v>22106.326176300001</v>
      </c>
      <c r="BH67">
        <v>21146.9808963</v>
      </c>
      <c r="BI67">
        <v>6124</v>
      </c>
      <c r="BJ67">
        <v>6124</v>
      </c>
      <c r="BK67">
        <v>9530.5</v>
      </c>
      <c r="BL67">
        <v>13635</v>
      </c>
      <c r="BM67">
        <v>12000</v>
      </c>
      <c r="BN67">
        <v>13825.6023909</v>
      </c>
      <c r="BO67">
        <v>15791.275255299999</v>
      </c>
      <c r="BP67">
        <v>18004.2988152</v>
      </c>
      <c r="BQ67">
        <v>20237.886369</v>
      </c>
      <c r="BR67">
        <v>22877.967963200001</v>
      </c>
      <c r="BS67">
        <v>0.27097345099999998</v>
      </c>
      <c r="BT67">
        <v>0.24301587299999999</v>
      </c>
      <c r="BU67">
        <v>0.34406137199999998</v>
      </c>
      <c r="BV67">
        <v>0.58771551700000002</v>
      </c>
      <c r="BW67">
        <v>0.43010752699999999</v>
      </c>
      <c r="BX67">
        <f t="shared" ref="BX67:BY130" si="5">BN67/BD67</f>
        <v>0.54935163330979109</v>
      </c>
      <c r="BY67">
        <f t="shared" si="5"/>
        <v>0.65146432176391811</v>
      </c>
      <c r="BZ67">
        <f t="shared" si="2"/>
        <v>0.77648579705209875</v>
      </c>
      <c r="CA67">
        <f t="shared" si="3"/>
        <v>0.9154794065554348</v>
      </c>
      <c r="CB67">
        <f t="shared" si="4"/>
        <v>1.0818550447171806</v>
      </c>
    </row>
    <row r="68" spans="1:80">
      <c r="A68">
        <v>107044</v>
      </c>
      <c r="B68">
        <v>109700</v>
      </c>
      <c r="C68">
        <v>1097</v>
      </c>
      <c r="D68" t="s">
        <v>207</v>
      </c>
      <c r="E68">
        <v>26250</v>
      </c>
      <c r="F68" t="s">
        <v>185</v>
      </c>
      <c r="G68">
        <v>2</v>
      </c>
      <c r="H68" t="s">
        <v>71</v>
      </c>
      <c r="I68">
        <v>5</v>
      </c>
      <c r="J68" t="s">
        <v>68</v>
      </c>
      <c r="K68" t="s">
        <v>208</v>
      </c>
      <c r="L68">
        <v>1139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0</v>
      </c>
      <c r="U68">
        <v>2</v>
      </c>
      <c r="V68">
        <v>1</v>
      </c>
      <c r="W68">
        <v>0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32000</v>
      </c>
      <c r="AZ68">
        <v>33200</v>
      </c>
      <c r="BA68">
        <v>34100</v>
      </c>
      <c r="BB68">
        <v>32800</v>
      </c>
      <c r="BC68">
        <v>31700</v>
      </c>
      <c r="BD68">
        <v>30027.317828399999</v>
      </c>
      <c r="BE68">
        <v>28589.154701700001</v>
      </c>
      <c r="BF68">
        <v>27216.780818300002</v>
      </c>
      <c r="BG68">
        <v>25923.3455746</v>
      </c>
      <c r="BH68">
        <v>24714.3713737</v>
      </c>
      <c r="BI68">
        <v>18077.5</v>
      </c>
      <c r="BJ68">
        <v>17875</v>
      </c>
      <c r="BK68">
        <v>18905</v>
      </c>
      <c r="BL68">
        <v>21125</v>
      </c>
      <c r="BM68">
        <v>25215</v>
      </c>
      <c r="BN68">
        <v>28310.659572299999</v>
      </c>
      <c r="BO68">
        <v>31960.7507363</v>
      </c>
      <c r="BP68">
        <v>36193.970678700003</v>
      </c>
      <c r="BQ68">
        <v>41098.862974000003</v>
      </c>
      <c r="BR68">
        <v>46631.617634299997</v>
      </c>
      <c r="BS68">
        <v>0.56492187500000002</v>
      </c>
      <c r="BT68">
        <v>0.53840361400000003</v>
      </c>
      <c r="BU68">
        <v>0.55439882699999998</v>
      </c>
      <c r="BV68">
        <v>0.64405487800000005</v>
      </c>
      <c r="BW68">
        <v>0.79542586800000004</v>
      </c>
      <c r="BX68">
        <f t="shared" si="5"/>
        <v>0.94283011669872241</v>
      </c>
      <c r="BY68">
        <f t="shared" si="5"/>
        <v>1.1179326940505698</v>
      </c>
      <c r="BZ68">
        <f t="shared" si="2"/>
        <v>1.3298402526122386</v>
      </c>
      <c r="CA68">
        <f t="shared" si="3"/>
        <v>1.5853996489661872</v>
      </c>
      <c r="CB68">
        <f t="shared" si="4"/>
        <v>1.88682191948946</v>
      </c>
    </row>
    <row r="69" spans="1:80">
      <c r="A69">
        <v>107071</v>
      </c>
      <c r="B69">
        <v>109800</v>
      </c>
      <c r="C69">
        <v>1098</v>
      </c>
      <c r="D69" t="s">
        <v>209</v>
      </c>
      <c r="E69">
        <v>20191</v>
      </c>
      <c r="F69" t="s">
        <v>185</v>
      </c>
      <c r="G69">
        <v>1</v>
      </c>
      <c r="H69" t="s">
        <v>67</v>
      </c>
      <c r="I69">
        <v>5</v>
      </c>
      <c r="J69" t="s">
        <v>68</v>
      </c>
      <c r="K69" t="s">
        <v>210</v>
      </c>
      <c r="L69">
        <v>1011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1</v>
      </c>
      <c r="Y69">
        <v>1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30100</v>
      </c>
      <c r="AZ69">
        <v>29200</v>
      </c>
      <c r="BA69">
        <v>31100</v>
      </c>
      <c r="BB69">
        <v>29200</v>
      </c>
      <c r="BC69">
        <v>27700</v>
      </c>
      <c r="BD69">
        <v>26462.3105354</v>
      </c>
      <c r="BE69">
        <v>25192.043105100001</v>
      </c>
      <c r="BF69">
        <v>24031.720987600002</v>
      </c>
      <c r="BG69">
        <v>22939.6190455</v>
      </c>
      <c r="BH69">
        <v>21914.095290500001</v>
      </c>
      <c r="BI69">
        <v>14399</v>
      </c>
      <c r="BJ69">
        <v>14630</v>
      </c>
      <c r="BK69">
        <v>16312</v>
      </c>
      <c r="BL69">
        <v>19750</v>
      </c>
      <c r="BM69">
        <v>21097</v>
      </c>
      <c r="BN69">
        <v>24040.9555206</v>
      </c>
      <c r="BO69">
        <v>27251.900683899999</v>
      </c>
      <c r="BP69">
        <v>30938.488799499999</v>
      </c>
      <c r="BQ69">
        <v>35027.989428699999</v>
      </c>
      <c r="BR69">
        <v>39720.237686599998</v>
      </c>
      <c r="BS69">
        <v>0.478372093</v>
      </c>
      <c r="BT69">
        <v>0.50102739699999999</v>
      </c>
      <c r="BU69">
        <v>0.52450160800000001</v>
      </c>
      <c r="BV69">
        <v>0.67636986300000002</v>
      </c>
      <c r="BW69">
        <v>0.76162454899999998</v>
      </c>
      <c r="BX69">
        <f t="shared" si="5"/>
        <v>0.90849797444706015</v>
      </c>
      <c r="BY69">
        <f t="shared" si="5"/>
        <v>1.0817661977715094</v>
      </c>
      <c r="BZ69">
        <f t="shared" si="2"/>
        <v>1.2874021305200649</v>
      </c>
      <c r="CA69">
        <f t="shared" si="3"/>
        <v>1.5269647398774628</v>
      </c>
      <c r="CB69">
        <f t="shared" si="4"/>
        <v>1.8125428935147121</v>
      </c>
    </row>
    <row r="70" spans="1:80">
      <c r="A70">
        <v>107080</v>
      </c>
      <c r="B70">
        <v>109900</v>
      </c>
      <c r="C70">
        <v>1099</v>
      </c>
      <c r="D70" t="s">
        <v>211</v>
      </c>
      <c r="E70">
        <v>24924</v>
      </c>
      <c r="F70" t="s">
        <v>185</v>
      </c>
      <c r="G70">
        <v>2</v>
      </c>
      <c r="H70" t="s">
        <v>71</v>
      </c>
      <c r="I70">
        <v>5</v>
      </c>
      <c r="J70" t="s">
        <v>68</v>
      </c>
      <c r="K70" t="s">
        <v>212</v>
      </c>
      <c r="L70">
        <v>1267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29400</v>
      </c>
      <c r="AZ70">
        <v>30500</v>
      </c>
      <c r="BA70">
        <v>29600</v>
      </c>
      <c r="BB70">
        <v>29300</v>
      </c>
      <c r="BC70">
        <v>25800</v>
      </c>
      <c r="BD70">
        <v>25136.938446100001</v>
      </c>
      <c r="BE70">
        <v>23881.553002699999</v>
      </c>
      <c r="BF70">
        <v>22780.878888399999</v>
      </c>
      <c r="BG70">
        <v>21780.663333</v>
      </c>
      <c r="BH70">
        <v>20822.559259099999</v>
      </c>
      <c r="BI70">
        <v>16250</v>
      </c>
      <c r="BJ70">
        <v>17125</v>
      </c>
      <c r="BK70">
        <v>17125</v>
      </c>
      <c r="BL70">
        <v>17125</v>
      </c>
      <c r="BM70">
        <v>21000</v>
      </c>
      <c r="BN70">
        <v>23805.908177000001</v>
      </c>
      <c r="BO70">
        <v>26859.301467400001</v>
      </c>
      <c r="BP70">
        <v>30305.7834477</v>
      </c>
      <c r="BQ70">
        <v>34393.735698700002</v>
      </c>
      <c r="BR70">
        <v>39013.015833799996</v>
      </c>
      <c r="BS70">
        <v>0.55272108799999997</v>
      </c>
      <c r="BT70">
        <v>0.56147541000000001</v>
      </c>
      <c r="BU70">
        <v>0.57854729699999996</v>
      </c>
      <c r="BV70">
        <v>0.58447099000000002</v>
      </c>
      <c r="BW70">
        <v>0.813953488</v>
      </c>
      <c r="BX70">
        <f t="shared" si="5"/>
        <v>0.94704883126662109</v>
      </c>
      <c r="BY70">
        <f t="shared" si="5"/>
        <v>1.1246882254417601</v>
      </c>
      <c r="BZ70">
        <f t="shared" si="2"/>
        <v>1.33031669217695</v>
      </c>
      <c r="CA70">
        <f t="shared" si="3"/>
        <v>1.5790949601883735</v>
      </c>
      <c r="CB70">
        <f t="shared" si="4"/>
        <v>1.8735936994272353</v>
      </c>
    </row>
    <row r="71" spans="1:80">
      <c r="A71">
        <v>107141</v>
      </c>
      <c r="B71">
        <v>110000</v>
      </c>
      <c r="C71">
        <v>1100</v>
      </c>
      <c r="D71" t="s">
        <v>213</v>
      </c>
      <c r="E71">
        <v>22500</v>
      </c>
      <c r="F71" t="s">
        <v>185</v>
      </c>
      <c r="G71">
        <v>2</v>
      </c>
      <c r="H71" t="s">
        <v>71</v>
      </c>
      <c r="I71">
        <v>5</v>
      </c>
      <c r="J71" t="s">
        <v>68</v>
      </c>
      <c r="K71" t="s">
        <v>214</v>
      </c>
      <c r="L71">
        <v>1144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2</v>
      </c>
      <c r="AX71">
        <v>1</v>
      </c>
      <c r="AY71">
        <v>36800</v>
      </c>
      <c r="AZ71">
        <v>40000</v>
      </c>
      <c r="BA71">
        <v>40300</v>
      </c>
      <c r="BB71">
        <v>39400</v>
      </c>
      <c r="BC71">
        <v>37300</v>
      </c>
      <c r="BD71">
        <v>35420.549945699997</v>
      </c>
      <c r="BE71">
        <v>33631.635569400001</v>
      </c>
      <c r="BF71">
        <v>31938.541636999998</v>
      </c>
      <c r="BG71">
        <v>30356.443221699999</v>
      </c>
      <c r="BH71">
        <v>28870.828238499998</v>
      </c>
      <c r="BI71">
        <v>13066</v>
      </c>
      <c r="BJ71">
        <v>15750</v>
      </c>
      <c r="BK71">
        <v>15750</v>
      </c>
      <c r="BL71">
        <v>18791.5</v>
      </c>
      <c r="BM71">
        <v>21500</v>
      </c>
      <c r="BN71">
        <v>24259.881638999999</v>
      </c>
      <c r="BO71">
        <v>27361.141491400002</v>
      </c>
      <c r="BP71">
        <v>31017.090356699999</v>
      </c>
      <c r="BQ71">
        <v>35173.521195300003</v>
      </c>
      <c r="BR71">
        <v>39888.2092883</v>
      </c>
      <c r="BS71">
        <v>0.35505434800000002</v>
      </c>
      <c r="BT71">
        <v>0.39374999999999999</v>
      </c>
      <c r="BU71">
        <v>0.39081885900000002</v>
      </c>
      <c r="BV71">
        <v>0.47694162400000001</v>
      </c>
      <c r="BW71">
        <v>0.57640750699999999</v>
      </c>
      <c r="BX71">
        <f t="shared" si="5"/>
        <v>0.68490979604186275</v>
      </c>
      <c r="BY71">
        <f t="shared" si="5"/>
        <v>0.81355369812269085</v>
      </c>
      <c r="BZ71">
        <f t="shared" si="2"/>
        <v>0.97114923747073911</v>
      </c>
      <c r="CA71">
        <f t="shared" si="3"/>
        <v>1.158683872758735</v>
      </c>
      <c r="CB71">
        <f t="shared" si="4"/>
        <v>1.3816094557033884</v>
      </c>
    </row>
    <row r="72" spans="1:80">
      <c r="A72">
        <v>106245</v>
      </c>
      <c r="B72">
        <v>110100</v>
      </c>
      <c r="C72">
        <v>1101</v>
      </c>
      <c r="D72" t="s">
        <v>215</v>
      </c>
      <c r="E72">
        <v>23000</v>
      </c>
      <c r="F72" t="s">
        <v>185</v>
      </c>
      <c r="G72">
        <v>1</v>
      </c>
      <c r="H72" t="s">
        <v>67</v>
      </c>
      <c r="I72">
        <v>5</v>
      </c>
      <c r="J72" t="s">
        <v>68</v>
      </c>
      <c r="K72" t="s">
        <v>216</v>
      </c>
      <c r="L72">
        <v>1077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1</v>
      </c>
      <c r="T72">
        <v>0</v>
      </c>
      <c r="U72">
        <v>1</v>
      </c>
      <c r="V72">
        <v>1</v>
      </c>
      <c r="W72">
        <v>1</v>
      </c>
      <c r="X72">
        <v>2</v>
      </c>
      <c r="Y72">
        <v>0</v>
      </c>
      <c r="Z72">
        <v>0</v>
      </c>
      <c r="AA72">
        <v>1</v>
      </c>
      <c r="AB72">
        <v>2</v>
      </c>
      <c r="AC72">
        <v>0</v>
      </c>
      <c r="AD72">
        <v>1</v>
      </c>
      <c r="AE72">
        <v>2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2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2</v>
      </c>
      <c r="AX72">
        <v>1</v>
      </c>
      <c r="AY72">
        <v>29500</v>
      </c>
      <c r="AZ72">
        <v>30300</v>
      </c>
      <c r="BA72">
        <v>30400</v>
      </c>
      <c r="BB72">
        <v>29300</v>
      </c>
      <c r="BC72">
        <v>28500</v>
      </c>
      <c r="BD72">
        <v>26988.471120099999</v>
      </c>
      <c r="BE72">
        <v>25747.236412099999</v>
      </c>
      <c r="BF72">
        <v>24551.0740104</v>
      </c>
      <c r="BG72">
        <v>23422.507823600001</v>
      </c>
      <c r="BH72">
        <v>22369.146831400001</v>
      </c>
      <c r="BI72">
        <v>22244</v>
      </c>
      <c r="BJ72">
        <v>20414.5</v>
      </c>
      <c r="BK72">
        <v>21000</v>
      </c>
      <c r="BL72">
        <v>21000</v>
      </c>
      <c r="BM72">
        <v>21743</v>
      </c>
      <c r="BN72">
        <v>25818.041184099999</v>
      </c>
      <c r="BO72">
        <v>29431.266658500001</v>
      </c>
      <c r="BP72">
        <v>33271.193779599998</v>
      </c>
      <c r="BQ72">
        <v>37614.065583700001</v>
      </c>
      <c r="BR72">
        <v>42694.1228453</v>
      </c>
      <c r="BS72">
        <v>0.75403389799999998</v>
      </c>
      <c r="BT72">
        <v>0.67374587500000005</v>
      </c>
      <c r="BU72">
        <v>0.69078947400000001</v>
      </c>
      <c r="BV72">
        <v>0.71672354900000002</v>
      </c>
      <c r="BW72">
        <v>0.76291228099999997</v>
      </c>
      <c r="BX72">
        <f t="shared" si="5"/>
        <v>0.95663222526420522</v>
      </c>
      <c r="BY72">
        <f t="shared" si="5"/>
        <v>1.1430844921542211</v>
      </c>
      <c r="BZ72">
        <f t="shared" si="2"/>
        <v>1.3551828227761482</v>
      </c>
      <c r="CA72">
        <f t="shared" si="3"/>
        <v>1.6058940343612951</v>
      </c>
      <c r="CB72">
        <f t="shared" si="4"/>
        <v>1.9086165050054318</v>
      </c>
    </row>
    <row r="73" spans="1:80">
      <c r="A73">
        <v>107512</v>
      </c>
      <c r="B73">
        <v>110200</v>
      </c>
      <c r="C73">
        <v>1102</v>
      </c>
      <c r="D73" t="s">
        <v>217</v>
      </c>
      <c r="E73">
        <v>23500</v>
      </c>
      <c r="F73" t="s">
        <v>185</v>
      </c>
      <c r="G73">
        <v>2</v>
      </c>
      <c r="H73" t="s">
        <v>71</v>
      </c>
      <c r="I73">
        <v>5</v>
      </c>
      <c r="J73" t="s">
        <v>68</v>
      </c>
      <c r="K73" t="s">
        <v>218</v>
      </c>
      <c r="L73">
        <v>1090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30500</v>
      </c>
      <c r="AZ73">
        <v>30100</v>
      </c>
      <c r="BA73">
        <v>30900</v>
      </c>
      <c r="BB73">
        <v>30000</v>
      </c>
      <c r="BC73">
        <v>28900</v>
      </c>
      <c r="BD73">
        <v>27439.143451299999</v>
      </c>
      <c r="BE73">
        <v>26157.475550800002</v>
      </c>
      <c r="BF73">
        <v>24933.8021205</v>
      </c>
      <c r="BG73">
        <v>23783.428655600001</v>
      </c>
      <c r="BH73">
        <v>22706.9622217</v>
      </c>
      <c r="BI73">
        <v>14250</v>
      </c>
      <c r="BJ73">
        <v>14000</v>
      </c>
      <c r="BK73">
        <v>14500</v>
      </c>
      <c r="BL73">
        <v>15744</v>
      </c>
      <c r="BM73">
        <v>18850</v>
      </c>
      <c r="BN73">
        <v>21196.9640612</v>
      </c>
      <c r="BO73">
        <v>23895.5821206</v>
      </c>
      <c r="BP73">
        <v>27005.761150900002</v>
      </c>
      <c r="BQ73">
        <v>30629.184300600002</v>
      </c>
      <c r="BR73">
        <v>34719.3297542</v>
      </c>
      <c r="BS73">
        <v>0.46721311500000001</v>
      </c>
      <c r="BT73">
        <v>0.46511627900000002</v>
      </c>
      <c r="BU73">
        <v>0.46925566299999999</v>
      </c>
      <c r="BV73">
        <v>0.52480000000000004</v>
      </c>
      <c r="BW73">
        <v>0.65224913500000004</v>
      </c>
      <c r="BX73">
        <f t="shared" si="5"/>
        <v>0.77250822711799116</v>
      </c>
      <c r="BY73">
        <f t="shared" si="5"/>
        <v>0.91352783926693482</v>
      </c>
      <c r="BZ73">
        <f t="shared" si="2"/>
        <v>1.0830983987274241</v>
      </c>
      <c r="CA73">
        <f t="shared" si="3"/>
        <v>1.2878372056498302</v>
      </c>
      <c r="CB73">
        <f t="shared" si="4"/>
        <v>1.5290169338908899</v>
      </c>
    </row>
    <row r="74" spans="1:80">
      <c r="A74">
        <v>107600</v>
      </c>
      <c r="B74">
        <v>110300</v>
      </c>
      <c r="C74">
        <v>1103</v>
      </c>
      <c r="D74" t="s">
        <v>219</v>
      </c>
      <c r="E74">
        <v>31000</v>
      </c>
      <c r="F74" t="s">
        <v>185</v>
      </c>
      <c r="G74">
        <v>2</v>
      </c>
      <c r="H74" t="s">
        <v>71</v>
      </c>
      <c r="I74">
        <v>5</v>
      </c>
      <c r="J74" t="s">
        <v>68</v>
      </c>
      <c r="K74" t="s">
        <v>220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23400</v>
      </c>
      <c r="AZ74">
        <v>23400</v>
      </c>
      <c r="BA74">
        <v>23400</v>
      </c>
      <c r="BB74">
        <v>22400</v>
      </c>
      <c r="BC74">
        <v>18700</v>
      </c>
      <c r="BD74">
        <v>18664.927012600001</v>
      </c>
      <c r="BE74">
        <v>17752.925117300001</v>
      </c>
      <c r="BF74">
        <v>17035.1554841</v>
      </c>
      <c r="BG74">
        <v>16395.040736800001</v>
      </c>
      <c r="BH74">
        <v>15769.504832099999</v>
      </c>
      <c r="BI74">
        <v>19091</v>
      </c>
      <c r="BK74">
        <v>30122</v>
      </c>
      <c r="BL74">
        <v>32375</v>
      </c>
      <c r="BM74">
        <v>32495</v>
      </c>
      <c r="BN74">
        <v>36885.505097000001</v>
      </c>
      <c r="BO74">
        <v>42640.986048699997</v>
      </c>
      <c r="BP74">
        <v>48492.404995899997</v>
      </c>
      <c r="BQ74">
        <v>54881.1133338</v>
      </c>
      <c r="BR74">
        <v>62279.989214699999</v>
      </c>
      <c r="BS74">
        <v>0.81585470100000002</v>
      </c>
      <c r="BU74">
        <v>1.2872649570000001</v>
      </c>
      <c r="BV74">
        <v>1.4453125</v>
      </c>
      <c r="BW74">
        <v>1.7377005350000001</v>
      </c>
      <c r="BX74">
        <f t="shared" si="5"/>
        <v>1.9761933744557352</v>
      </c>
      <c r="BY74">
        <f t="shared" si="5"/>
        <v>2.4019132490536386</v>
      </c>
      <c r="BZ74">
        <f t="shared" si="2"/>
        <v>2.8466077131588885</v>
      </c>
      <c r="CA74">
        <f t="shared" si="3"/>
        <v>3.3474215901528614</v>
      </c>
      <c r="CB74">
        <f t="shared" si="4"/>
        <v>3.9493940918122203</v>
      </c>
    </row>
    <row r="75" spans="1:80">
      <c r="A75">
        <v>107619</v>
      </c>
      <c r="B75">
        <v>110400</v>
      </c>
      <c r="C75">
        <v>1104</v>
      </c>
      <c r="D75" t="s">
        <v>221</v>
      </c>
      <c r="F75" t="s">
        <v>185</v>
      </c>
      <c r="G75">
        <v>1</v>
      </c>
      <c r="H75" t="s">
        <v>67</v>
      </c>
      <c r="I75">
        <v>5</v>
      </c>
      <c r="J75" t="s">
        <v>68</v>
      </c>
      <c r="K75" t="s">
        <v>222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18600</v>
      </c>
      <c r="AZ75">
        <v>19900</v>
      </c>
      <c r="BA75">
        <v>18100</v>
      </c>
      <c r="BB75">
        <v>18100</v>
      </c>
      <c r="BC75">
        <v>17200</v>
      </c>
      <c r="BD75">
        <v>16551.6772891</v>
      </c>
      <c r="BE75">
        <v>15932.663854300001</v>
      </c>
      <c r="BF75">
        <v>15337.316310099999</v>
      </c>
      <c r="BG75">
        <v>14786.2171516</v>
      </c>
      <c r="BH75">
        <v>14267.452282</v>
      </c>
      <c r="BI75">
        <v>4375</v>
      </c>
      <c r="BJ75">
        <v>5812.5</v>
      </c>
      <c r="BK75">
        <v>4375</v>
      </c>
      <c r="BN75">
        <v>16022.907377</v>
      </c>
      <c r="BO75">
        <v>17716.3181</v>
      </c>
      <c r="BP75">
        <v>20318.386101100001</v>
      </c>
      <c r="BQ75">
        <v>23056.382423499999</v>
      </c>
      <c r="BR75">
        <v>26059.242218799998</v>
      </c>
      <c r="BS75">
        <v>0.23521505400000001</v>
      </c>
      <c r="BT75">
        <v>0.29208542700000001</v>
      </c>
      <c r="BU75">
        <v>0.241712707</v>
      </c>
      <c r="BX75">
        <f t="shared" si="5"/>
        <v>0.96805339405401414</v>
      </c>
      <c r="BY75">
        <f t="shared" si="5"/>
        <v>1.1119495309768064</v>
      </c>
      <c r="BZ75">
        <f t="shared" si="2"/>
        <v>1.3247680161437267</v>
      </c>
      <c r="CA75">
        <f t="shared" si="3"/>
        <v>1.5593158268343905</v>
      </c>
      <c r="CB75">
        <f t="shared" si="4"/>
        <v>1.8264818205613815</v>
      </c>
    </row>
    <row r="76" spans="1:80">
      <c r="A76">
        <v>107840</v>
      </c>
      <c r="B76">
        <v>110500</v>
      </c>
      <c r="C76">
        <v>1105</v>
      </c>
      <c r="D76" t="s">
        <v>223</v>
      </c>
      <c r="F76" t="s">
        <v>185</v>
      </c>
      <c r="G76">
        <v>2</v>
      </c>
      <c r="H76" t="s">
        <v>71</v>
      </c>
      <c r="I76">
        <v>5</v>
      </c>
      <c r="J76" t="s">
        <v>68</v>
      </c>
      <c r="K76" t="s">
        <v>224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BD76">
        <v>26289.5630437</v>
      </c>
      <c r="BE76">
        <v>25052.455886799999</v>
      </c>
      <c r="BF76">
        <v>23894.9474252</v>
      </c>
      <c r="BG76">
        <v>22812.020994499999</v>
      </c>
      <c r="BH76">
        <v>21794.6951825</v>
      </c>
      <c r="BN76">
        <v>17225.187205099999</v>
      </c>
      <c r="BO76">
        <v>19416.473014899999</v>
      </c>
      <c r="BP76">
        <v>21962.741779799999</v>
      </c>
      <c r="BQ76">
        <v>24860.293366999998</v>
      </c>
      <c r="BR76">
        <v>28150.697170799998</v>
      </c>
      <c r="BX76">
        <f t="shared" si="5"/>
        <v>0.65521009902170368</v>
      </c>
      <c r="BY76">
        <f t="shared" si="5"/>
        <v>0.77503271945208496</v>
      </c>
      <c r="BZ76">
        <f t="shared" si="2"/>
        <v>0.91913748078130253</v>
      </c>
      <c r="CA76">
        <f t="shared" si="3"/>
        <v>1.0897891674303579</v>
      </c>
      <c r="CB76">
        <f t="shared" si="4"/>
        <v>1.2916306897195577</v>
      </c>
    </row>
    <row r="77" spans="1:80">
      <c r="A77">
        <v>107877</v>
      </c>
      <c r="B77">
        <v>110600</v>
      </c>
      <c r="C77">
        <v>1106</v>
      </c>
      <c r="D77" t="s">
        <v>225</v>
      </c>
      <c r="E77">
        <v>19000</v>
      </c>
      <c r="F77" t="s">
        <v>185</v>
      </c>
      <c r="G77">
        <v>2</v>
      </c>
      <c r="H77" t="s">
        <v>71</v>
      </c>
      <c r="I77">
        <v>5</v>
      </c>
      <c r="J77" t="s">
        <v>68</v>
      </c>
      <c r="K77" t="s">
        <v>226</v>
      </c>
      <c r="L77">
        <v>1001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27200</v>
      </c>
      <c r="AZ77">
        <v>28800</v>
      </c>
      <c r="BA77">
        <v>27000</v>
      </c>
      <c r="BB77">
        <v>29300</v>
      </c>
      <c r="BC77">
        <v>24700</v>
      </c>
      <c r="BD77">
        <v>24343.526059899999</v>
      </c>
      <c r="BE77">
        <v>23130.5359976</v>
      </c>
      <c r="BF77">
        <v>22056.750092300001</v>
      </c>
      <c r="BG77">
        <v>21110.735119699999</v>
      </c>
      <c r="BH77">
        <v>20191.967737700001</v>
      </c>
      <c r="BI77">
        <v>13875</v>
      </c>
      <c r="BJ77">
        <v>15750</v>
      </c>
      <c r="BK77">
        <v>16686</v>
      </c>
      <c r="BL77">
        <v>17507</v>
      </c>
      <c r="BM77">
        <v>19158</v>
      </c>
      <c r="BN77">
        <v>22152.598710099999</v>
      </c>
      <c r="BO77">
        <v>25134.584312700001</v>
      </c>
      <c r="BP77">
        <v>28417.057858100001</v>
      </c>
      <c r="BQ77">
        <v>32159.9307787</v>
      </c>
      <c r="BR77">
        <v>36470.9342836</v>
      </c>
      <c r="BS77">
        <v>0.51011029399999996</v>
      </c>
      <c r="BT77">
        <v>0.546875</v>
      </c>
      <c r="BU77">
        <v>0.61799999999999999</v>
      </c>
      <c r="BV77">
        <v>0.59750853199999998</v>
      </c>
      <c r="BW77">
        <v>0.77562752999999995</v>
      </c>
      <c r="BX77">
        <f t="shared" si="5"/>
        <v>0.90999958903205003</v>
      </c>
      <c r="BY77">
        <f t="shared" si="5"/>
        <v>1.0866408074291032</v>
      </c>
      <c r="BZ77">
        <f t="shared" si="2"/>
        <v>1.288361056782358</v>
      </c>
      <c r="CA77">
        <f t="shared" si="3"/>
        <v>1.5233922739473518</v>
      </c>
      <c r="CB77">
        <f t="shared" si="4"/>
        <v>1.8062100116922177</v>
      </c>
    </row>
    <row r="78" spans="1:80">
      <c r="A78">
        <v>107983</v>
      </c>
      <c r="B78">
        <v>110700</v>
      </c>
      <c r="C78">
        <v>1107</v>
      </c>
      <c r="D78" t="s">
        <v>227</v>
      </c>
      <c r="E78">
        <v>17216.5</v>
      </c>
      <c r="F78" t="s">
        <v>185</v>
      </c>
      <c r="G78">
        <v>1</v>
      </c>
      <c r="H78" t="s">
        <v>67</v>
      </c>
      <c r="I78">
        <v>5</v>
      </c>
      <c r="J78" t="s">
        <v>68</v>
      </c>
      <c r="K78" t="s">
        <v>228</v>
      </c>
      <c r="L78">
        <v>989</v>
      </c>
      <c r="M78">
        <v>2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0</v>
      </c>
      <c r="U78">
        <v>2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27000</v>
      </c>
      <c r="AZ78">
        <v>29300</v>
      </c>
      <c r="BA78">
        <v>29900</v>
      </c>
      <c r="BB78">
        <v>28800</v>
      </c>
      <c r="BC78">
        <v>27200</v>
      </c>
      <c r="BD78">
        <v>25994.660446499998</v>
      </c>
      <c r="BE78">
        <v>24766.8652711</v>
      </c>
      <c r="BF78">
        <v>23627.3314278</v>
      </c>
      <c r="BG78">
        <v>22561.651281599999</v>
      </c>
      <c r="BH78">
        <v>21559.5554873</v>
      </c>
      <c r="BI78">
        <v>11750</v>
      </c>
      <c r="BJ78">
        <v>12622.5</v>
      </c>
      <c r="BK78">
        <v>14000</v>
      </c>
      <c r="BL78">
        <v>15073</v>
      </c>
      <c r="BM78">
        <v>16750</v>
      </c>
      <c r="BN78">
        <v>19131.5981694</v>
      </c>
      <c r="BO78">
        <v>21670.000891799998</v>
      </c>
      <c r="BP78">
        <v>24496.339588700001</v>
      </c>
      <c r="BQ78">
        <v>27719.136316100001</v>
      </c>
      <c r="BR78">
        <v>31409.428289399999</v>
      </c>
      <c r="BS78">
        <v>0.43518518499999997</v>
      </c>
      <c r="BT78">
        <v>0.43080204799999999</v>
      </c>
      <c r="BU78">
        <v>0.46822742499999997</v>
      </c>
      <c r="BV78">
        <v>0.52336805600000003</v>
      </c>
      <c r="BW78">
        <v>0.61580882400000003</v>
      </c>
      <c r="BX78">
        <f t="shared" si="5"/>
        <v>0.73598184553227886</v>
      </c>
      <c r="BY78">
        <f t="shared" si="5"/>
        <v>0.87495937231452237</v>
      </c>
      <c r="BZ78">
        <f t="shared" si="2"/>
        <v>1.0367797846132349</v>
      </c>
      <c r="CA78">
        <f t="shared" si="3"/>
        <v>1.228595193238633</v>
      </c>
      <c r="CB78">
        <f t="shared" si="4"/>
        <v>1.4568680837553549</v>
      </c>
    </row>
    <row r="79" spans="1:80">
      <c r="A79">
        <v>106397</v>
      </c>
      <c r="B79">
        <v>110800</v>
      </c>
      <c r="C79">
        <v>1108</v>
      </c>
      <c r="D79" t="s">
        <v>229</v>
      </c>
      <c r="E79">
        <v>21524</v>
      </c>
      <c r="F79" t="s">
        <v>185</v>
      </c>
      <c r="G79">
        <v>1</v>
      </c>
      <c r="H79" t="s">
        <v>67</v>
      </c>
      <c r="I79">
        <v>5</v>
      </c>
      <c r="J79" t="s">
        <v>68</v>
      </c>
      <c r="K79" t="s">
        <v>230</v>
      </c>
      <c r="L79">
        <v>1156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2</v>
      </c>
      <c r="AX79">
        <v>1</v>
      </c>
      <c r="AY79">
        <v>35400</v>
      </c>
      <c r="AZ79">
        <v>36200</v>
      </c>
      <c r="BA79">
        <v>35600</v>
      </c>
      <c r="BB79">
        <v>34800</v>
      </c>
      <c r="BC79">
        <v>34500</v>
      </c>
      <c r="BD79">
        <v>32381.3453825</v>
      </c>
      <c r="BE79">
        <v>30865.580164999999</v>
      </c>
      <c r="BF79">
        <v>29352.959755399999</v>
      </c>
      <c r="BG79">
        <v>27921.1170102</v>
      </c>
      <c r="BH79">
        <v>26590.718170299999</v>
      </c>
      <c r="BJ79">
        <v>16500</v>
      </c>
      <c r="BK79">
        <v>16983</v>
      </c>
      <c r="BL79">
        <v>18375</v>
      </c>
      <c r="BM79">
        <v>21250</v>
      </c>
      <c r="BN79">
        <v>24166.8169036</v>
      </c>
      <c r="BO79">
        <v>27315.504092700001</v>
      </c>
      <c r="BP79">
        <v>30897.843120199999</v>
      </c>
      <c r="BQ79">
        <v>35032.154330700003</v>
      </c>
      <c r="BR79">
        <v>39734.672030399997</v>
      </c>
      <c r="BT79">
        <v>0.45580110499999998</v>
      </c>
      <c r="BU79">
        <v>0.47705056200000001</v>
      </c>
      <c r="BV79">
        <v>0.52801724100000003</v>
      </c>
      <c r="BW79">
        <v>0.61594202899999995</v>
      </c>
      <c r="BX79">
        <f t="shared" si="5"/>
        <v>0.74631911114664751</v>
      </c>
      <c r="BY79">
        <f t="shared" si="5"/>
        <v>0.88498268772781385</v>
      </c>
      <c r="BZ79">
        <f t="shared" si="2"/>
        <v>1.0526312636842625</v>
      </c>
      <c r="CA79">
        <f t="shared" si="3"/>
        <v>1.2546831245290879</v>
      </c>
      <c r="CB79">
        <f t="shared" si="4"/>
        <v>1.494306087406879</v>
      </c>
    </row>
    <row r="80" spans="1:80">
      <c r="A80">
        <v>106263</v>
      </c>
      <c r="B80">
        <v>110900</v>
      </c>
      <c r="C80">
        <v>1109</v>
      </c>
      <c r="D80" t="s">
        <v>231</v>
      </c>
      <c r="E80">
        <v>12820</v>
      </c>
      <c r="F80" t="s">
        <v>185</v>
      </c>
      <c r="G80">
        <v>1</v>
      </c>
      <c r="H80" t="s">
        <v>67</v>
      </c>
      <c r="I80">
        <v>5</v>
      </c>
      <c r="J80" t="s">
        <v>68</v>
      </c>
      <c r="K80" t="s">
        <v>232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63600</v>
      </c>
      <c r="AZ80">
        <v>59100</v>
      </c>
      <c r="BA80">
        <v>60300</v>
      </c>
      <c r="BB80">
        <v>59500</v>
      </c>
      <c r="BC80">
        <v>55200</v>
      </c>
      <c r="BD80">
        <v>52474.823981100002</v>
      </c>
      <c r="BE80">
        <v>49592.506364000001</v>
      </c>
      <c r="BF80">
        <v>46897.811796000002</v>
      </c>
      <c r="BG80">
        <v>44394.3982445</v>
      </c>
      <c r="BH80">
        <v>42034.619922099999</v>
      </c>
      <c r="BI80">
        <v>11000</v>
      </c>
      <c r="BJ80">
        <v>11000</v>
      </c>
      <c r="BK80">
        <v>13500</v>
      </c>
      <c r="BL80">
        <v>15000</v>
      </c>
      <c r="BM80">
        <v>12500</v>
      </c>
      <c r="BN80">
        <v>15343.8042804</v>
      </c>
      <c r="BO80">
        <v>17669.348782900001</v>
      </c>
      <c r="BP80">
        <v>20034.164721000001</v>
      </c>
      <c r="BQ80">
        <v>22476.244158099998</v>
      </c>
      <c r="BR80">
        <v>25451.2203649</v>
      </c>
      <c r="BS80">
        <v>0.17295597500000001</v>
      </c>
      <c r="BT80">
        <v>0.18612521200000001</v>
      </c>
      <c r="BU80">
        <v>0.22388059699999999</v>
      </c>
      <c r="BV80">
        <v>0.25210083999999999</v>
      </c>
      <c r="BW80">
        <v>0.22644927500000001</v>
      </c>
      <c r="BX80">
        <f t="shared" si="5"/>
        <v>0.29240315862567579</v>
      </c>
      <c r="BY80">
        <f t="shared" si="5"/>
        <v>0.35629069951032893</v>
      </c>
      <c r="BZ80">
        <f t="shared" si="2"/>
        <v>0.42718762248751124</v>
      </c>
      <c r="CA80">
        <f t="shared" si="3"/>
        <v>0.50628559113051086</v>
      </c>
      <c r="CB80">
        <f t="shared" si="4"/>
        <v>0.60548234793289613</v>
      </c>
    </row>
    <row r="81" spans="1:80">
      <c r="A81">
        <v>108092</v>
      </c>
      <c r="B81">
        <v>111000</v>
      </c>
      <c r="C81">
        <v>1110</v>
      </c>
      <c r="D81" t="s">
        <v>233</v>
      </c>
      <c r="E81">
        <v>17432</v>
      </c>
      <c r="F81" t="s">
        <v>185</v>
      </c>
      <c r="G81">
        <v>1</v>
      </c>
      <c r="H81" t="s">
        <v>67</v>
      </c>
      <c r="I81">
        <v>5</v>
      </c>
      <c r="J81" t="s">
        <v>68</v>
      </c>
      <c r="K81" t="s">
        <v>234</v>
      </c>
      <c r="L81">
        <v>1028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</v>
      </c>
      <c r="AX81">
        <v>1</v>
      </c>
      <c r="AY81">
        <v>25900</v>
      </c>
      <c r="AZ81">
        <v>23600</v>
      </c>
      <c r="BA81">
        <v>25200</v>
      </c>
      <c r="BB81">
        <v>25800</v>
      </c>
      <c r="BC81">
        <v>23800</v>
      </c>
      <c r="BD81">
        <v>22950.990054599999</v>
      </c>
      <c r="BE81">
        <v>21905.574907499999</v>
      </c>
      <c r="BF81">
        <v>20933.7252075</v>
      </c>
      <c r="BG81">
        <v>20040.439595</v>
      </c>
      <c r="BH81">
        <v>19193.589753699998</v>
      </c>
      <c r="BI81">
        <v>6325</v>
      </c>
      <c r="BJ81">
        <v>11210</v>
      </c>
      <c r="BK81">
        <v>14980</v>
      </c>
      <c r="BL81">
        <v>14500</v>
      </c>
      <c r="BM81">
        <v>17000</v>
      </c>
      <c r="BN81">
        <v>19198.9512445</v>
      </c>
      <c r="BO81">
        <v>21809.497567900002</v>
      </c>
      <c r="BP81">
        <v>24595.137964900001</v>
      </c>
      <c r="BQ81">
        <v>27857.676662900001</v>
      </c>
      <c r="BR81">
        <v>31563.593296399999</v>
      </c>
      <c r="BS81">
        <v>0.244208494</v>
      </c>
      <c r="BT81">
        <v>0.47499999999999998</v>
      </c>
      <c r="BU81">
        <v>0.59444444399999996</v>
      </c>
      <c r="BV81">
        <v>0.562015504</v>
      </c>
      <c r="BW81">
        <v>0.71428571399999996</v>
      </c>
      <c r="BX81">
        <f t="shared" si="5"/>
        <v>0.83651952263610563</v>
      </c>
      <c r="BY81">
        <f t="shared" si="5"/>
        <v>0.99561402337050275</v>
      </c>
      <c r="BZ81">
        <f t="shared" si="2"/>
        <v>1.1749049785027375</v>
      </c>
      <c r="CA81">
        <f t="shared" si="3"/>
        <v>1.3900731334182095</v>
      </c>
      <c r="CB81">
        <f t="shared" si="4"/>
        <v>1.6444861905165709</v>
      </c>
    </row>
    <row r="82" spans="1:80">
      <c r="A82">
        <v>108807</v>
      </c>
      <c r="B82">
        <v>111100</v>
      </c>
      <c r="C82">
        <v>1111</v>
      </c>
      <c r="D82" t="s">
        <v>235</v>
      </c>
      <c r="E82">
        <v>9500</v>
      </c>
      <c r="F82" t="s">
        <v>236</v>
      </c>
      <c r="G82">
        <v>1</v>
      </c>
      <c r="H82" t="s">
        <v>67</v>
      </c>
      <c r="I82">
        <v>8</v>
      </c>
      <c r="J82" t="s">
        <v>151</v>
      </c>
      <c r="K82" t="s">
        <v>237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25400</v>
      </c>
      <c r="AZ82">
        <v>24500</v>
      </c>
      <c r="BA82">
        <v>25100</v>
      </c>
      <c r="BB82">
        <v>25400</v>
      </c>
      <c r="BC82">
        <v>21300</v>
      </c>
      <c r="BD82">
        <v>21151.445751899999</v>
      </c>
      <c r="BE82">
        <v>20098.764920199999</v>
      </c>
      <c r="BF82">
        <v>19227.5153498</v>
      </c>
      <c r="BG82">
        <v>18453.915556600001</v>
      </c>
      <c r="BH82">
        <v>17700.1654643</v>
      </c>
      <c r="BJ82">
        <v>5250</v>
      </c>
      <c r="BN82">
        <v>16670.914625199999</v>
      </c>
      <c r="BO82">
        <v>18950.785808299999</v>
      </c>
      <c r="BP82">
        <v>21471.9370494</v>
      </c>
      <c r="BQ82">
        <v>24310.346544299999</v>
      </c>
      <c r="BR82">
        <v>27502.130933699998</v>
      </c>
      <c r="BT82">
        <v>0.21428571399999999</v>
      </c>
      <c r="BX82">
        <f t="shared" si="5"/>
        <v>0.78816903679988304</v>
      </c>
      <c r="BY82">
        <f t="shared" si="5"/>
        <v>0.9428831017001329</v>
      </c>
      <c r="BZ82">
        <f t="shared" si="2"/>
        <v>1.116729679252257</v>
      </c>
      <c r="CA82">
        <f t="shared" si="3"/>
        <v>1.3173543831246946</v>
      </c>
      <c r="CB82">
        <f t="shared" si="4"/>
        <v>1.5537781829876043</v>
      </c>
    </row>
    <row r="83" spans="1:80">
      <c r="A83">
        <v>109350</v>
      </c>
      <c r="B83">
        <v>111300</v>
      </c>
      <c r="C83">
        <v>1113</v>
      </c>
      <c r="D83" t="s">
        <v>238</v>
      </c>
      <c r="E83">
        <v>15000</v>
      </c>
      <c r="F83" t="s">
        <v>236</v>
      </c>
      <c r="G83">
        <v>1</v>
      </c>
      <c r="H83" t="s">
        <v>67</v>
      </c>
      <c r="I83">
        <v>8</v>
      </c>
      <c r="J83" t="s">
        <v>151</v>
      </c>
      <c r="K83" t="s">
        <v>239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22100</v>
      </c>
      <c r="AZ83">
        <v>22500</v>
      </c>
      <c r="BA83">
        <v>23800</v>
      </c>
      <c r="BB83">
        <v>23700</v>
      </c>
      <c r="BC83">
        <v>20300</v>
      </c>
      <c r="BD83">
        <v>20073.919474599999</v>
      </c>
      <c r="BE83">
        <v>19108.640783399998</v>
      </c>
      <c r="BF83">
        <v>18305.301002</v>
      </c>
      <c r="BG83">
        <v>17584.683330700002</v>
      </c>
      <c r="BH83">
        <v>16886.287618599999</v>
      </c>
      <c r="BI83">
        <v>7000</v>
      </c>
      <c r="BJ83">
        <v>8052.5</v>
      </c>
      <c r="BK83">
        <v>8500</v>
      </c>
      <c r="BL83">
        <v>9755.5</v>
      </c>
      <c r="BM83">
        <v>13875</v>
      </c>
      <c r="BN83">
        <v>14788.439400499999</v>
      </c>
      <c r="BO83">
        <v>16460.758210100001</v>
      </c>
      <c r="BP83">
        <v>18550.955674299999</v>
      </c>
      <c r="BQ83">
        <v>21090.553064700001</v>
      </c>
      <c r="BR83">
        <v>23849.8365165</v>
      </c>
      <c r="BS83">
        <v>0.31674208100000001</v>
      </c>
      <c r="BT83">
        <v>0.35788888899999999</v>
      </c>
      <c r="BU83">
        <v>0.35714285699999998</v>
      </c>
      <c r="BV83">
        <v>0.41162447299999999</v>
      </c>
      <c r="BW83">
        <v>0.68349753700000004</v>
      </c>
      <c r="BX83">
        <f t="shared" si="5"/>
        <v>0.73669914932219183</v>
      </c>
      <c r="BY83">
        <f t="shared" si="5"/>
        <v>0.86143009315449282</v>
      </c>
      <c r="BZ83">
        <f t="shared" si="2"/>
        <v>1.0134198652222741</v>
      </c>
      <c r="CA83">
        <f t="shared" si="3"/>
        <v>1.1993706493354543</v>
      </c>
      <c r="CB83">
        <f t="shared" si="4"/>
        <v>1.4123789109353884</v>
      </c>
    </row>
    <row r="84" spans="1:80">
      <c r="A84">
        <v>109651</v>
      </c>
      <c r="B84">
        <v>111600</v>
      </c>
      <c r="C84">
        <v>1116</v>
      </c>
      <c r="D84" t="s">
        <v>240</v>
      </c>
      <c r="E84">
        <v>36187</v>
      </c>
      <c r="F84" t="s">
        <v>236</v>
      </c>
      <c r="G84">
        <v>2</v>
      </c>
      <c r="H84" t="s">
        <v>71</v>
      </c>
      <c r="I84">
        <v>8</v>
      </c>
      <c r="J84" t="s">
        <v>151</v>
      </c>
      <c r="K84" t="s">
        <v>241</v>
      </c>
      <c r="M84">
        <v>0</v>
      </c>
      <c r="N84">
        <v>0</v>
      </c>
      <c r="O84">
        <v>1</v>
      </c>
      <c r="P84">
        <v>0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32900</v>
      </c>
      <c r="AZ84">
        <v>41900</v>
      </c>
      <c r="BA84">
        <v>45300</v>
      </c>
      <c r="BB84">
        <v>35000</v>
      </c>
      <c r="BC84">
        <v>39100</v>
      </c>
      <c r="BD84">
        <v>35733.176071100002</v>
      </c>
      <c r="BE84">
        <v>34053.311610899997</v>
      </c>
      <c r="BF84">
        <v>32417.732182200001</v>
      </c>
      <c r="BG84">
        <v>30759.305184199999</v>
      </c>
      <c r="BH84">
        <v>29261.8737009</v>
      </c>
      <c r="BI84">
        <v>28909.5</v>
      </c>
      <c r="BJ84">
        <v>31125</v>
      </c>
      <c r="BK84">
        <v>27625</v>
      </c>
      <c r="BL84">
        <v>33625</v>
      </c>
      <c r="BM84">
        <v>36998.5</v>
      </c>
      <c r="BN84">
        <v>42572.519254799998</v>
      </c>
      <c r="BO84">
        <v>48110.611027799998</v>
      </c>
      <c r="BP84">
        <v>54667.175062499999</v>
      </c>
      <c r="BQ84">
        <v>62035.823582500001</v>
      </c>
      <c r="BR84">
        <v>70476.760608199998</v>
      </c>
      <c r="BS84">
        <v>0.87870820699999996</v>
      </c>
      <c r="BT84">
        <v>0.74284009500000003</v>
      </c>
      <c r="BU84">
        <v>0.60982340000000002</v>
      </c>
      <c r="BV84">
        <v>0.96071428599999997</v>
      </c>
      <c r="BW84">
        <v>0.94625319699999999</v>
      </c>
      <c r="BX84">
        <f t="shared" si="5"/>
        <v>1.1914003717467327</v>
      </c>
      <c r="BY84">
        <f t="shared" si="5"/>
        <v>1.4128027129203038</v>
      </c>
      <c r="BZ84">
        <f t="shared" si="2"/>
        <v>1.6863355757043601</v>
      </c>
      <c r="CA84">
        <f t="shared" si="3"/>
        <v>2.0168148536191799</v>
      </c>
      <c r="CB84">
        <f t="shared" si="4"/>
        <v>2.4084842046882446</v>
      </c>
    </row>
    <row r="85" spans="1:80">
      <c r="A85">
        <v>109785</v>
      </c>
      <c r="B85">
        <v>111700</v>
      </c>
      <c r="C85">
        <v>1117</v>
      </c>
      <c r="D85" t="s">
        <v>242</v>
      </c>
      <c r="E85">
        <v>25000</v>
      </c>
      <c r="F85" t="s">
        <v>236</v>
      </c>
      <c r="G85">
        <v>2</v>
      </c>
      <c r="H85" t="s">
        <v>71</v>
      </c>
      <c r="I85">
        <v>8</v>
      </c>
      <c r="J85" t="s">
        <v>151</v>
      </c>
      <c r="K85" t="s">
        <v>243</v>
      </c>
      <c r="L85">
        <v>1098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2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</v>
      </c>
      <c r="AX85">
        <v>1</v>
      </c>
      <c r="AY85">
        <v>47800</v>
      </c>
      <c r="AZ85">
        <v>46700</v>
      </c>
      <c r="BA85">
        <v>44500</v>
      </c>
      <c r="BB85">
        <v>43800</v>
      </c>
      <c r="BC85">
        <v>37500</v>
      </c>
      <c r="BD85">
        <v>36596.067760700003</v>
      </c>
      <c r="BE85">
        <v>34536.440942900001</v>
      </c>
      <c r="BF85">
        <v>32760.166359300001</v>
      </c>
      <c r="BG85">
        <v>31153.251946299999</v>
      </c>
      <c r="BH85">
        <v>29608.3675129</v>
      </c>
      <c r="BI85">
        <v>16076</v>
      </c>
      <c r="BJ85">
        <v>15938.5</v>
      </c>
      <c r="BK85">
        <v>16000</v>
      </c>
      <c r="BL85">
        <v>18000</v>
      </c>
      <c r="BM85">
        <v>21969</v>
      </c>
      <c r="BN85">
        <v>24554.146210399998</v>
      </c>
      <c r="BO85">
        <v>27639.491546000001</v>
      </c>
      <c r="BP85">
        <v>31273.7089863</v>
      </c>
      <c r="BQ85">
        <v>35512.638810299999</v>
      </c>
      <c r="BR85">
        <v>40274.4676139</v>
      </c>
      <c r="BS85">
        <v>0.33631799200000001</v>
      </c>
      <c r="BT85">
        <v>0.341295503</v>
      </c>
      <c r="BU85">
        <v>0.35955056200000002</v>
      </c>
      <c r="BV85">
        <v>0.41095890400000001</v>
      </c>
      <c r="BW85">
        <v>0.58584000000000003</v>
      </c>
      <c r="BX85">
        <f t="shared" si="5"/>
        <v>0.6709503974841895</v>
      </c>
      <c r="BY85">
        <f t="shared" si="5"/>
        <v>0.80029935892054116</v>
      </c>
      <c r="BZ85">
        <f t="shared" si="2"/>
        <v>0.9546260737293838</v>
      </c>
      <c r="CA85">
        <f t="shared" si="3"/>
        <v>1.139933605374952</v>
      </c>
      <c r="CB85">
        <f t="shared" si="4"/>
        <v>1.3602393849087733</v>
      </c>
    </row>
    <row r="86" spans="1:80">
      <c r="A86">
        <v>109819</v>
      </c>
      <c r="B86">
        <v>111800</v>
      </c>
      <c r="C86">
        <v>1118</v>
      </c>
      <c r="D86" t="s">
        <v>244</v>
      </c>
      <c r="E86">
        <v>13388</v>
      </c>
      <c r="F86" t="s">
        <v>236</v>
      </c>
      <c r="G86">
        <v>1</v>
      </c>
      <c r="H86" t="s">
        <v>67</v>
      </c>
      <c r="I86">
        <v>8</v>
      </c>
      <c r="J86" t="s">
        <v>151</v>
      </c>
      <c r="K86" t="s">
        <v>245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24200</v>
      </c>
      <c r="AZ86">
        <v>24800</v>
      </c>
      <c r="BA86">
        <v>24400</v>
      </c>
      <c r="BB86">
        <v>22600</v>
      </c>
      <c r="BC86">
        <v>21700</v>
      </c>
      <c r="BD86">
        <v>20746.561028799999</v>
      </c>
      <c r="BE86">
        <v>19846.5301827</v>
      </c>
      <c r="BF86">
        <v>19018.514796700001</v>
      </c>
      <c r="BG86">
        <v>18235.952428000001</v>
      </c>
      <c r="BH86">
        <v>17503.232879700001</v>
      </c>
      <c r="BI86">
        <v>4307.5</v>
      </c>
      <c r="BM86">
        <v>13074</v>
      </c>
      <c r="BN86">
        <v>15364.9290217</v>
      </c>
      <c r="BO86">
        <v>17455.879073</v>
      </c>
      <c r="BP86">
        <v>19765.895779300001</v>
      </c>
      <c r="BQ86">
        <v>22269.497156500001</v>
      </c>
      <c r="BR86">
        <v>25210.5803896</v>
      </c>
      <c r="BS86">
        <v>0.177995868</v>
      </c>
      <c r="BW86">
        <v>0.60248847900000002</v>
      </c>
      <c r="BX86">
        <f t="shared" si="5"/>
        <v>0.7406012495454396</v>
      </c>
      <c r="BY86">
        <f t="shared" si="5"/>
        <v>0.87954311974473487</v>
      </c>
      <c r="BZ86">
        <f t="shared" si="2"/>
        <v>1.0392975471843722</v>
      </c>
      <c r="CA86">
        <f t="shared" si="3"/>
        <v>1.22118640331101</v>
      </c>
      <c r="CB86">
        <f t="shared" si="4"/>
        <v>1.4403385113408889</v>
      </c>
    </row>
    <row r="87" spans="1:80">
      <c r="A87">
        <v>109907</v>
      </c>
      <c r="B87">
        <v>111900</v>
      </c>
      <c r="C87">
        <v>1119</v>
      </c>
      <c r="D87" t="s">
        <v>246</v>
      </c>
      <c r="F87" t="s">
        <v>236</v>
      </c>
      <c r="G87">
        <v>1</v>
      </c>
      <c r="H87" t="s">
        <v>67</v>
      </c>
      <c r="I87">
        <v>8</v>
      </c>
      <c r="J87" t="s">
        <v>151</v>
      </c>
      <c r="K87" t="s">
        <v>247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23900</v>
      </c>
      <c r="AZ87">
        <v>24900</v>
      </c>
      <c r="BA87">
        <v>24500</v>
      </c>
      <c r="BB87">
        <v>26000</v>
      </c>
      <c r="BC87">
        <v>21600</v>
      </c>
      <c r="BD87">
        <v>21469.597421900002</v>
      </c>
      <c r="BE87">
        <v>20410.449595400001</v>
      </c>
      <c r="BF87">
        <v>19511.489603800001</v>
      </c>
      <c r="BG87">
        <v>18722.875810000001</v>
      </c>
      <c r="BH87">
        <v>17952.072075700002</v>
      </c>
      <c r="BN87">
        <v>17225.187205099999</v>
      </c>
      <c r="BO87">
        <v>19416.473014899999</v>
      </c>
      <c r="BP87">
        <v>21962.741779799999</v>
      </c>
      <c r="BQ87">
        <v>24860.293366999998</v>
      </c>
      <c r="BR87">
        <v>28150.697170799998</v>
      </c>
      <c r="BX87">
        <f t="shared" si="5"/>
        <v>0.80230601750964814</v>
      </c>
      <c r="BY87">
        <f t="shared" si="5"/>
        <v>0.95130060335740863</v>
      </c>
      <c r="BZ87">
        <f t="shared" si="2"/>
        <v>1.1256312165690618</v>
      </c>
      <c r="CA87">
        <f t="shared" si="3"/>
        <v>1.3278031440940268</v>
      </c>
      <c r="CB87">
        <f t="shared" si="4"/>
        <v>1.5681029494586809</v>
      </c>
    </row>
    <row r="88" spans="1:80">
      <c r="A88">
        <v>108861</v>
      </c>
      <c r="B88">
        <v>112000</v>
      </c>
      <c r="C88">
        <v>1120</v>
      </c>
      <c r="D88" t="s">
        <v>248</v>
      </c>
      <c r="F88" t="s">
        <v>236</v>
      </c>
      <c r="G88">
        <v>2</v>
      </c>
      <c r="H88" t="s">
        <v>71</v>
      </c>
      <c r="I88">
        <v>8</v>
      </c>
      <c r="J88" t="s">
        <v>151</v>
      </c>
      <c r="K88" t="s">
        <v>249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BD88">
        <v>26289.5630437</v>
      </c>
      <c r="BE88">
        <v>25052.455886799999</v>
      </c>
      <c r="BF88">
        <v>23894.9474252</v>
      </c>
      <c r="BG88">
        <v>22812.020994499999</v>
      </c>
      <c r="BH88">
        <v>21794.6951825</v>
      </c>
      <c r="BN88">
        <v>17225.187205099999</v>
      </c>
      <c r="BO88">
        <v>19416.473014899999</v>
      </c>
      <c r="BP88">
        <v>21962.741779799999</v>
      </c>
      <c r="BQ88">
        <v>24860.293366999998</v>
      </c>
      <c r="BR88">
        <v>28150.697170799998</v>
      </c>
      <c r="BX88">
        <f t="shared" si="5"/>
        <v>0.65521009902170368</v>
      </c>
      <c r="BY88">
        <f t="shared" si="5"/>
        <v>0.77503271945208496</v>
      </c>
      <c r="BZ88">
        <f t="shared" si="2"/>
        <v>0.91913748078130253</v>
      </c>
      <c r="CA88">
        <f t="shared" si="3"/>
        <v>1.0897891674303579</v>
      </c>
      <c r="CB88">
        <f t="shared" si="4"/>
        <v>1.2916306897195577</v>
      </c>
    </row>
    <row r="89" spans="1:80">
      <c r="A89">
        <v>110097</v>
      </c>
      <c r="B89">
        <v>112200</v>
      </c>
      <c r="C89">
        <v>1122</v>
      </c>
      <c r="D89" t="s">
        <v>250</v>
      </c>
      <c r="E89">
        <v>23969</v>
      </c>
      <c r="F89" t="s">
        <v>236</v>
      </c>
      <c r="G89">
        <v>2</v>
      </c>
      <c r="H89" t="s">
        <v>71</v>
      </c>
      <c r="I89">
        <v>8</v>
      </c>
      <c r="J89" t="s">
        <v>151</v>
      </c>
      <c r="K89" t="s">
        <v>251</v>
      </c>
      <c r="L89">
        <v>1123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39200</v>
      </c>
      <c r="AZ89">
        <v>37200</v>
      </c>
      <c r="BA89">
        <v>38100</v>
      </c>
      <c r="BB89">
        <v>36000</v>
      </c>
      <c r="BC89">
        <v>32000</v>
      </c>
      <c r="BD89">
        <v>31028.124596599999</v>
      </c>
      <c r="BE89">
        <v>29366.914331799999</v>
      </c>
      <c r="BF89">
        <v>27933.652222799999</v>
      </c>
      <c r="BG89">
        <v>26613.1626306</v>
      </c>
      <c r="BH89">
        <v>25354.270428200001</v>
      </c>
      <c r="BI89">
        <v>15625</v>
      </c>
      <c r="BJ89">
        <v>16500</v>
      </c>
      <c r="BK89">
        <v>17125</v>
      </c>
      <c r="BL89">
        <v>17500</v>
      </c>
      <c r="BM89">
        <v>21687.5</v>
      </c>
      <c r="BN89">
        <v>24391.069408200001</v>
      </c>
      <c r="BO89">
        <v>27510.912123400001</v>
      </c>
      <c r="BP89">
        <v>31061.1454481</v>
      </c>
      <c r="BQ89">
        <v>35268.144898600003</v>
      </c>
      <c r="BR89">
        <v>40002.753481899999</v>
      </c>
      <c r="BS89">
        <v>0.39859693899999998</v>
      </c>
      <c r="BT89">
        <v>0.44354838699999999</v>
      </c>
      <c r="BU89">
        <v>0.44947506599999998</v>
      </c>
      <c r="BV89">
        <v>0.48611111099999998</v>
      </c>
      <c r="BW89">
        <v>0.677734375</v>
      </c>
      <c r="BX89">
        <f t="shared" si="5"/>
        <v>0.78609550932616556</v>
      </c>
      <c r="BY89">
        <f t="shared" si="5"/>
        <v>0.93679954974397073</v>
      </c>
      <c r="BZ89">
        <f t="shared" si="2"/>
        <v>1.1119614864663947</v>
      </c>
      <c r="CA89">
        <f t="shared" si="3"/>
        <v>1.3252143455527696</v>
      </c>
      <c r="CB89">
        <f t="shared" si="4"/>
        <v>1.5777521027545478</v>
      </c>
    </row>
    <row r="90" spans="1:80">
      <c r="A90">
        <v>110185</v>
      </c>
      <c r="B90">
        <v>112300</v>
      </c>
      <c r="C90">
        <v>1123</v>
      </c>
      <c r="D90" t="s">
        <v>252</v>
      </c>
      <c r="E90">
        <v>31000</v>
      </c>
      <c r="F90" t="s">
        <v>236</v>
      </c>
      <c r="G90">
        <v>3</v>
      </c>
      <c r="H90" t="s">
        <v>168</v>
      </c>
      <c r="I90">
        <v>8</v>
      </c>
      <c r="J90" t="s">
        <v>151</v>
      </c>
      <c r="K90" t="s">
        <v>253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34700</v>
      </c>
      <c r="AZ90">
        <v>27800</v>
      </c>
      <c r="BA90">
        <v>26600</v>
      </c>
      <c r="BB90">
        <v>22500</v>
      </c>
      <c r="BC90">
        <v>23500</v>
      </c>
      <c r="BD90">
        <v>21957.8223091</v>
      </c>
      <c r="BE90">
        <v>21045.756596200001</v>
      </c>
      <c r="BF90">
        <v>20164.7258497</v>
      </c>
      <c r="BG90">
        <v>19296.566577500002</v>
      </c>
      <c r="BH90">
        <v>18502.521911399999</v>
      </c>
      <c r="BI90">
        <v>20375</v>
      </c>
      <c r="BJ90">
        <v>21593.5</v>
      </c>
      <c r="BK90">
        <v>22000</v>
      </c>
      <c r="BL90">
        <v>27297.5</v>
      </c>
      <c r="BM90">
        <v>30582.5</v>
      </c>
      <c r="BN90">
        <v>34585.947124300001</v>
      </c>
      <c r="BO90">
        <v>39094.0400716</v>
      </c>
      <c r="BP90">
        <v>44427.315446000001</v>
      </c>
      <c r="BQ90">
        <v>50421.865474600003</v>
      </c>
      <c r="BR90">
        <v>57238.072128500004</v>
      </c>
      <c r="BS90">
        <v>0.587175793</v>
      </c>
      <c r="BT90">
        <v>0.77674460400000001</v>
      </c>
      <c r="BU90">
        <v>0.82706766899999995</v>
      </c>
      <c r="BV90">
        <v>1.213222222</v>
      </c>
      <c r="BW90">
        <v>1.301382979</v>
      </c>
      <c r="BX90">
        <f t="shared" si="5"/>
        <v>1.5751082524229425</v>
      </c>
      <c r="BY90">
        <f t="shared" si="5"/>
        <v>1.8575735157299491</v>
      </c>
      <c r="BZ90">
        <f t="shared" si="2"/>
        <v>2.2032194128074876</v>
      </c>
      <c r="CA90">
        <f t="shared" si="3"/>
        <v>2.6129967355639541</v>
      </c>
      <c r="CB90">
        <f t="shared" si="4"/>
        <v>3.0935281364662934</v>
      </c>
    </row>
    <row r="91" spans="1:80">
      <c r="A91">
        <v>110334</v>
      </c>
      <c r="B91">
        <v>112400</v>
      </c>
      <c r="C91">
        <v>1124</v>
      </c>
      <c r="D91" t="s">
        <v>254</v>
      </c>
      <c r="E91">
        <v>15406</v>
      </c>
      <c r="F91" t="s">
        <v>236</v>
      </c>
      <c r="G91">
        <v>1</v>
      </c>
      <c r="H91" t="s">
        <v>67</v>
      </c>
      <c r="I91">
        <v>8</v>
      </c>
      <c r="J91" t="s">
        <v>151</v>
      </c>
      <c r="K91" t="s">
        <v>255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24600</v>
      </c>
      <c r="AZ91">
        <v>25600</v>
      </c>
      <c r="BA91">
        <v>27900</v>
      </c>
      <c r="BB91">
        <v>26400</v>
      </c>
      <c r="BC91">
        <v>23100</v>
      </c>
      <c r="BD91">
        <v>22665.3530316</v>
      </c>
      <c r="BE91">
        <v>21525.5346618</v>
      </c>
      <c r="BF91">
        <v>20580.603909599999</v>
      </c>
      <c r="BG91">
        <v>19716.0760749</v>
      </c>
      <c r="BH91">
        <v>18885.667896399998</v>
      </c>
      <c r="BK91">
        <v>8290</v>
      </c>
      <c r="BM91">
        <v>11500</v>
      </c>
      <c r="BN91">
        <v>13721.709549900001</v>
      </c>
      <c r="BO91">
        <v>15477.2166588</v>
      </c>
      <c r="BP91">
        <v>17655.153009099999</v>
      </c>
      <c r="BQ91">
        <v>19830.1791662</v>
      </c>
      <c r="BR91">
        <v>22432.2066696</v>
      </c>
      <c r="BU91">
        <v>0.29713261600000002</v>
      </c>
      <c r="BW91">
        <v>0.49783549799999999</v>
      </c>
      <c r="BX91">
        <f t="shared" si="5"/>
        <v>0.6054046248813868</v>
      </c>
      <c r="BY91">
        <f t="shared" si="5"/>
        <v>0.7190165959624889</v>
      </c>
      <c r="BZ91">
        <f t="shared" si="2"/>
        <v>0.85785398167371574</v>
      </c>
      <c r="CA91">
        <f t="shared" si="3"/>
        <v>1.005787312387441</v>
      </c>
      <c r="CB91">
        <f t="shared" si="4"/>
        <v>1.1877899575834459</v>
      </c>
    </row>
    <row r="92" spans="1:80">
      <c r="A92">
        <v>110361</v>
      </c>
      <c r="B92">
        <v>112500</v>
      </c>
      <c r="C92">
        <v>1125</v>
      </c>
      <c r="D92" t="s">
        <v>256</v>
      </c>
      <c r="E92">
        <v>27686.5</v>
      </c>
      <c r="F92" t="s">
        <v>236</v>
      </c>
      <c r="G92">
        <v>2</v>
      </c>
      <c r="H92" t="s">
        <v>71</v>
      </c>
      <c r="I92">
        <v>8</v>
      </c>
      <c r="J92" t="s">
        <v>151</v>
      </c>
      <c r="K92" t="s">
        <v>257</v>
      </c>
      <c r="L92">
        <v>984</v>
      </c>
      <c r="M92">
        <v>0</v>
      </c>
      <c r="N92">
        <v>1</v>
      </c>
      <c r="O92">
        <v>0</v>
      </c>
      <c r="P92">
        <v>0</v>
      </c>
      <c r="Q92">
        <v>2</v>
      </c>
      <c r="R92">
        <v>1</v>
      </c>
      <c r="S92">
        <v>1</v>
      </c>
      <c r="T92">
        <v>0</v>
      </c>
      <c r="U92">
        <v>2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2</v>
      </c>
      <c r="AI92">
        <v>1</v>
      </c>
      <c r="AJ92">
        <v>1</v>
      </c>
      <c r="AK92">
        <v>1</v>
      </c>
      <c r="AL92">
        <v>0</v>
      </c>
      <c r="AM92">
        <v>2</v>
      </c>
      <c r="AN92">
        <v>2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2</v>
      </c>
      <c r="AX92">
        <v>1</v>
      </c>
      <c r="AY92">
        <v>40500</v>
      </c>
      <c r="AZ92">
        <v>38500</v>
      </c>
      <c r="BA92">
        <v>37300</v>
      </c>
      <c r="BB92">
        <v>33800</v>
      </c>
      <c r="BC92">
        <v>31300</v>
      </c>
      <c r="BD92">
        <v>30000.499623399999</v>
      </c>
      <c r="BE92">
        <v>28457.646200399999</v>
      </c>
      <c r="BF92">
        <v>27094.298398300001</v>
      </c>
      <c r="BG92">
        <v>25815.488990500002</v>
      </c>
      <c r="BH92">
        <v>24609.5916063</v>
      </c>
      <c r="BI92">
        <v>19500</v>
      </c>
      <c r="BJ92">
        <v>17125.5</v>
      </c>
      <c r="BK92">
        <v>17125</v>
      </c>
      <c r="BL92">
        <v>19500</v>
      </c>
      <c r="BM92">
        <v>24000</v>
      </c>
      <c r="BN92">
        <v>26753.027388099999</v>
      </c>
      <c r="BO92">
        <v>30105.354406999999</v>
      </c>
      <c r="BP92">
        <v>34081.603200500002</v>
      </c>
      <c r="BQ92">
        <v>38723.002657099998</v>
      </c>
      <c r="BR92">
        <v>43926.455775599999</v>
      </c>
      <c r="BS92">
        <v>0.48148148099999999</v>
      </c>
      <c r="BT92">
        <v>0.44481818200000001</v>
      </c>
      <c r="BU92">
        <v>0.45911528200000001</v>
      </c>
      <c r="BV92">
        <v>0.57692307700000001</v>
      </c>
      <c r="BW92">
        <v>0.76677316299999998</v>
      </c>
      <c r="BX92">
        <f t="shared" si="5"/>
        <v>0.89175272825233176</v>
      </c>
      <c r="BY92">
        <f t="shared" si="5"/>
        <v>1.0579003686740909</v>
      </c>
      <c r="BZ92">
        <f t="shared" si="2"/>
        <v>1.2578883829905119</v>
      </c>
      <c r="CA92">
        <f t="shared" si="3"/>
        <v>1.4999910585211038</v>
      </c>
      <c r="CB92">
        <f t="shared" si="4"/>
        <v>1.7849323336334815</v>
      </c>
    </row>
    <row r="93" spans="1:80">
      <c r="A93">
        <v>110370</v>
      </c>
      <c r="B93">
        <v>112700</v>
      </c>
      <c r="C93">
        <v>1127</v>
      </c>
      <c r="D93" t="s">
        <v>258</v>
      </c>
      <c r="E93">
        <v>27000</v>
      </c>
      <c r="F93" t="s">
        <v>236</v>
      </c>
      <c r="G93">
        <v>2</v>
      </c>
      <c r="H93" t="s">
        <v>71</v>
      </c>
      <c r="I93">
        <v>8</v>
      </c>
      <c r="J93" t="s">
        <v>151</v>
      </c>
      <c r="K93" t="s">
        <v>259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32000</v>
      </c>
      <c r="AZ93">
        <v>31900</v>
      </c>
      <c r="BA93">
        <v>33700</v>
      </c>
      <c r="BB93">
        <v>26800</v>
      </c>
      <c r="BD93">
        <v>25838.706726100001</v>
      </c>
      <c r="BE93">
        <v>24624.760280900002</v>
      </c>
      <c r="BF93">
        <v>23536.617599599998</v>
      </c>
      <c r="BG93">
        <v>22457.289930200001</v>
      </c>
      <c r="BH93">
        <v>21466.216344</v>
      </c>
      <c r="BI93">
        <v>22912.5</v>
      </c>
      <c r="BJ93">
        <v>22250</v>
      </c>
      <c r="BK93">
        <v>22375</v>
      </c>
      <c r="BL93">
        <v>25000</v>
      </c>
      <c r="BN93">
        <v>21422.663979600002</v>
      </c>
      <c r="BO93">
        <v>25100.011359299999</v>
      </c>
      <c r="BP93">
        <v>28597.292683</v>
      </c>
      <c r="BQ93">
        <v>31863.779611099999</v>
      </c>
      <c r="BR93">
        <v>36181.268496299999</v>
      </c>
      <c r="BS93">
        <v>0.71601562500000004</v>
      </c>
      <c r="BT93">
        <v>0.69749216300000005</v>
      </c>
      <c r="BU93">
        <v>0.66394658799999995</v>
      </c>
      <c r="BV93">
        <v>0.93283582099999995</v>
      </c>
      <c r="BX93">
        <f t="shared" si="5"/>
        <v>0.82909195907861366</v>
      </c>
      <c r="BY93">
        <f t="shared" si="5"/>
        <v>1.0192997240573596</v>
      </c>
      <c r="BZ93">
        <f t="shared" si="2"/>
        <v>1.2150128437947689</v>
      </c>
      <c r="CA93">
        <f t="shared" si="3"/>
        <v>1.4188613011693092</v>
      </c>
      <c r="CB93">
        <f t="shared" si="4"/>
        <v>1.6854981761335406</v>
      </c>
    </row>
    <row r="94" spans="1:80">
      <c r="A94">
        <v>110404</v>
      </c>
      <c r="B94">
        <v>113100</v>
      </c>
      <c r="C94">
        <v>1131</v>
      </c>
      <c r="D94" t="s">
        <v>260</v>
      </c>
      <c r="E94">
        <v>18348.5</v>
      </c>
      <c r="F94" t="s">
        <v>236</v>
      </c>
      <c r="G94">
        <v>2</v>
      </c>
      <c r="H94" t="s">
        <v>71</v>
      </c>
      <c r="I94">
        <v>8</v>
      </c>
      <c r="J94" t="s">
        <v>151</v>
      </c>
      <c r="K94" t="s">
        <v>261</v>
      </c>
      <c r="L94">
        <v>1534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55400</v>
      </c>
      <c r="AZ94">
        <v>62100</v>
      </c>
      <c r="BA94">
        <v>51400</v>
      </c>
      <c r="BB94">
        <v>55700</v>
      </c>
      <c r="BC94">
        <v>56100</v>
      </c>
      <c r="BD94">
        <v>51892.417792300002</v>
      </c>
      <c r="BE94">
        <v>49434.921166799999</v>
      </c>
      <c r="BF94">
        <v>46741.889244899998</v>
      </c>
      <c r="BG94">
        <v>44221.2553271</v>
      </c>
      <c r="BH94">
        <v>41885.856166400001</v>
      </c>
      <c r="BJ94">
        <v>5500</v>
      </c>
      <c r="BK94">
        <v>6000</v>
      </c>
      <c r="BL94">
        <v>7779.5</v>
      </c>
      <c r="BM94">
        <v>15414</v>
      </c>
      <c r="BN94">
        <v>15239.0012523</v>
      </c>
      <c r="BO94">
        <v>16684.1437047</v>
      </c>
      <c r="BP94">
        <v>18780.259907200001</v>
      </c>
      <c r="BQ94">
        <v>21514.4560637</v>
      </c>
      <c r="BR94">
        <v>24312.031005199999</v>
      </c>
      <c r="BT94">
        <v>8.8566828E-2</v>
      </c>
      <c r="BU94">
        <v>0.11673151800000001</v>
      </c>
      <c r="BV94">
        <v>0.139667864</v>
      </c>
      <c r="BW94">
        <v>0.27475935800000001</v>
      </c>
      <c r="BX94">
        <f t="shared" si="5"/>
        <v>0.29366527713729351</v>
      </c>
      <c r="BY94">
        <f t="shared" si="5"/>
        <v>0.33749712371150509</v>
      </c>
      <c r="BZ94">
        <f t="shared" si="2"/>
        <v>0.40178649623686558</v>
      </c>
      <c r="CA94">
        <f t="shared" si="3"/>
        <v>0.4865184378995987</v>
      </c>
      <c r="CB94">
        <f t="shared" si="4"/>
        <v>0.58043533618163512</v>
      </c>
    </row>
    <row r="95" spans="1:80">
      <c r="A95">
        <v>111081</v>
      </c>
      <c r="B95">
        <v>113200</v>
      </c>
      <c r="C95">
        <v>1132</v>
      </c>
      <c r="D95" t="s">
        <v>262</v>
      </c>
      <c r="E95">
        <v>29400</v>
      </c>
      <c r="F95" t="s">
        <v>236</v>
      </c>
      <c r="G95">
        <v>2</v>
      </c>
      <c r="H95" t="s">
        <v>71</v>
      </c>
      <c r="I95">
        <v>8</v>
      </c>
      <c r="J95" t="s">
        <v>151</v>
      </c>
      <c r="K95" t="s">
        <v>263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23900</v>
      </c>
      <c r="AZ95">
        <v>26800</v>
      </c>
      <c r="BA95">
        <v>25500</v>
      </c>
      <c r="BB95">
        <v>24000</v>
      </c>
      <c r="BC95">
        <v>26100</v>
      </c>
      <c r="BD95">
        <v>24046.562830899999</v>
      </c>
      <c r="BE95">
        <v>23122.325975100001</v>
      </c>
      <c r="BF95">
        <v>22106.165529000002</v>
      </c>
      <c r="BG95">
        <v>21111.643076799999</v>
      </c>
      <c r="BH95">
        <v>20208.4456044</v>
      </c>
      <c r="BI95">
        <v>21000</v>
      </c>
      <c r="BJ95">
        <v>17125</v>
      </c>
      <c r="BK95">
        <v>17125</v>
      </c>
      <c r="BL95">
        <v>22125</v>
      </c>
      <c r="BM95">
        <v>27000</v>
      </c>
      <c r="BN95">
        <v>29744.949814600001</v>
      </c>
      <c r="BO95">
        <v>33413.382992300001</v>
      </c>
      <c r="BP95">
        <v>37941.463536900003</v>
      </c>
      <c r="BQ95">
        <v>43138.369944099999</v>
      </c>
      <c r="BR95">
        <v>48937.648206400001</v>
      </c>
      <c r="BS95">
        <v>0.87866108799999998</v>
      </c>
      <c r="BT95">
        <v>0.63899253700000003</v>
      </c>
      <c r="BU95">
        <v>0.67156862699999997</v>
      </c>
      <c r="BV95">
        <v>0.921875</v>
      </c>
      <c r="BW95">
        <v>1.0344827590000001</v>
      </c>
      <c r="BX95">
        <f t="shared" si="5"/>
        <v>1.2369730353469701</v>
      </c>
      <c r="BY95">
        <f t="shared" si="5"/>
        <v>1.4450701468477802</v>
      </c>
      <c r="BZ95">
        <f t="shared" si="2"/>
        <v>1.7163294777254086</v>
      </c>
      <c r="CA95">
        <f t="shared" si="3"/>
        <v>2.0433449820637413</v>
      </c>
      <c r="CB95">
        <f t="shared" si="4"/>
        <v>2.4216433645814286</v>
      </c>
    </row>
    <row r="96" spans="1:80">
      <c r="A96">
        <v>110413</v>
      </c>
      <c r="B96">
        <v>113300</v>
      </c>
      <c r="C96">
        <v>1133</v>
      </c>
      <c r="D96" t="s">
        <v>264</v>
      </c>
      <c r="E96">
        <v>23000</v>
      </c>
      <c r="F96" t="s">
        <v>236</v>
      </c>
      <c r="G96">
        <v>2</v>
      </c>
      <c r="H96" t="s">
        <v>71</v>
      </c>
      <c r="I96">
        <v>8</v>
      </c>
      <c r="J96" t="s">
        <v>151</v>
      </c>
      <c r="K96" t="s">
        <v>265</v>
      </c>
      <c r="L96">
        <v>1108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2</v>
      </c>
      <c r="AX96">
        <v>1</v>
      </c>
      <c r="AY96">
        <v>45400</v>
      </c>
      <c r="AZ96">
        <v>45100</v>
      </c>
      <c r="BA96">
        <v>44200</v>
      </c>
      <c r="BB96">
        <v>38600</v>
      </c>
      <c r="BC96">
        <v>37100</v>
      </c>
      <c r="BD96">
        <v>35134.784045599998</v>
      </c>
      <c r="BE96">
        <v>33307.665491</v>
      </c>
      <c r="BF96">
        <v>31659.844488300001</v>
      </c>
      <c r="BG96">
        <v>30087.589682900001</v>
      </c>
      <c r="BH96">
        <v>28619.351912800001</v>
      </c>
      <c r="BI96">
        <v>16909</v>
      </c>
      <c r="BJ96">
        <v>16429.5</v>
      </c>
      <c r="BK96">
        <v>15125</v>
      </c>
      <c r="BL96">
        <v>17125</v>
      </c>
      <c r="BM96">
        <v>20841</v>
      </c>
      <c r="BN96">
        <v>23411.1005252</v>
      </c>
      <c r="BO96">
        <v>26307.648601500001</v>
      </c>
      <c r="BP96">
        <v>29755.915742199999</v>
      </c>
      <c r="BQ96">
        <v>33779.032087799998</v>
      </c>
      <c r="BR96">
        <v>38306.327650500003</v>
      </c>
      <c r="BS96">
        <v>0.37244493400000001</v>
      </c>
      <c r="BT96">
        <v>0.36429046599999998</v>
      </c>
      <c r="BU96">
        <v>0.34219456999999998</v>
      </c>
      <c r="BV96">
        <v>0.44365284999999999</v>
      </c>
      <c r="BW96">
        <v>0.56175202199999996</v>
      </c>
      <c r="BX96">
        <f t="shared" si="5"/>
        <v>0.66632259628565504</v>
      </c>
      <c r="BY96">
        <f t="shared" si="5"/>
        <v>0.78983766090146845</v>
      </c>
      <c r="BZ96">
        <f t="shared" si="2"/>
        <v>0.93986297858147705</v>
      </c>
      <c r="CA96">
        <f t="shared" si="3"/>
        <v>1.122689867942396</v>
      </c>
      <c r="CB96">
        <f t="shared" si="4"/>
        <v>1.3384764185861073</v>
      </c>
    </row>
    <row r="97" spans="1:80">
      <c r="A97">
        <v>111188</v>
      </c>
      <c r="B97">
        <v>113400</v>
      </c>
      <c r="C97">
        <v>1134</v>
      </c>
      <c r="D97" t="s">
        <v>266</v>
      </c>
      <c r="E97">
        <v>26000</v>
      </c>
      <c r="F97" t="s">
        <v>236</v>
      </c>
      <c r="G97">
        <v>1</v>
      </c>
      <c r="H97" t="s">
        <v>67</v>
      </c>
      <c r="I97">
        <v>8</v>
      </c>
      <c r="J97" t="s">
        <v>151</v>
      </c>
      <c r="K97" t="s">
        <v>267</v>
      </c>
      <c r="L97">
        <v>1080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59900</v>
      </c>
      <c r="AZ97">
        <v>64300</v>
      </c>
      <c r="BA97">
        <v>68400</v>
      </c>
      <c r="BB97">
        <v>66600</v>
      </c>
      <c r="BC97">
        <v>63000</v>
      </c>
      <c r="BD97">
        <v>59551.918690899998</v>
      </c>
      <c r="BE97">
        <v>56268.818803399998</v>
      </c>
      <c r="BF97">
        <v>53171.631456900002</v>
      </c>
      <c r="BG97">
        <v>50270.958146800003</v>
      </c>
      <c r="BH97">
        <v>47548.742669899999</v>
      </c>
      <c r="BI97">
        <v>17025.5</v>
      </c>
      <c r="BJ97">
        <v>17125</v>
      </c>
      <c r="BK97">
        <v>17125</v>
      </c>
      <c r="BL97">
        <v>19545</v>
      </c>
      <c r="BM97">
        <v>24000</v>
      </c>
      <c r="BN97">
        <v>26761.0613447</v>
      </c>
      <c r="BO97">
        <v>30116.4842952</v>
      </c>
      <c r="BP97">
        <v>34096.703389800001</v>
      </c>
      <c r="BQ97">
        <v>38738.470333099998</v>
      </c>
      <c r="BR97">
        <v>43944.0153919</v>
      </c>
      <c r="BS97">
        <v>0.28423205299999998</v>
      </c>
      <c r="BT97">
        <v>0.26632970500000003</v>
      </c>
      <c r="BU97">
        <v>0.25036549699999999</v>
      </c>
      <c r="BV97">
        <v>0.29346846799999998</v>
      </c>
      <c r="BW97">
        <v>0.38095238100000001</v>
      </c>
      <c r="BX97">
        <f t="shared" si="5"/>
        <v>0.44937362108518092</v>
      </c>
      <c r="BY97">
        <f t="shared" si="5"/>
        <v>0.5352251022084763</v>
      </c>
      <c r="BZ97">
        <f t="shared" si="2"/>
        <v>0.64125742347097614</v>
      </c>
      <c r="CA97">
        <f t="shared" si="3"/>
        <v>0.77059343527881208</v>
      </c>
      <c r="CB97">
        <f t="shared" si="4"/>
        <v>0.9241887992070521</v>
      </c>
    </row>
    <row r="98" spans="1:80">
      <c r="A98">
        <v>110565</v>
      </c>
      <c r="B98">
        <v>113700</v>
      </c>
      <c r="C98">
        <v>1137</v>
      </c>
      <c r="D98" t="s">
        <v>268</v>
      </c>
      <c r="E98">
        <v>14718</v>
      </c>
      <c r="F98" t="s">
        <v>236</v>
      </c>
      <c r="G98">
        <v>1</v>
      </c>
      <c r="H98" t="s">
        <v>67</v>
      </c>
      <c r="I98">
        <v>8</v>
      </c>
      <c r="J98" t="s">
        <v>151</v>
      </c>
      <c r="K98" t="s">
        <v>269</v>
      </c>
      <c r="L98">
        <v>1021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1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2</v>
      </c>
      <c r="AW98">
        <v>2</v>
      </c>
      <c r="AX98">
        <v>1</v>
      </c>
      <c r="AY98">
        <v>42000</v>
      </c>
      <c r="AZ98">
        <v>41400</v>
      </c>
      <c r="BA98">
        <v>41100</v>
      </c>
      <c r="BB98">
        <v>36500</v>
      </c>
      <c r="BC98">
        <v>33000</v>
      </c>
      <c r="BD98">
        <v>31842.760845600002</v>
      </c>
      <c r="BE98">
        <v>30117.526904099999</v>
      </c>
      <c r="BF98">
        <v>28651.689277500001</v>
      </c>
      <c r="BG98">
        <v>27281.064685000001</v>
      </c>
      <c r="BH98">
        <v>25981.735279799999</v>
      </c>
      <c r="BI98">
        <v>10604</v>
      </c>
      <c r="BJ98">
        <v>11000</v>
      </c>
      <c r="BK98">
        <v>11000</v>
      </c>
      <c r="BL98">
        <v>12500</v>
      </c>
      <c r="BM98">
        <v>14008</v>
      </c>
      <c r="BN98">
        <v>15918.4724226</v>
      </c>
      <c r="BO98">
        <v>17940.436117099998</v>
      </c>
      <c r="BP98">
        <v>20272.674756</v>
      </c>
      <c r="BQ98">
        <v>22925.5616945</v>
      </c>
      <c r="BR98">
        <v>25952.940081799999</v>
      </c>
      <c r="BS98">
        <v>0.25247618999999999</v>
      </c>
      <c r="BT98">
        <v>0.26570048299999999</v>
      </c>
      <c r="BU98">
        <v>0.26763990300000001</v>
      </c>
      <c r="BV98">
        <v>0.34246575299999998</v>
      </c>
      <c r="BW98">
        <v>0.42448484800000003</v>
      </c>
      <c r="BX98">
        <f t="shared" si="5"/>
        <v>0.49990867625410684</v>
      </c>
      <c r="BY98">
        <f t="shared" si="5"/>
        <v>0.59568091942694357</v>
      </c>
      <c r="BZ98">
        <f t="shared" si="2"/>
        <v>0.70755600340535629</v>
      </c>
      <c r="CA98">
        <f t="shared" si="3"/>
        <v>0.84034703041136094</v>
      </c>
      <c r="CB98">
        <f t="shared" si="4"/>
        <v>0.99889171382550468</v>
      </c>
    </row>
    <row r="99" spans="1:80">
      <c r="A99">
        <v>110574</v>
      </c>
      <c r="B99">
        <v>113800</v>
      </c>
      <c r="C99">
        <v>1138</v>
      </c>
      <c r="D99" t="s">
        <v>270</v>
      </c>
      <c r="E99">
        <v>16312</v>
      </c>
      <c r="F99" t="s">
        <v>236</v>
      </c>
      <c r="G99">
        <v>1</v>
      </c>
      <c r="H99" t="s">
        <v>67</v>
      </c>
      <c r="I99">
        <v>8</v>
      </c>
      <c r="J99" t="s">
        <v>151</v>
      </c>
      <c r="K99" t="s">
        <v>271</v>
      </c>
      <c r="L99">
        <v>910</v>
      </c>
      <c r="M99">
        <v>0</v>
      </c>
      <c r="N99">
        <v>1</v>
      </c>
      <c r="O99">
        <v>0</v>
      </c>
      <c r="P99">
        <v>2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2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2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2</v>
      </c>
      <c r="AX99">
        <v>1</v>
      </c>
      <c r="AY99">
        <v>45400</v>
      </c>
      <c r="AZ99">
        <v>44300</v>
      </c>
      <c r="BA99">
        <v>45700</v>
      </c>
      <c r="BB99">
        <v>43100</v>
      </c>
      <c r="BC99">
        <v>38700</v>
      </c>
      <c r="BD99">
        <v>37317.388542499997</v>
      </c>
      <c r="BE99">
        <v>35263.206572100004</v>
      </c>
      <c r="BF99">
        <v>33465.036027800001</v>
      </c>
      <c r="BG99">
        <v>31800.852562600001</v>
      </c>
      <c r="BH99">
        <v>30219.809438200002</v>
      </c>
      <c r="BJ99">
        <v>11526.5</v>
      </c>
      <c r="BK99">
        <v>12500</v>
      </c>
      <c r="BL99">
        <v>13019</v>
      </c>
      <c r="BM99">
        <v>15683</v>
      </c>
      <c r="BN99">
        <v>17615.3605499</v>
      </c>
      <c r="BO99">
        <v>19861.002479499999</v>
      </c>
      <c r="BP99">
        <v>22403.7411178</v>
      </c>
      <c r="BQ99">
        <v>25386.4101171</v>
      </c>
      <c r="BR99">
        <v>28752.534392199999</v>
      </c>
      <c r="BT99">
        <v>0.26019187399999999</v>
      </c>
      <c r="BU99">
        <v>0.27352297599999997</v>
      </c>
      <c r="BV99">
        <v>0.30206496500000002</v>
      </c>
      <c r="BW99">
        <v>0.40524547799999999</v>
      </c>
      <c r="BX99">
        <f t="shared" si="5"/>
        <v>0.47204162021783042</v>
      </c>
      <c r="BY99">
        <f t="shared" si="5"/>
        <v>0.56322168090107505</v>
      </c>
      <c r="BZ99">
        <f t="shared" si="2"/>
        <v>0.66946711484753263</v>
      </c>
      <c r="CA99">
        <f t="shared" si="3"/>
        <v>0.79829338119557747</v>
      </c>
      <c r="CB99">
        <f t="shared" si="4"/>
        <v>0.95144658178601016</v>
      </c>
    </row>
    <row r="100" spans="1:80">
      <c r="A100">
        <v>110583</v>
      </c>
      <c r="B100">
        <v>113900</v>
      </c>
      <c r="C100">
        <v>1139</v>
      </c>
      <c r="D100" t="s">
        <v>272</v>
      </c>
      <c r="E100">
        <v>15775</v>
      </c>
      <c r="F100" t="s">
        <v>236</v>
      </c>
      <c r="G100">
        <v>1</v>
      </c>
      <c r="H100" t="s">
        <v>67</v>
      </c>
      <c r="I100">
        <v>8</v>
      </c>
      <c r="J100" t="s">
        <v>151</v>
      </c>
      <c r="K100" t="s">
        <v>273</v>
      </c>
      <c r="L100">
        <v>1012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39900</v>
      </c>
      <c r="AZ100">
        <v>40800</v>
      </c>
      <c r="BA100">
        <v>40600</v>
      </c>
      <c r="BB100">
        <v>37400</v>
      </c>
      <c r="BC100">
        <v>34100</v>
      </c>
      <c r="BD100">
        <v>32789.805801499999</v>
      </c>
      <c r="BE100">
        <v>31047.236762699999</v>
      </c>
      <c r="BF100">
        <v>29518.209367399999</v>
      </c>
      <c r="BG100">
        <v>28093.231513300001</v>
      </c>
      <c r="BH100">
        <v>26744.374817299999</v>
      </c>
      <c r="BI100">
        <v>11000</v>
      </c>
      <c r="BJ100">
        <v>11000</v>
      </c>
      <c r="BK100">
        <v>11000</v>
      </c>
      <c r="BL100">
        <v>12500</v>
      </c>
      <c r="BM100">
        <v>14895</v>
      </c>
      <c r="BN100">
        <v>16663.709634700001</v>
      </c>
      <c r="BO100">
        <v>18725.8687933</v>
      </c>
      <c r="BP100">
        <v>21152.752265399999</v>
      </c>
      <c r="BQ100">
        <v>23963.459424199998</v>
      </c>
      <c r="BR100">
        <v>27130.778971600001</v>
      </c>
      <c r="BS100">
        <v>0.27568922299999998</v>
      </c>
      <c r="BT100">
        <v>0.26960784300000001</v>
      </c>
      <c r="BU100">
        <v>0.270935961</v>
      </c>
      <c r="BV100">
        <v>0.33422459900000001</v>
      </c>
      <c r="BW100">
        <v>0.43680351899999997</v>
      </c>
      <c r="BX100">
        <f t="shared" si="5"/>
        <v>0.50819787514379555</v>
      </c>
      <c r="BY100">
        <f t="shared" si="5"/>
        <v>0.60314123721944779</v>
      </c>
      <c r="BZ100">
        <f t="shared" si="2"/>
        <v>0.71660011629164622</v>
      </c>
      <c r="CA100">
        <f t="shared" si="3"/>
        <v>0.85299761306758637</v>
      </c>
      <c r="CB100">
        <f t="shared" si="4"/>
        <v>1.0144480533547582</v>
      </c>
    </row>
    <row r="101" spans="1:80">
      <c r="A101">
        <v>110592</v>
      </c>
      <c r="B101">
        <v>114000</v>
      </c>
      <c r="C101">
        <v>1140</v>
      </c>
      <c r="D101" t="s">
        <v>274</v>
      </c>
      <c r="E101">
        <v>14125</v>
      </c>
      <c r="F101" t="s">
        <v>236</v>
      </c>
      <c r="G101">
        <v>1</v>
      </c>
      <c r="H101" t="s">
        <v>67</v>
      </c>
      <c r="I101">
        <v>8</v>
      </c>
      <c r="J101" t="s">
        <v>151</v>
      </c>
      <c r="K101" t="s">
        <v>275</v>
      </c>
      <c r="L101">
        <v>871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36600</v>
      </c>
      <c r="AZ101">
        <v>37200</v>
      </c>
      <c r="BA101">
        <v>39100</v>
      </c>
      <c r="BB101">
        <v>36700</v>
      </c>
      <c r="BC101">
        <v>33200</v>
      </c>
      <c r="BD101">
        <v>32031.087504200001</v>
      </c>
      <c r="BE101">
        <v>30328.337221199999</v>
      </c>
      <c r="BF101">
        <v>28840.6496883</v>
      </c>
      <c r="BG101">
        <v>27460.132936000002</v>
      </c>
      <c r="BH101">
        <v>26149.8890875</v>
      </c>
      <c r="BI101">
        <v>9635</v>
      </c>
      <c r="BK101">
        <v>10500</v>
      </c>
      <c r="BL101">
        <v>11000</v>
      </c>
      <c r="BM101">
        <v>12026</v>
      </c>
      <c r="BN101">
        <v>13939.211572599999</v>
      </c>
      <c r="BO101">
        <v>15727.7024296</v>
      </c>
      <c r="BP101">
        <v>17721.666034000002</v>
      </c>
      <c r="BQ101">
        <v>20002.553200999999</v>
      </c>
      <c r="BR101">
        <v>22634.170865399999</v>
      </c>
      <c r="BS101">
        <v>0.26325136599999999</v>
      </c>
      <c r="BU101">
        <v>0.26854219899999998</v>
      </c>
      <c r="BV101">
        <v>0.29972752000000003</v>
      </c>
      <c r="BW101">
        <v>0.36222891600000001</v>
      </c>
      <c r="BX101">
        <f t="shared" si="5"/>
        <v>0.43517759335433909</v>
      </c>
      <c r="BY101">
        <f t="shared" si="5"/>
        <v>0.51858109842586686</v>
      </c>
      <c r="BZ101">
        <f t="shared" si="2"/>
        <v>0.61446833637694653</v>
      </c>
      <c r="CA101">
        <f t="shared" si="3"/>
        <v>0.72842157201565549</v>
      </c>
      <c r="CB101">
        <f t="shared" si="4"/>
        <v>0.86555513829002961</v>
      </c>
    </row>
    <row r="102" spans="1:80">
      <c r="A102">
        <v>110547</v>
      </c>
      <c r="B102">
        <v>114100</v>
      </c>
      <c r="C102">
        <v>1141</v>
      </c>
      <c r="D102" t="s">
        <v>276</v>
      </c>
      <c r="E102">
        <v>17201.5</v>
      </c>
      <c r="F102" t="s">
        <v>236</v>
      </c>
      <c r="G102">
        <v>1</v>
      </c>
      <c r="H102" t="s">
        <v>67</v>
      </c>
      <c r="I102">
        <v>8</v>
      </c>
      <c r="J102" t="s">
        <v>151</v>
      </c>
      <c r="K102" t="s">
        <v>277</v>
      </c>
      <c r="L102">
        <v>845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2</v>
      </c>
      <c r="X102">
        <v>1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2</v>
      </c>
      <c r="AW102">
        <v>2</v>
      </c>
      <c r="AX102">
        <v>1</v>
      </c>
      <c r="AY102">
        <v>40300</v>
      </c>
      <c r="AZ102">
        <v>41000</v>
      </c>
      <c r="BA102">
        <v>39600</v>
      </c>
      <c r="BB102">
        <v>36600</v>
      </c>
      <c r="BC102">
        <v>32300</v>
      </c>
      <c r="BD102">
        <v>31354.979384999999</v>
      </c>
      <c r="BE102">
        <v>29651.705574899999</v>
      </c>
      <c r="BF102">
        <v>28201.469960900002</v>
      </c>
      <c r="BG102">
        <v>26865.216194500001</v>
      </c>
      <c r="BH102">
        <v>25590.0728318</v>
      </c>
      <c r="BI102">
        <v>11000</v>
      </c>
      <c r="BJ102">
        <v>11644</v>
      </c>
      <c r="BK102">
        <v>11543</v>
      </c>
      <c r="BL102">
        <v>11976</v>
      </c>
      <c r="BM102">
        <v>13750</v>
      </c>
      <c r="BN102">
        <v>15722.077043400001</v>
      </c>
      <c r="BO102">
        <v>17730.0535857</v>
      </c>
      <c r="BP102">
        <v>19985.388873700002</v>
      </c>
      <c r="BQ102">
        <v>22602.602142</v>
      </c>
      <c r="BR102">
        <v>25590.730635200001</v>
      </c>
      <c r="BS102">
        <v>0.27295285400000002</v>
      </c>
      <c r="BT102">
        <v>0.28399999999999997</v>
      </c>
      <c r="BU102">
        <v>0.291489899</v>
      </c>
      <c r="BV102">
        <v>0.327213115</v>
      </c>
      <c r="BW102">
        <v>0.42569659399999998</v>
      </c>
      <c r="BX102">
        <f t="shared" si="5"/>
        <v>0.50142201818577281</v>
      </c>
      <c r="BY102">
        <f t="shared" si="5"/>
        <v>0.59794380262255098</v>
      </c>
      <c r="BZ102">
        <f t="shared" si="2"/>
        <v>0.70866479305542562</v>
      </c>
      <c r="CA102">
        <f t="shared" si="3"/>
        <v>0.84133334265247162</v>
      </c>
      <c r="CB102">
        <f t="shared" si="4"/>
        <v>1.0000257054133579</v>
      </c>
    </row>
    <row r="103" spans="1:80">
      <c r="A103">
        <v>110510</v>
      </c>
      <c r="B103">
        <v>114200</v>
      </c>
      <c r="C103">
        <v>1142</v>
      </c>
      <c r="D103" t="s">
        <v>278</v>
      </c>
      <c r="E103">
        <v>18482</v>
      </c>
      <c r="F103" t="s">
        <v>236</v>
      </c>
      <c r="G103">
        <v>1</v>
      </c>
      <c r="H103" t="s">
        <v>67</v>
      </c>
      <c r="I103">
        <v>8</v>
      </c>
      <c r="J103" t="s">
        <v>151</v>
      </c>
      <c r="K103" t="s">
        <v>279</v>
      </c>
      <c r="L103">
        <v>888</v>
      </c>
      <c r="M103">
        <v>0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2</v>
      </c>
      <c r="AN103">
        <v>2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42400</v>
      </c>
      <c r="AZ103">
        <v>41100</v>
      </c>
      <c r="BA103">
        <v>40400</v>
      </c>
      <c r="BB103">
        <v>37300</v>
      </c>
      <c r="BC103">
        <v>31800</v>
      </c>
      <c r="BD103">
        <v>31201.500117399999</v>
      </c>
      <c r="BE103">
        <v>29440.0100107</v>
      </c>
      <c r="BF103">
        <v>27997.129560900001</v>
      </c>
      <c r="BG103">
        <v>26681.2546305</v>
      </c>
      <c r="BH103">
        <v>25414.47164</v>
      </c>
      <c r="BI103">
        <v>16000</v>
      </c>
      <c r="BJ103">
        <v>16108</v>
      </c>
      <c r="BK103">
        <v>17125</v>
      </c>
      <c r="BL103">
        <v>17767</v>
      </c>
      <c r="BM103">
        <v>18593</v>
      </c>
      <c r="BN103">
        <v>21801.580777499999</v>
      </c>
      <c r="BO103">
        <v>24805.5116547</v>
      </c>
      <c r="BP103">
        <v>28047.425159999999</v>
      </c>
      <c r="BQ103">
        <v>31702.041177800002</v>
      </c>
      <c r="BR103">
        <v>35954.221694</v>
      </c>
      <c r="BS103">
        <v>0.37735849100000002</v>
      </c>
      <c r="BT103">
        <v>0.391922141</v>
      </c>
      <c r="BU103">
        <v>0.423886139</v>
      </c>
      <c r="BV103">
        <v>0.47632707800000001</v>
      </c>
      <c r="BW103">
        <v>0.58468553499999998</v>
      </c>
      <c r="BX103">
        <f t="shared" si="5"/>
        <v>0.6987350190044872</v>
      </c>
      <c r="BY103">
        <f t="shared" si="5"/>
        <v>0.84257823437167356</v>
      </c>
      <c r="BZ103">
        <f t="shared" ref="BZ103:BZ166" si="6">BP103/BF103</f>
        <v>1.0017964555612957</v>
      </c>
      <c r="CA103">
        <f t="shared" ref="CA103:CA166" si="7">BQ103/BG103</f>
        <v>1.1881765537952109</v>
      </c>
      <c r="CB103">
        <f t="shared" ref="CB103:CB166" si="8">BR103/BH103</f>
        <v>1.4147145061009814</v>
      </c>
    </row>
    <row r="104" spans="1:80">
      <c r="A104">
        <v>110422</v>
      </c>
      <c r="B104">
        <v>114300</v>
      </c>
      <c r="C104">
        <v>1143</v>
      </c>
      <c r="D104" t="s">
        <v>280</v>
      </c>
      <c r="E104">
        <v>19500</v>
      </c>
      <c r="F104" t="s">
        <v>236</v>
      </c>
      <c r="G104">
        <v>1</v>
      </c>
      <c r="H104" t="s">
        <v>67</v>
      </c>
      <c r="I104">
        <v>8</v>
      </c>
      <c r="J104" t="s">
        <v>151</v>
      </c>
      <c r="K104" t="s">
        <v>281</v>
      </c>
      <c r="L104">
        <v>1242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49800</v>
      </c>
      <c r="AZ104">
        <v>49800</v>
      </c>
      <c r="BA104">
        <v>52100</v>
      </c>
      <c r="BB104">
        <v>49200</v>
      </c>
      <c r="BC104">
        <v>44900</v>
      </c>
      <c r="BD104">
        <v>43026.256774300004</v>
      </c>
      <c r="BE104">
        <v>40640.470127599998</v>
      </c>
      <c r="BF104">
        <v>38511.7909927</v>
      </c>
      <c r="BG104">
        <v>36531.240572199997</v>
      </c>
      <c r="BH104">
        <v>34657.561341799999</v>
      </c>
      <c r="BI104">
        <v>14389</v>
      </c>
      <c r="BJ104">
        <v>15301</v>
      </c>
      <c r="BK104">
        <v>13708.5</v>
      </c>
      <c r="BL104">
        <v>15999</v>
      </c>
      <c r="BM104">
        <v>18000</v>
      </c>
      <c r="BN104">
        <v>20576.070390500001</v>
      </c>
      <c r="BO104">
        <v>23170.3426602</v>
      </c>
      <c r="BP104">
        <v>26226.5915202</v>
      </c>
      <c r="BQ104">
        <v>29702.5208126</v>
      </c>
      <c r="BR104">
        <v>33670.827662399999</v>
      </c>
      <c r="BS104">
        <v>0.28893574300000002</v>
      </c>
      <c r="BT104">
        <v>0.307248996</v>
      </c>
      <c r="BU104">
        <v>0.26311900199999999</v>
      </c>
      <c r="BV104">
        <v>0.32518292700000001</v>
      </c>
      <c r="BW104">
        <v>0.40089086899999998</v>
      </c>
      <c r="BX104">
        <f t="shared" si="5"/>
        <v>0.47822125216317413</v>
      </c>
      <c r="BY104">
        <f t="shared" si="5"/>
        <v>0.57012978903667799</v>
      </c>
      <c r="BZ104">
        <f t="shared" si="6"/>
        <v>0.68100160610996541</v>
      </c>
      <c r="CA104">
        <f t="shared" si="7"/>
        <v>0.81307178040932448</v>
      </c>
      <c r="CB104">
        <f t="shared" si="8"/>
        <v>0.97152905048140492</v>
      </c>
    </row>
    <row r="105" spans="1:80">
      <c r="A105">
        <v>110529</v>
      </c>
      <c r="B105">
        <v>114400</v>
      </c>
      <c r="C105">
        <v>1144</v>
      </c>
      <c r="D105" t="s">
        <v>282</v>
      </c>
      <c r="E105">
        <v>18001</v>
      </c>
      <c r="F105" t="s">
        <v>236</v>
      </c>
      <c r="G105">
        <v>1</v>
      </c>
      <c r="H105" t="s">
        <v>67</v>
      </c>
      <c r="I105">
        <v>8</v>
      </c>
      <c r="J105" t="s">
        <v>151</v>
      </c>
      <c r="K105" t="s">
        <v>283</v>
      </c>
      <c r="L105">
        <v>1070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42600</v>
      </c>
      <c r="AZ105">
        <v>44100</v>
      </c>
      <c r="BA105">
        <v>45200</v>
      </c>
      <c r="BB105">
        <v>40200</v>
      </c>
      <c r="BC105">
        <v>36400</v>
      </c>
      <c r="BD105">
        <v>35078.0969215</v>
      </c>
      <c r="BE105">
        <v>33138.314581699997</v>
      </c>
      <c r="BF105">
        <v>31486.663024400001</v>
      </c>
      <c r="BG105">
        <v>29940.4858604</v>
      </c>
      <c r="BH105">
        <v>28475.629958699999</v>
      </c>
      <c r="BI105">
        <v>12236.5</v>
      </c>
      <c r="BM105">
        <v>16500</v>
      </c>
      <c r="BN105">
        <v>18243.376247</v>
      </c>
      <c r="BO105">
        <v>20489.5795788</v>
      </c>
      <c r="BP105">
        <v>23165.157952099999</v>
      </c>
      <c r="BQ105">
        <v>26278.333257800001</v>
      </c>
      <c r="BR105">
        <v>29759.933305499999</v>
      </c>
      <c r="BS105">
        <v>0.287241784</v>
      </c>
      <c r="BW105">
        <v>0.45329670300000002</v>
      </c>
      <c r="BX105">
        <f t="shared" si="5"/>
        <v>0.52007884828604556</v>
      </c>
      <c r="BY105">
        <f t="shared" si="5"/>
        <v>0.61830481837827023</v>
      </c>
      <c r="BZ105">
        <f t="shared" si="6"/>
        <v>0.73571333787097704</v>
      </c>
      <c r="CA105">
        <f t="shared" si="7"/>
        <v>0.8776855987015344</v>
      </c>
      <c r="CB105">
        <f t="shared" si="8"/>
        <v>1.0451018414223918</v>
      </c>
    </row>
    <row r="106" spans="1:80">
      <c r="A106">
        <v>110538</v>
      </c>
      <c r="B106">
        <v>114600</v>
      </c>
      <c r="C106">
        <v>1146</v>
      </c>
      <c r="D106" t="s">
        <v>284</v>
      </c>
      <c r="E106">
        <v>16500</v>
      </c>
      <c r="F106" t="s">
        <v>236</v>
      </c>
      <c r="G106">
        <v>1</v>
      </c>
      <c r="H106" t="s">
        <v>67</v>
      </c>
      <c r="I106">
        <v>8</v>
      </c>
      <c r="J106" t="s">
        <v>151</v>
      </c>
      <c r="K106" t="s">
        <v>285</v>
      </c>
      <c r="L106">
        <v>1014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2</v>
      </c>
      <c r="AC106">
        <v>0</v>
      </c>
      <c r="AD106">
        <v>1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1</v>
      </c>
      <c r="AP106">
        <v>2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40100</v>
      </c>
      <c r="AZ106">
        <v>40900</v>
      </c>
      <c r="BA106">
        <v>40700</v>
      </c>
      <c r="BB106">
        <v>36900</v>
      </c>
      <c r="BC106">
        <v>34200</v>
      </c>
      <c r="BD106">
        <v>32742.709287000001</v>
      </c>
      <c r="BE106">
        <v>31022.350606100001</v>
      </c>
      <c r="BF106">
        <v>29501.201831499999</v>
      </c>
      <c r="BG106">
        <v>28073.0135691</v>
      </c>
      <c r="BH106">
        <v>26726.7649786</v>
      </c>
      <c r="BI106">
        <v>13214</v>
      </c>
      <c r="BJ106">
        <v>13500</v>
      </c>
      <c r="BK106">
        <v>13414.5</v>
      </c>
      <c r="BL106">
        <v>14076.5</v>
      </c>
      <c r="BM106">
        <v>15197</v>
      </c>
      <c r="BN106">
        <v>17674.819782400002</v>
      </c>
      <c r="BO106">
        <v>20014.116407699999</v>
      </c>
      <c r="BP106">
        <v>22596.956019599998</v>
      </c>
      <c r="BQ106">
        <v>25535.523292999998</v>
      </c>
      <c r="BR106">
        <v>28933.1092441</v>
      </c>
      <c r="BS106">
        <v>0.32952618500000003</v>
      </c>
      <c r="BT106">
        <v>0.33007334999999999</v>
      </c>
      <c r="BU106">
        <v>0.32959459499999999</v>
      </c>
      <c r="BV106">
        <v>0.381476965</v>
      </c>
      <c r="BW106">
        <v>0.44435672500000001</v>
      </c>
      <c r="BX106">
        <f t="shared" si="5"/>
        <v>0.53980932449647723</v>
      </c>
      <c r="BY106">
        <f t="shared" si="5"/>
        <v>0.64515151227014289</v>
      </c>
      <c r="BZ106">
        <f t="shared" si="6"/>
        <v>0.7659673035920872</v>
      </c>
      <c r="CA106">
        <f t="shared" si="7"/>
        <v>0.90961104799617876</v>
      </c>
      <c r="CB106">
        <f t="shared" si="8"/>
        <v>1.0825518639186826</v>
      </c>
    </row>
    <row r="107" spans="1:80">
      <c r="A107">
        <v>110556</v>
      </c>
      <c r="B107">
        <v>114700</v>
      </c>
      <c r="C107">
        <v>1147</v>
      </c>
      <c r="D107" t="s">
        <v>286</v>
      </c>
      <c r="E107">
        <v>16500</v>
      </c>
      <c r="F107" t="s">
        <v>236</v>
      </c>
      <c r="G107">
        <v>1</v>
      </c>
      <c r="H107" t="s">
        <v>67</v>
      </c>
      <c r="I107">
        <v>8</v>
      </c>
      <c r="J107" t="s">
        <v>151</v>
      </c>
      <c r="K107" t="s">
        <v>287</v>
      </c>
      <c r="L107">
        <v>920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2</v>
      </c>
      <c r="AW107">
        <v>1</v>
      </c>
      <c r="AX107">
        <v>1</v>
      </c>
      <c r="AY107">
        <v>37300</v>
      </c>
      <c r="AZ107">
        <v>38300</v>
      </c>
      <c r="BA107">
        <v>37700</v>
      </c>
      <c r="BB107">
        <v>34500</v>
      </c>
      <c r="BC107">
        <v>30100</v>
      </c>
      <c r="BD107">
        <v>29366.820046500001</v>
      </c>
      <c r="BE107">
        <v>27765.143679100001</v>
      </c>
      <c r="BF107">
        <v>26432.930736599999</v>
      </c>
      <c r="BG107">
        <v>25207.821937799999</v>
      </c>
      <c r="BH107">
        <v>24034.8781299</v>
      </c>
      <c r="BJ107">
        <v>12369.5</v>
      </c>
      <c r="BK107">
        <v>12144</v>
      </c>
      <c r="BL107">
        <v>13579.5</v>
      </c>
      <c r="BM107">
        <v>15000</v>
      </c>
      <c r="BN107">
        <v>17188.203013599999</v>
      </c>
      <c r="BO107">
        <v>19399.9380141</v>
      </c>
      <c r="BP107">
        <v>21926.808549199999</v>
      </c>
      <c r="BQ107">
        <v>24795.961696400002</v>
      </c>
      <c r="BR107">
        <v>28085.045149699999</v>
      </c>
      <c r="BT107">
        <v>0.32296344599999999</v>
      </c>
      <c r="BU107">
        <v>0.32212201600000001</v>
      </c>
      <c r="BV107">
        <v>0.39360869599999998</v>
      </c>
      <c r="BW107">
        <v>0.49833886999999999</v>
      </c>
      <c r="BX107">
        <f t="shared" si="5"/>
        <v>0.58529329993454726</v>
      </c>
      <c r="BY107">
        <f t="shared" si="5"/>
        <v>0.69871556359721465</v>
      </c>
      <c r="BZ107">
        <f t="shared" si="6"/>
        <v>0.82952619850205789</v>
      </c>
      <c r="CA107">
        <f t="shared" si="7"/>
        <v>0.98366141103280336</v>
      </c>
      <c r="CB107">
        <f t="shared" si="8"/>
        <v>1.1685120680833196</v>
      </c>
    </row>
    <row r="108" spans="1:80">
      <c r="A108">
        <v>115755</v>
      </c>
      <c r="B108">
        <v>114900</v>
      </c>
      <c r="C108">
        <v>1149</v>
      </c>
      <c r="D108" t="s">
        <v>288</v>
      </c>
      <c r="E108">
        <v>20250</v>
      </c>
      <c r="F108" t="s">
        <v>236</v>
      </c>
      <c r="G108">
        <v>1</v>
      </c>
      <c r="H108" t="s">
        <v>67</v>
      </c>
      <c r="I108">
        <v>8</v>
      </c>
      <c r="J108" t="s">
        <v>151</v>
      </c>
      <c r="K108" t="s">
        <v>289</v>
      </c>
      <c r="L108">
        <v>1008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2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29700</v>
      </c>
      <c r="AZ108">
        <v>28600</v>
      </c>
      <c r="BA108">
        <v>29300</v>
      </c>
      <c r="BB108">
        <v>26300</v>
      </c>
      <c r="BC108">
        <v>24400</v>
      </c>
      <c r="BD108">
        <v>23515.142638199999</v>
      </c>
      <c r="BE108">
        <v>22376.869723799999</v>
      </c>
      <c r="BF108">
        <v>21393.066177600002</v>
      </c>
      <c r="BG108">
        <v>20467.530904300002</v>
      </c>
      <c r="BH108">
        <v>19593.9374647</v>
      </c>
      <c r="BI108">
        <v>12500</v>
      </c>
      <c r="BJ108">
        <v>14500</v>
      </c>
      <c r="BK108">
        <v>15800</v>
      </c>
      <c r="BL108">
        <v>17125</v>
      </c>
      <c r="BM108">
        <v>19125</v>
      </c>
      <c r="BN108">
        <v>21850.413188899998</v>
      </c>
      <c r="BO108">
        <v>24752.8022107</v>
      </c>
      <c r="BP108">
        <v>28002.2548145</v>
      </c>
      <c r="BQ108">
        <v>31710.286061300001</v>
      </c>
      <c r="BR108">
        <v>35952.5791312</v>
      </c>
      <c r="BS108">
        <v>0.42087542100000003</v>
      </c>
      <c r="BT108">
        <v>0.50699300700000005</v>
      </c>
      <c r="BU108">
        <v>0.53924914700000004</v>
      </c>
      <c r="BV108">
        <v>0.65114068400000003</v>
      </c>
      <c r="BW108">
        <v>0.78381147500000004</v>
      </c>
      <c r="BX108">
        <f t="shared" si="5"/>
        <v>0.92920606628191693</v>
      </c>
      <c r="BY108">
        <f t="shared" si="5"/>
        <v>1.1061780542241333</v>
      </c>
      <c r="BZ108">
        <f t="shared" si="6"/>
        <v>1.3089406905037422</v>
      </c>
      <c r="CA108">
        <f t="shared" si="7"/>
        <v>1.5492970895985319</v>
      </c>
      <c r="CB108">
        <f t="shared" si="8"/>
        <v>1.8348828149508674</v>
      </c>
    </row>
    <row r="109" spans="1:80">
      <c r="A109">
        <v>110617</v>
      </c>
      <c r="B109">
        <v>115000</v>
      </c>
      <c r="C109">
        <v>1150</v>
      </c>
      <c r="D109" t="s">
        <v>290</v>
      </c>
      <c r="E109">
        <v>17250</v>
      </c>
      <c r="F109" t="s">
        <v>236</v>
      </c>
      <c r="G109">
        <v>1</v>
      </c>
      <c r="H109" t="s">
        <v>67</v>
      </c>
      <c r="I109">
        <v>8</v>
      </c>
      <c r="J109" t="s">
        <v>151</v>
      </c>
      <c r="K109" t="s">
        <v>291</v>
      </c>
      <c r="L109">
        <v>945</v>
      </c>
      <c r="M109">
        <v>0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42700</v>
      </c>
      <c r="AZ109">
        <v>42200</v>
      </c>
      <c r="BA109">
        <v>41100</v>
      </c>
      <c r="BB109">
        <v>39900</v>
      </c>
      <c r="BC109">
        <v>35600</v>
      </c>
      <c r="BD109">
        <v>34376.810942999997</v>
      </c>
      <c r="BE109">
        <v>32533.790433099999</v>
      </c>
      <c r="BF109">
        <v>30896.437732400002</v>
      </c>
      <c r="BG109">
        <v>29393.093555899999</v>
      </c>
      <c r="BH109">
        <v>27961.812320100002</v>
      </c>
      <c r="BI109">
        <v>12998.5</v>
      </c>
      <c r="BJ109">
        <v>13490</v>
      </c>
      <c r="BK109">
        <v>16500</v>
      </c>
      <c r="BM109">
        <v>16500</v>
      </c>
      <c r="BN109">
        <v>18955.940692100001</v>
      </c>
      <c r="BO109">
        <v>21558.527573700001</v>
      </c>
      <c r="BP109">
        <v>24191.2371953</v>
      </c>
      <c r="BQ109">
        <v>27401.755416600001</v>
      </c>
      <c r="BR109">
        <v>31060.3176661</v>
      </c>
      <c r="BS109">
        <v>0.30441452000000002</v>
      </c>
      <c r="BT109">
        <v>0.31966824599999999</v>
      </c>
      <c r="BU109">
        <v>0.401459854</v>
      </c>
      <c r="BW109">
        <v>0.46348314600000001</v>
      </c>
      <c r="BX109">
        <f t="shared" si="5"/>
        <v>0.55141649769464485</v>
      </c>
      <c r="BY109">
        <f t="shared" si="5"/>
        <v>0.66265034865922889</v>
      </c>
      <c r="BZ109">
        <f t="shared" si="6"/>
        <v>0.78297819977904781</v>
      </c>
      <c r="CA109">
        <f t="shared" si="7"/>
        <v>0.9322514952190093</v>
      </c>
      <c r="CB109">
        <f t="shared" si="8"/>
        <v>1.1108120357339168</v>
      </c>
    </row>
    <row r="110" spans="1:80">
      <c r="A110">
        <v>122409</v>
      </c>
      <c r="B110">
        <v>115100</v>
      </c>
      <c r="C110">
        <v>1151</v>
      </c>
      <c r="D110" t="s">
        <v>292</v>
      </c>
      <c r="E110">
        <v>16460</v>
      </c>
      <c r="F110" t="s">
        <v>236</v>
      </c>
      <c r="G110">
        <v>1</v>
      </c>
      <c r="H110" t="s">
        <v>67</v>
      </c>
      <c r="I110">
        <v>8</v>
      </c>
      <c r="J110" t="s">
        <v>151</v>
      </c>
      <c r="K110" t="s">
        <v>293</v>
      </c>
      <c r="L110">
        <v>1090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40800</v>
      </c>
      <c r="AZ110">
        <v>40800</v>
      </c>
      <c r="BA110">
        <v>41200</v>
      </c>
      <c r="BB110">
        <v>39300</v>
      </c>
      <c r="BC110">
        <v>35800</v>
      </c>
      <c r="BD110">
        <v>34397.500751799998</v>
      </c>
      <c r="BE110">
        <v>32574.991502100002</v>
      </c>
      <c r="BF110">
        <v>30944.334721499999</v>
      </c>
      <c r="BG110">
        <v>29432.517342399999</v>
      </c>
      <c r="BH110">
        <v>28000.4654429</v>
      </c>
      <c r="BI110">
        <v>13127</v>
      </c>
      <c r="BJ110">
        <v>13245</v>
      </c>
      <c r="BK110">
        <v>12750</v>
      </c>
      <c r="BL110">
        <v>13999</v>
      </c>
      <c r="BM110">
        <v>15350</v>
      </c>
      <c r="BN110">
        <v>17700.3690475</v>
      </c>
      <c r="BO110">
        <v>19991.928306199999</v>
      </c>
      <c r="BP110">
        <v>22590.378102400002</v>
      </c>
      <c r="BQ110">
        <v>25543.1397918</v>
      </c>
      <c r="BR110">
        <v>28938.612396100001</v>
      </c>
      <c r="BS110">
        <v>0.32174019599999998</v>
      </c>
      <c r="BT110">
        <v>0.32463235299999998</v>
      </c>
      <c r="BU110">
        <v>0.30946601899999998</v>
      </c>
      <c r="BV110">
        <v>0.35620865099999999</v>
      </c>
      <c r="BW110">
        <v>0.42877094999999998</v>
      </c>
      <c r="BX110">
        <f t="shared" si="5"/>
        <v>0.5145829976200742</v>
      </c>
      <c r="BY110">
        <f t="shared" si="5"/>
        <v>0.61372013880375642</v>
      </c>
      <c r="BZ110">
        <f t="shared" si="6"/>
        <v>0.73003276062368527</v>
      </c>
      <c r="CA110">
        <f t="shared" si="7"/>
        <v>0.86785440384343115</v>
      </c>
      <c r="CB110">
        <f t="shared" si="8"/>
        <v>1.033504691381403</v>
      </c>
    </row>
    <row r="111" spans="1:80">
      <c r="A111">
        <v>110608</v>
      </c>
      <c r="B111">
        <v>115300</v>
      </c>
      <c r="C111">
        <v>1153</v>
      </c>
      <c r="D111" t="s">
        <v>294</v>
      </c>
      <c r="E111">
        <v>15000</v>
      </c>
      <c r="F111" t="s">
        <v>236</v>
      </c>
      <c r="G111">
        <v>1</v>
      </c>
      <c r="H111" t="s">
        <v>67</v>
      </c>
      <c r="I111">
        <v>8</v>
      </c>
      <c r="J111" t="s">
        <v>151</v>
      </c>
      <c r="K111" t="s">
        <v>295</v>
      </c>
      <c r="L111">
        <v>918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2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38200</v>
      </c>
      <c r="AZ111">
        <v>38400</v>
      </c>
      <c r="BA111">
        <v>38800</v>
      </c>
      <c r="BB111">
        <v>35100</v>
      </c>
      <c r="BC111">
        <v>31500</v>
      </c>
      <c r="BD111">
        <v>30483.126827200002</v>
      </c>
      <c r="BE111">
        <v>28845.097612400001</v>
      </c>
      <c r="BF111">
        <v>27453.795198299998</v>
      </c>
      <c r="BG111">
        <v>26159.4798835</v>
      </c>
      <c r="BH111">
        <v>24929.402661100001</v>
      </c>
      <c r="BI111">
        <v>11000</v>
      </c>
      <c r="BJ111">
        <v>12080</v>
      </c>
      <c r="BK111">
        <v>12928</v>
      </c>
      <c r="BL111">
        <v>13589</v>
      </c>
      <c r="BM111">
        <v>14895</v>
      </c>
      <c r="BN111">
        <v>17150.295339600001</v>
      </c>
      <c r="BO111">
        <v>19425.1803535</v>
      </c>
      <c r="BP111">
        <v>21931.897770299998</v>
      </c>
      <c r="BQ111">
        <v>24791.033418200001</v>
      </c>
      <c r="BR111">
        <v>28080.647860900001</v>
      </c>
      <c r="BS111">
        <v>0.28795811500000001</v>
      </c>
      <c r="BT111">
        <v>0.31458333300000002</v>
      </c>
      <c r="BU111">
        <v>0.333195876</v>
      </c>
      <c r="BV111">
        <v>0.387150997</v>
      </c>
      <c r="BW111">
        <v>0.47285714299999998</v>
      </c>
      <c r="BX111">
        <f t="shared" si="5"/>
        <v>0.5626160149783862</v>
      </c>
      <c r="BY111">
        <f t="shared" si="5"/>
        <v>0.67343091067056937</v>
      </c>
      <c r="BZ111">
        <f t="shared" si="6"/>
        <v>0.79886578929743279</v>
      </c>
      <c r="CA111">
        <f t="shared" si="7"/>
        <v>0.9476883152343123</v>
      </c>
      <c r="CB111">
        <f t="shared" si="8"/>
        <v>1.1264067672474649</v>
      </c>
    </row>
    <row r="112" spans="1:80">
      <c r="A112">
        <v>122597</v>
      </c>
      <c r="B112">
        <v>115400</v>
      </c>
      <c r="C112">
        <v>1154</v>
      </c>
      <c r="D112" t="s">
        <v>296</v>
      </c>
      <c r="E112">
        <v>17775</v>
      </c>
      <c r="F112" t="s">
        <v>236</v>
      </c>
      <c r="G112">
        <v>1</v>
      </c>
      <c r="H112" t="s">
        <v>67</v>
      </c>
      <c r="I112">
        <v>8</v>
      </c>
      <c r="J112" t="s">
        <v>151</v>
      </c>
      <c r="K112" t="s">
        <v>297</v>
      </c>
      <c r="L112">
        <v>998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39100</v>
      </c>
      <c r="AZ112">
        <v>40600</v>
      </c>
      <c r="BA112">
        <v>40700</v>
      </c>
      <c r="BB112">
        <v>38300</v>
      </c>
      <c r="BC112">
        <v>34400</v>
      </c>
      <c r="BD112">
        <v>33207.550648900004</v>
      </c>
      <c r="BE112">
        <v>31424.133475800001</v>
      </c>
      <c r="BF112">
        <v>29864.6956144</v>
      </c>
      <c r="BG112">
        <v>28422.5095731</v>
      </c>
      <c r="BH112">
        <v>27051.9237904</v>
      </c>
      <c r="BI112">
        <v>13716.5</v>
      </c>
      <c r="BJ112">
        <v>13750</v>
      </c>
      <c r="BK112">
        <v>14250</v>
      </c>
      <c r="BL112">
        <v>15390</v>
      </c>
      <c r="BM112">
        <v>16878</v>
      </c>
      <c r="BN112">
        <v>19428.301088699998</v>
      </c>
      <c r="BO112">
        <v>21997.050017000001</v>
      </c>
      <c r="BP112">
        <v>24867.198986300002</v>
      </c>
      <c r="BQ112">
        <v>28130.5881114</v>
      </c>
      <c r="BR112">
        <v>31881.9506057</v>
      </c>
      <c r="BS112">
        <v>0.35080562700000001</v>
      </c>
      <c r="BT112">
        <v>0.33866995100000002</v>
      </c>
      <c r="BU112">
        <v>0.35012284999999999</v>
      </c>
      <c r="BV112">
        <v>0.40182767600000002</v>
      </c>
      <c r="BW112">
        <v>0.49063953500000002</v>
      </c>
      <c r="BX112">
        <f t="shared" si="5"/>
        <v>0.58505673285312176</v>
      </c>
      <c r="BY112">
        <f t="shared" si="5"/>
        <v>0.70000498291989888</v>
      </c>
      <c r="BZ112">
        <f t="shared" si="6"/>
        <v>0.83266206049358393</v>
      </c>
      <c r="CA112">
        <f t="shared" si="7"/>
        <v>0.98972921581927154</v>
      </c>
      <c r="CB112">
        <f t="shared" si="8"/>
        <v>1.1785465186403508</v>
      </c>
    </row>
    <row r="113" spans="1:80">
      <c r="A113">
        <v>122755</v>
      </c>
      <c r="B113">
        <v>115500</v>
      </c>
      <c r="C113">
        <v>1155</v>
      </c>
      <c r="D113" t="s">
        <v>298</v>
      </c>
      <c r="E113">
        <v>16251</v>
      </c>
      <c r="F113" t="s">
        <v>236</v>
      </c>
      <c r="G113">
        <v>1</v>
      </c>
      <c r="H113" t="s">
        <v>67</v>
      </c>
      <c r="I113">
        <v>8</v>
      </c>
      <c r="J113" t="s">
        <v>151</v>
      </c>
      <c r="K113" t="s">
        <v>299</v>
      </c>
      <c r="L113">
        <v>1030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2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44100</v>
      </c>
      <c r="AZ113">
        <v>45200</v>
      </c>
      <c r="BA113">
        <v>46400</v>
      </c>
      <c r="BB113">
        <v>42900</v>
      </c>
      <c r="BC113">
        <v>39100</v>
      </c>
      <c r="BD113">
        <v>37547.857850400003</v>
      </c>
      <c r="BE113">
        <v>35495.020807499997</v>
      </c>
      <c r="BF113">
        <v>33690.100909300003</v>
      </c>
      <c r="BG113">
        <v>32007.316882899999</v>
      </c>
      <c r="BH113">
        <v>30414.8207564</v>
      </c>
      <c r="BK113">
        <v>11000</v>
      </c>
      <c r="BL113">
        <v>13013</v>
      </c>
      <c r="BM113">
        <v>15100</v>
      </c>
      <c r="BN113">
        <v>16932.1084386</v>
      </c>
      <c r="BO113">
        <v>19038.119789600001</v>
      </c>
      <c r="BP113">
        <v>21532.345979500002</v>
      </c>
      <c r="BQ113">
        <v>24384.205484599999</v>
      </c>
      <c r="BR113">
        <v>27608.529886600001</v>
      </c>
      <c r="BU113">
        <v>0.23706896599999999</v>
      </c>
      <c r="BV113">
        <v>0.30333333299999998</v>
      </c>
      <c r="BW113">
        <v>0.38618925799999998</v>
      </c>
      <c r="BX113">
        <f t="shared" si="5"/>
        <v>0.45094738842523929</v>
      </c>
      <c r="BY113">
        <f t="shared" si="5"/>
        <v>0.53636029382400874</v>
      </c>
      <c r="BZ113">
        <f t="shared" si="6"/>
        <v>0.63912975616989298</v>
      </c>
      <c r="CA113">
        <f t="shared" si="7"/>
        <v>0.76183222648154336</v>
      </c>
      <c r="CB113">
        <f t="shared" si="8"/>
        <v>0.90773278289961679</v>
      </c>
    </row>
    <row r="114" spans="1:80">
      <c r="A114">
        <v>123572</v>
      </c>
      <c r="B114">
        <v>115600</v>
      </c>
      <c r="C114">
        <v>1156</v>
      </c>
      <c r="D114" t="s">
        <v>300</v>
      </c>
      <c r="E114">
        <v>18750</v>
      </c>
      <c r="F114" t="s">
        <v>236</v>
      </c>
      <c r="G114">
        <v>1</v>
      </c>
      <c r="H114" t="s">
        <v>67</v>
      </c>
      <c r="I114">
        <v>8</v>
      </c>
      <c r="J114" t="s">
        <v>151</v>
      </c>
      <c r="K114" t="s">
        <v>301</v>
      </c>
      <c r="L114">
        <v>1006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2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41700</v>
      </c>
      <c r="AZ114">
        <v>38800</v>
      </c>
      <c r="BA114">
        <v>41600</v>
      </c>
      <c r="BB114">
        <v>38600</v>
      </c>
      <c r="BC114">
        <v>34700</v>
      </c>
      <c r="BD114">
        <v>33534.520000500001</v>
      </c>
      <c r="BE114">
        <v>31709.542559400001</v>
      </c>
      <c r="BF114">
        <v>30137.6397774</v>
      </c>
      <c r="BG114">
        <v>28678.1747827</v>
      </c>
      <c r="BH114">
        <v>27291.3736236</v>
      </c>
      <c r="BJ114">
        <v>14179.5</v>
      </c>
      <c r="BK114">
        <v>14449</v>
      </c>
      <c r="BL114">
        <v>15503</v>
      </c>
      <c r="BM114">
        <v>18000</v>
      </c>
      <c r="BN114">
        <v>20451.744065999999</v>
      </c>
      <c r="BO114">
        <v>23088.471519300001</v>
      </c>
      <c r="BP114">
        <v>26088.012373699999</v>
      </c>
      <c r="BQ114">
        <v>29559.2851362</v>
      </c>
      <c r="BR114">
        <v>33505.730083299997</v>
      </c>
      <c r="BT114">
        <v>0.36545103099999998</v>
      </c>
      <c r="BU114">
        <v>0.34733173099999998</v>
      </c>
      <c r="BV114">
        <v>0.40163212399999998</v>
      </c>
      <c r="BW114">
        <v>0.51873198799999998</v>
      </c>
      <c r="BX114">
        <f t="shared" si="5"/>
        <v>0.60987138225610693</v>
      </c>
      <c r="BY114">
        <f t="shared" si="5"/>
        <v>0.72812376514260491</v>
      </c>
      <c r="BZ114">
        <f t="shared" si="6"/>
        <v>0.86562891342484005</v>
      </c>
      <c r="CA114">
        <f t="shared" si="7"/>
        <v>1.0307240736265937</v>
      </c>
      <c r="CB114">
        <f t="shared" si="8"/>
        <v>1.2277040556993504</v>
      </c>
    </row>
    <row r="115" spans="1:80">
      <c r="A115">
        <v>110495</v>
      </c>
      <c r="B115">
        <v>115700</v>
      </c>
      <c r="C115">
        <v>1157</v>
      </c>
      <c r="D115" t="s">
        <v>302</v>
      </c>
      <c r="E115">
        <v>16500</v>
      </c>
      <c r="F115" t="s">
        <v>236</v>
      </c>
      <c r="G115">
        <v>1</v>
      </c>
      <c r="H115" t="s">
        <v>67</v>
      </c>
      <c r="I115">
        <v>8</v>
      </c>
      <c r="J115" t="s">
        <v>151</v>
      </c>
      <c r="K115" t="s">
        <v>303</v>
      </c>
      <c r="L115">
        <v>917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40500</v>
      </c>
      <c r="AZ115">
        <v>39100</v>
      </c>
      <c r="BA115">
        <v>40600</v>
      </c>
      <c r="BB115">
        <v>36100</v>
      </c>
      <c r="BC115">
        <v>29400</v>
      </c>
      <c r="BD115">
        <v>29337.925290700001</v>
      </c>
      <c r="BE115">
        <v>27584.922906399999</v>
      </c>
      <c r="BF115">
        <v>26258.853990600001</v>
      </c>
      <c r="BG115">
        <v>25058.407256400002</v>
      </c>
      <c r="BH115">
        <v>23888.6329959</v>
      </c>
      <c r="BL115">
        <v>10656</v>
      </c>
      <c r="BN115">
        <v>16723.8713456</v>
      </c>
      <c r="BO115">
        <v>18723.590266300002</v>
      </c>
      <c r="BP115">
        <v>21023.445982400001</v>
      </c>
      <c r="BQ115">
        <v>23897.885613099999</v>
      </c>
      <c r="BR115">
        <v>27057.997867400001</v>
      </c>
      <c r="BV115">
        <v>0.295180055</v>
      </c>
      <c r="BX115">
        <f t="shared" si="5"/>
        <v>0.57004274091942686</v>
      </c>
      <c r="BY115">
        <f t="shared" si="5"/>
        <v>0.67876173987623967</v>
      </c>
      <c r="BZ115">
        <f t="shared" si="6"/>
        <v>0.8006231341979303</v>
      </c>
      <c r="CA115">
        <f t="shared" si="7"/>
        <v>0.95368733409807593</v>
      </c>
      <c r="CB115">
        <f t="shared" si="8"/>
        <v>1.1326725088055043</v>
      </c>
    </row>
    <row r="116" spans="1:80">
      <c r="A116">
        <v>111887</v>
      </c>
      <c r="B116">
        <v>116100</v>
      </c>
      <c r="C116">
        <v>1161</v>
      </c>
      <c r="D116" t="s">
        <v>304</v>
      </c>
      <c r="E116">
        <v>7250</v>
      </c>
      <c r="F116" t="s">
        <v>236</v>
      </c>
      <c r="G116">
        <v>1</v>
      </c>
      <c r="H116" t="s">
        <v>67</v>
      </c>
      <c r="I116">
        <v>8</v>
      </c>
      <c r="J116" t="s">
        <v>151</v>
      </c>
      <c r="K116" t="s">
        <v>305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27100</v>
      </c>
      <c r="AZ116">
        <v>27000</v>
      </c>
      <c r="BA116">
        <v>27700</v>
      </c>
      <c r="BB116">
        <v>24600</v>
      </c>
      <c r="BC116">
        <v>23500</v>
      </c>
      <c r="BD116">
        <v>22490.1374488</v>
      </c>
      <c r="BE116">
        <v>21450.138924899999</v>
      </c>
      <c r="BF116">
        <v>20528.831329799999</v>
      </c>
      <c r="BG116">
        <v>19652.185572900002</v>
      </c>
      <c r="BH116">
        <v>18830.9844978</v>
      </c>
      <c r="BI116">
        <v>5951.5</v>
      </c>
      <c r="BJ116">
        <v>5250</v>
      </c>
      <c r="BK116">
        <v>5250</v>
      </c>
      <c r="BM116">
        <v>5992</v>
      </c>
      <c r="BN116">
        <v>8243.8514034199998</v>
      </c>
      <c r="BO116">
        <v>9594.7212291300002</v>
      </c>
      <c r="BP116">
        <v>11192.910057200001</v>
      </c>
      <c r="BQ116">
        <v>12284.023583100001</v>
      </c>
      <c r="BR116">
        <v>13834.7524801</v>
      </c>
      <c r="BS116">
        <v>0.21961254599999999</v>
      </c>
      <c r="BT116">
        <v>0.19444444399999999</v>
      </c>
      <c r="BU116">
        <v>0.189530686</v>
      </c>
      <c r="BW116">
        <v>0.25497872300000002</v>
      </c>
      <c r="BX116">
        <f t="shared" si="5"/>
        <v>0.36655406940876051</v>
      </c>
      <c r="BY116">
        <f t="shared" si="5"/>
        <v>0.44730345396468013</v>
      </c>
      <c r="BZ116">
        <f t="shared" si="6"/>
        <v>0.54522879931076162</v>
      </c>
      <c r="CA116">
        <f t="shared" si="7"/>
        <v>0.62507162562312868</v>
      </c>
      <c r="CB116">
        <f t="shared" si="8"/>
        <v>0.73468025432851358</v>
      </c>
    </row>
    <row r="117" spans="1:80">
      <c r="A117">
        <v>111920</v>
      </c>
      <c r="B117">
        <v>116200</v>
      </c>
      <c r="C117">
        <v>1162</v>
      </c>
      <c r="D117" t="s">
        <v>306</v>
      </c>
      <c r="E117">
        <v>10250</v>
      </c>
      <c r="F117" t="s">
        <v>236</v>
      </c>
      <c r="G117">
        <v>1</v>
      </c>
      <c r="H117" t="s">
        <v>67</v>
      </c>
      <c r="I117">
        <v>8</v>
      </c>
      <c r="J117" t="s">
        <v>151</v>
      </c>
      <c r="K117" t="s">
        <v>307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29900</v>
      </c>
      <c r="AZ117">
        <v>29300</v>
      </c>
      <c r="BA117">
        <v>29000</v>
      </c>
      <c r="BB117">
        <v>26700</v>
      </c>
      <c r="BC117">
        <v>25800</v>
      </c>
      <c r="BD117">
        <v>24534.4797808</v>
      </c>
      <c r="BE117">
        <v>23407.2514175</v>
      </c>
      <c r="BF117">
        <v>22361.0375537</v>
      </c>
      <c r="BG117">
        <v>21369.079929</v>
      </c>
      <c r="BH117">
        <v>20442.371550299998</v>
      </c>
      <c r="BJ117">
        <v>7500</v>
      </c>
      <c r="BK117">
        <v>7500</v>
      </c>
      <c r="BL117">
        <v>10000</v>
      </c>
      <c r="BM117">
        <v>12500</v>
      </c>
      <c r="BN117">
        <v>13526.903669699999</v>
      </c>
      <c r="BO117">
        <v>15082.0038972</v>
      </c>
      <c r="BP117">
        <v>17055.557119000001</v>
      </c>
      <c r="BQ117">
        <v>19332.167386500001</v>
      </c>
      <c r="BR117">
        <v>21848.995017599998</v>
      </c>
      <c r="BT117">
        <v>0.255972696</v>
      </c>
      <c r="BU117">
        <v>0.25862068999999999</v>
      </c>
      <c r="BV117">
        <v>0.37453183499999998</v>
      </c>
      <c r="BW117">
        <v>0.48449612399999997</v>
      </c>
      <c r="BX117">
        <f t="shared" si="5"/>
        <v>0.55134259175471811</v>
      </c>
      <c r="BY117">
        <f t="shared" si="5"/>
        <v>0.6443304097602941</v>
      </c>
      <c r="BZ117">
        <f t="shared" si="6"/>
        <v>0.76273549820937891</v>
      </c>
      <c r="CA117">
        <f t="shared" si="7"/>
        <v>0.90467944575677761</v>
      </c>
      <c r="CB117">
        <f t="shared" si="8"/>
        <v>1.0688092114869792</v>
      </c>
    </row>
    <row r="118" spans="1:80">
      <c r="A118">
        <v>111939</v>
      </c>
      <c r="B118">
        <v>116300</v>
      </c>
      <c r="C118">
        <v>1163</v>
      </c>
      <c r="D118" t="s">
        <v>308</v>
      </c>
      <c r="F118" t="s">
        <v>236</v>
      </c>
      <c r="G118">
        <v>1</v>
      </c>
      <c r="H118" t="s">
        <v>67</v>
      </c>
      <c r="I118">
        <v>8</v>
      </c>
      <c r="J118" t="s">
        <v>151</v>
      </c>
      <c r="K118" t="s">
        <v>309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25900</v>
      </c>
      <c r="AZ118">
        <v>26400</v>
      </c>
      <c r="BA118">
        <v>26000</v>
      </c>
      <c r="BB118">
        <v>23900</v>
      </c>
      <c r="BC118">
        <v>22900</v>
      </c>
      <c r="BD118">
        <v>21881.478467600002</v>
      </c>
      <c r="BE118">
        <v>20905.422380399999</v>
      </c>
      <c r="BF118">
        <v>20012.656165799999</v>
      </c>
      <c r="BG118">
        <v>19168.328557299999</v>
      </c>
      <c r="BH118">
        <v>18377.611972499999</v>
      </c>
      <c r="BN118">
        <v>17225.187205099999</v>
      </c>
      <c r="BO118">
        <v>19416.473014899999</v>
      </c>
      <c r="BP118">
        <v>21962.741779799999</v>
      </c>
      <c r="BQ118">
        <v>24860.293366999998</v>
      </c>
      <c r="BR118">
        <v>28150.697170799998</v>
      </c>
      <c r="BX118">
        <f t="shared" si="5"/>
        <v>0.78720399220762927</v>
      </c>
      <c r="BY118">
        <f t="shared" si="5"/>
        <v>0.92877688197795161</v>
      </c>
      <c r="BZ118">
        <f t="shared" si="6"/>
        <v>1.0974426182034016</v>
      </c>
      <c r="CA118">
        <f t="shared" si="7"/>
        <v>1.2969463296022381</v>
      </c>
      <c r="CB118">
        <f t="shared" si="8"/>
        <v>1.5317929888238095</v>
      </c>
    </row>
    <row r="119" spans="1:80">
      <c r="A119">
        <v>111948</v>
      </c>
      <c r="B119">
        <v>116400</v>
      </c>
      <c r="C119">
        <v>1164</v>
      </c>
      <c r="D119" t="s">
        <v>310</v>
      </c>
      <c r="E119">
        <v>20250</v>
      </c>
      <c r="F119" t="s">
        <v>236</v>
      </c>
      <c r="G119">
        <v>2</v>
      </c>
      <c r="H119" t="s">
        <v>71</v>
      </c>
      <c r="I119">
        <v>8</v>
      </c>
      <c r="J119" t="s">
        <v>151</v>
      </c>
      <c r="K119" t="s">
        <v>311</v>
      </c>
      <c r="L119">
        <v>1208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49900</v>
      </c>
      <c r="AZ119">
        <v>45600</v>
      </c>
      <c r="BA119">
        <v>47200</v>
      </c>
      <c r="BB119">
        <v>45100</v>
      </c>
      <c r="BC119">
        <v>42000</v>
      </c>
      <c r="BD119">
        <v>40035.889610300001</v>
      </c>
      <c r="BE119">
        <v>37902.0382598</v>
      </c>
      <c r="BF119">
        <v>35945.470904200003</v>
      </c>
      <c r="BG119">
        <v>34118.342551000002</v>
      </c>
      <c r="BH119">
        <v>32397.131604499999</v>
      </c>
      <c r="BI119">
        <v>16364</v>
      </c>
      <c r="BJ119">
        <v>17125</v>
      </c>
      <c r="BK119">
        <v>17125</v>
      </c>
      <c r="BL119">
        <v>18900</v>
      </c>
      <c r="BM119">
        <v>19688.5</v>
      </c>
      <c r="BN119">
        <v>23022.7979858</v>
      </c>
      <c r="BO119">
        <v>26138.574754699999</v>
      </c>
      <c r="BP119">
        <v>29601.808674600001</v>
      </c>
      <c r="BQ119">
        <v>33471.107872100001</v>
      </c>
      <c r="BR119">
        <v>37966.325107099998</v>
      </c>
      <c r="BS119">
        <v>0.32793587200000002</v>
      </c>
      <c r="BT119">
        <v>0.37554824599999997</v>
      </c>
      <c r="BU119">
        <v>0.362817797</v>
      </c>
      <c r="BV119">
        <v>0.419068736</v>
      </c>
      <c r="BW119">
        <v>0.46877381000000001</v>
      </c>
      <c r="BX119">
        <f t="shared" si="5"/>
        <v>0.57505398805667962</v>
      </c>
      <c r="BY119">
        <f t="shared" si="5"/>
        <v>0.68963506858213819</v>
      </c>
      <c r="BZ119">
        <f t="shared" si="6"/>
        <v>0.82351984631090802</v>
      </c>
      <c r="CA119">
        <f t="shared" si="7"/>
        <v>0.98102971508851833</v>
      </c>
      <c r="CB119">
        <f t="shared" si="8"/>
        <v>1.1719039071294335</v>
      </c>
    </row>
    <row r="120" spans="1:80">
      <c r="A120">
        <v>112127</v>
      </c>
      <c r="B120">
        <v>116500</v>
      </c>
      <c r="C120">
        <v>1165</v>
      </c>
      <c r="D120" t="s">
        <v>312</v>
      </c>
      <c r="F120" t="s">
        <v>236</v>
      </c>
      <c r="G120">
        <v>2</v>
      </c>
      <c r="H120" t="s">
        <v>71</v>
      </c>
      <c r="I120">
        <v>8</v>
      </c>
      <c r="J120" t="s">
        <v>151</v>
      </c>
      <c r="K120" t="s">
        <v>313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BD120">
        <v>26289.5630437</v>
      </c>
      <c r="BE120">
        <v>25052.455886799999</v>
      </c>
      <c r="BF120">
        <v>23894.9474252</v>
      </c>
      <c r="BG120">
        <v>22812.020994499999</v>
      </c>
      <c r="BH120">
        <v>21794.6951825</v>
      </c>
      <c r="BN120">
        <v>17225.187205099999</v>
      </c>
      <c r="BO120">
        <v>19416.473014899999</v>
      </c>
      <c r="BP120">
        <v>21962.741779799999</v>
      </c>
      <c r="BQ120">
        <v>24860.293366999998</v>
      </c>
      <c r="BR120">
        <v>28150.697170799998</v>
      </c>
      <c r="BX120">
        <f t="shared" si="5"/>
        <v>0.65521009902170368</v>
      </c>
      <c r="BY120">
        <f t="shared" si="5"/>
        <v>0.77503271945208496</v>
      </c>
      <c r="BZ120">
        <f t="shared" si="6"/>
        <v>0.91913748078130253</v>
      </c>
      <c r="CA120">
        <f t="shared" si="7"/>
        <v>1.0897891674303579</v>
      </c>
      <c r="CB120">
        <f t="shared" si="8"/>
        <v>1.2916306897195577</v>
      </c>
    </row>
    <row r="121" spans="1:80">
      <c r="A121">
        <v>112172</v>
      </c>
      <c r="B121">
        <v>116600</v>
      </c>
      <c r="C121">
        <v>1166</v>
      </c>
      <c r="D121" t="s">
        <v>314</v>
      </c>
      <c r="E121">
        <v>6852</v>
      </c>
      <c r="F121" t="s">
        <v>236</v>
      </c>
      <c r="G121">
        <v>1</v>
      </c>
      <c r="H121" t="s">
        <v>67</v>
      </c>
      <c r="I121">
        <v>8</v>
      </c>
      <c r="J121" t="s">
        <v>151</v>
      </c>
      <c r="K121" t="s">
        <v>315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25100</v>
      </c>
      <c r="AZ121">
        <v>26400</v>
      </c>
      <c r="BA121">
        <v>25800</v>
      </c>
      <c r="BB121">
        <v>23400</v>
      </c>
      <c r="BC121">
        <v>22300</v>
      </c>
      <c r="BD121">
        <v>21354.001507199999</v>
      </c>
      <c r="BE121">
        <v>20398.046767600001</v>
      </c>
      <c r="BF121">
        <v>19537.442382900001</v>
      </c>
      <c r="BG121">
        <v>18723.212412000001</v>
      </c>
      <c r="BH121">
        <v>17959.763361400001</v>
      </c>
      <c r="BI121">
        <v>7052</v>
      </c>
      <c r="BJ121">
        <v>6125</v>
      </c>
      <c r="BK121">
        <v>5458.5</v>
      </c>
      <c r="BL121">
        <v>9500</v>
      </c>
      <c r="BM121">
        <v>8222</v>
      </c>
      <c r="BN121">
        <v>9512.5445369200006</v>
      </c>
      <c r="BO121">
        <v>10696.8944949</v>
      </c>
      <c r="BP121">
        <v>12186.093058</v>
      </c>
      <c r="BQ121">
        <v>13653.3017703</v>
      </c>
      <c r="BR121">
        <v>15392.24373</v>
      </c>
      <c r="BS121">
        <v>0.28095617499999997</v>
      </c>
      <c r="BT121">
        <v>0.23200757599999999</v>
      </c>
      <c r="BU121">
        <v>0.21156976699999999</v>
      </c>
      <c r="BV121">
        <v>0.40598290599999998</v>
      </c>
      <c r="BW121">
        <v>0.36869955199999999</v>
      </c>
      <c r="BX121">
        <f t="shared" si="5"/>
        <v>0.44546894565464112</v>
      </c>
      <c r="BY121">
        <f t="shared" si="5"/>
        <v>0.52440778358694673</v>
      </c>
      <c r="BZ121">
        <f t="shared" si="6"/>
        <v>0.62373021090343872</v>
      </c>
      <c r="CA121">
        <f t="shared" si="7"/>
        <v>0.72921790715515167</v>
      </c>
      <c r="CB121">
        <f t="shared" si="8"/>
        <v>0.85704045316553346</v>
      </c>
    </row>
    <row r="122" spans="1:80">
      <c r="A122">
        <v>112251</v>
      </c>
      <c r="B122">
        <v>116900</v>
      </c>
      <c r="C122">
        <v>1169</v>
      </c>
      <c r="D122" t="s">
        <v>316</v>
      </c>
      <c r="F122" t="s">
        <v>236</v>
      </c>
      <c r="G122">
        <v>2</v>
      </c>
      <c r="H122" t="s">
        <v>71</v>
      </c>
      <c r="I122">
        <v>8</v>
      </c>
      <c r="J122" t="s">
        <v>151</v>
      </c>
      <c r="K122" t="s">
        <v>317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BA122">
        <v>60500</v>
      </c>
      <c r="BB122">
        <v>62200</v>
      </c>
      <c r="BD122">
        <v>34874.7961326</v>
      </c>
      <c r="BE122">
        <v>31355.0476198</v>
      </c>
      <c r="BF122">
        <v>29630.5426979</v>
      </c>
      <c r="BG122">
        <v>28404.151063400001</v>
      </c>
      <c r="BH122">
        <v>26957.1079961</v>
      </c>
      <c r="BN122">
        <v>17225.187205099999</v>
      </c>
      <c r="BO122">
        <v>19416.473014899999</v>
      </c>
      <c r="BP122">
        <v>21962.741779799999</v>
      </c>
      <c r="BQ122">
        <v>24860.293366999998</v>
      </c>
      <c r="BR122">
        <v>28150.697170799998</v>
      </c>
      <c r="BX122">
        <f t="shared" si="5"/>
        <v>0.49391506518366046</v>
      </c>
      <c r="BY122">
        <f t="shared" si="5"/>
        <v>0.61924552787599463</v>
      </c>
      <c r="BZ122">
        <f t="shared" si="6"/>
        <v>0.74121969360205342</v>
      </c>
      <c r="CA122">
        <f t="shared" si="7"/>
        <v>0.87523451454367107</v>
      </c>
      <c r="CB122">
        <f t="shared" si="8"/>
        <v>1.0442773451392739</v>
      </c>
    </row>
    <row r="123" spans="1:80">
      <c r="A123">
        <v>112260</v>
      </c>
      <c r="B123">
        <v>117000</v>
      </c>
      <c r="C123">
        <v>1170</v>
      </c>
      <c r="D123" t="s">
        <v>318</v>
      </c>
      <c r="E123">
        <v>14000</v>
      </c>
      <c r="F123" t="s">
        <v>236</v>
      </c>
      <c r="G123">
        <v>2</v>
      </c>
      <c r="H123" t="s">
        <v>71</v>
      </c>
      <c r="I123">
        <v>8</v>
      </c>
      <c r="J123" t="s">
        <v>151</v>
      </c>
      <c r="K123" t="s">
        <v>319</v>
      </c>
      <c r="L123">
        <v>1397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47300</v>
      </c>
      <c r="AZ123">
        <v>49200</v>
      </c>
      <c r="BA123">
        <v>50700</v>
      </c>
      <c r="BB123">
        <v>52200</v>
      </c>
      <c r="BC123">
        <v>48200</v>
      </c>
      <c r="BD123">
        <v>45921.243196099997</v>
      </c>
      <c r="BE123">
        <v>43473.2603084</v>
      </c>
      <c r="BF123">
        <v>41148.679009500003</v>
      </c>
      <c r="BG123">
        <v>39004.689123099997</v>
      </c>
      <c r="BH123">
        <v>36979.5611116</v>
      </c>
      <c r="BI123">
        <v>9300</v>
      </c>
      <c r="BJ123">
        <v>7600</v>
      </c>
      <c r="BK123">
        <v>7050</v>
      </c>
      <c r="BL123">
        <v>7125</v>
      </c>
      <c r="BM123">
        <v>11500</v>
      </c>
      <c r="BN123">
        <v>12136.1589977</v>
      </c>
      <c r="BO123">
        <v>13411.044223299999</v>
      </c>
      <c r="BP123">
        <v>15029.429801300001</v>
      </c>
      <c r="BQ123">
        <v>17098.705897799999</v>
      </c>
      <c r="BR123">
        <v>19312.883558199999</v>
      </c>
      <c r="BS123">
        <v>0.196617336</v>
      </c>
      <c r="BT123">
        <v>0.15447154499999999</v>
      </c>
      <c r="BU123">
        <v>0.13905325399999999</v>
      </c>
      <c r="BV123">
        <v>0.13649425300000001</v>
      </c>
      <c r="BW123">
        <v>0.23858921199999999</v>
      </c>
      <c r="BX123">
        <f t="shared" si="5"/>
        <v>0.26428202184932792</v>
      </c>
      <c r="BY123">
        <f t="shared" si="5"/>
        <v>0.30848949740971437</v>
      </c>
      <c r="BZ123">
        <f t="shared" si="6"/>
        <v>0.36524695720681954</v>
      </c>
      <c r="CA123">
        <f t="shared" si="7"/>
        <v>0.43837564872869406</v>
      </c>
      <c r="CB123">
        <f t="shared" si="8"/>
        <v>0.52225832264249894</v>
      </c>
    </row>
    <row r="124" spans="1:80">
      <c r="A124">
        <v>115409</v>
      </c>
      <c r="B124">
        <v>117100</v>
      </c>
      <c r="C124">
        <v>1171</v>
      </c>
      <c r="D124" t="s">
        <v>320</v>
      </c>
      <c r="E124">
        <v>25696</v>
      </c>
      <c r="F124" t="s">
        <v>236</v>
      </c>
      <c r="G124">
        <v>2</v>
      </c>
      <c r="H124" t="s">
        <v>71</v>
      </c>
      <c r="I124">
        <v>8</v>
      </c>
      <c r="J124" t="s">
        <v>151</v>
      </c>
      <c r="K124" t="s">
        <v>321</v>
      </c>
      <c r="L124">
        <v>1483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71200</v>
      </c>
      <c r="AZ124">
        <v>68600</v>
      </c>
      <c r="BA124">
        <v>63900</v>
      </c>
      <c r="BB124">
        <v>60300</v>
      </c>
      <c r="BC124">
        <v>68500</v>
      </c>
      <c r="BD124">
        <v>61607.371502399998</v>
      </c>
      <c r="BE124">
        <v>58819.707667299997</v>
      </c>
      <c r="BF124">
        <v>55632.965630600003</v>
      </c>
      <c r="BG124">
        <v>52501.285012300003</v>
      </c>
      <c r="BH124">
        <v>49670.480826999999</v>
      </c>
      <c r="BI124">
        <v>14500</v>
      </c>
      <c r="BJ124">
        <v>14500</v>
      </c>
      <c r="BK124">
        <v>14500</v>
      </c>
      <c r="BL124">
        <v>16562.5</v>
      </c>
      <c r="BM124">
        <v>22344</v>
      </c>
      <c r="BN124">
        <v>24327.389558499999</v>
      </c>
      <c r="BO124">
        <v>27232.867793599999</v>
      </c>
      <c r="BP124">
        <v>30790.287295800001</v>
      </c>
      <c r="BQ124">
        <v>35047.265765600001</v>
      </c>
      <c r="BR124">
        <v>39735.374499999998</v>
      </c>
      <c r="BS124">
        <v>0.203651685</v>
      </c>
      <c r="BT124">
        <v>0.211370262</v>
      </c>
      <c r="BU124">
        <v>0.226917058</v>
      </c>
      <c r="BV124">
        <v>0.27466832499999999</v>
      </c>
      <c r="BW124">
        <v>0.32618978100000001</v>
      </c>
      <c r="BX124">
        <f t="shared" si="5"/>
        <v>0.39487790121921196</v>
      </c>
      <c r="BY124">
        <f t="shared" si="5"/>
        <v>0.46298883271634711</v>
      </c>
      <c r="BZ124">
        <f t="shared" si="6"/>
        <v>0.55345399884388524</v>
      </c>
      <c r="CA124">
        <f t="shared" si="7"/>
        <v>0.66755062771109552</v>
      </c>
      <c r="CB124">
        <f t="shared" si="8"/>
        <v>0.79997966273764254</v>
      </c>
    </row>
    <row r="125" spans="1:80">
      <c r="A125">
        <v>121257</v>
      </c>
      <c r="B125">
        <v>117200</v>
      </c>
      <c r="C125">
        <v>1172</v>
      </c>
      <c r="D125" t="s">
        <v>322</v>
      </c>
      <c r="E125">
        <v>15088</v>
      </c>
      <c r="F125" t="s">
        <v>236</v>
      </c>
      <c r="G125">
        <v>2</v>
      </c>
      <c r="H125" t="s">
        <v>71</v>
      </c>
      <c r="I125">
        <v>8</v>
      </c>
      <c r="J125" t="s">
        <v>151</v>
      </c>
      <c r="K125" t="s">
        <v>323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32400</v>
      </c>
      <c r="AZ125">
        <v>36600</v>
      </c>
      <c r="BA125">
        <v>35100</v>
      </c>
      <c r="BB125">
        <v>31200</v>
      </c>
      <c r="BC125">
        <v>29800</v>
      </c>
      <c r="BD125">
        <v>28348.0820508</v>
      </c>
      <c r="BE125">
        <v>26950.472829599999</v>
      </c>
      <c r="BF125">
        <v>25688.5100805</v>
      </c>
      <c r="BG125">
        <v>24490.2892053</v>
      </c>
      <c r="BH125">
        <v>23369.0457059</v>
      </c>
      <c r="BI125">
        <v>15374</v>
      </c>
      <c r="BJ125">
        <v>12975</v>
      </c>
      <c r="BK125">
        <v>9590</v>
      </c>
      <c r="BL125">
        <v>10332.5</v>
      </c>
      <c r="BM125">
        <v>15500</v>
      </c>
      <c r="BN125">
        <v>16834.501572100002</v>
      </c>
      <c r="BO125">
        <v>18632.123437300001</v>
      </c>
      <c r="BP125">
        <v>20956.131343100002</v>
      </c>
      <c r="BQ125">
        <v>23855.945365299998</v>
      </c>
      <c r="BR125">
        <v>27012.355250000001</v>
      </c>
      <c r="BS125">
        <v>0.47450617299999998</v>
      </c>
      <c r="BT125">
        <v>0.35450819700000002</v>
      </c>
      <c r="BU125">
        <v>0.27321937299999999</v>
      </c>
      <c r="BV125">
        <v>0.33116987199999998</v>
      </c>
      <c r="BW125">
        <v>0.52013422799999998</v>
      </c>
      <c r="BX125">
        <f t="shared" si="5"/>
        <v>0.59384975470059786</v>
      </c>
      <c r="BY125">
        <f t="shared" si="5"/>
        <v>0.69134681068883275</v>
      </c>
      <c r="BZ125">
        <f t="shared" si="6"/>
        <v>0.81577838798084601</v>
      </c>
      <c r="CA125">
        <f t="shared" si="7"/>
        <v>0.97409814826267049</v>
      </c>
      <c r="CB125">
        <f t="shared" si="8"/>
        <v>1.1559032230049586</v>
      </c>
    </row>
    <row r="126" spans="1:80">
      <c r="A126">
        <v>121345</v>
      </c>
      <c r="B126">
        <v>117300</v>
      </c>
      <c r="C126">
        <v>1173</v>
      </c>
      <c r="D126" t="s">
        <v>324</v>
      </c>
      <c r="E126">
        <v>8600</v>
      </c>
      <c r="F126" t="s">
        <v>236</v>
      </c>
      <c r="G126">
        <v>2</v>
      </c>
      <c r="H126" t="s">
        <v>71</v>
      </c>
      <c r="I126">
        <v>8</v>
      </c>
      <c r="J126" t="s">
        <v>151</v>
      </c>
      <c r="K126" t="s">
        <v>325</v>
      </c>
      <c r="L126">
        <v>1454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33200</v>
      </c>
      <c r="AZ126">
        <v>37800</v>
      </c>
      <c r="BA126">
        <v>37600</v>
      </c>
      <c r="BB126">
        <v>39700</v>
      </c>
      <c r="BC126">
        <v>34600</v>
      </c>
      <c r="BD126">
        <v>33620.228562999997</v>
      </c>
      <c r="BE126">
        <v>31839.043221700002</v>
      </c>
      <c r="BF126">
        <v>30224.952880299999</v>
      </c>
      <c r="BG126">
        <v>28771.330909600001</v>
      </c>
      <c r="BH126">
        <v>27377.075561000001</v>
      </c>
      <c r="BI126">
        <v>8556</v>
      </c>
      <c r="BJ126">
        <v>4951</v>
      </c>
      <c r="BK126">
        <v>6351</v>
      </c>
      <c r="BL126">
        <v>9312.5</v>
      </c>
      <c r="BM126">
        <v>9500</v>
      </c>
      <c r="BN126">
        <v>10527.1404917</v>
      </c>
      <c r="BO126">
        <v>11846.0156305</v>
      </c>
      <c r="BP126">
        <v>13440.223111200001</v>
      </c>
      <c r="BQ126">
        <v>15134.420526399999</v>
      </c>
      <c r="BR126">
        <v>17070.8196923</v>
      </c>
      <c r="BS126">
        <v>0.25771084300000002</v>
      </c>
      <c r="BT126">
        <v>0.13097883599999999</v>
      </c>
      <c r="BU126">
        <v>0.16890957400000001</v>
      </c>
      <c r="BV126">
        <v>0.234571788</v>
      </c>
      <c r="BW126">
        <v>0.274566474</v>
      </c>
      <c r="BX126">
        <f t="shared" si="5"/>
        <v>0.31311924224350496</v>
      </c>
      <c r="BY126">
        <f t="shared" si="5"/>
        <v>0.37205940982630753</v>
      </c>
      <c r="BZ126">
        <f t="shared" si="6"/>
        <v>0.44467308731389488</v>
      </c>
      <c r="CA126">
        <f t="shared" si="7"/>
        <v>0.52602434603920822</v>
      </c>
      <c r="CB126">
        <f t="shared" si="8"/>
        <v>0.62354431006568967</v>
      </c>
    </row>
    <row r="127" spans="1:80">
      <c r="A127">
        <v>123165</v>
      </c>
      <c r="B127">
        <v>117400</v>
      </c>
      <c r="C127">
        <v>1174</v>
      </c>
      <c r="D127" t="s">
        <v>326</v>
      </c>
      <c r="E127">
        <v>13487.5</v>
      </c>
      <c r="F127" t="s">
        <v>236</v>
      </c>
      <c r="G127">
        <v>2</v>
      </c>
      <c r="H127" t="s">
        <v>71</v>
      </c>
      <c r="I127">
        <v>8</v>
      </c>
      <c r="J127" t="s">
        <v>151</v>
      </c>
      <c r="K127" t="s">
        <v>327</v>
      </c>
      <c r="L127">
        <v>1364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1</v>
      </c>
      <c r="AY127">
        <v>38500</v>
      </c>
      <c r="AZ127">
        <v>37900</v>
      </c>
      <c r="BA127">
        <v>36000</v>
      </c>
      <c r="BB127">
        <v>34800</v>
      </c>
      <c r="BC127">
        <v>34800</v>
      </c>
      <c r="BD127">
        <v>32569.342581699999</v>
      </c>
      <c r="BE127">
        <v>31056.040190299998</v>
      </c>
      <c r="BF127">
        <v>29534.1521569</v>
      </c>
      <c r="BG127">
        <v>28088.6406431</v>
      </c>
      <c r="BH127">
        <v>26748.672557400001</v>
      </c>
      <c r="BI127">
        <v>11500</v>
      </c>
      <c r="BJ127">
        <v>11500</v>
      </c>
      <c r="BK127">
        <v>11500</v>
      </c>
      <c r="BL127">
        <v>12800</v>
      </c>
      <c r="BM127">
        <v>12500</v>
      </c>
      <c r="BN127">
        <v>14801.877032599999</v>
      </c>
      <c r="BO127">
        <v>16808.514653599999</v>
      </c>
      <c r="BP127">
        <v>19003.0560759</v>
      </c>
      <c r="BQ127">
        <v>21402.581215300001</v>
      </c>
      <c r="BR127">
        <v>24228.324468899998</v>
      </c>
      <c r="BS127">
        <v>0.29870129899999998</v>
      </c>
      <c r="BT127">
        <v>0.30343007900000002</v>
      </c>
      <c r="BU127">
        <v>0.31944444399999999</v>
      </c>
      <c r="BV127">
        <v>0.36781609199999998</v>
      </c>
      <c r="BW127">
        <v>0.359195402</v>
      </c>
      <c r="BX127">
        <f t="shared" si="5"/>
        <v>0.45447269914858063</v>
      </c>
      <c r="BY127">
        <f t="shared" si="5"/>
        <v>0.54123173948138914</v>
      </c>
      <c r="BZ127">
        <f t="shared" si="6"/>
        <v>0.64342649739685709</v>
      </c>
      <c r="CA127">
        <f t="shared" si="7"/>
        <v>0.76196571728926177</v>
      </c>
      <c r="CB127">
        <f t="shared" si="8"/>
        <v>0.90577670413021116</v>
      </c>
    </row>
    <row r="128" spans="1:80">
      <c r="A128">
        <v>125462</v>
      </c>
      <c r="B128">
        <v>117600</v>
      </c>
      <c r="C128">
        <v>1176</v>
      </c>
      <c r="D128" t="s">
        <v>328</v>
      </c>
      <c r="E128">
        <v>8802.5</v>
      </c>
      <c r="F128" t="s">
        <v>236</v>
      </c>
      <c r="G128">
        <v>1</v>
      </c>
      <c r="H128" t="s">
        <v>67</v>
      </c>
      <c r="I128">
        <v>8</v>
      </c>
      <c r="J128" t="s">
        <v>151</v>
      </c>
      <c r="K128" t="s">
        <v>329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22800</v>
      </c>
      <c r="AZ128">
        <v>22400</v>
      </c>
      <c r="BA128">
        <v>24900</v>
      </c>
      <c r="BB128">
        <v>23700</v>
      </c>
      <c r="BC128">
        <v>21400</v>
      </c>
      <c r="BD128">
        <v>20851.3049311</v>
      </c>
      <c r="BE128">
        <v>19872.236702999999</v>
      </c>
      <c r="BF128">
        <v>19034.2113145</v>
      </c>
      <c r="BG128">
        <v>18260.291823899999</v>
      </c>
      <c r="BH128">
        <v>17522.448403800001</v>
      </c>
      <c r="BJ128">
        <v>4669</v>
      </c>
      <c r="BK128">
        <v>4500</v>
      </c>
      <c r="BL128">
        <v>5450</v>
      </c>
      <c r="BM128">
        <v>7000</v>
      </c>
      <c r="BN128">
        <v>7525.86185974</v>
      </c>
      <c r="BO128">
        <v>8322.3453312300007</v>
      </c>
      <c r="BP128">
        <v>9327.7493959599997</v>
      </c>
      <c r="BQ128">
        <v>10515.021446999999</v>
      </c>
      <c r="BR128">
        <v>11820.951953100001</v>
      </c>
      <c r="BT128">
        <v>0.2084375</v>
      </c>
      <c r="BU128">
        <v>0.180722892</v>
      </c>
      <c r="BV128">
        <v>0.22995780599999999</v>
      </c>
      <c r="BW128">
        <v>0.32710280400000002</v>
      </c>
      <c r="BX128">
        <f t="shared" si="5"/>
        <v>0.36093001779064082</v>
      </c>
      <c r="BY128">
        <f t="shared" si="5"/>
        <v>0.41879258261721608</v>
      </c>
      <c r="BZ128">
        <f t="shared" si="6"/>
        <v>0.49005179368026919</v>
      </c>
      <c r="CA128">
        <f t="shared" si="7"/>
        <v>0.57584082162572037</v>
      </c>
      <c r="CB128">
        <f t="shared" si="8"/>
        <v>0.67461759228444651</v>
      </c>
    </row>
    <row r="129" spans="1:80">
      <c r="A129">
        <v>112394</v>
      </c>
      <c r="B129">
        <v>117700</v>
      </c>
      <c r="C129">
        <v>1177</v>
      </c>
      <c r="D129" t="s">
        <v>330</v>
      </c>
      <c r="E129">
        <v>32875</v>
      </c>
      <c r="F129" t="s">
        <v>236</v>
      </c>
      <c r="G129">
        <v>3</v>
      </c>
      <c r="H129" t="s">
        <v>168</v>
      </c>
      <c r="I129">
        <v>8</v>
      </c>
      <c r="J129" t="s">
        <v>151</v>
      </c>
      <c r="K129" t="s">
        <v>331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41000</v>
      </c>
      <c r="AZ129">
        <v>44200</v>
      </c>
      <c r="BA129">
        <v>40400</v>
      </c>
      <c r="BB129">
        <v>40200</v>
      </c>
      <c r="BC129">
        <v>30500</v>
      </c>
      <c r="BD129">
        <v>30947.649511700001</v>
      </c>
      <c r="BE129">
        <v>29051.966747400002</v>
      </c>
      <c r="BF129">
        <v>27592.432406</v>
      </c>
      <c r="BG129">
        <v>26330.4736343</v>
      </c>
      <c r="BH129">
        <v>25075.990860400001</v>
      </c>
      <c r="BI129">
        <v>20750</v>
      </c>
      <c r="BJ129">
        <v>20219</v>
      </c>
      <c r="BK129">
        <v>20500</v>
      </c>
      <c r="BL129">
        <v>22500</v>
      </c>
      <c r="BM129">
        <v>28650</v>
      </c>
      <c r="BN129">
        <v>31823.164583099999</v>
      </c>
      <c r="BO129">
        <v>35815.252577200001</v>
      </c>
      <c r="BP129">
        <v>40529.1812231</v>
      </c>
      <c r="BQ129">
        <v>46104.049307000001</v>
      </c>
      <c r="BR129">
        <v>52326.739597899999</v>
      </c>
      <c r="BS129">
        <v>0.50609756100000003</v>
      </c>
      <c r="BT129">
        <v>0.45744343900000001</v>
      </c>
      <c r="BU129">
        <v>0.50742574299999998</v>
      </c>
      <c r="BV129">
        <v>0.55970149300000005</v>
      </c>
      <c r="BW129">
        <v>0.93934426199999999</v>
      </c>
      <c r="BX129">
        <f t="shared" si="5"/>
        <v>1.0282901960314952</v>
      </c>
      <c r="BY129">
        <f t="shared" si="5"/>
        <v>1.2327995859490399</v>
      </c>
      <c r="BZ129">
        <f t="shared" si="6"/>
        <v>1.4688513367269096</v>
      </c>
      <c r="CA129">
        <f t="shared" si="7"/>
        <v>1.7509768319146943</v>
      </c>
      <c r="CB129">
        <f t="shared" si="8"/>
        <v>2.0867266976291003</v>
      </c>
    </row>
    <row r="130" spans="1:80">
      <c r="A130">
        <v>118347</v>
      </c>
      <c r="B130">
        <v>117800</v>
      </c>
      <c r="C130">
        <v>1178</v>
      </c>
      <c r="D130" t="s">
        <v>332</v>
      </c>
      <c r="E130">
        <v>10875</v>
      </c>
      <c r="F130" t="s">
        <v>236</v>
      </c>
      <c r="G130">
        <v>1</v>
      </c>
      <c r="H130" t="s">
        <v>67</v>
      </c>
      <c r="I130">
        <v>8</v>
      </c>
      <c r="J130" t="s">
        <v>151</v>
      </c>
      <c r="K130" t="s">
        <v>333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30700</v>
      </c>
      <c r="AZ130">
        <v>29500</v>
      </c>
      <c r="BA130">
        <v>29900</v>
      </c>
      <c r="BB130">
        <v>28200</v>
      </c>
      <c r="BC130">
        <v>25100</v>
      </c>
      <c r="BD130">
        <v>24432.909263000001</v>
      </c>
      <c r="BE130">
        <v>23206.184036899998</v>
      </c>
      <c r="BF130">
        <v>22157.561451099999</v>
      </c>
      <c r="BG130">
        <v>21192.817973199999</v>
      </c>
      <c r="BH130">
        <v>20271.6774601</v>
      </c>
      <c r="BI130">
        <v>11250</v>
      </c>
      <c r="BJ130">
        <v>10000</v>
      </c>
      <c r="BK130">
        <v>12000</v>
      </c>
      <c r="BL130">
        <v>10875</v>
      </c>
      <c r="BM130">
        <v>12000</v>
      </c>
      <c r="BN130">
        <v>13941.191247799999</v>
      </c>
      <c r="BO130">
        <v>15856.071286</v>
      </c>
      <c r="BP130">
        <v>17815.381737</v>
      </c>
      <c r="BQ130">
        <v>20102.0501205</v>
      </c>
      <c r="BR130">
        <v>22747.280687400002</v>
      </c>
      <c r="BS130">
        <v>0.36644951100000001</v>
      </c>
      <c r="BT130">
        <v>0.33898305099999998</v>
      </c>
      <c r="BU130">
        <v>0.401337793</v>
      </c>
      <c r="BV130">
        <v>0.38563829799999999</v>
      </c>
      <c r="BW130">
        <v>0.478087649</v>
      </c>
      <c r="BX130">
        <f t="shared" si="5"/>
        <v>0.57059071835181963</v>
      </c>
      <c r="BY130">
        <f t="shared" si="5"/>
        <v>0.68326922085886099</v>
      </c>
      <c r="BZ130">
        <f t="shared" si="6"/>
        <v>0.80403169709433731</v>
      </c>
      <c r="CA130">
        <f t="shared" si="7"/>
        <v>0.94853124987534165</v>
      </c>
      <c r="CB130">
        <f t="shared" si="8"/>
        <v>1.1221212813874255</v>
      </c>
    </row>
    <row r="131" spans="1:80">
      <c r="A131">
        <v>120184</v>
      </c>
      <c r="B131">
        <v>117900</v>
      </c>
      <c r="C131">
        <v>1179</v>
      </c>
      <c r="D131" t="s">
        <v>334</v>
      </c>
      <c r="E131">
        <v>27000</v>
      </c>
      <c r="F131" t="s">
        <v>236</v>
      </c>
      <c r="G131">
        <v>2</v>
      </c>
      <c r="H131" t="s">
        <v>71</v>
      </c>
      <c r="I131">
        <v>8</v>
      </c>
      <c r="J131" t="s">
        <v>151</v>
      </c>
      <c r="K131" t="s">
        <v>335</v>
      </c>
      <c r="L131">
        <v>972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1</v>
      </c>
      <c r="AY131">
        <v>42600</v>
      </c>
      <c r="AZ131">
        <v>46600</v>
      </c>
      <c r="BA131">
        <v>47500</v>
      </c>
      <c r="BB131">
        <v>42800</v>
      </c>
      <c r="BC131">
        <v>41500</v>
      </c>
      <c r="BD131">
        <v>39157.265099299999</v>
      </c>
      <c r="BE131">
        <v>37119.793323700003</v>
      </c>
      <c r="BF131">
        <v>35234.000748999999</v>
      </c>
      <c r="BG131">
        <v>33437.850239200001</v>
      </c>
      <c r="BH131">
        <v>31762.749881700001</v>
      </c>
      <c r="BI131">
        <v>16237.5</v>
      </c>
      <c r="BJ131">
        <v>17140</v>
      </c>
      <c r="BK131">
        <v>17125</v>
      </c>
      <c r="BL131">
        <v>19312.5</v>
      </c>
      <c r="BM131">
        <v>24500</v>
      </c>
      <c r="BN131">
        <v>27140.8293944</v>
      </c>
      <c r="BO131">
        <v>30502.724893099999</v>
      </c>
      <c r="BP131">
        <v>34515.835700000003</v>
      </c>
      <c r="BQ131">
        <v>39244.793666400001</v>
      </c>
      <c r="BR131">
        <v>44518.626311100001</v>
      </c>
      <c r="BS131">
        <v>0.38116197200000002</v>
      </c>
      <c r="BT131">
        <v>0.367811159</v>
      </c>
      <c r="BU131">
        <v>0.36052631600000001</v>
      </c>
      <c r="BV131">
        <v>0.45122663600000001</v>
      </c>
      <c r="BW131">
        <v>0.59036144599999996</v>
      </c>
      <c r="BX131">
        <f t="shared" ref="BX131:BY194" si="9">BN131/BD131</f>
        <v>0.69312372367101771</v>
      </c>
      <c r="BY131">
        <f t="shared" si="9"/>
        <v>0.82173746569932593</v>
      </c>
      <c r="BZ131">
        <f t="shared" si="6"/>
        <v>0.97961727213108551</v>
      </c>
      <c r="CA131">
        <f t="shared" si="7"/>
        <v>1.1736637787913884</v>
      </c>
      <c r="CB131">
        <f t="shared" si="8"/>
        <v>1.4015986171508801</v>
      </c>
    </row>
    <row r="132" spans="1:80">
      <c r="A132">
        <v>122791</v>
      </c>
      <c r="B132">
        <v>118100</v>
      </c>
      <c r="C132">
        <v>1181</v>
      </c>
      <c r="D132" t="s">
        <v>336</v>
      </c>
      <c r="E132">
        <v>5250</v>
      </c>
      <c r="F132" t="s">
        <v>236</v>
      </c>
      <c r="G132">
        <v>1</v>
      </c>
      <c r="H132" t="s">
        <v>67</v>
      </c>
      <c r="I132">
        <v>8</v>
      </c>
      <c r="J132" t="s">
        <v>151</v>
      </c>
      <c r="K132" t="s">
        <v>337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32200</v>
      </c>
      <c r="AZ132">
        <v>35800</v>
      </c>
      <c r="BA132">
        <v>35000</v>
      </c>
      <c r="BB132">
        <v>28500</v>
      </c>
      <c r="BC132">
        <v>28900</v>
      </c>
      <c r="BD132">
        <v>27122.5807011</v>
      </c>
      <c r="BE132">
        <v>25835.4055486</v>
      </c>
      <c r="BF132">
        <v>24666.048263699999</v>
      </c>
      <c r="BG132">
        <v>23518.3852099</v>
      </c>
      <c r="BH132">
        <v>22461.1378897</v>
      </c>
      <c r="BL132">
        <v>4500</v>
      </c>
      <c r="BM132">
        <v>7000</v>
      </c>
      <c r="BN132">
        <v>8654.7858500099992</v>
      </c>
      <c r="BO132">
        <v>9856.4411288600004</v>
      </c>
      <c r="BP132">
        <v>10728.5019361</v>
      </c>
      <c r="BQ132">
        <v>12077.299213</v>
      </c>
      <c r="BR132">
        <v>13642.4595376</v>
      </c>
      <c r="BV132">
        <v>0.15789473700000001</v>
      </c>
      <c r="BW132">
        <v>0.24221453300000001</v>
      </c>
      <c r="BX132">
        <f t="shared" si="9"/>
        <v>0.31909890675185604</v>
      </c>
      <c r="BY132">
        <f t="shared" si="9"/>
        <v>0.38150905393447998</v>
      </c>
      <c r="BZ132">
        <f t="shared" si="6"/>
        <v>0.4349501720504087</v>
      </c>
      <c r="CA132">
        <f t="shared" si="7"/>
        <v>0.51352586945110901</v>
      </c>
      <c r="CB132">
        <f t="shared" si="8"/>
        <v>0.60738060576423514</v>
      </c>
    </row>
    <row r="133" spans="1:80">
      <c r="A133">
        <v>113573</v>
      </c>
      <c r="B133">
        <v>118200</v>
      </c>
      <c r="C133">
        <v>1182</v>
      </c>
      <c r="D133" t="s">
        <v>338</v>
      </c>
      <c r="E133">
        <v>9000</v>
      </c>
      <c r="F133" t="s">
        <v>236</v>
      </c>
      <c r="G133">
        <v>1</v>
      </c>
      <c r="H133" t="s">
        <v>67</v>
      </c>
      <c r="I133">
        <v>8</v>
      </c>
      <c r="J133" t="s">
        <v>151</v>
      </c>
      <c r="K133" t="s">
        <v>339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27100</v>
      </c>
      <c r="AZ133">
        <v>27100</v>
      </c>
      <c r="BA133">
        <v>27300</v>
      </c>
      <c r="BB133">
        <v>26100</v>
      </c>
      <c r="BC133">
        <v>24000</v>
      </c>
      <c r="BD133">
        <v>23162.947914699998</v>
      </c>
      <c r="BE133">
        <v>22071.307807100002</v>
      </c>
      <c r="BF133">
        <v>21096.143397899999</v>
      </c>
      <c r="BG133">
        <v>20191.799679600001</v>
      </c>
      <c r="BH133">
        <v>19335.160148399998</v>
      </c>
      <c r="BI133">
        <v>7980.5</v>
      </c>
      <c r="BM133">
        <v>8000</v>
      </c>
      <c r="BN133">
        <v>11101.869704299999</v>
      </c>
      <c r="BO133">
        <v>12962.8853874</v>
      </c>
      <c r="BP133">
        <v>14731.495235</v>
      </c>
      <c r="BQ133">
        <v>16332.3008992</v>
      </c>
      <c r="BR133">
        <v>18472.863899399999</v>
      </c>
      <c r="BS133">
        <v>0.29448339499999998</v>
      </c>
      <c r="BW133">
        <v>0.33333333300000001</v>
      </c>
      <c r="BX133">
        <f t="shared" si="9"/>
        <v>0.47929433443376063</v>
      </c>
      <c r="BY133">
        <f t="shared" si="9"/>
        <v>0.58731840907180122</v>
      </c>
      <c r="BZ133">
        <f t="shared" si="6"/>
        <v>0.6983027635499689</v>
      </c>
      <c r="CA133">
        <f t="shared" si="7"/>
        <v>0.8088581086558968</v>
      </c>
      <c r="CB133">
        <f t="shared" si="8"/>
        <v>0.95540268389908556</v>
      </c>
    </row>
    <row r="134" spans="1:80">
      <c r="A134">
        <v>115728</v>
      </c>
      <c r="B134">
        <v>118300</v>
      </c>
      <c r="C134">
        <v>1183</v>
      </c>
      <c r="D134" t="s">
        <v>340</v>
      </c>
      <c r="E134">
        <v>30750</v>
      </c>
      <c r="F134" t="s">
        <v>236</v>
      </c>
      <c r="G134">
        <v>2</v>
      </c>
      <c r="H134" t="s">
        <v>71</v>
      </c>
      <c r="I134">
        <v>8</v>
      </c>
      <c r="J134" t="s">
        <v>151</v>
      </c>
      <c r="K134" t="s">
        <v>341</v>
      </c>
      <c r="L134">
        <v>910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48300</v>
      </c>
      <c r="AZ134">
        <v>52000</v>
      </c>
      <c r="BA134">
        <v>42300</v>
      </c>
      <c r="BB134">
        <v>45800</v>
      </c>
      <c r="BC134">
        <v>35600</v>
      </c>
      <c r="BD134">
        <v>35628.7243151</v>
      </c>
      <c r="BE134">
        <v>33534.746880699997</v>
      </c>
      <c r="BF134">
        <v>31771.488999500001</v>
      </c>
      <c r="BG134">
        <v>30253.7004667</v>
      </c>
      <c r="BH134">
        <v>28756.5093552</v>
      </c>
      <c r="BJ134">
        <v>21125</v>
      </c>
      <c r="BL134">
        <v>24375</v>
      </c>
      <c r="BM134">
        <v>25000</v>
      </c>
      <c r="BN134">
        <v>28312.315173499999</v>
      </c>
      <c r="BO134">
        <v>31539.445177400001</v>
      </c>
      <c r="BP134">
        <v>36130.377020699998</v>
      </c>
      <c r="BQ134">
        <v>40949.355240500001</v>
      </c>
      <c r="BR134">
        <v>46453.735408300003</v>
      </c>
      <c r="BT134">
        <v>0.40625</v>
      </c>
      <c r="BV134">
        <v>0.53220524000000002</v>
      </c>
      <c r="BW134">
        <v>0.70224719099999999</v>
      </c>
      <c r="BX134">
        <f t="shared" si="9"/>
        <v>0.79464857969952085</v>
      </c>
      <c r="BY134">
        <f t="shared" si="9"/>
        <v>0.94050046924766451</v>
      </c>
      <c r="BZ134">
        <f t="shared" si="6"/>
        <v>1.1371949555549188</v>
      </c>
      <c r="CA134">
        <f t="shared" si="7"/>
        <v>1.3535321170239198</v>
      </c>
      <c r="CB134">
        <f t="shared" si="8"/>
        <v>1.6154163509382906</v>
      </c>
    </row>
    <row r="135" spans="1:80">
      <c r="A135">
        <v>121707</v>
      </c>
      <c r="B135">
        <v>118500</v>
      </c>
      <c r="C135">
        <v>1185</v>
      </c>
      <c r="D135" t="s">
        <v>342</v>
      </c>
      <c r="E135">
        <v>8317</v>
      </c>
      <c r="F135" t="s">
        <v>236</v>
      </c>
      <c r="G135">
        <v>1</v>
      </c>
      <c r="H135" t="s">
        <v>67</v>
      </c>
      <c r="I135">
        <v>8</v>
      </c>
      <c r="J135" t="s">
        <v>151</v>
      </c>
      <c r="K135" t="s">
        <v>343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22400</v>
      </c>
      <c r="AZ135">
        <v>21700</v>
      </c>
      <c r="BA135">
        <v>20900</v>
      </c>
      <c r="BB135">
        <v>22100</v>
      </c>
      <c r="BC135">
        <v>19500</v>
      </c>
      <c r="BD135">
        <v>19088.991841200001</v>
      </c>
      <c r="BE135">
        <v>18255.441808700001</v>
      </c>
      <c r="BF135">
        <v>17501.448798199999</v>
      </c>
      <c r="BG135">
        <v>16826.8365782</v>
      </c>
      <c r="BH135">
        <v>16177.750866</v>
      </c>
      <c r="BI135">
        <v>6747</v>
      </c>
      <c r="BJ135">
        <v>7500</v>
      </c>
      <c r="BK135">
        <v>8500</v>
      </c>
      <c r="BL135">
        <v>9000</v>
      </c>
      <c r="BM135">
        <v>9000</v>
      </c>
      <c r="BN135">
        <v>10504.019704800001</v>
      </c>
      <c r="BO135">
        <v>11912.0232154</v>
      </c>
      <c r="BP135">
        <v>13412.958288399999</v>
      </c>
      <c r="BQ135">
        <v>15073.2703354</v>
      </c>
      <c r="BR135">
        <v>17018.7581723</v>
      </c>
      <c r="BS135">
        <v>0.30120535700000001</v>
      </c>
      <c r="BT135">
        <v>0.34562211999999998</v>
      </c>
      <c r="BU135">
        <v>0.40669856500000001</v>
      </c>
      <c r="BV135">
        <v>0.407239819</v>
      </c>
      <c r="BW135">
        <v>0.46153846199999998</v>
      </c>
      <c r="BX135">
        <f t="shared" si="9"/>
        <v>0.55026581771222982</v>
      </c>
      <c r="BY135">
        <f t="shared" si="9"/>
        <v>0.65251903187153126</v>
      </c>
      <c r="BZ135">
        <f t="shared" si="6"/>
        <v>0.76639131097418089</v>
      </c>
      <c r="CA135">
        <f t="shared" si="7"/>
        <v>0.89578752758127866</v>
      </c>
      <c r="CB135">
        <f t="shared" si="8"/>
        <v>1.0519854282134795</v>
      </c>
    </row>
    <row r="136" spans="1:80">
      <c r="A136">
        <v>123217</v>
      </c>
      <c r="B136">
        <v>118600</v>
      </c>
      <c r="C136">
        <v>1186</v>
      </c>
      <c r="D136" t="s">
        <v>344</v>
      </c>
      <c r="E136">
        <v>4500</v>
      </c>
      <c r="F136" t="s">
        <v>236</v>
      </c>
      <c r="G136">
        <v>1</v>
      </c>
      <c r="H136" t="s">
        <v>67</v>
      </c>
      <c r="I136">
        <v>8</v>
      </c>
      <c r="J136" t="s">
        <v>151</v>
      </c>
      <c r="K136" t="s">
        <v>345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23200</v>
      </c>
      <c r="AZ136">
        <v>23100</v>
      </c>
      <c r="BA136">
        <v>23900</v>
      </c>
      <c r="BB136">
        <v>21200</v>
      </c>
      <c r="BC136">
        <v>20900</v>
      </c>
      <c r="BD136">
        <v>19892.698874400001</v>
      </c>
      <c r="BE136">
        <v>19050.3407181</v>
      </c>
      <c r="BF136">
        <v>18280.497079699999</v>
      </c>
      <c r="BG136">
        <v>17539.690750599999</v>
      </c>
      <c r="BH136">
        <v>16851.233795600001</v>
      </c>
      <c r="BI136">
        <v>3500</v>
      </c>
      <c r="BJ136">
        <v>3500</v>
      </c>
      <c r="BK136">
        <v>4250</v>
      </c>
      <c r="BL136">
        <v>6370</v>
      </c>
      <c r="BM136">
        <v>4581</v>
      </c>
      <c r="BN136">
        <v>5522.5013717299998</v>
      </c>
      <c r="BO136">
        <v>6270.3474536599997</v>
      </c>
      <c r="BP136">
        <v>7096.5053572999996</v>
      </c>
      <c r="BQ136">
        <v>7845.3753037400002</v>
      </c>
      <c r="BR136">
        <v>8785.8188998799997</v>
      </c>
      <c r="BS136">
        <v>0.15086206899999999</v>
      </c>
      <c r="BT136">
        <v>0.15151515199999999</v>
      </c>
      <c r="BU136">
        <v>0.17782426800000001</v>
      </c>
      <c r="BV136">
        <v>0.30047169800000001</v>
      </c>
      <c r="BW136">
        <v>0.21918660300000001</v>
      </c>
      <c r="BX136">
        <f t="shared" si="9"/>
        <v>0.27761448592764504</v>
      </c>
      <c r="BY136">
        <f t="shared" si="9"/>
        <v>0.3291462103721039</v>
      </c>
      <c r="BZ136">
        <f t="shared" si="6"/>
        <v>0.38820089663647483</v>
      </c>
      <c r="CA136">
        <f t="shared" si="7"/>
        <v>0.44729268122766791</v>
      </c>
      <c r="CB136">
        <f t="shared" si="8"/>
        <v>0.52137540826085094</v>
      </c>
    </row>
    <row r="137" spans="1:80">
      <c r="A137">
        <v>123484</v>
      </c>
      <c r="B137">
        <v>118700</v>
      </c>
      <c r="C137">
        <v>1187</v>
      </c>
      <c r="D137" t="s">
        <v>346</v>
      </c>
      <c r="E137">
        <v>10500</v>
      </c>
      <c r="F137" t="s">
        <v>236</v>
      </c>
      <c r="G137">
        <v>1</v>
      </c>
      <c r="H137" t="s">
        <v>67</v>
      </c>
      <c r="I137">
        <v>8</v>
      </c>
      <c r="J137" t="s">
        <v>151</v>
      </c>
      <c r="K137" t="s">
        <v>347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21900</v>
      </c>
      <c r="AZ137">
        <v>20200</v>
      </c>
      <c r="BA137">
        <v>23500</v>
      </c>
      <c r="BB137">
        <v>21700</v>
      </c>
      <c r="BC137">
        <v>19800</v>
      </c>
      <c r="BD137">
        <v>19298.790663299998</v>
      </c>
      <c r="BE137">
        <v>18414.5352533</v>
      </c>
      <c r="BF137">
        <v>17672.744920599998</v>
      </c>
      <c r="BG137">
        <v>16981.031620099999</v>
      </c>
      <c r="BH137">
        <v>16323.136602500001</v>
      </c>
      <c r="BI137">
        <v>3500</v>
      </c>
      <c r="BK137">
        <v>8500</v>
      </c>
      <c r="BL137">
        <v>9750</v>
      </c>
      <c r="BM137">
        <v>11000</v>
      </c>
      <c r="BN137">
        <v>12658.0311444</v>
      </c>
      <c r="BO137">
        <v>14153.964892100001</v>
      </c>
      <c r="BP137">
        <v>15949.8725347</v>
      </c>
      <c r="BQ137">
        <v>18008.413924600001</v>
      </c>
      <c r="BR137">
        <v>20364.757235100002</v>
      </c>
      <c r="BS137">
        <v>0.159817352</v>
      </c>
      <c r="BU137">
        <v>0.36170212800000001</v>
      </c>
      <c r="BV137">
        <v>0.44930875599999998</v>
      </c>
      <c r="BW137">
        <v>0.55555555599999995</v>
      </c>
      <c r="BX137">
        <f t="shared" si="9"/>
        <v>0.65589763448087157</v>
      </c>
      <c r="BY137">
        <f t="shared" si="9"/>
        <v>0.76863003586058576</v>
      </c>
      <c r="BZ137">
        <f t="shared" si="6"/>
        <v>0.90251246234580373</v>
      </c>
      <c r="CA137">
        <f t="shared" si="7"/>
        <v>1.0605017602866906</v>
      </c>
      <c r="CB137">
        <f t="shared" si="8"/>
        <v>1.2476007357544872</v>
      </c>
    </row>
    <row r="138" spans="1:80">
      <c r="A138">
        <v>112826</v>
      </c>
      <c r="B138">
        <v>119000</v>
      </c>
      <c r="C138">
        <v>1190</v>
      </c>
      <c r="D138" t="s">
        <v>348</v>
      </c>
      <c r="E138">
        <v>7799.5</v>
      </c>
      <c r="F138" t="s">
        <v>236</v>
      </c>
      <c r="G138">
        <v>1</v>
      </c>
      <c r="H138" t="s">
        <v>67</v>
      </c>
      <c r="I138">
        <v>8</v>
      </c>
      <c r="J138" t="s">
        <v>151</v>
      </c>
      <c r="K138" t="s">
        <v>349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26600</v>
      </c>
      <c r="AZ138">
        <v>25600</v>
      </c>
      <c r="BA138">
        <v>25700</v>
      </c>
      <c r="BB138">
        <v>23800</v>
      </c>
      <c r="BC138">
        <v>21400</v>
      </c>
      <c r="BD138">
        <v>20848.104927</v>
      </c>
      <c r="BE138">
        <v>19860.529254199999</v>
      </c>
      <c r="BF138">
        <v>19023.994898500001</v>
      </c>
      <c r="BG138">
        <v>18250.5749559</v>
      </c>
      <c r="BH138">
        <v>17513.214994999998</v>
      </c>
      <c r="BM138">
        <v>9000</v>
      </c>
      <c r="BN138">
        <v>11942.046944600001</v>
      </c>
      <c r="BO138">
        <v>13848.3788217</v>
      </c>
      <c r="BP138">
        <v>15723.6908487</v>
      </c>
      <c r="BQ138">
        <v>17502.4223532</v>
      </c>
      <c r="BR138">
        <v>19800.754417799999</v>
      </c>
      <c r="BW138">
        <v>0.42056074799999998</v>
      </c>
      <c r="BX138">
        <f t="shared" si="9"/>
        <v>0.57281210865041621</v>
      </c>
      <c r="BY138">
        <f t="shared" si="9"/>
        <v>0.69728145934335661</v>
      </c>
      <c r="BZ138">
        <f t="shared" si="6"/>
        <v>0.82651887432643167</v>
      </c>
      <c r="CA138">
        <f t="shared" si="7"/>
        <v>0.95900662831128292</v>
      </c>
      <c r="CB138">
        <f t="shared" si="8"/>
        <v>1.130617903306337</v>
      </c>
    </row>
    <row r="139" spans="1:80">
      <c r="A139">
        <v>113634</v>
      </c>
      <c r="B139">
        <v>119100</v>
      </c>
      <c r="C139">
        <v>1191</v>
      </c>
      <c r="D139" t="s">
        <v>350</v>
      </c>
      <c r="F139" t="s">
        <v>236</v>
      </c>
      <c r="G139">
        <v>1</v>
      </c>
      <c r="H139" t="s">
        <v>67</v>
      </c>
      <c r="I139">
        <v>8</v>
      </c>
      <c r="J139" t="s">
        <v>151</v>
      </c>
      <c r="K139" t="s">
        <v>351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33300</v>
      </c>
      <c r="AZ139">
        <v>33400</v>
      </c>
      <c r="BA139">
        <v>31500</v>
      </c>
      <c r="BB139">
        <v>27400</v>
      </c>
      <c r="BC139">
        <v>28200</v>
      </c>
      <c r="BD139">
        <v>26328.630323599999</v>
      </c>
      <c r="BE139">
        <v>25158.568929699999</v>
      </c>
      <c r="BF139">
        <v>24020.865408599999</v>
      </c>
      <c r="BG139">
        <v>22912.775823700002</v>
      </c>
      <c r="BH139">
        <v>21894.534354700001</v>
      </c>
      <c r="BN139">
        <v>17225.187205099999</v>
      </c>
      <c r="BO139">
        <v>19416.473014899999</v>
      </c>
      <c r="BP139">
        <v>21962.741779799999</v>
      </c>
      <c r="BQ139">
        <v>24860.293366999998</v>
      </c>
      <c r="BR139">
        <v>28150.697170799998</v>
      </c>
      <c r="BX139">
        <f t="shared" si="9"/>
        <v>0.65423787691910373</v>
      </c>
      <c r="BY139">
        <f t="shared" si="9"/>
        <v>0.77176381014178486</v>
      </c>
      <c r="BZ139">
        <f t="shared" si="6"/>
        <v>0.91431933888347139</v>
      </c>
      <c r="CA139">
        <f t="shared" si="7"/>
        <v>1.0849970146910601</v>
      </c>
      <c r="CB139">
        <f t="shared" si="8"/>
        <v>1.2857408481380659</v>
      </c>
    </row>
    <row r="140" spans="1:80">
      <c r="A140">
        <v>113193</v>
      </c>
      <c r="B140">
        <v>119200</v>
      </c>
      <c r="C140">
        <v>1192</v>
      </c>
      <c r="D140" t="s">
        <v>352</v>
      </c>
      <c r="E140">
        <v>9500</v>
      </c>
      <c r="F140" t="s">
        <v>236</v>
      </c>
      <c r="G140">
        <v>1</v>
      </c>
      <c r="H140" t="s">
        <v>67</v>
      </c>
      <c r="I140">
        <v>8</v>
      </c>
      <c r="J140" t="s">
        <v>151</v>
      </c>
      <c r="K140" t="s">
        <v>353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27800</v>
      </c>
      <c r="AZ140">
        <v>28600</v>
      </c>
      <c r="BA140">
        <v>28200</v>
      </c>
      <c r="BB140">
        <v>26800</v>
      </c>
      <c r="BC140">
        <v>25500</v>
      </c>
      <c r="BD140">
        <v>24342.322719299998</v>
      </c>
      <c r="BE140">
        <v>23223.164169700001</v>
      </c>
      <c r="BF140">
        <v>22181.626015999998</v>
      </c>
      <c r="BG140">
        <v>21204.116909199998</v>
      </c>
      <c r="BH140">
        <v>20286.813598600002</v>
      </c>
      <c r="BM140">
        <v>9500</v>
      </c>
      <c r="BN140">
        <v>12362.135564800001</v>
      </c>
      <c r="BO140">
        <v>14291.125538800001</v>
      </c>
      <c r="BP140">
        <v>16219.788655599999</v>
      </c>
      <c r="BQ140">
        <v>18087.483080099999</v>
      </c>
      <c r="BR140">
        <v>20464.6996769</v>
      </c>
      <c r="BW140">
        <v>0.37254902000000001</v>
      </c>
      <c r="BX140">
        <f t="shared" si="9"/>
        <v>0.50784535672097497</v>
      </c>
      <c r="BY140">
        <f t="shared" si="9"/>
        <v>0.61538235850935785</v>
      </c>
      <c r="BZ140">
        <f t="shared" si="6"/>
        <v>0.73122631514481307</v>
      </c>
      <c r="CA140">
        <f t="shared" si="7"/>
        <v>0.85301751341751186</v>
      </c>
      <c r="CB140">
        <f t="shared" si="8"/>
        <v>1.0087685568477975</v>
      </c>
    </row>
    <row r="141" spans="1:80">
      <c r="A141">
        <v>113236</v>
      </c>
      <c r="B141">
        <v>119300</v>
      </c>
      <c r="C141">
        <v>1193</v>
      </c>
      <c r="D141" t="s">
        <v>354</v>
      </c>
      <c r="E141">
        <v>9000</v>
      </c>
      <c r="F141" t="s">
        <v>236</v>
      </c>
      <c r="G141">
        <v>1</v>
      </c>
      <c r="H141" t="s">
        <v>67</v>
      </c>
      <c r="I141">
        <v>8</v>
      </c>
      <c r="J141" t="s">
        <v>151</v>
      </c>
      <c r="K141" t="s">
        <v>355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31200</v>
      </c>
      <c r="AZ141">
        <v>31000</v>
      </c>
      <c r="BA141">
        <v>28400</v>
      </c>
      <c r="BB141">
        <v>28500</v>
      </c>
      <c r="BC141">
        <v>25800</v>
      </c>
      <c r="BD141">
        <v>24908.1339329</v>
      </c>
      <c r="BE141">
        <v>23722.1063435</v>
      </c>
      <c r="BF141">
        <v>22632.485288799999</v>
      </c>
      <c r="BG141">
        <v>21636.6244228</v>
      </c>
      <c r="BH141">
        <v>20689.640482399998</v>
      </c>
      <c r="BJ141">
        <v>7687</v>
      </c>
      <c r="BK141">
        <v>8500</v>
      </c>
      <c r="BL141">
        <v>9000</v>
      </c>
      <c r="BM141">
        <v>9000</v>
      </c>
      <c r="BN141">
        <v>10521.914553500001</v>
      </c>
      <c r="BO141">
        <v>11927.058059999999</v>
      </c>
      <c r="BP141">
        <v>13428.804059399999</v>
      </c>
      <c r="BQ141">
        <v>15091.0255258</v>
      </c>
      <c r="BR141">
        <v>17039.6973186</v>
      </c>
      <c r="BT141">
        <v>0.24796774199999999</v>
      </c>
      <c r="BU141">
        <v>0.29929577499999999</v>
      </c>
      <c r="BV141">
        <v>0.31578947400000001</v>
      </c>
      <c r="BW141">
        <v>0.34883720899999998</v>
      </c>
      <c r="BX141">
        <f t="shared" si="9"/>
        <v>0.4224288572498035</v>
      </c>
      <c r="BY141">
        <f t="shared" si="9"/>
        <v>0.50278242105883175</v>
      </c>
      <c r="BZ141">
        <f t="shared" si="6"/>
        <v>0.59334199881466088</v>
      </c>
      <c r="CA141">
        <f t="shared" si="7"/>
        <v>0.69747596625551012</v>
      </c>
      <c r="CB141">
        <f t="shared" si="8"/>
        <v>0.82358595515930366</v>
      </c>
    </row>
    <row r="142" spans="1:80">
      <c r="A142">
        <v>113698</v>
      </c>
      <c r="B142">
        <v>119600</v>
      </c>
      <c r="C142">
        <v>1196</v>
      </c>
      <c r="D142" t="s">
        <v>356</v>
      </c>
      <c r="E142">
        <v>27000</v>
      </c>
      <c r="F142" t="s">
        <v>236</v>
      </c>
      <c r="G142">
        <v>2</v>
      </c>
      <c r="H142" t="s">
        <v>71</v>
      </c>
      <c r="I142">
        <v>8</v>
      </c>
      <c r="J142" t="s">
        <v>151</v>
      </c>
      <c r="K142" t="s">
        <v>357</v>
      </c>
      <c r="L142">
        <v>1057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45300</v>
      </c>
      <c r="AZ142">
        <v>47700</v>
      </c>
      <c r="BA142">
        <v>49600</v>
      </c>
      <c r="BB142">
        <v>46500</v>
      </c>
      <c r="BC142">
        <v>46700</v>
      </c>
      <c r="BD142">
        <v>43575.332818000003</v>
      </c>
      <c r="BE142">
        <v>41389.017536899999</v>
      </c>
      <c r="BF142">
        <v>39240.262415700003</v>
      </c>
      <c r="BG142">
        <v>37185.418571100003</v>
      </c>
      <c r="BH142">
        <v>35282.2564747</v>
      </c>
      <c r="BI142">
        <v>15750</v>
      </c>
      <c r="BJ142">
        <v>17125</v>
      </c>
      <c r="BK142">
        <v>17125</v>
      </c>
      <c r="BL142">
        <v>19750</v>
      </c>
      <c r="BM142">
        <v>25000</v>
      </c>
      <c r="BN142">
        <v>27638.055691000001</v>
      </c>
      <c r="BO142">
        <v>31052.863687100002</v>
      </c>
      <c r="BP142">
        <v>35157.881766300001</v>
      </c>
      <c r="BQ142">
        <v>39979.2719134</v>
      </c>
      <c r="BR142">
        <v>45352.154770000001</v>
      </c>
      <c r="BS142">
        <v>0.34768211900000001</v>
      </c>
      <c r="BT142">
        <v>0.35901467500000001</v>
      </c>
      <c r="BU142">
        <v>0.34526209699999999</v>
      </c>
      <c r="BV142">
        <v>0.42473118300000001</v>
      </c>
      <c r="BW142">
        <v>0.53533190600000002</v>
      </c>
      <c r="BX142">
        <f t="shared" si="9"/>
        <v>0.6342591990389419</v>
      </c>
      <c r="BY142">
        <f t="shared" si="9"/>
        <v>0.7502681999981059</v>
      </c>
      <c r="BZ142">
        <f t="shared" si="6"/>
        <v>0.89596449161954017</v>
      </c>
      <c r="CA142">
        <f t="shared" si="7"/>
        <v>1.0751330346586805</v>
      </c>
      <c r="CB142">
        <f t="shared" si="8"/>
        <v>1.2854097016873303</v>
      </c>
    </row>
    <row r="143" spans="1:80">
      <c r="A143">
        <v>113980</v>
      </c>
      <c r="B143">
        <v>119700</v>
      </c>
      <c r="C143">
        <v>1197</v>
      </c>
      <c r="D143" t="s">
        <v>358</v>
      </c>
      <c r="E143">
        <v>5812</v>
      </c>
      <c r="F143" t="s">
        <v>236</v>
      </c>
      <c r="G143">
        <v>1</v>
      </c>
      <c r="H143" t="s">
        <v>67</v>
      </c>
      <c r="I143">
        <v>8</v>
      </c>
      <c r="J143" t="s">
        <v>151</v>
      </c>
      <c r="K143" t="s">
        <v>359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25700</v>
      </c>
      <c r="AZ143">
        <v>26200</v>
      </c>
      <c r="BA143">
        <v>25900</v>
      </c>
      <c r="BB143">
        <v>24700</v>
      </c>
      <c r="BC143">
        <v>20900</v>
      </c>
      <c r="BD143">
        <v>20715.599875200001</v>
      </c>
      <c r="BE143">
        <v>19678.256984200001</v>
      </c>
      <c r="BF143">
        <v>18841.288422000001</v>
      </c>
      <c r="BG143">
        <v>18088.682335699999</v>
      </c>
      <c r="BH143">
        <v>17358.089781300001</v>
      </c>
      <c r="BJ143">
        <v>5110</v>
      </c>
      <c r="BK143">
        <v>5238</v>
      </c>
      <c r="BL143">
        <v>6025</v>
      </c>
      <c r="BM143">
        <v>7000</v>
      </c>
      <c r="BN143">
        <v>7743.1616002600003</v>
      </c>
      <c r="BO143">
        <v>8631.5039873200003</v>
      </c>
      <c r="BP143">
        <v>9681.5478155599994</v>
      </c>
      <c r="BQ143">
        <v>10888.948595</v>
      </c>
      <c r="BR143">
        <v>12249.543084200001</v>
      </c>
      <c r="BT143">
        <v>0.19503816800000001</v>
      </c>
      <c r="BU143">
        <v>0.202239382</v>
      </c>
      <c r="BV143">
        <v>0.24392712599999999</v>
      </c>
      <c r="BW143">
        <v>0.33492822999999999</v>
      </c>
      <c r="BX143">
        <f t="shared" si="9"/>
        <v>0.37378408768793825</v>
      </c>
      <c r="BY143">
        <f t="shared" si="9"/>
        <v>0.43863153094556995</v>
      </c>
      <c r="BZ143">
        <f t="shared" si="6"/>
        <v>0.5138474396610454</v>
      </c>
      <c r="CA143">
        <f t="shared" si="7"/>
        <v>0.60197577650581358</v>
      </c>
      <c r="CB143">
        <f t="shared" si="8"/>
        <v>0.7056964930205929</v>
      </c>
    </row>
    <row r="144" spans="1:80">
      <c r="A144">
        <v>114716</v>
      </c>
      <c r="B144">
        <v>119900</v>
      </c>
      <c r="C144">
        <v>1199</v>
      </c>
      <c r="D144" t="s">
        <v>360</v>
      </c>
      <c r="E144">
        <v>10500</v>
      </c>
      <c r="F144" t="s">
        <v>236</v>
      </c>
      <c r="G144">
        <v>1</v>
      </c>
      <c r="H144" t="s">
        <v>67</v>
      </c>
      <c r="I144">
        <v>8</v>
      </c>
      <c r="J144" t="s">
        <v>151</v>
      </c>
      <c r="K144" t="s">
        <v>361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41600</v>
      </c>
      <c r="AZ144">
        <v>40700</v>
      </c>
      <c r="BA144">
        <v>39200</v>
      </c>
      <c r="BB144">
        <v>40000</v>
      </c>
      <c r="BC144">
        <v>32900</v>
      </c>
      <c r="BD144">
        <v>32542.669086999998</v>
      </c>
      <c r="BE144">
        <v>30699.9707461</v>
      </c>
      <c r="BF144">
        <v>29150.2549062</v>
      </c>
      <c r="BG144">
        <v>27775.3866046</v>
      </c>
      <c r="BH144">
        <v>26437.778654000002</v>
      </c>
      <c r="BI144">
        <v>7062.5</v>
      </c>
      <c r="BJ144">
        <v>13292</v>
      </c>
      <c r="BK144">
        <v>10794</v>
      </c>
      <c r="BL144">
        <v>9628</v>
      </c>
      <c r="BM144">
        <v>10500</v>
      </c>
      <c r="BN144">
        <v>12654.613106999999</v>
      </c>
      <c r="BO144">
        <v>14268.9437125</v>
      </c>
      <c r="BP144">
        <v>15985.520536399999</v>
      </c>
      <c r="BQ144">
        <v>18010.834385499998</v>
      </c>
      <c r="BR144">
        <v>20384.057110199999</v>
      </c>
      <c r="BS144">
        <v>0.169771635</v>
      </c>
      <c r="BT144">
        <v>0.326584767</v>
      </c>
      <c r="BU144">
        <v>0.27535714300000003</v>
      </c>
      <c r="BV144">
        <v>0.2407</v>
      </c>
      <c r="BW144">
        <v>0.31914893599999999</v>
      </c>
      <c r="BX144">
        <f t="shared" si="9"/>
        <v>0.38886217578432153</v>
      </c>
      <c r="BY144">
        <f t="shared" si="9"/>
        <v>0.46478688304003252</v>
      </c>
      <c r="BZ144">
        <f t="shared" si="6"/>
        <v>0.54838355917772852</v>
      </c>
      <c r="CA144">
        <f t="shared" si="7"/>
        <v>0.6484458575463049</v>
      </c>
      <c r="CB144">
        <f t="shared" si="8"/>
        <v>0.77102003829341836</v>
      </c>
    </row>
    <row r="145" spans="1:80">
      <c r="A145">
        <v>114840</v>
      </c>
      <c r="B145">
        <v>120000</v>
      </c>
      <c r="C145">
        <v>1200</v>
      </c>
      <c r="D145" t="s">
        <v>362</v>
      </c>
      <c r="F145" t="s">
        <v>236</v>
      </c>
      <c r="G145">
        <v>2</v>
      </c>
      <c r="H145" t="s">
        <v>71</v>
      </c>
      <c r="I145">
        <v>8</v>
      </c>
      <c r="J145" t="s">
        <v>151</v>
      </c>
      <c r="K145" t="s">
        <v>363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BD145">
        <v>26289.5630437</v>
      </c>
      <c r="BE145">
        <v>25052.455886799999</v>
      </c>
      <c r="BF145">
        <v>23894.9474252</v>
      </c>
      <c r="BG145">
        <v>22812.020994499999</v>
      </c>
      <c r="BH145">
        <v>21794.6951825</v>
      </c>
      <c r="BN145">
        <v>17225.187205099999</v>
      </c>
      <c r="BO145">
        <v>19416.473014899999</v>
      </c>
      <c r="BP145">
        <v>21962.741779799999</v>
      </c>
      <c r="BQ145">
        <v>24860.293366999998</v>
      </c>
      <c r="BR145">
        <v>28150.697170799998</v>
      </c>
      <c r="BX145">
        <f t="shared" si="9"/>
        <v>0.65521009902170368</v>
      </c>
      <c r="BY145">
        <f t="shared" si="9"/>
        <v>0.77503271945208496</v>
      </c>
      <c r="BZ145">
        <f t="shared" si="6"/>
        <v>0.91913748078130253</v>
      </c>
      <c r="CA145">
        <f t="shared" si="7"/>
        <v>1.0897891674303579</v>
      </c>
      <c r="CB145">
        <f t="shared" si="8"/>
        <v>1.2916306897195577</v>
      </c>
    </row>
    <row r="146" spans="1:80">
      <c r="A146">
        <v>114859</v>
      </c>
      <c r="B146">
        <v>120100</v>
      </c>
      <c r="C146">
        <v>1201</v>
      </c>
      <c r="D146" t="s">
        <v>364</v>
      </c>
      <c r="F146" t="s">
        <v>236</v>
      </c>
      <c r="G146">
        <v>1</v>
      </c>
      <c r="H146" t="s">
        <v>67</v>
      </c>
      <c r="I146">
        <v>8</v>
      </c>
      <c r="J146" t="s">
        <v>151</v>
      </c>
      <c r="K146" t="s">
        <v>365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27100</v>
      </c>
      <c r="AZ146">
        <v>29800</v>
      </c>
      <c r="BA146">
        <v>28600</v>
      </c>
      <c r="BB146">
        <v>25200</v>
      </c>
      <c r="BC146">
        <v>23900</v>
      </c>
      <c r="BD146">
        <v>22882.539719199998</v>
      </c>
      <c r="BE146">
        <v>21811.810050100001</v>
      </c>
      <c r="BF146">
        <v>20866.767699200002</v>
      </c>
      <c r="BG146">
        <v>19969.844439100001</v>
      </c>
      <c r="BH146">
        <v>19128.643278200001</v>
      </c>
      <c r="BK146">
        <v>5250</v>
      </c>
      <c r="BM146">
        <v>6000</v>
      </c>
      <c r="BN146">
        <v>8804.8454013299997</v>
      </c>
      <c r="BO146">
        <v>10067.4923832</v>
      </c>
      <c r="BP146">
        <v>11691.652352499999</v>
      </c>
      <c r="BQ146">
        <v>12843.3313774</v>
      </c>
      <c r="BR146">
        <v>14493.941841399999</v>
      </c>
      <c r="BU146">
        <v>0.183566434</v>
      </c>
      <c r="BW146">
        <v>0.25104602500000001</v>
      </c>
      <c r="BX146">
        <f t="shared" si="9"/>
        <v>0.38478444741612922</v>
      </c>
      <c r="BY146">
        <f t="shared" si="9"/>
        <v>0.46156152836815317</v>
      </c>
      <c r="BZ146">
        <f t="shared" si="6"/>
        <v>0.56030011552523484</v>
      </c>
      <c r="CA146">
        <f t="shared" si="7"/>
        <v>0.64313627562633235</v>
      </c>
      <c r="CB146">
        <f t="shared" si="8"/>
        <v>0.75770882600534717</v>
      </c>
    </row>
    <row r="147" spans="1:80">
      <c r="A147">
        <v>114938</v>
      </c>
      <c r="B147">
        <v>120200</v>
      </c>
      <c r="C147">
        <v>1202</v>
      </c>
      <c r="D147" t="s">
        <v>366</v>
      </c>
      <c r="E147">
        <v>9998.5</v>
      </c>
      <c r="F147" t="s">
        <v>236</v>
      </c>
      <c r="G147">
        <v>1</v>
      </c>
      <c r="H147" t="s">
        <v>67</v>
      </c>
      <c r="I147">
        <v>8</v>
      </c>
      <c r="J147" t="s">
        <v>151</v>
      </c>
      <c r="K147" t="s">
        <v>367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25800</v>
      </c>
      <c r="AZ147">
        <v>25800</v>
      </c>
      <c r="BA147">
        <v>27000</v>
      </c>
      <c r="BB147">
        <v>23400</v>
      </c>
      <c r="BC147">
        <v>20300</v>
      </c>
      <c r="BD147">
        <v>20046.899126200002</v>
      </c>
      <c r="BE147">
        <v>19031.610209800001</v>
      </c>
      <c r="BF147">
        <v>18251.647450500001</v>
      </c>
      <c r="BG147">
        <v>17529.7439662</v>
      </c>
      <c r="BH147">
        <v>16834.8564572</v>
      </c>
      <c r="BJ147">
        <v>5412.5</v>
      </c>
      <c r="BL147">
        <v>8400</v>
      </c>
      <c r="BM147">
        <v>8590.5</v>
      </c>
      <c r="BN147">
        <v>10152.788499800001</v>
      </c>
      <c r="BO147">
        <v>11780.2705852</v>
      </c>
      <c r="BP147">
        <v>13141.9090473</v>
      </c>
      <c r="BQ147">
        <v>14748.505845400001</v>
      </c>
      <c r="BR147">
        <v>16650.784576900001</v>
      </c>
      <c r="BT147">
        <v>0.20978682200000001</v>
      </c>
      <c r="BV147">
        <v>0.35897435900000002</v>
      </c>
      <c r="BW147">
        <v>0.42317734000000001</v>
      </c>
      <c r="BX147">
        <f t="shared" si="9"/>
        <v>0.50645181760459712</v>
      </c>
      <c r="BY147">
        <f t="shared" si="9"/>
        <v>0.61898443985228069</v>
      </c>
      <c r="BZ147">
        <f t="shared" si="6"/>
        <v>0.72003960644878551</v>
      </c>
      <c r="CA147">
        <f t="shared" si="7"/>
        <v>0.84134177166747859</v>
      </c>
      <c r="CB147">
        <f t="shared" si="8"/>
        <v>0.98906602614830885</v>
      </c>
    </row>
    <row r="148" spans="1:80">
      <c r="A148">
        <v>115001</v>
      </c>
      <c r="B148">
        <v>120300</v>
      </c>
      <c r="C148">
        <v>1203</v>
      </c>
      <c r="D148" t="s">
        <v>170</v>
      </c>
      <c r="F148" t="s">
        <v>236</v>
      </c>
      <c r="G148">
        <v>1</v>
      </c>
      <c r="H148" t="s">
        <v>67</v>
      </c>
      <c r="I148">
        <v>8</v>
      </c>
      <c r="J148" t="s">
        <v>151</v>
      </c>
      <c r="K148" t="s">
        <v>368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25100</v>
      </c>
      <c r="AZ148">
        <v>25700</v>
      </c>
      <c r="BA148">
        <v>26000</v>
      </c>
      <c r="BB148">
        <v>23600</v>
      </c>
      <c r="BC148">
        <v>21400</v>
      </c>
      <c r="BD148">
        <v>20808.942143799999</v>
      </c>
      <c r="BE148">
        <v>19823.494886299999</v>
      </c>
      <c r="BF148">
        <v>18992.994667899999</v>
      </c>
      <c r="BG148">
        <v>18219.8737434</v>
      </c>
      <c r="BH148">
        <v>17484.790427700002</v>
      </c>
      <c r="BJ148">
        <v>4982.5</v>
      </c>
      <c r="BK148">
        <v>5488</v>
      </c>
      <c r="BL148">
        <v>11000</v>
      </c>
      <c r="BN148">
        <v>15612.2766168</v>
      </c>
      <c r="BO148">
        <v>17239.616963799999</v>
      </c>
      <c r="BP148">
        <v>19609.9266886</v>
      </c>
      <c r="BQ148">
        <v>22335.5699847</v>
      </c>
      <c r="BR148">
        <v>25240.702454800001</v>
      </c>
      <c r="BT148">
        <v>0.19387159500000001</v>
      </c>
      <c r="BU148">
        <v>0.211076923</v>
      </c>
      <c r="BV148">
        <v>0.46610169499999998</v>
      </c>
      <c r="BX148">
        <f t="shared" si="9"/>
        <v>0.75026767381597337</v>
      </c>
      <c r="BY148">
        <f t="shared" si="9"/>
        <v>0.86965578283142619</v>
      </c>
      <c r="BZ148">
        <f t="shared" si="6"/>
        <v>1.0324820825513459</v>
      </c>
      <c r="CA148">
        <f t="shared" si="7"/>
        <v>1.2258904918477209</v>
      </c>
      <c r="CB148">
        <f t="shared" si="8"/>
        <v>1.4435804969565331</v>
      </c>
    </row>
    <row r="149" spans="1:80">
      <c r="A149">
        <v>115083</v>
      </c>
      <c r="B149">
        <v>120500</v>
      </c>
      <c r="C149">
        <v>1205</v>
      </c>
      <c r="D149" t="s">
        <v>369</v>
      </c>
      <c r="E149">
        <v>28117.5</v>
      </c>
      <c r="F149" t="s">
        <v>236</v>
      </c>
      <c r="G149">
        <v>2</v>
      </c>
      <c r="H149" t="s">
        <v>71</v>
      </c>
      <c r="I149">
        <v>8</v>
      </c>
      <c r="J149" t="s">
        <v>151</v>
      </c>
      <c r="K149" t="s">
        <v>370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</v>
      </c>
      <c r="AX149">
        <v>0</v>
      </c>
      <c r="AY149">
        <v>54300</v>
      </c>
      <c r="AZ149">
        <v>55300</v>
      </c>
      <c r="BA149">
        <v>59200</v>
      </c>
      <c r="BB149">
        <v>58000</v>
      </c>
      <c r="BC149">
        <v>64600</v>
      </c>
      <c r="BD149">
        <v>58506.868567700003</v>
      </c>
      <c r="BE149">
        <v>55824.529466499996</v>
      </c>
      <c r="BF149">
        <v>52810.042480099997</v>
      </c>
      <c r="BG149">
        <v>49867.723023699997</v>
      </c>
      <c r="BH149">
        <v>47195.510069399999</v>
      </c>
      <c r="BJ149">
        <v>22528.5</v>
      </c>
      <c r="BK149">
        <v>26250</v>
      </c>
      <c r="BL149">
        <v>17979</v>
      </c>
      <c r="BM149">
        <v>20000</v>
      </c>
      <c r="BN149">
        <v>24524.344824100001</v>
      </c>
      <c r="BO149">
        <v>28239.6526877</v>
      </c>
      <c r="BP149">
        <v>31578.9421989</v>
      </c>
      <c r="BQ149">
        <v>35685.552273200003</v>
      </c>
      <c r="BR149">
        <v>40530.127192300002</v>
      </c>
      <c r="BT149">
        <v>0.40738698000000001</v>
      </c>
      <c r="BU149">
        <v>0.443412162</v>
      </c>
      <c r="BV149">
        <v>0.309982759</v>
      </c>
      <c r="BW149">
        <v>0.30959752299999999</v>
      </c>
      <c r="BX149">
        <f t="shared" si="9"/>
        <v>0.41917035425887078</v>
      </c>
      <c r="BY149">
        <f t="shared" si="9"/>
        <v>0.50586458959132763</v>
      </c>
      <c r="BZ149">
        <f t="shared" si="6"/>
        <v>0.59797229306906263</v>
      </c>
      <c r="CA149">
        <f t="shared" si="7"/>
        <v>0.7156042046724328</v>
      </c>
      <c r="CB149">
        <f t="shared" si="8"/>
        <v>0.858770826561707</v>
      </c>
    </row>
    <row r="150" spans="1:80">
      <c r="A150">
        <v>115126</v>
      </c>
      <c r="B150">
        <v>120600</v>
      </c>
      <c r="C150">
        <v>1206</v>
      </c>
      <c r="D150" t="s">
        <v>371</v>
      </c>
      <c r="E150">
        <v>7054</v>
      </c>
      <c r="F150" t="s">
        <v>236</v>
      </c>
      <c r="G150">
        <v>1</v>
      </c>
      <c r="H150" t="s">
        <v>67</v>
      </c>
      <c r="I150">
        <v>8</v>
      </c>
      <c r="J150" t="s">
        <v>151</v>
      </c>
      <c r="K150" t="s">
        <v>372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25900</v>
      </c>
      <c r="AZ150">
        <v>25200</v>
      </c>
      <c r="BA150">
        <v>25400</v>
      </c>
      <c r="BB150">
        <v>23500</v>
      </c>
      <c r="BC150">
        <v>23200</v>
      </c>
      <c r="BD150">
        <v>21992.471536100002</v>
      </c>
      <c r="BE150">
        <v>21047.678773399999</v>
      </c>
      <c r="BF150">
        <v>20149.636598900001</v>
      </c>
      <c r="BG150">
        <v>19292.515629400001</v>
      </c>
      <c r="BH150">
        <v>18495.797024700001</v>
      </c>
      <c r="BJ150">
        <v>4250</v>
      </c>
      <c r="BK150">
        <v>5074</v>
      </c>
      <c r="BL150">
        <v>6500</v>
      </c>
      <c r="BM150">
        <v>8625</v>
      </c>
      <c r="BN150">
        <v>9095.4979288100003</v>
      </c>
      <c r="BO150">
        <v>10090.087934699999</v>
      </c>
      <c r="BP150">
        <v>11353.509913</v>
      </c>
      <c r="BQ150">
        <v>12842.777396699999</v>
      </c>
      <c r="BR150">
        <v>14462.760575300001</v>
      </c>
      <c r="BT150">
        <v>0.16865079399999999</v>
      </c>
      <c r="BU150">
        <v>0.19976378</v>
      </c>
      <c r="BV150">
        <v>0.276595745</v>
      </c>
      <c r="BW150">
        <v>0.37176724100000003</v>
      </c>
      <c r="BX150">
        <f t="shared" si="9"/>
        <v>0.41357325000421191</v>
      </c>
      <c r="BY150">
        <f t="shared" si="9"/>
        <v>0.47939195781778204</v>
      </c>
      <c r="BZ150">
        <f t="shared" si="6"/>
        <v>0.56345978535512675</v>
      </c>
      <c r="CA150">
        <f t="shared" si="7"/>
        <v>0.66568702824471482</v>
      </c>
      <c r="CB150">
        <f t="shared" si="8"/>
        <v>0.78194849110778364</v>
      </c>
    </row>
    <row r="151" spans="1:80">
      <c r="A151">
        <v>115214</v>
      </c>
      <c r="B151">
        <v>120700</v>
      </c>
      <c r="C151">
        <v>1207</v>
      </c>
      <c r="D151" t="s">
        <v>373</v>
      </c>
      <c r="F151" t="s">
        <v>236</v>
      </c>
      <c r="G151">
        <v>2</v>
      </c>
      <c r="H151" t="s">
        <v>71</v>
      </c>
      <c r="I151">
        <v>8</v>
      </c>
      <c r="J151" t="s">
        <v>151</v>
      </c>
      <c r="K151" t="s">
        <v>374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BD151">
        <v>26289.5630437</v>
      </c>
      <c r="BE151">
        <v>25052.455886799999</v>
      </c>
      <c r="BF151">
        <v>23894.9474252</v>
      </c>
      <c r="BG151">
        <v>22812.020994499999</v>
      </c>
      <c r="BH151">
        <v>21794.6951825</v>
      </c>
      <c r="BN151">
        <v>17225.187205099999</v>
      </c>
      <c r="BO151">
        <v>19416.473014899999</v>
      </c>
      <c r="BP151">
        <v>21962.741779799999</v>
      </c>
      <c r="BQ151">
        <v>24860.293366999998</v>
      </c>
      <c r="BR151">
        <v>28150.697170799998</v>
      </c>
      <c r="BX151">
        <f t="shared" si="9"/>
        <v>0.65521009902170368</v>
      </c>
      <c r="BY151">
        <f t="shared" si="9"/>
        <v>0.77503271945208496</v>
      </c>
      <c r="BZ151">
        <f t="shared" si="6"/>
        <v>0.91913748078130253</v>
      </c>
      <c r="CA151">
        <f t="shared" si="7"/>
        <v>1.0897891674303579</v>
      </c>
      <c r="CB151">
        <f t="shared" si="8"/>
        <v>1.2916306897195577</v>
      </c>
    </row>
    <row r="152" spans="1:80">
      <c r="A152">
        <v>115296</v>
      </c>
      <c r="B152">
        <v>120800</v>
      </c>
      <c r="C152">
        <v>1208</v>
      </c>
      <c r="D152" t="s">
        <v>375</v>
      </c>
      <c r="E152">
        <v>4500</v>
      </c>
      <c r="F152" t="s">
        <v>236</v>
      </c>
      <c r="G152">
        <v>1</v>
      </c>
      <c r="H152" t="s">
        <v>67</v>
      </c>
      <c r="I152">
        <v>8</v>
      </c>
      <c r="J152" t="s">
        <v>151</v>
      </c>
      <c r="K152" t="s">
        <v>376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29000</v>
      </c>
      <c r="AZ152">
        <v>27900</v>
      </c>
      <c r="BA152">
        <v>28300</v>
      </c>
      <c r="BB152">
        <v>27000</v>
      </c>
      <c r="BC152">
        <v>24200</v>
      </c>
      <c r="BD152">
        <v>23523.9693591</v>
      </c>
      <c r="BE152">
        <v>22372.606426300001</v>
      </c>
      <c r="BF152">
        <v>21375.4256891</v>
      </c>
      <c r="BG152">
        <v>20457.999502999999</v>
      </c>
      <c r="BH152">
        <v>19583.137307600002</v>
      </c>
      <c r="BI152">
        <v>3500</v>
      </c>
      <c r="BJ152">
        <v>3500</v>
      </c>
      <c r="BK152">
        <v>4500</v>
      </c>
      <c r="BL152">
        <v>6376</v>
      </c>
      <c r="BM152">
        <v>4500</v>
      </c>
      <c r="BN152">
        <v>5479.8575929500003</v>
      </c>
      <c r="BO152">
        <v>6244.4794610999998</v>
      </c>
      <c r="BP152">
        <v>7059.8032949999997</v>
      </c>
      <c r="BQ152">
        <v>7797.9914381199997</v>
      </c>
      <c r="BR152">
        <v>8732.8179703599999</v>
      </c>
      <c r="BS152">
        <v>0.12068965500000001</v>
      </c>
      <c r="BT152">
        <v>0.12544802899999999</v>
      </c>
      <c r="BU152">
        <v>0.159010601</v>
      </c>
      <c r="BV152">
        <v>0.236148148</v>
      </c>
      <c r="BW152">
        <v>0.18595041300000001</v>
      </c>
      <c r="BX152">
        <f t="shared" si="9"/>
        <v>0.23294782905463082</v>
      </c>
      <c r="BY152">
        <f t="shared" si="9"/>
        <v>0.27911273912901513</v>
      </c>
      <c r="BZ152">
        <f t="shared" si="6"/>
        <v>0.33027661753655813</v>
      </c>
      <c r="CA152">
        <f t="shared" si="7"/>
        <v>0.38117077072841299</v>
      </c>
      <c r="CB152">
        <f t="shared" si="8"/>
        <v>0.44593559413847794</v>
      </c>
    </row>
    <row r="153" spans="1:80">
      <c r="A153">
        <v>115393</v>
      </c>
      <c r="B153">
        <v>120900</v>
      </c>
      <c r="C153">
        <v>1209</v>
      </c>
      <c r="D153" t="s">
        <v>377</v>
      </c>
      <c r="E153">
        <v>4500</v>
      </c>
      <c r="F153" t="s">
        <v>236</v>
      </c>
      <c r="G153">
        <v>1</v>
      </c>
      <c r="H153" t="s">
        <v>67</v>
      </c>
      <c r="I153">
        <v>8</v>
      </c>
      <c r="J153" t="s">
        <v>151</v>
      </c>
      <c r="K153" t="s">
        <v>378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27500</v>
      </c>
      <c r="AZ153">
        <v>28400</v>
      </c>
      <c r="BA153">
        <v>26300</v>
      </c>
      <c r="BB153">
        <v>24100</v>
      </c>
      <c r="BC153">
        <v>24400</v>
      </c>
      <c r="BD153">
        <v>22919.336088399999</v>
      </c>
      <c r="BE153">
        <v>21956.287573599999</v>
      </c>
      <c r="BF153">
        <v>21004.8339872</v>
      </c>
      <c r="BG153">
        <v>20089.977125000001</v>
      </c>
      <c r="BH153">
        <v>19245.563460500001</v>
      </c>
      <c r="BN153">
        <v>17225.187205099999</v>
      </c>
      <c r="BO153">
        <v>19416.473014899999</v>
      </c>
      <c r="BP153">
        <v>21962.741779799999</v>
      </c>
      <c r="BQ153">
        <v>24860.293366999998</v>
      </c>
      <c r="BR153">
        <v>28150.697170799998</v>
      </c>
      <c r="BX153">
        <f t="shared" si="9"/>
        <v>0.75155698832908435</v>
      </c>
      <c r="BY153">
        <f t="shared" si="9"/>
        <v>0.88432404384455932</v>
      </c>
      <c r="BZ153">
        <f t="shared" si="6"/>
        <v>1.0456041591751561</v>
      </c>
      <c r="CA153">
        <f t="shared" si="7"/>
        <v>1.2374475696173795</v>
      </c>
      <c r="CB153">
        <f t="shared" si="8"/>
        <v>1.4627109893964436</v>
      </c>
    </row>
    <row r="154" spans="1:80">
      <c r="A154">
        <v>115773</v>
      </c>
      <c r="B154">
        <v>121200</v>
      </c>
      <c r="C154">
        <v>1212</v>
      </c>
      <c r="D154" t="s">
        <v>379</v>
      </c>
      <c r="E154">
        <v>29168</v>
      </c>
      <c r="F154" t="s">
        <v>236</v>
      </c>
      <c r="G154">
        <v>2</v>
      </c>
      <c r="H154" t="s">
        <v>71</v>
      </c>
      <c r="I154">
        <v>8</v>
      </c>
      <c r="J154" t="s">
        <v>151</v>
      </c>
      <c r="K154" t="s">
        <v>380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27500</v>
      </c>
      <c r="AZ154">
        <v>27400</v>
      </c>
      <c r="BA154">
        <v>30400</v>
      </c>
      <c r="BB154">
        <v>26200</v>
      </c>
      <c r="BC154">
        <v>25700</v>
      </c>
      <c r="BD154">
        <v>24421.659585099998</v>
      </c>
      <c r="BE154">
        <v>23271.2279953</v>
      </c>
      <c r="BF154">
        <v>22247.775190799999</v>
      </c>
      <c r="BG154">
        <v>21259.195088500001</v>
      </c>
      <c r="BH154">
        <v>20339.5706532</v>
      </c>
      <c r="BI154">
        <v>22874</v>
      </c>
      <c r="BJ154">
        <v>24323</v>
      </c>
      <c r="BK154">
        <v>29000.5</v>
      </c>
      <c r="BL154">
        <v>30245</v>
      </c>
      <c r="BM154">
        <v>35478</v>
      </c>
      <c r="BN154">
        <v>40170.9635289</v>
      </c>
      <c r="BO154">
        <v>45622.4488012</v>
      </c>
      <c r="BP154">
        <v>51673.928527099997</v>
      </c>
      <c r="BQ154">
        <v>58694.851322900002</v>
      </c>
      <c r="BR154">
        <v>66660.184505099998</v>
      </c>
      <c r="BS154">
        <v>0.83178181799999995</v>
      </c>
      <c r="BT154">
        <v>0.88770073000000005</v>
      </c>
      <c r="BU154">
        <v>0.95396381600000002</v>
      </c>
      <c r="BV154">
        <v>1.154389313</v>
      </c>
      <c r="BW154">
        <v>1.380466926</v>
      </c>
      <c r="BX154">
        <f t="shared" si="9"/>
        <v>1.6448908146033152</v>
      </c>
      <c r="BY154">
        <f t="shared" si="9"/>
        <v>1.9604658942112634</v>
      </c>
      <c r="BZ154">
        <f t="shared" si="6"/>
        <v>2.3226559997095095</v>
      </c>
      <c r="CA154">
        <f t="shared" si="7"/>
        <v>2.7609159744082001</v>
      </c>
      <c r="CB154">
        <f t="shared" si="8"/>
        <v>3.2773643869720734</v>
      </c>
    </row>
    <row r="155" spans="1:80">
      <c r="A155">
        <v>115861</v>
      </c>
      <c r="B155">
        <v>121400</v>
      </c>
      <c r="C155">
        <v>1214</v>
      </c>
      <c r="D155" t="s">
        <v>381</v>
      </c>
      <c r="F155" t="s">
        <v>236</v>
      </c>
      <c r="G155">
        <v>1</v>
      </c>
      <c r="H155" t="s">
        <v>67</v>
      </c>
      <c r="I155">
        <v>8</v>
      </c>
      <c r="J155" t="s">
        <v>151</v>
      </c>
      <c r="K155" t="s">
        <v>382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20200</v>
      </c>
      <c r="AZ155">
        <v>20900</v>
      </c>
      <c r="BA155">
        <v>20800</v>
      </c>
      <c r="BB155">
        <v>18800</v>
      </c>
      <c r="BC155">
        <v>17800</v>
      </c>
      <c r="BD155">
        <v>17183.5068747</v>
      </c>
      <c r="BE155">
        <v>16477.433503100001</v>
      </c>
      <c r="BF155">
        <v>15858.905971800001</v>
      </c>
      <c r="BG155">
        <v>15274.4275846</v>
      </c>
      <c r="BH155">
        <v>14724.6639997</v>
      </c>
      <c r="BN155">
        <v>17225.187205099999</v>
      </c>
      <c r="BO155">
        <v>19416.473014899999</v>
      </c>
      <c r="BP155">
        <v>21962.741779799999</v>
      </c>
      <c r="BQ155">
        <v>24860.293366999998</v>
      </c>
      <c r="BR155">
        <v>28150.697170799998</v>
      </c>
      <c r="BX155">
        <f t="shared" si="9"/>
        <v>1.0024256009383838</v>
      </c>
      <c r="BY155">
        <f t="shared" si="9"/>
        <v>1.1783675541004039</v>
      </c>
      <c r="BZ155">
        <f t="shared" si="6"/>
        <v>1.3848837882546072</v>
      </c>
      <c r="CA155">
        <f t="shared" si="7"/>
        <v>1.6275761058348708</v>
      </c>
      <c r="CB155">
        <f t="shared" si="8"/>
        <v>1.9118057411275082</v>
      </c>
    </row>
    <row r="156" spans="1:80">
      <c r="A156">
        <v>117627</v>
      </c>
      <c r="B156">
        <v>121500</v>
      </c>
      <c r="C156">
        <v>1215</v>
      </c>
      <c r="D156" t="s">
        <v>383</v>
      </c>
      <c r="E156">
        <v>27000</v>
      </c>
      <c r="F156" t="s">
        <v>236</v>
      </c>
      <c r="G156">
        <v>2</v>
      </c>
      <c r="H156" t="s">
        <v>71</v>
      </c>
      <c r="I156">
        <v>8</v>
      </c>
      <c r="J156" t="s">
        <v>151</v>
      </c>
      <c r="K156" t="s">
        <v>384</v>
      </c>
      <c r="L156">
        <v>926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39900</v>
      </c>
      <c r="AZ156">
        <v>42900</v>
      </c>
      <c r="BA156">
        <v>34200</v>
      </c>
      <c r="BB156">
        <v>33700</v>
      </c>
      <c r="BC156">
        <v>32600</v>
      </c>
      <c r="BD156">
        <v>30696.077571599999</v>
      </c>
      <c r="BE156">
        <v>29274.986104899999</v>
      </c>
      <c r="BF156">
        <v>27847.9867247</v>
      </c>
      <c r="BG156">
        <v>26514.792359800002</v>
      </c>
      <c r="BH156">
        <v>25270.376669699999</v>
      </c>
      <c r="BL156">
        <v>22062.5</v>
      </c>
      <c r="BM156">
        <v>24500</v>
      </c>
      <c r="BN156">
        <v>26512.035967799999</v>
      </c>
      <c r="BO156">
        <v>29712.013457500001</v>
      </c>
      <c r="BP156">
        <v>34001.728930099998</v>
      </c>
      <c r="BQ156">
        <v>38609.642802199996</v>
      </c>
      <c r="BR156">
        <v>43755.522143399998</v>
      </c>
      <c r="BV156">
        <v>0.654673591</v>
      </c>
      <c r="BW156">
        <v>0.751533742</v>
      </c>
      <c r="BX156">
        <f t="shared" si="9"/>
        <v>0.86369458462435367</v>
      </c>
      <c r="BY156">
        <f t="shared" si="9"/>
        <v>1.0149283538866258</v>
      </c>
      <c r="BZ156">
        <f t="shared" si="6"/>
        <v>1.2209761971748532</v>
      </c>
      <c r="CA156">
        <f t="shared" si="7"/>
        <v>1.4561548240044835</v>
      </c>
      <c r="CB156">
        <f t="shared" si="8"/>
        <v>1.7314946553948398</v>
      </c>
    </row>
    <row r="157" spans="1:80">
      <c r="A157">
        <v>117140</v>
      </c>
      <c r="B157">
        <v>121600</v>
      </c>
      <c r="C157">
        <v>1216</v>
      </c>
      <c r="D157" t="s">
        <v>385</v>
      </c>
      <c r="E157">
        <v>25000</v>
      </c>
      <c r="F157" t="s">
        <v>236</v>
      </c>
      <c r="G157">
        <v>2</v>
      </c>
      <c r="H157" t="s">
        <v>71</v>
      </c>
      <c r="I157">
        <v>8</v>
      </c>
      <c r="J157" t="s">
        <v>151</v>
      </c>
      <c r="K157" t="s">
        <v>386</v>
      </c>
      <c r="L157">
        <v>1035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2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2</v>
      </c>
      <c r="AX157">
        <v>1</v>
      </c>
      <c r="AY157">
        <v>51900</v>
      </c>
      <c r="AZ157">
        <v>48400</v>
      </c>
      <c r="BA157">
        <v>47700</v>
      </c>
      <c r="BB157">
        <v>42200</v>
      </c>
      <c r="BC157">
        <v>38700</v>
      </c>
      <c r="BD157">
        <v>37103.307550899997</v>
      </c>
      <c r="BE157">
        <v>35060.825971899998</v>
      </c>
      <c r="BF157">
        <v>33292.602695299996</v>
      </c>
      <c r="BG157">
        <v>31631.032430899999</v>
      </c>
      <c r="BH157">
        <v>30062.392612899999</v>
      </c>
      <c r="BI157">
        <v>17198</v>
      </c>
      <c r="BJ157">
        <v>17125</v>
      </c>
      <c r="BK157">
        <v>17125</v>
      </c>
      <c r="BL157">
        <v>20125</v>
      </c>
      <c r="BN157">
        <v>19545.708471099999</v>
      </c>
      <c r="BO157">
        <v>22546.147000699999</v>
      </c>
      <c r="BP157">
        <v>25647.9908574</v>
      </c>
      <c r="BQ157">
        <v>28744.492578199999</v>
      </c>
      <c r="BR157">
        <v>32602.645924</v>
      </c>
      <c r="BS157">
        <v>0.33136801500000002</v>
      </c>
      <c r="BT157">
        <v>0.35382231400000003</v>
      </c>
      <c r="BU157">
        <v>0.35901467500000001</v>
      </c>
      <c r="BV157">
        <v>0.47689573499999999</v>
      </c>
      <c r="BX157">
        <f t="shared" si="9"/>
        <v>0.52679153857877259</v>
      </c>
      <c r="BY157">
        <f t="shared" si="9"/>
        <v>0.64305806767843776</v>
      </c>
      <c r="BZ157">
        <f t="shared" si="6"/>
        <v>0.77038106909619275</v>
      </c>
      <c r="CA157">
        <f t="shared" si="7"/>
        <v>0.90874341964632899</v>
      </c>
      <c r="CB157">
        <f t="shared" si="8"/>
        <v>1.0844993724820811</v>
      </c>
    </row>
    <row r="158" spans="1:80">
      <c r="A158">
        <v>117274</v>
      </c>
      <c r="B158">
        <v>121700</v>
      </c>
      <c r="C158">
        <v>1217</v>
      </c>
      <c r="D158" t="s">
        <v>387</v>
      </c>
      <c r="F158" t="s">
        <v>236</v>
      </c>
      <c r="G158">
        <v>1</v>
      </c>
      <c r="H158" t="s">
        <v>67</v>
      </c>
      <c r="I158">
        <v>8</v>
      </c>
      <c r="J158" t="s">
        <v>151</v>
      </c>
      <c r="K158" t="s">
        <v>388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21600</v>
      </c>
      <c r="AZ158">
        <v>20900</v>
      </c>
      <c r="BA158">
        <v>21700</v>
      </c>
      <c r="BB158">
        <v>22500</v>
      </c>
      <c r="BC158">
        <v>23000</v>
      </c>
      <c r="BD158">
        <v>21583.446506299999</v>
      </c>
      <c r="BE158">
        <v>20753.134252799999</v>
      </c>
      <c r="BF158">
        <v>19865.336927</v>
      </c>
      <c r="BG158">
        <v>19023.080525500001</v>
      </c>
      <c r="BH158">
        <v>18245.416388900001</v>
      </c>
      <c r="BN158">
        <v>17225.187205099999</v>
      </c>
      <c r="BO158">
        <v>19416.473014899999</v>
      </c>
      <c r="BP158">
        <v>21962.741779799999</v>
      </c>
      <c r="BQ158">
        <v>24860.293366999998</v>
      </c>
      <c r="BR158">
        <v>28150.697170799998</v>
      </c>
      <c r="BX158">
        <f t="shared" si="9"/>
        <v>0.79807398693587395</v>
      </c>
      <c r="BY158">
        <f t="shared" si="9"/>
        <v>0.93559231961699185</v>
      </c>
      <c r="BZ158">
        <f t="shared" si="6"/>
        <v>1.1055811366556441</v>
      </c>
      <c r="CA158">
        <f t="shared" si="7"/>
        <v>1.3068489792531419</v>
      </c>
      <c r="CB158">
        <f t="shared" si="8"/>
        <v>1.5428914622045069</v>
      </c>
    </row>
    <row r="159" spans="1:80">
      <c r="A159">
        <v>117636</v>
      </c>
      <c r="B159">
        <v>121800</v>
      </c>
      <c r="C159">
        <v>1218</v>
      </c>
      <c r="D159" t="s">
        <v>389</v>
      </c>
      <c r="E159">
        <v>21875</v>
      </c>
      <c r="F159" t="s">
        <v>236</v>
      </c>
      <c r="G159">
        <v>2</v>
      </c>
      <c r="H159" t="s">
        <v>71</v>
      </c>
      <c r="I159">
        <v>8</v>
      </c>
      <c r="J159" t="s">
        <v>151</v>
      </c>
      <c r="K159" t="s">
        <v>390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</v>
      </c>
      <c r="AW159">
        <v>0</v>
      </c>
      <c r="AX159">
        <v>0</v>
      </c>
      <c r="AY159">
        <v>66200</v>
      </c>
      <c r="AZ159">
        <v>66500</v>
      </c>
      <c r="BA159">
        <v>68500</v>
      </c>
      <c r="BB159">
        <v>73900</v>
      </c>
      <c r="BC159">
        <v>68900</v>
      </c>
      <c r="BD159">
        <v>65202.778157300003</v>
      </c>
      <c r="BE159">
        <v>61670.859575900002</v>
      </c>
      <c r="BF159">
        <v>58194.114222900003</v>
      </c>
      <c r="BG159">
        <v>54993.668571299997</v>
      </c>
      <c r="BH159">
        <v>51977.305273400001</v>
      </c>
      <c r="BI159">
        <v>14835</v>
      </c>
      <c r="BJ159">
        <v>14000</v>
      </c>
      <c r="BK159">
        <v>14000</v>
      </c>
      <c r="BL159">
        <v>15274</v>
      </c>
      <c r="BM159">
        <v>18000</v>
      </c>
      <c r="BN159">
        <v>20349.737448899999</v>
      </c>
      <c r="BO159">
        <v>22937.512073999998</v>
      </c>
      <c r="BP159">
        <v>25920.945727499999</v>
      </c>
      <c r="BQ159">
        <v>29381.879374700002</v>
      </c>
      <c r="BR159">
        <v>33302.218712200003</v>
      </c>
      <c r="BS159">
        <v>0.224093656</v>
      </c>
      <c r="BT159">
        <v>0.21052631599999999</v>
      </c>
      <c r="BU159">
        <v>0.20437956199999999</v>
      </c>
      <c r="BV159">
        <v>0.20668470899999999</v>
      </c>
      <c r="BW159">
        <v>0.26124818599999999</v>
      </c>
      <c r="BX159">
        <f t="shared" si="9"/>
        <v>0.31209923908160458</v>
      </c>
      <c r="BY159">
        <f t="shared" si="9"/>
        <v>0.3719343662750505</v>
      </c>
      <c r="BZ159">
        <f t="shared" si="6"/>
        <v>0.44542211997961523</v>
      </c>
      <c r="CA159">
        <f t="shared" si="7"/>
        <v>0.53427749299187088</v>
      </c>
      <c r="CB159">
        <f t="shared" si="8"/>
        <v>0.64070691116114487</v>
      </c>
    </row>
    <row r="160" spans="1:80">
      <c r="A160">
        <v>117645</v>
      </c>
      <c r="B160">
        <v>121900</v>
      </c>
      <c r="C160">
        <v>1219</v>
      </c>
      <c r="D160" t="s">
        <v>391</v>
      </c>
      <c r="E160">
        <v>9250</v>
      </c>
      <c r="F160" t="s">
        <v>236</v>
      </c>
      <c r="G160">
        <v>1</v>
      </c>
      <c r="H160" t="s">
        <v>67</v>
      </c>
      <c r="I160">
        <v>8</v>
      </c>
      <c r="J160" t="s">
        <v>151</v>
      </c>
      <c r="K160" t="s">
        <v>392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25200</v>
      </c>
      <c r="AZ160">
        <v>25000</v>
      </c>
      <c r="BA160">
        <v>24800</v>
      </c>
      <c r="BB160">
        <v>23000</v>
      </c>
      <c r="BC160">
        <v>20500</v>
      </c>
      <c r="BD160">
        <v>20036.999288300001</v>
      </c>
      <c r="BE160">
        <v>19093.916224799999</v>
      </c>
      <c r="BF160">
        <v>18303.586595799999</v>
      </c>
      <c r="BG160">
        <v>17575.899123300002</v>
      </c>
      <c r="BH160">
        <v>16880.095697299999</v>
      </c>
      <c r="BK160">
        <v>6279.5</v>
      </c>
      <c r="BL160">
        <v>7500</v>
      </c>
      <c r="BN160">
        <v>15640.6009961</v>
      </c>
      <c r="BO160">
        <v>16998.494508899999</v>
      </c>
      <c r="BP160">
        <v>19077.497702100001</v>
      </c>
      <c r="BQ160">
        <v>21847.687595700001</v>
      </c>
      <c r="BR160">
        <v>24714.4144008</v>
      </c>
      <c r="BU160">
        <v>0.25320564499999998</v>
      </c>
      <c r="BV160">
        <v>0.32608695700000001</v>
      </c>
      <c r="BX160">
        <f t="shared" si="9"/>
        <v>0.78058599349418822</v>
      </c>
      <c r="BY160">
        <f t="shared" si="9"/>
        <v>0.89025710120282309</v>
      </c>
      <c r="BZ160">
        <f t="shared" si="6"/>
        <v>1.0422819376000103</v>
      </c>
      <c r="CA160">
        <f t="shared" si="7"/>
        <v>1.2430480763704987</v>
      </c>
      <c r="CB160">
        <f t="shared" si="8"/>
        <v>1.4641157754071923</v>
      </c>
    </row>
    <row r="161" spans="1:80">
      <c r="A161">
        <v>117751</v>
      </c>
      <c r="B161">
        <v>122000</v>
      </c>
      <c r="C161">
        <v>1220</v>
      </c>
      <c r="D161" t="s">
        <v>393</v>
      </c>
      <c r="E161">
        <v>20500</v>
      </c>
      <c r="F161" t="s">
        <v>236</v>
      </c>
      <c r="G161">
        <v>2</v>
      </c>
      <c r="H161" t="s">
        <v>71</v>
      </c>
      <c r="I161">
        <v>8</v>
      </c>
      <c r="J161" t="s">
        <v>151</v>
      </c>
      <c r="K161" t="s">
        <v>394</v>
      </c>
      <c r="L161">
        <v>1104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35200</v>
      </c>
      <c r="AZ161">
        <v>35800</v>
      </c>
      <c r="BA161">
        <v>34700</v>
      </c>
      <c r="BB161">
        <v>32100</v>
      </c>
      <c r="BC161">
        <v>29800</v>
      </c>
      <c r="BD161">
        <v>28557.720110499999</v>
      </c>
      <c r="BE161">
        <v>27124.8785647</v>
      </c>
      <c r="BF161">
        <v>25841.004376199999</v>
      </c>
      <c r="BG161">
        <v>24640.008405</v>
      </c>
      <c r="BH161">
        <v>23507.494722899999</v>
      </c>
      <c r="BK161">
        <v>14375</v>
      </c>
      <c r="BL161">
        <v>15687</v>
      </c>
      <c r="BM161">
        <v>18125</v>
      </c>
      <c r="BN161">
        <v>20282.378881500001</v>
      </c>
      <c r="BO161">
        <v>22979.451907800001</v>
      </c>
      <c r="BP161">
        <v>25995.773596300001</v>
      </c>
      <c r="BQ161">
        <v>29457.6859104</v>
      </c>
      <c r="BR161">
        <v>33376.984649500002</v>
      </c>
      <c r="BU161">
        <v>0.41426512999999998</v>
      </c>
      <c r="BV161">
        <v>0.48869158899999998</v>
      </c>
      <c r="BW161">
        <v>0.60822147699999995</v>
      </c>
      <c r="BX161">
        <f t="shared" si="9"/>
        <v>0.71022402359222825</v>
      </c>
      <c r="BY161">
        <f t="shared" si="9"/>
        <v>0.84717252661566533</v>
      </c>
      <c r="BZ161">
        <f t="shared" si="6"/>
        <v>1.0059892881037762</v>
      </c>
      <c r="CA161">
        <f t="shared" si="7"/>
        <v>1.1955225593357504</v>
      </c>
      <c r="CB161">
        <f t="shared" si="8"/>
        <v>1.4198443961357383</v>
      </c>
    </row>
    <row r="162" spans="1:80">
      <c r="A162">
        <v>117788</v>
      </c>
      <c r="B162">
        <v>122300</v>
      </c>
      <c r="C162">
        <v>1223</v>
      </c>
      <c r="D162" t="s">
        <v>395</v>
      </c>
      <c r="E162">
        <v>8000</v>
      </c>
      <c r="F162" t="s">
        <v>236</v>
      </c>
      <c r="G162">
        <v>1</v>
      </c>
      <c r="H162" t="s">
        <v>67</v>
      </c>
      <c r="I162">
        <v>8</v>
      </c>
      <c r="J162" t="s">
        <v>151</v>
      </c>
      <c r="K162" t="s">
        <v>396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22200</v>
      </c>
      <c r="AZ162">
        <v>22900</v>
      </c>
      <c r="BA162">
        <v>23200</v>
      </c>
      <c r="BB162">
        <v>21600</v>
      </c>
      <c r="BC162">
        <v>18700</v>
      </c>
      <c r="BD162">
        <v>18481.143576999999</v>
      </c>
      <c r="BE162">
        <v>17608.299894899999</v>
      </c>
      <c r="BF162">
        <v>16907.2301892</v>
      </c>
      <c r="BG162">
        <v>16269.600717400001</v>
      </c>
      <c r="BH162">
        <v>15653.641308800001</v>
      </c>
      <c r="BJ162">
        <v>3552</v>
      </c>
      <c r="BK162">
        <v>4909</v>
      </c>
      <c r="BL162">
        <v>5937.5</v>
      </c>
      <c r="BM162">
        <v>7500</v>
      </c>
      <c r="BN162">
        <v>7966.4215280899998</v>
      </c>
      <c r="BO162">
        <v>8868.8797152299994</v>
      </c>
      <c r="BP162">
        <v>9961.3747586099998</v>
      </c>
      <c r="BQ162">
        <v>11236.261997</v>
      </c>
      <c r="BR162">
        <v>12636.0725764</v>
      </c>
      <c r="BT162">
        <v>0.15510916999999999</v>
      </c>
      <c r="BU162">
        <v>0.21159482800000001</v>
      </c>
      <c r="BV162">
        <v>0.27488425900000002</v>
      </c>
      <c r="BW162">
        <v>0.40106951899999999</v>
      </c>
      <c r="BX162">
        <f t="shared" si="9"/>
        <v>0.43105674142396172</v>
      </c>
      <c r="BY162">
        <f t="shared" si="9"/>
        <v>0.50367609412415493</v>
      </c>
      <c r="BZ162">
        <f t="shared" si="6"/>
        <v>0.58917839570038666</v>
      </c>
      <c r="CA162">
        <f t="shared" si="7"/>
        <v>0.69062924113331503</v>
      </c>
      <c r="CB162">
        <f t="shared" si="8"/>
        <v>0.80722895888104862</v>
      </c>
    </row>
    <row r="163" spans="1:80">
      <c r="A163">
        <v>117690</v>
      </c>
      <c r="B163">
        <v>122400</v>
      </c>
      <c r="C163">
        <v>1224</v>
      </c>
      <c r="D163" t="s">
        <v>397</v>
      </c>
      <c r="E163">
        <v>5542</v>
      </c>
      <c r="F163" t="s">
        <v>236</v>
      </c>
      <c r="G163">
        <v>1</v>
      </c>
      <c r="H163" t="s">
        <v>67</v>
      </c>
      <c r="I163">
        <v>8</v>
      </c>
      <c r="J163" t="s">
        <v>151</v>
      </c>
      <c r="K163" t="s">
        <v>398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26800</v>
      </c>
      <c r="AZ163">
        <v>25900</v>
      </c>
      <c r="BA163">
        <v>26200</v>
      </c>
      <c r="BB163">
        <v>26300</v>
      </c>
      <c r="BC163">
        <v>24600</v>
      </c>
      <c r="BD163">
        <v>23601.277005100001</v>
      </c>
      <c r="BE163">
        <v>22529.8956616</v>
      </c>
      <c r="BF163">
        <v>21522.370731200001</v>
      </c>
      <c r="BG163">
        <v>20589.859495600002</v>
      </c>
      <c r="BH163">
        <v>19709.789350399999</v>
      </c>
      <c r="BJ163">
        <v>5250</v>
      </c>
      <c r="BK163">
        <v>7250</v>
      </c>
      <c r="BL163">
        <v>4500</v>
      </c>
      <c r="BM163">
        <v>6750</v>
      </c>
      <c r="BN163">
        <v>7468.4631683799998</v>
      </c>
      <c r="BO163">
        <v>8399.9154720900005</v>
      </c>
      <c r="BP163">
        <v>9267.3708452800001</v>
      </c>
      <c r="BQ163">
        <v>10448.713697200001</v>
      </c>
      <c r="BR163">
        <v>11756.455292500001</v>
      </c>
      <c r="BT163">
        <v>0.20270270300000001</v>
      </c>
      <c r="BU163">
        <v>0.276717557</v>
      </c>
      <c r="BV163">
        <v>0.17110266199999999</v>
      </c>
      <c r="BW163">
        <v>0.27439024400000001</v>
      </c>
      <c r="BX163">
        <f t="shared" si="9"/>
        <v>0.31644318088237933</v>
      </c>
      <c r="BY163">
        <f t="shared" si="9"/>
        <v>0.37283419320963984</v>
      </c>
      <c r="BZ163">
        <f t="shared" si="6"/>
        <v>0.43059247333963607</v>
      </c>
      <c r="CA163">
        <f t="shared" si="7"/>
        <v>0.50746891689245688</v>
      </c>
      <c r="CB163">
        <f t="shared" si="8"/>
        <v>0.59647797769393263</v>
      </c>
    </row>
    <row r="164" spans="1:80">
      <c r="A164">
        <v>117706</v>
      </c>
      <c r="B164">
        <v>122600</v>
      </c>
      <c r="C164">
        <v>1226</v>
      </c>
      <c r="D164" t="s">
        <v>399</v>
      </c>
      <c r="E164">
        <v>11664</v>
      </c>
      <c r="F164" t="s">
        <v>236</v>
      </c>
      <c r="G164">
        <v>1</v>
      </c>
      <c r="H164" t="s">
        <v>67</v>
      </c>
      <c r="I164">
        <v>8</v>
      </c>
      <c r="J164" t="s">
        <v>151</v>
      </c>
      <c r="K164" t="s">
        <v>400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28500</v>
      </c>
      <c r="AZ164">
        <v>28600</v>
      </c>
      <c r="BA164">
        <v>27500</v>
      </c>
      <c r="BB164">
        <v>26700</v>
      </c>
      <c r="BC164">
        <v>23600</v>
      </c>
      <c r="BD164">
        <v>23014.345118199999</v>
      </c>
      <c r="BE164">
        <v>21892.544345800001</v>
      </c>
      <c r="BF164">
        <v>20919.6952858</v>
      </c>
      <c r="BG164">
        <v>20032.9172339</v>
      </c>
      <c r="BH164">
        <v>19183.876665899999</v>
      </c>
      <c r="BJ164">
        <v>5250</v>
      </c>
      <c r="BK164">
        <v>6062.5</v>
      </c>
      <c r="BL164">
        <v>8843.5</v>
      </c>
      <c r="BM164">
        <v>10228</v>
      </c>
      <c r="BN164">
        <v>11055.091500500001</v>
      </c>
      <c r="BO164">
        <v>12347.0771341</v>
      </c>
      <c r="BP164">
        <v>13981.998325299999</v>
      </c>
      <c r="BQ164">
        <v>15800.6482345</v>
      </c>
      <c r="BR164">
        <v>17827.160784700001</v>
      </c>
      <c r="BT164">
        <v>0.183566434</v>
      </c>
      <c r="BU164">
        <v>0.220454545</v>
      </c>
      <c r="BV164">
        <v>0.33121722799999997</v>
      </c>
      <c r="BW164">
        <v>0.433389831</v>
      </c>
      <c r="BX164">
        <f t="shared" si="9"/>
        <v>0.48035655343316774</v>
      </c>
      <c r="BY164">
        <f t="shared" si="9"/>
        <v>0.5639854801284776</v>
      </c>
      <c r="BZ164">
        <f t="shared" si="6"/>
        <v>0.66836529568338343</v>
      </c>
      <c r="CA164">
        <f t="shared" si="7"/>
        <v>0.78873426421199955</v>
      </c>
      <c r="CB164">
        <f t="shared" si="8"/>
        <v>0.92927832550072598</v>
      </c>
    </row>
    <row r="165" spans="1:80">
      <c r="A165">
        <v>117724</v>
      </c>
      <c r="B165">
        <v>122700</v>
      </c>
      <c r="C165">
        <v>1227</v>
      </c>
      <c r="D165" t="s">
        <v>401</v>
      </c>
      <c r="E165">
        <v>4500</v>
      </c>
      <c r="F165" t="s">
        <v>236</v>
      </c>
      <c r="G165">
        <v>1</v>
      </c>
      <c r="H165" t="s">
        <v>67</v>
      </c>
      <c r="I165">
        <v>8</v>
      </c>
      <c r="J165" t="s">
        <v>151</v>
      </c>
      <c r="K165" t="s">
        <v>402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24700</v>
      </c>
      <c r="AZ165">
        <v>25700</v>
      </c>
      <c r="BA165">
        <v>25200</v>
      </c>
      <c r="BB165">
        <v>22000</v>
      </c>
      <c r="BC165">
        <v>21800</v>
      </c>
      <c r="BD165">
        <v>20684.354990200001</v>
      </c>
      <c r="BE165">
        <v>19797.565180699999</v>
      </c>
      <c r="BF165">
        <v>18983.286178099999</v>
      </c>
      <c r="BG165">
        <v>18197.3853279</v>
      </c>
      <c r="BH165">
        <v>17468.519090000002</v>
      </c>
      <c r="BM165">
        <v>4500</v>
      </c>
      <c r="BN165">
        <v>8161.2493631799998</v>
      </c>
      <c r="BO165">
        <v>9863.6583674400008</v>
      </c>
      <c r="BP165">
        <v>11258.810586699999</v>
      </c>
      <c r="BQ165">
        <v>12236.875810400001</v>
      </c>
      <c r="BR165">
        <v>13825.2470851</v>
      </c>
      <c r="BW165">
        <v>0.20642201800000001</v>
      </c>
      <c r="BX165">
        <f t="shared" si="9"/>
        <v>0.39456146285667121</v>
      </c>
      <c r="BY165">
        <f t="shared" si="9"/>
        <v>0.498225831177248</v>
      </c>
      <c r="BZ165">
        <f t="shared" si="6"/>
        <v>0.59309070521671248</v>
      </c>
      <c r="CA165">
        <f t="shared" si="7"/>
        <v>0.67245242049354081</v>
      </c>
      <c r="CB165">
        <f t="shared" si="8"/>
        <v>0.79143784392200578</v>
      </c>
    </row>
    <row r="166" spans="1:80">
      <c r="A166">
        <v>117733</v>
      </c>
      <c r="B166">
        <v>122800</v>
      </c>
      <c r="C166">
        <v>1228</v>
      </c>
      <c r="D166" t="s">
        <v>403</v>
      </c>
      <c r="E166">
        <v>10500</v>
      </c>
      <c r="F166" t="s">
        <v>236</v>
      </c>
      <c r="G166">
        <v>1</v>
      </c>
      <c r="H166" t="s">
        <v>67</v>
      </c>
      <c r="I166">
        <v>8</v>
      </c>
      <c r="J166" t="s">
        <v>151</v>
      </c>
      <c r="K166" t="s">
        <v>404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28700</v>
      </c>
      <c r="AZ166">
        <v>26800</v>
      </c>
      <c r="BA166">
        <v>28000</v>
      </c>
      <c r="BB166">
        <v>25100</v>
      </c>
      <c r="BC166">
        <v>21900</v>
      </c>
      <c r="BD166">
        <v>21536.737761</v>
      </c>
      <c r="BE166">
        <v>20444.369266199999</v>
      </c>
      <c r="BF166">
        <v>19572.871421899999</v>
      </c>
      <c r="BG166">
        <v>18769.529038100001</v>
      </c>
      <c r="BH166">
        <v>17997.802538200001</v>
      </c>
      <c r="BJ166">
        <v>5125</v>
      </c>
      <c r="BK166">
        <v>6250</v>
      </c>
      <c r="BL166">
        <v>6375</v>
      </c>
      <c r="BM166">
        <v>9500</v>
      </c>
      <c r="BN166">
        <v>10006.398590000001</v>
      </c>
      <c r="BO166">
        <v>11112.9222092</v>
      </c>
      <c r="BP166">
        <v>12449.669493699999</v>
      </c>
      <c r="BQ166">
        <v>14119.834681300001</v>
      </c>
      <c r="BR166">
        <v>15919.3031144</v>
      </c>
      <c r="BT166">
        <v>0.191231343</v>
      </c>
      <c r="BU166">
        <v>0.22321428600000001</v>
      </c>
      <c r="BV166">
        <v>0.25398406400000001</v>
      </c>
      <c r="BW166">
        <v>0.43378995399999998</v>
      </c>
      <c r="BX166">
        <f t="shared" si="9"/>
        <v>0.46461997638844726</v>
      </c>
      <c r="BY166">
        <f t="shared" si="9"/>
        <v>0.54356884599871846</v>
      </c>
      <c r="BZ166">
        <f t="shared" si="6"/>
        <v>0.63606760731949219</v>
      </c>
      <c r="CA166">
        <f t="shared" si="7"/>
        <v>0.75227431933099376</v>
      </c>
      <c r="CB166">
        <f t="shared" si="8"/>
        <v>0.88451371108287102</v>
      </c>
    </row>
    <row r="167" spans="1:80">
      <c r="A167">
        <v>117672</v>
      </c>
      <c r="B167">
        <v>122900</v>
      </c>
      <c r="C167">
        <v>1229</v>
      </c>
      <c r="D167" t="s">
        <v>405</v>
      </c>
      <c r="F167" t="s">
        <v>236</v>
      </c>
      <c r="G167">
        <v>2</v>
      </c>
      <c r="H167" t="s">
        <v>71</v>
      </c>
      <c r="I167">
        <v>8</v>
      </c>
      <c r="J167" t="s">
        <v>151</v>
      </c>
      <c r="K167" t="s">
        <v>406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BD167">
        <v>26289.5630437</v>
      </c>
      <c r="BE167">
        <v>25052.455886799999</v>
      </c>
      <c r="BF167">
        <v>23894.9474252</v>
      </c>
      <c r="BG167">
        <v>22812.020994499999</v>
      </c>
      <c r="BH167">
        <v>21794.6951825</v>
      </c>
      <c r="BN167">
        <v>17225.187205099999</v>
      </c>
      <c r="BO167">
        <v>19416.473014899999</v>
      </c>
      <c r="BP167">
        <v>21962.741779799999</v>
      </c>
      <c r="BQ167">
        <v>24860.293366999998</v>
      </c>
      <c r="BR167">
        <v>28150.697170799998</v>
      </c>
      <c r="BX167">
        <f t="shared" si="9"/>
        <v>0.65521009902170368</v>
      </c>
      <c r="BY167">
        <f t="shared" si="9"/>
        <v>0.77503271945208496</v>
      </c>
      <c r="BZ167">
        <f t="shared" ref="BZ167:BZ230" si="10">BP167/BF167</f>
        <v>0.91913748078130253</v>
      </c>
      <c r="CA167">
        <f t="shared" ref="CA167:CA230" si="11">BQ167/BG167</f>
        <v>1.0897891674303579</v>
      </c>
      <c r="CB167">
        <f t="shared" ref="CB167:CB230" si="12">BR167/BH167</f>
        <v>1.2916306897195577</v>
      </c>
    </row>
    <row r="168" spans="1:80">
      <c r="A168">
        <v>123943</v>
      </c>
      <c r="B168">
        <v>123000</v>
      </c>
      <c r="C168">
        <v>1230</v>
      </c>
      <c r="D168" t="s">
        <v>407</v>
      </c>
      <c r="F168" t="s">
        <v>236</v>
      </c>
      <c r="G168">
        <v>2</v>
      </c>
      <c r="H168" t="s">
        <v>71</v>
      </c>
      <c r="I168">
        <v>8</v>
      </c>
      <c r="J168" t="s">
        <v>151</v>
      </c>
      <c r="K168" t="s">
        <v>408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Z168">
        <v>76400</v>
      </c>
      <c r="BA168">
        <v>85300</v>
      </c>
      <c r="BB168">
        <v>79200</v>
      </c>
      <c r="BC168">
        <v>74800</v>
      </c>
      <c r="BD168">
        <v>70760.405945000006</v>
      </c>
      <c r="BE168">
        <v>66690.414650299994</v>
      </c>
      <c r="BF168">
        <v>62967.6549848</v>
      </c>
      <c r="BG168">
        <v>59456.594775099999</v>
      </c>
      <c r="BH168">
        <v>56162.7022861</v>
      </c>
      <c r="BN168">
        <v>17225.187205099999</v>
      </c>
      <c r="BO168">
        <v>19416.473014899999</v>
      </c>
      <c r="BP168">
        <v>21962.741779799999</v>
      </c>
      <c r="BQ168">
        <v>24860.293366999998</v>
      </c>
      <c r="BR168">
        <v>28150.697170799998</v>
      </c>
      <c r="BX168">
        <f t="shared" si="9"/>
        <v>0.24342973976843255</v>
      </c>
      <c r="BY168">
        <f t="shared" si="9"/>
        <v>0.29114338419865649</v>
      </c>
      <c r="BZ168">
        <f t="shared" si="10"/>
        <v>0.34879402425104872</v>
      </c>
      <c r="CA168">
        <f t="shared" si="11"/>
        <v>0.41812507865672982</v>
      </c>
      <c r="CB168">
        <f t="shared" si="12"/>
        <v>0.5012347345289182</v>
      </c>
    </row>
    <row r="169" spans="1:80">
      <c r="A169">
        <v>109208</v>
      </c>
      <c r="B169">
        <v>123200</v>
      </c>
      <c r="C169">
        <v>1232</v>
      </c>
      <c r="D169" t="s">
        <v>409</v>
      </c>
      <c r="E169">
        <v>11407.5</v>
      </c>
      <c r="F169" t="s">
        <v>236</v>
      </c>
      <c r="G169">
        <v>1</v>
      </c>
      <c r="H169" t="s">
        <v>67</v>
      </c>
      <c r="I169">
        <v>8</v>
      </c>
      <c r="J169" t="s">
        <v>151</v>
      </c>
      <c r="K169" t="s">
        <v>410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26500</v>
      </c>
      <c r="AZ169">
        <v>26700</v>
      </c>
      <c r="BA169">
        <v>26100</v>
      </c>
      <c r="BB169">
        <v>23700</v>
      </c>
      <c r="BC169">
        <v>21900</v>
      </c>
      <c r="BD169">
        <v>21157.429876099999</v>
      </c>
      <c r="BE169">
        <v>20176.477226899999</v>
      </c>
      <c r="BF169">
        <v>19325.609640999999</v>
      </c>
      <c r="BG169">
        <v>18529.0666107</v>
      </c>
      <c r="BH169">
        <v>17775.921763499999</v>
      </c>
      <c r="BL169">
        <v>12125</v>
      </c>
      <c r="BM169">
        <v>15636</v>
      </c>
      <c r="BN169">
        <v>17279.9732458</v>
      </c>
      <c r="BO169">
        <v>19396.271829099998</v>
      </c>
      <c r="BP169">
        <v>21862.9255266</v>
      </c>
      <c r="BQ169">
        <v>24811.424009999999</v>
      </c>
      <c r="BR169">
        <v>28094.9881795</v>
      </c>
      <c r="BV169">
        <v>0.51160337600000005</v>
      </c>
      <c r="BW169">
        <v>0.71397260299999998</v>
      </c>
      <c r="BX169">
        <f t="shared" si="9"/>
        <v>0.8167330978759344</v>
      </c>
      <c r="BY169">
        <f t="shared" si="9"/>
        <v>0.96133094052911261</v>
      </c>
      <c r="BZ169">
        <f t="shared" si="10"/>
        <v>1.1312929285406341</v>
      </c>
      <c r="CA169">
        <f t="shared" si="11"/>
        <v>1.3390541753286223</v>
      </c>
      <c r="CB169">
        <f t="shared" si="12"/>
        <v>1.5805080914109639</v>
      </c>
    </row>
    <row r="170" spans="1:80">
      <c r="A170">
        <v>122180</v>
      </c>
      <c r="B170">
        <v>123300</v>
      </c>
      <c r="C170">
        <v>1233</v>
      </c>
      <c r="D170" t="s">
        <v>411</v>
      </c>
      <c r="E170">
        <v>10364</v>
      </c>
      <c r="F170" t="s">
        <v>236</v>
      </c>
      <c r="G170">
        <v>1</v>
      </c>
      <c r="H170" t="s">
        <v>67</v>
      </c>
      <c r="I170">
        <v>8</v>
      </c>
      <c r="J170" t="s">
        <v>151</v>
      </c>
      <c r="K170" t="s">
        <v>412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27000</v>
      </c>
      <c r="AZ170">
        <v>27000</v>
      </c>
      <c r="BA170">
        <v>27500</v>
      </c>
      <c r="BB170">
        <v>26300</v>
      </c>
      <c r="BC170">
        <v>22700</v>
      </c>
      <c r="BD170">
        <v>22338.171425600001</v>
      </c>
      <c r="BE170">
        <v>21214.848041099998</v>
      </c>
      <c r="BF170">
        <v>20284.462997999999</v>
      </c>
      <c r="BG170">
        <v>19440.419425799999</v>
      </c>
      <c r="BH170">
        <v>18626.581352199999</v>
      </c>
      <c r="BL170">
        <v>10499</v>
      </c>
      <c r="BM170">
        <v>10750</v>
      </c>
      <c r="BN170">
        <v>12882.844740299999</v>
      </c>
      <c r="BO170">
        <v>14666.138386299999</v>
      </c>
      <c r="BP170">
        <v>16467.9066743</v>
      </c>
      <c r="BQ170">
        <v>18533.596510300002</v>
      </c>
      <c r="BR170">
        <v>20970.404638600001</v>
      </c>
      <c r="BV170">
        <v>0.399201521</v>
      </c>
      <c r="BW170">
        <v>0.47356828200000001</v>
      </c>
      <c r="BX170">
        <f t="shared" si="9"/>
        <v>0.57671885916033372</v>
      </c>
      <c r="BY170">
        <f t="shared" si="9"/>
        <v>0.69131479791356332</v>
      </c>
      <c r="BZ170">
        <f t="shared" si="10"/>
        <v>0.81184829373711775</v>
      </c>
      <c r="CA170">
        <f t="shared" si="11"/>
        <v>0.9533537370959948</v>
      </c>
      <c r="CB170">
        <f t="shared" si="12"/>
        <v>1.1258321772568949</v>
      </c>
    </row>
    <row r="171" spans="1:80">
      <c r="A171">
        <v>118693</v>
      </c>
      <c r="B171">
        <v>123600</v>
      </c>
      <c r="C171">
        <v>1236</v>
      </c>
      <c r="D171" t="s">
        <v>413</v>
      </c>
      <c r="E171">
        <v>23250</v>
      </c>
      <c r="F171" t="s">
        <v>236</v>
      </c>
      <c r="G171">
        <v>2</v>
      </c>
      <c r="H171" t="s">
        <v>71</v>
      </c>
      <c r="I171">
        <v>8</v>
      </c>
      <c r="J171" t="s">
        <v>151</v>
      </c>
      <c r="K171" t="s">
        <v>414</v>
      </c>
      <c r="L171">
        <v>1001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42700</v>
      </c>
      <c r="AZ171">
        <v>46000</v>
      </c>
      <c r="BA171">
        <v>44300</v>
      </c>
      <c r="BB171">
        <v>38900</v>
      </c>
      <c r="BC171">
        <v>35000</v>
      </c>
      <c r="BD171">
        <v>33773.966498900001</v>
      </c>
      <c r="BE171">
        <v>31907.703092299998</v>
      </c>
      <c r="BF171">
        <v>30331.297521199998</v>
      </c>
      <c r="BG171">
        <v>28857.4243431</v>
      </c>
      <c r="BH171">
        <v>27459.570442</v>
      </c>
      <c r="BI171">
        <v>18100</v>
      </c>
      <c r="BJ171">
        <v>17125</v>
      </c>
      <c r="BK171">
        <v>16250</v>
      </c>
      <c r="BL171">
        <v>20341</v>
      </c>
      <c r="BM171">
        <v>21125</v>
      </c>
      <c r="BN171">
        <v>24403.344394</v>
      </c>
      <c r="BO171">
        <v>27612.990415200002</v>
      </c>
      <c r="BP171">
        <v>31366.2323086</v>
      </c>
      <c r="BQ171">
        <v>35490.171412700001</v>
      </c>
      <c r="BR171">
        <v>40255.197508500001</v>
      </c>
      <c r="BS171">
        <v>0.42388758799999998</v>
      </c>
      <c r="BT171">
        <v>0.37228260899999999</v>
      </c>
      <c r="BU171">
        <v>0.36681715599999998</v>
      </c>
      <c r="BV171">
        <v>0.52290488400000001</v>
      </c>
      <c r="BW171">
        <v>0.60357142900000005</v>
      </c>
      <c r="BX171">
        <f t="shared" si="9"/>
        <v>0.72254896074450725</v>
      </c>
      <c r="BY171">
        <f t="shared" si="9"/>
        <v>0.86540201077223888</v>
      </c>
      <c r="BZ171">
        <f t="shared" si="10"/>
        <v>1.0341210192764301</v>
      </c>
      <c r="CA171">
        <f t="shared" si="11"/>
        <v>1.2298454287097849</v>
      </c>
      <c r="CB171">
        <f t="shared" si="12"/>
        <v>1.4659805984047303</v>
      </c>
    </row>
    <row r="172" spans="1:80">
      <c r="A172">
        <v>118718</v>
      </c>
      <c r="B172">
        <v>123700</v>
      </c>
      <c r="C172">
        <v>1237</v>
      </c>
      <c r="D172" t="s">
        <v>415</v>
      </c>
      <c r="F172" t="s">
        <v>236</v>
      </c>
      <c r="G172">
        <v>1</v>
      </c>
      <c r="H172" t="s">
        <v>67</v>
      </c>
      <c r="I172">
        <v>8</v>
      </c>
      <c r="J172" t="s">
        <v>151</v>
      </c>
      <c r="K172" t="s">
        <v>416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22300</v>
      </c>
      <c r="AZ172">
        <v>22400</v>
      </c>
      <c r="BA172">
        <v>22100</v>
      </c>
      <c r="BB172">
        <v>20800</v>
      </c>
      <c r="BC172">
        <v>18400</v>
      </c>
      <c r="BD172">
        <v>18068.123426599999</v>
      </c>
      <c r="BE172">
        <v>17253.145358000002</v>
      </c>
      <c r="BF172">
        <v>16574.975077399999</v>
      </c>
      <c r="BG172">
        <v>15955.127214</v>
      </c>
      <c r="BH172">
        <v>15359.9677194</v>
      </c>
      <c r="BN172">
        <v>17225.187205099999</v>
      </c>
      <c r="BO172">
        <v>19416.473014899999</v>
      </c>
      <c r="BP172">
        <v>21962.741779799999</v>
      </c>
      <c r="BQ172">
        <v>24860.293366999998</v>
      </c>
      <c r="BR172">
        <v>28150.697170799998</v>
      </c>
      <c r="BX172">
        <f t="shared" si="9"/>
        <v>0.95334677533478518</v>
      </c>
      <c r="BY172">
        <f t="shared" si="9"/>
        <v>1.1253874358565523</v>
      </c>
      <c r="BZ172">
        <f t="shared" si="10"/>
        <v>1.3250542867932409</v>
      </c>
      <c r="CA172">
        <f t="shared" si="11"/>
        <v>1.5581382105926465</v>
      </c>
      <c r="CB172">
        <f t="shared" si="12"/>
        <v>1.8327315320620763</v>
      </c>
    </row>
    <row r="173" spans="1:80">
      <c r="A173">
        <v>118888</v>
      </c>
      <c r="B173">
        <v>123800</v>
      </c>
      <c r="C173">
        <v>1238</v>
      </c>
      <c r="D173" t="s">
        <v>417</v>
      </c>
      <c r="E173">
        <v>24500</v>
      </c>
      <c r="F173" t="s">
        <v>236</v>
      </c>
      <c r="G173">
        <v>2</v>
      </c>
      <c r="H173" t="s">
        <v>71</v>
      </c>
      <c r="I173">
        <v>8</v>
      </c>
      <c r="J173" t="s">
        <v>151</v>
      </c>
      <c r="K173" t="s">
        <v>418</v>
      </c>
      <c r="L173">
        <v>1151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1</v>
      </c>
      <c r="AY173">
        <v>35000</v>
      </c>
      <c r="AZ173">
        <v>34600</v>
      </c>
      <c r="BA173">
        <v>34700</v>
      </c>
      <c r="BB173">
        <v>33300</v>
      </c>
      <c r="BC173">
        <v>31400</v>
      </c>
      <c r="BD173">
        <v>29936.4163209</v>
      </c>
      <c r="BE173">
        <v>28463.4191847</v>
      </c>
      <c r="BF173">
        <v>27094.069658600001</v>
      </c>
      <c r="BG173">
        <v>25813.2288071</v>
      </c>
      <c r="BH173">
        <v>24609.1808757</v>
      </c>
      <c r="BI173">
        <v>15125</v>
      </c>
      <c r="BJ173">
        <v>17125</v>
      </c>
      <c r="BK173">
        <v>17000</v>
      </c>
      <c r="BL173">
        <v>19125</v>
      </c>
      <c r="BM173">
        <v>23750</v>
      </c>
      <c r="BN173">
        <v>26463.420364199999</v>
      </c>
      <c r="BO173">
        <v>29768.672964099998</v>
      </c>
      <c r="BP173">
        <v>33686.5005609</v>
      </c>
      <c r="BQ173">
        <v>38278.468263000002</v>
      </c>
      <c r="BR173">
        <v>43421.525736600001</v>
      </c>
      <c r="BS173">
        <v>0.43214285699999999</v>
      </c>
      <c r="BT173">
        <v>0.49494219699999997</v>
      </c>
      <c r="BU173">
        <v>0.48991354500000001</v>
      </c>
      <c r="BV173">
        <v>0.574324324</v>
      </c>
      <c r="BW173">
        <v>0.75636942699999998</v>
      </c>
      <c r="BX173">
        <f t="shared" si="9"/>
        <v>0.88398758490423113</v>
      </c>
      <c r="BY173">
        <f t="shared" si="9"/>
        <v>1.0458572377032487</v>
      </c>
      <c r="BZ173">
        <f t="shared" si="10"/>
        <v>1.2433163782838168</v>
      </c>
      <c r="CA173">
        <f t="shared" si="11"/>
        <v>1.4829012111987867</v>
      </c>
      <c r="CB173">
        <f t="shared" si="12"/>
        <v>1.7644441704874458</v>
      </c>
    </row>
    <row r="174" spans="1:80">
      <c r="A174">
        <v>118912</v>
      </c>
      <c r="B174">
        <v>123900</v>
      </c>
      <c r="C174">
        <v>1239</v>
      </c>
      <c r="D174" t="s">
        <v>419</v>
      </c>
      <c r="E174">
        <v>4500</v>
      </c>
      <c r="F174" t="s">
        <v>236</v>
      </c>
      <c r="G174">
        <v>1</v>
      </c>
      <c r="H174" t="s">
        <v>67</v>
      </c>
      <c r="I174">
        <v>8</v>
      </c>
      <c r="J174" t="s">
        <v>151</v>
      </c>
      <c r="K174" t="s">
        <v>420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25200</v>
      </c>
      <c r="AZ174">
        <v>26100</v>
      </c>
      <c r="BA174">
        <v>25600</v>
      </c>
      <c r="BB174">
        <v>21700</v>
      </c>
      <c r="BC174">
        <v>23100</v>
      </c>
      <c r="BD174">
        <v>21498.884335899998</v>
      </c>
      <c r="BE174">
        <v>20634.793243</v>
      </c>
      <c r="BF174">
        <v>19781.150296299998</v>
      </c>
      <c r="BG174">
        <v>18934.6617396</v>
      </c>
      <c r="BH174">
        <v>18163.952436200001</v>
      </c>
      <c r="BJ174">
        <v>3500</v>
      </c>
      <c r="BK174">
        <v>4228</v>
      </c>
      <c r="BL174">
        <v>4206</v>
      </c>
      <c r="BM174">
        <v>4500</v>
      </c>
      <c r="BN174">
        <v>5063.66074785</v>
      </c>
      <c r="BO174">
        <v>5657.5610001699997</v>
      </c>
      <c r="BP174">
        <v>6284.2838236600001</v>
      </c>
      <c r="BQ174">
        <v>7000.5003550399997</v>
      </c>
      <c r="BR174">
        <v>7826.5505430200001</v>
      </c>
      <c r="BT174">
        <v>0.134099617</v>
      </c>
      <c r="BU174">
        <v>0.16515625</v>
      </c>
      <c r="BV174">
        <v>0.193824885</v>
      </c>
      <c r="BW174">
        <v>0.19480519499999999</v>
      </c>
      <c r="BX174">
        <f t="shared" si="9"/>
        <v>0.2355313265904885</v>
      </c>
      <c r="BY174">
        <f t="shared" si="9"/>
        <v>0.27417580266229369</v>
      </c>
      <c r="BZ174">
        <f t="shared" si="10"/>
        <v>0.31769051493610334</v>
      </c>
      <c r="CA174">
        <f t="shared" si="11"/>
        <v>0.36971879673979785</v>
      </c>
      <c r="CB174">
        <f t="shared" si="12"/>
        <v>0.43088367306126668</v>
      </c>
    </row>
    <row r="175" spans="1:80">
      <c r="A175">
        <v>118976</v>
      </c>
      <c r="B175">
        <v>124000</v>
      </c>
      <c r="C175">
        <v>1240</v>
      </c>
      <c r="D175" t="s">
        <v>421</v>
      </c>
      <c r="F175" t="s">
        <v>236</v>
      </c>
      <c r="G175">
        <v>1</v>
      </c>
      <c r="H175" t="s">
        <v>67</v>
      </c>
      <c r="I175">
        <v>8</v>
      </c>
      <c r="J175" t="s">
        <v>151</v>
      </c>
      <c r="K175" t="s">
        <v>422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24500</v>
      </c>
      <c r="AZ175">
        <v>24900</v>
      </c>
      <c r="BA175">
        <v>24700</v>
      </c>
      <c r="BB175">
        <v>22300</v>
      </c>
      <c r="BC175">
        <v>20500</v>
      </c>
      <c r="BD175">
        <v>19873.1272771</v>
      </c>
      <c r="BE175">
        <v>18964.1293792</v>
      </c>
      <c r="BF175">
        <v>18188.751589</v>
      </c>
      <c r="BG175">
        <v>17463.3366962</v>
      </c>
      <c r="BH175">
        <v>16776.100240399999</v>
      </c>
      <c r="BN175">
        <v>17225.187205099999</v>
      </c>
      <c r="BO175">
        <v>19416.473014899999</v>
      </c>
      <c r="BP175">
        <v>21962.741779799999</v>
      </c>
      <c r="BQ175">
        <v>24860.293366999998</v>
      </c>
      <c r="BR175">
        <v>28150.697170799998</v>
      </c>
      <c r="BX175">
        <f t="shared" si="9"/>
        <v>0.86675775608546279</v>
      </c>
      <c r="BY175">
        <f t="shared" si="9"/>
        <v>1.0238525917354335</v>
      </c>
      <c r="BZ175">
        <f t="shared" si="10"/>
        <v>1.2074903366695267</v>
      </c>
      <c r="CA175">
        <f t="shared" si="11"/>
        <v>1.4235706382738167</v>
      </c>
      <c r="CB175">
        <f t="shared" si="12"/>
        <v>1.6780239011094982</v>
      </c>
    </row>
    <row r="176" spans="1:80">
      <c r="A176">
        <v>119067</v>
      </c>
      <c r="B176">
        <v>124200</v>
      </c>
      <c r="C176">
        <v>1242</v>
      </c>
      <c r="D176" t="s">
        <v>423</v>
      </c>
      <c r="E176">
        <v>15200</v>
      </c>
      <c r="F176" t="s">
        <v>236</v>
      </c>
      <c r="G176">
        <v>1</v>
      </c>
      <c r="H176" t="s">
        <v>67</v>
      </c>
      <c r="I176">
        <v>8</v>
      </c>
      <c r="J176" t="s">
        <v>151</v>
      </c>
      <c r="K176" t="s">
        <v>424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26800</v>
      </c>
      <c r="AZ176">
        <v>30000</v>
      </c>
      <c r="BA176">
        <v>28400</v>
      </c>
      <c r="BB176">
        <v>26300</v>
      </c>
      <c r="BC176">
        <v>24600</v>
      </c>
      <c r="BD176">
        <v>23601.9962466</v>
      </c>
      <c r="BE176">
        <v>22496.045325899999</v>
      </c>
      <c r="BF176">
        <v>21499.658870399999</v>
      </c>
      <c r="BG176">
        <v>20566.672424699998</v>
      </c>
      <c r="BH176">
        <v>19687.8386331</v>
      </c>
      <c r="BI176">
        <v>7500</v>
      </c>
      <c r="BJ176">
        <v>7500</v>
      </c>
      <c r="BK176">
        <v>7500</v>
      </c>
      <c r="BL176">
        <v>9526</v>
      </c>
      <c r="BM176">
        <v>10000</v>
      </c>
      <c r="BN176">
        <v>11341.332235899999</v>
      </c>
      <c r="BO176">
        <v>12750.6120484</v>
      </c>
      <c r="BP176">
        <v>14415.5664772</v>
      </c>
      <c r="BQ176">
        <v>16243.4375081</v>
      </c>
      <c r="BR176">
        <v>18343.717699600002</v>
      </c>
      <c r="BS176">
        <v>0.27985074599999998</v>
      </c>
      <c r="BT176">
        <v>0.25</v>
      </c>
      <c r="BU176">
        <v>0.26408450700000002</v>
      </c>
      <c r="BV176">
        <v>0.36220532300000002</v>
      </c>
      <c r="BW176">
        <v>0.40650406500000003</v>
      </c>
      <c r="BX176">
        <f t="shared" si="9"/>
        <v>0.48052427927717267</v>
      </c>
      <c r="BY176">
        <f t="shared" si="9"/>
        <v>0.56679349030827431</v>
      </c>
      <c r="BZ176">
        <f t="shared" si="10"/>
        <v>0.67050210257274656</v>
      </c>
      <c r="CA176">
        <f t="shared" si="11"/>
        <v>0.78979414718503926</v>
      </c>
      <c r="CB176">
        <f t="shared" si="12"/>
        <v>0.93172836497957645</v>
      </c>
    </row>
    <row r="177" spans="1:80">
      <c r="A177">
        <v>119173</v>
      </c>
      <c r="B177">
        <v>124300</v>
      </c>
      <c r="C177">
        <v>1243</v>
      </c>
      <c r="D177" t="s">
        <v>425</v>
      </c>
      <c r="E177">
        <v>25000</v>
      </c>
      <c r="F177" t="s">
        <v>236</v>
      </c>
      <c r="G177">
        <v>2</v>
      </c>
      <c r="H177" t="s">
        <v>71</v>
      </c>
      <c r="I177">
        <v>8</v>
      </c>
      <c r="J177" t="s">
        <v>151</v>
      </c>
      <c r="K177" t="s">
        <v>426</v>
      </c>
      <c r="L177">
        <v>928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50900</v>
      </c>
      <c r="AZ177">
        <v>46500</v>
      </c>
      <c r="BA177">
        <v>44100</v>
      </c>
      <c r="BB177">
        <v>48400</v>
      </c>
      <c r="BC177">
        <v>48400</v>
      </c>
      <c r="BD177">
        <v>45022.333805299997</v>
      </c>
      <c r="BE177">
        <v>42903.367817500002</v>
      </c>
      <c r="BF177">
        <v>40620.025961400002</v>
      </c>
      <c r="BG177">
        <v>38485.5311353</v>
      </c>
      <c r="BH177">
        <v>36503.222373199998</v>
      </c>
      <c r="BJ177">
        <v>18999.5</v>
      </c>
      <c r="BK177">
        <v>17125</v>
      </c>
      <c r="BL177">
        <v>18999</v>
      </c>
      <c r="BM177">
        <v>23331</v>
      </c>
      <c r="BN177">
        <v>26280.302663400002</v>
      </c>
      <c r="BO177">
        <v>29539.2690301</v>
      </c>
      <c r="BP177">
        <v>33408.033850100001</v>
      </c>
      <c r="BQ177">
        <v>37945.387764999999</v>
      </c>
      <c r="BR177">
        <v>43051.8159944</v>
      </c>
      <c r="BT177">
        <v>0.40859139799999999</v>
      </c>
      <c r="BU177">
        <v>0.38832199499999998</v>
      </c>
      <c r="BV177">
        <v>0.39254132200000003</v>
      </c>
      <c r="BW177">
        <v>0.48204545500000001</v>
      </c>
      <c r="BX177">
        <f t="shared" si="9"/>
        <v>0.58371702313455598</v>
      </c>
      <c r="BY177">
        <f t="shared" si="9"/>
        <v>0.68850699916501956</v>
      </c>
      <c r="BZ177">
        <f t="shared" si="10"/>
        <v>0.822452301774663</v>
      </c>
      <c r="CA177">
        <f t="shared" si="11"/>
        <v>0.98596502752161408</v>
      </c>
      <c r="CB177">
        <f t="shared" si="12"/>
        <v>1.1793976858878041</v>
      </c>
    </row>
    <row r="178" spans="1:80">
      <c r="A178">
        <v>119164</v>
      </c>
      <c r="B178">
        <v>124500</v>
      </c>
      <c r="C178">
        <v>1245</v>
      </c>
      <c r="D178" t="s">
        <v>427</v>
      </c>
      <c r="E178">
        <v>6000</v>
      </c>
      <c r="F178" t="s">
        <v>236</v>
      </c>
      <c r="G178">
        <v>1</v>
      </c>
      <c r="H178" t="s">
        <v>67</v>
      </c>
      <c r="I178">
        <v>8</v>
      </c>
      <c r="J178" t="s">
        <v>151</v>
      </c>
      <c r="K178" t="s">
        <v>428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25800</v>
      </c>
      <c r="AZ178">
        <v>28100</v>
      </c>
      <c r="BA178">
        <v>28100</v>
      </c>
      <c r="BB178">
        <v>25300</v>
      </c>
      <c r="BC178">
        <v>23700</v>
      </c>
      <c r="BD178">
        <v>22782.402376800001</v>
      </c>
      <c r="BE178">
        <v>21708.448049499999</v>
      </c>
      <c r="BF178">
        <v>20766.218819599999</v>
      </c>
      <c r="BG178">
        <v>19878.067918799999</v>
      </c>
      <c r="BH178">
        <v>19041.795392200002</v>
      </c>
      <c r="BJ178">
        <v>3500</v>
      </c>
      <c r="BK178">
        <v>4518</v>
      </c>
      <c r="BL178">
        <v>6752</v>
      </c>
      <c r="BM178">
        <v>5118.5</v>
      </c>
      <c r="BN178">
        <v>6068.7871526700001</v>
      </c>
      <c r="BO178">
        <v>6888.6839127200001</v>
      </c>
      <c r="BP178">
        <v>7802.9993316800001</v>
      </c>
      <c r="BQ178">
        <v>8654.6128171799992</v>
      </c>
      <c r="BR178">
        <v>9705.0654892900002</v>
      </c>
      <c r="BT178">
        <v>0.12455516</v>
      </c>
      <c r="BU178">
        <v>0.160782918</v>
      </c>
      <c r="BV178">
        <v>0.26687747000000001</v>
      </c>
      <c r="BW178">
        <v>0.215970464</v>
      </c>
      <c r="BX178">
        <f t="shared" si="9"/>
        <v>0.26638047438096463</v>
      </c>
      <c r="BY178">
        <f t="shared" si="9"/>
        <v>0.31732733252106726</v>
      </c>
      <c r="BZ178">
        <f t="shared" si="10"/>
        <v>0.37575445965710491</v>
      </c>
      <c r="CA178">
        <f t="shared" si="11"/>
        <v>0.4353850108840186</v>
      </c>
      <c r="CB178">
        <f t="shared" si="12"/>
        <v>0.50967176620674326</v>
      </c>
    </row>
    <row r="179" spans="1:80">
      <c r="A179">
        <v>119216</v>
      </c>
      <c r="B179">
        <v>124600</v>
      </c>
      <c r="C179">
        <v>1246</v>
      </c>
      <c r="D179" t="s">
        <v>429</v>
      </c>
      <c r="F179" t="s">
        <v>236</v>
      </c>
      <c r="G179">
        <v>1</v>
      </c>
      <c r="H179" t="s">
        <v>67</v>
      </c>
      <c r="I179">
        <v>8</v>
      </c>
      <c r="J179" t="s">
        <v>151</v>
      </c>
      <c r="K179" t="s">
        <v>430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24900</v>
      </c>
      <c r="AZ179">
        <v>23500</v>
      </c>
      <c r="BA179">
        <v>23300</v>
      </c>
      <c r="BB179">
        <v>22000</v>
      </c>
      <c r="BC179">
        <v>21700</v>
      </c>
      <c r="BD179">
        <v>20595.217454900001</v>
      </c>
      <c r="BE179">
        <v>19743.759917799998</v>
      </c>
      <c r="BF179">
        <v>18923.2872847</v>
      </c>
      <c r="BG179">
        <v>18143.282226399999</v>
      </c>
      <c r="BH179">
        <v>17417.832828300001</v>
      </c>
      <c r="BN179">
        <v>17225.187205099999</v>
      </c>
      <c r="BO179">
        <v>19416.473014899999</v>
      </c>
      <c r="BP179">
        <v>21962.741779799999</v>
      </c>
      <c r="BQ179">
        <v>24860.293366999998</v>
      </c>
      <c r="BR179">
        <v>28150.697170799998</v>
      </c>
      <c r="BX179">
        <f t="shared" si="9"/>
        <v>0.83636830943009988</v>
      </c>
      <c r="BY179">
        <f t="shared" si="9"/>
        <v>0.98342327377041627</v>
      </c>
      <c r="BZ179">
        <f t="shared" si="10"/>
        <v>1.1606197934519273</v>
      </c>
      <c r="CA179">
        <f t="shared" si="11"/>
        <v>1.3702202863176645</v>
      </c>
      <c r="CB179">
        <f t="shared" si="12"/>
        <v>1.616199756209713</v>
      </c>
    </row>
    <row r="180" spans="1:80">
      <c r="A180">
        <v>119331</v>
      </c>
      <c r="B180">
        <v>124700</v>
      </c>
      <c r="C180">
        <v>1247</v>
      </c>
      <c r="D180" t="s">
        <v>431</v>
      </c>
      <c r="E180">
        <v>9500</v>
      </c>
      <c r="F180" t="s">
        <v>236</v>
      </c>
      <c r="G180">
        <v>1</v>
      </c>
      <c r="H180" t="s">
        <v>67</v>
      </c>
      <c r="I180">
        <v>8</v>
      </c>
      <c r="J180" t="s">
        <v>151</v>
      </c>
      <c r="K180" t="s">
        <v>432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30900</v>
      </c>
      <c r="AZ180">
        <v>34000</v>
      </c>
      <c r="BA180">
        <v>31300</v>
      </c>
      <c r="BB180">
        <v>30300</v>
      </c>
      <c r="BC180">
        <v>28800</v>
      </c>
      <c r="BD180">
        <v>27392.090726900002</v>
      </c>
      <c r="BE180">
        <v>26105.041509999999</v>
      </c>
      <c r="BF180">
        <v>24879.816937899999</v>
      </c>
      <c r="BG180">
        <v>23734.946278700001</v>
      </c>
      <c r="BH180">
        <v>22660.8543651</v>
      </c>
      <c r="BI180">
        <v>7500</v>
      </c>
      <c r="BL180">
        <v>10411.5</v>
      </c>
      <c r="BM180">
        <v>14750</v>
      </c>
      <c r="BN180">
        <v>16227.8390832</v>
      </c>
      <c r="BO180">
        <v>18186.392507299999</v>
      </c>
      <c r="BP180">
        <v>20407.245267300001</v>
      </c>
      <c r="BQ180">
        <v>23183.913979500001</v>
      </c>
      <c r="BR180">
        <v>26247.714149899999</v>
      </c>
      <c r="BS180">
        <v>0.242718447</v>
      </c>
      <c r="BV180">
        <v>0.34361386100000002</v>
      </c>
      <c r="BW180">
        <v>0.51215277800000003</v>
      </c>
      <c r="BX180">
        <f t="shared" si="9"/>
        <v>0.59242791085178792</v>
      </c>
      <c r="BY180">
        <f t="shared" si="9"/>
        <v>0.69666207963444071</v>
      </c>
      <c r="BZ180">
        <f t="shared" si="10"/>
        <v>0.82023293492216875</v>
      </c>
      <c r="CA180">
        <f t="shared" si="11"/>
        <v>0.97678392473571751</v>
      </c>
      <c r="CB180">
        <f t="shared" si="12"/>
        <v>1.158284402124049</v>
      </c>
    </row>
    <row r="181" spans="1:80">
      <c r="A181">
        <v>120254</v>
      </c>
      <c r="B181">
        <v>124900</v>
      </c>
      <c r="C181">
        <v>1249</v>
      </c>
      <c r="D181" t="s">
        <v>433</v>
      </c>
      <c r="E181">
        <v>21500</v>
      </c>
      <c r="F181" t="s">
        <v>236</v>
      </c>
      <c r="G181">
        <v>2</v>
      </c>
      <c r="H181" t="s">
        <v>71</v>
      </c>
      <c r="I181">
        <v>8</v>
      </c>
      <c r="J181" t="s">
        <v>151</v>
      </c>
      <c r="K181" t="s">
        <v>434</v>
      </c>
      <c r="L181">
        <v>1303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40300</v>
      </c>
      <c r="AZ181">
        <v>37200</v>
      </c>
      <c r="BA181">
        <v>39900</v>
      </c>
      <c r="BB181">
        <v>31900</v>
      </c>
      <c r="BC181">
        <v>33300</v>
      </c>
      <c r="BD181">
        <v>31007.979800900001</v>
      </c>
      <c r="BE181">
        <v>29506.379365299999</v>
      </c>
      <c r="BF181">
        <v>28125.4661958</v>
      </c>
      <c r="BG181">
        <v>26754.298006199999</v>
      </c>
      <c r="BH181">
        <v>25498.603695400001</v>
      </c>
      <c r="BI181">
        <v>13625</v>
      </c>
      <c r="BJ181">
        <v>11768</v>
      </c>
      <c r="BK181">
        <v>13612</v>
      </c>
      <c r="BL181">
        <v>14000</v>
      </c>
      <c r="BM181">
        <v>18000</v>
      </c>
      <c r="BN181">
        <v>19869.577931100001</v>
      </c>
      <c r="BO181">
        <v>22372.962569200001</v>
      </c>
      <c r="BP181">
        <v>25238.474889500001</v>
      </c>
      <c r="BQ181">
        <v>28660.357386700001</v>
      </c>
      <c r="BR181">
        <v>32472.546265699999</v>
      </c>
      <c r="BS181">
        <v>0.33808933000000002</v>
      </c>
      <c r="BT181">
        <v>0.31634408600000002</v>
      </c>
      <c r="BU181">
        <v>0.34115288199999999</v>
      </c>
      <c r="BV181">
        <v>0.43887147300000001</v>
      </c>
      <c r="BW181">
        <v>0.54054054100000004</v>
      </c>
      <c r="BX181">
        <f t="shared" si="9"/>
        <v>0.64078917938805191</v>
      </c>
      <c r="BY181">
        <f t="shared" si="9"/>
        <v>0.75824154133634514</v>
      </c>
      <c r="BZ181">
        <f t="shared" si="10"/>
        <v>0.89735312167977088</v>
      </c>
      <c r="CA181">
        <f t="shared" si="11"/>
        <v>1.0712431094270647</v>
      </c>
      <c r="CB181">
        <f t="shared" si="12"/>
        <v>1.2735029201445298</v>
      </c>
    </row>
    <row r="182" spans="1:80">
      <c r="A182">
        <v>120342</v>
      </c>
      <c r="B182">
        <v>125000</v>
      </c>
      <c r="C182">
        <v>1250</v>
      </c>
      <c r="D182" t="s">
        <v>435</v>
      </c>
      <c r="E182">
        <v>5400</v>
      </c>
      <c r="F182" t="s">
        <v>236</v>
      </c>
      <c r="G182">
        <v>1</v>
      </c>
      <c r="H182" t="s">
        <v>67</v>
      </c>
      <c r="I182">
        <v>8</v>
      </c>
      <c r="J182" t="s">
        <v>151</v>
      </c>
      <c r="K182" t="s">
        <v>436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29300</v>
      </c>
      <c r="AZ182">
        <v>31300</v>
      </c>
      <c r="BA182">
        <v>30500</v>
      </c>
      <c r="BB182">
        <v>26300</v>
      </c>
      <c r="BC182">
        <v>23900</v>
      </c>
      <c r="BD182">
        <v>23170.357959699999</v>
      </c>
      <c r="BE182">
        <v>22009.041843800002</v>
      </c>
      <c r="BF182">
        <v>21049.7162216</v>
      </c>
      <c r="BG182">
        <v>20147.7452763</v>
      </c>
      <c r="BH182">
        <v>19292.660303199998</v>
      </c>
      <c r="BJ182">
        <v>5250</v>
      </c>
      <c r="BK182">
        <v>6625</v>
      </c>
      <c r="BL182">
        <v>7500</v>
      </c>
      <c r="BM182">
        <v>8500</v>
      </c>
      <c r="BN182">
        <v>9416.7277467099993</v>
      </c>
      <c r="BO182">
        <v>10583.2824573</v>
      </c>
      <c r="BP182">
        <v>11909.100076500001</v>
      </c>
      <c r="BQ182">
        <v>13417.4513408</v>
      </c>
      <c r="BR182">
        <v>15124.113618699999</v>
      </c>
      <c r="BT182">
        <v>0.16773162899999999</v>
      </c>
      <c r="BU182">
        <v>0.21721311500000001</v>
      </c>
      <c r="BV182">
        <v>0.28517110299999998</v>
      </c>
      <c r="BW182">
        <v>0.35564853600000002</v>
      </c>
      <c r="BX182">
        <f t="shared" si="9"/>
        <v>0.40641270036002169</v>
      </c>
      <c r="BY182">
        <f t="shared" si="9"/>
        <v>0.48086066319517379</v>
      </c>
      <c r="BZ182">
        <f t="shared" si="10"/>
        <v>0.56576059986402916</v>
      </c>
      <c r="CA182">
        <f t="shared" si="11"/>
        <v>0.6659529965659774</v>
      </c>
      <c r="CB182">
        <f t="shared" si="12"/>
        <v>0.78393095514108135</v>
      </c>
    </row>
    <row r="183" spans="1:80">
      <c r="A183">
        <v>120403</v>
      </c>
      <c r="B183">
        <v>125100</v>
      </c>
      <c r="C183">
        <v>1251</v>
      </c>
      <c r="D183" t="s">
        <v>437</v>
      </c>
      <c r="E183">
        <v>27000</v>
      </c>
      <c r="F183" t="s">
        <v>236</v>
      </c>
      <c r="G183">
        <v>2</v>
      </c>
      <c r="H183" t="s">
        <v>71</v>
      </c>
      <c r="I183">
        <v>8</v>
      </c>
      <c r="J183" t="s">
        <v>151</v>
      </c>
      <c r="K183" t="s">
        <v>438</v>
      </c>
      <c r="L183">
        <v>1002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29600</v>
      </c>
      <c r="AZ183">
        <v>39200</v>
      </c>
      <c r="BA183">
        <v>43600</v>
      </c>
      <c r="BB183">
        <v>38600</v>
      </c>
      <c r="BC183">
        <v>32400</v>
      </c>
      <c r="BD183">
        <v>32032.576538199999</v>
      </c>
      <c r="BE183">
        <v>30129.291345400001</v>
      </c>
      <c r="BF183">
        <v>28653.278804199999</v>
      </c>
      <c r="BG183">
        <v>27299.817554000001</v>
      </c>
      <c r="BH183">
        <v>25992.1624663</v>
      </c>
      <c r="BI183">
        <v>19875</v>
      </c>
      <c r="BJ183">
        <v>21000</v>
      </c>
      <c r="BK183">
        <v>19512</v>
      </c>
      <c r="BL183">
        <v>22998.5</v>
      </c>
      <c r="BM183">
        <v>27000</v>
      </c>
      <c r="BN183">
        <v>30504.9738407</v>
      </c>
      <c r="BO183">
        <v>34365.379876699997</v>
      </c>
      <c r="BP183">
        <v>38961.395691899997</v>
      </c>
      <c r="BQ183">
        <v>44240.242886499997</v>
      </c>
      <c r="BR183">
        <v>50211.981943400002</v>
      </c>
      <c r="BS183">
        <v>0.67145270300000004</v>
      </c>
      <c r="BT183">
        <v>0.53571428600000004</v>
      </c>
      <c r="BU183">
        <v>0.44752293599999998</v>
      </c>
      <c r="BV183">
        <v>0.59581606200000004</v>
      </c>
      <c r="BW183">
        <v>0.83333333300000001</v>
      </c>
      <c r="BX183">
        <f t="shared" si="9"/>
        <v>0.95231096394390014</v>
      </c>
      <c r="BY183">
        <f t="shared" si="9"/>
        <v>1.1405970184541609</v>
      </c>
      <c r="BZ183">
        <f t="shared" si="10"/>
        <v>1.3597534843443129</v>
      </c>
      <c r="CA183">
        <f t="shared" si="11"/>
        <v>1.620532547479163</v>
      </c>
      <c r="CB183">
        <f t="shared" si="12"/>
        <v>1.931812407240147</v>
      </c>
    </row>
    <row r="184" spans="1:80">
      <c r="A184">
        <v>120537</v>
      </c>
      <c r="B184">
        <v>125200</v>
      </c>
      <c r="C184">
        <v>1252</v>
      </c>
      <c r="D184" t="s">
        <v>439</v>
      </c>
      <c r="E184">
        <v>25949.5</v>
      </c>
      <c r="F184" t="s">
        <v>236</v>
      </c>
      <c r="G184">
        <v>2</v>
      </c>
      <c r="H184" t="s">
        <v>71</v>
      </c>
      <c r="I184">
        <v>8</v>
      </c>
      <c r="J184" t="s">
        <v>151</v>
      </c>
      <c r="K184" t="s">
        <v>440</v>
      </c>
      <c r="L184">
        <v>951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32600</v>
      </c>
      <c r="AZ184">
        <v>31900</v>
      </c>
      <c r="BA184">
        <v>34200</v>
      </c>
      <c r="BB184">
        <v>33200</v>
      </c>
      <c r="BC184">
        <v>30100</v>
      </c>
      <c r="BD184">
        <v>29061.990592999999</v>
      </c>
      <c r="BE184">
        <v>27575.503569600001</v>
      </c>
      <c r="BF184">
        <v>26254.285967399999</v>
      </c>
      <c r="BG184">
        <v>25034.091829100002</v>
      </c>
      <c r="BH184">
        <v>23875.167857299999</v>
      </c>
      <c r="BI184">
        <v>14312.5</v>
      </c>
      <c r="BJ184">
        <v>16220</v>
      </c>
      <c r="BK184">
        <v>15875</v>
      </c>
      <c r="BL184">
        <v>18440</v>
      </c>
      <c r="BM184">
        <v>25472</v>
      </c>
      <c r="BN184">
        <v>27591.0806299</v>
      </c>
      <c r="BO184">
        <v>30851.042538999998</v>
      </c>
      <c r="BP184">
        <v>34900.460790999998</v>
      </c>
      <c r="BQ184">
        <v>39767.342039800002</v>
      </c>
      <c r="BR184">
        <v>45103.725520699998</v>
      </c>
      <c r="BS184">
        <v>0.439033742</v>
      </c>
      <c r="BT184">
        <v>0.50846395</v>
      </c>
      <c r="BU184">
        <v>0.464181287</v>
      </c>
      <c r="BV184">
        <v>0.55542168700000005</v>
      </c>
      <c r="BW184">
        <v>0.84624584700000005</v>
      </c>
      <c r="BX184">
        <f t="shared" si="9"/>
        <v>0.94938715713939126</v>
      </c>
      <c r="BY184">
        <f t="shared" si="9"/>
        <v>1.1187843754560132</v>
      </c>
      <c r="BZ184">
        <f t="shared" si="10"/>
        <v>1.3293243181069929</v>
      </c>
      <c r="CA184">
        <f t="shared" si="11"/>
        <v>1.5885274493390589</v>
      </c>
      <c r="CB184">
        <f t="shared" si="12"/>
        <v>1.88914799637353</v>
      </c>
    </row>
    <row r="185" spans="1:80">
      <c r="A185">
        <v>114813</v>
      </c>
      <c r="B185">
        <v>125300</v>
      </c>
      <c r="C185">
        <v>1253</v>
      </c>
      <c r="D185" t="s">
        <v>441</v>
      </c>
      <c r="E185">
        <v>19205</v>
      </c>
      <c r="F185" t="s">
        <v>236</v>
      </c>
      <c r="G185">
        <v>2</v>
      </c>
      <c r="H185" t="s">
        <v>71</v>
      </c>
      <c r="I185">
        <v>8</v>
      </c>
      <c r="J185" t="s">
        <v>151</v>
      </c>
      <c r="K185" t="s">
        <v>442</v>
      </c>
      <c r="L185">
        <v>979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42400</v>
      </c>
      <c r="AZ185">
        <v>38500</v>
      </c>
      <c r="BA185">
        <v>37800</v>
      </c>
      <c r="BB185">
        <v>34800</v>
      </c>
      <c r="BC185">
        <v>30900</v>
      </c>
      <c r="BD185">
        <v>29976.984355500001</v>
      </c>
      <c r="BE185">
        <v>28370.5102917</v>
      </c>
      <c r="BF185">
        <v>27002.5733095</v>
      </c>
      <c r="BG185">
        <v>25738.818106800001</v>
      </c>
      <c r="BH185">
        <v>24534.283003699999</v>
      </c>
      <c r="BI185">
        <v>14500</v>
      </c>
      <c r="BJ185">
        <v>13757</v>
      </c>
      <c r="BK185">
        <v>15750</v>
      </c>
      <c r="BL185">
        <v>18000</v>
      </c>
      <c r="BM185">
        <v>19500</v>
      </c>
      <c r="BN185">
        <v>22246.658314699998</v>
      </c>
      <c r="BO185">
        <v>25233.447506199998</v>
      </c>
      <c r="BP185">
        <v>28597.4780355</v>
      </c>
      <c r="BQ185">
        <v>32371.153591999999</v>
      </c>
      <c r="BR185">
        <v>36699.425090299999</v>
      </c>
      <c r="BS185">
        <v>0.34198113200000002</v>
      </c>
      <c r="BT185">
        <v>0.35732467499999998</v>
      </c>
      <c r="BU185">
        <v>0.41666666699999999</v>
      </c>
      <c r="BV185">
        <v>0.517241379</v>
      </c>
      <c r="BW185">
        <v>0.63106796099999996</v>
      </c>
      <c r="BX185">
        <f t="shared" si="9"/>
        <v>0.74212462637584531</v>
      </c>
      <c r="BY185">
        <f t="shared" si="9"/>
        <v>0.88942522523404266</v>
      </c>
      <c r="BZ185">
        <f t="shared" si="10"/>
        <v>1.0590649160626067</v>
      </c>
      <c r="CA185">
        <f t="shared" si="11"/>
        <v>1.2576783229781552</v>
      </c>
      <c r="CB185">
        <f t="shared" si="12"/>
        <v>1.4958425760706104</v>
      </c>
    </row>
    <row r="186" spans="1:80">
      <c r="A186">
        <v>120740</v>
      </c>
      <c r="B186">
        <v>125400</v>
      </c>
      <c r="C186">
        <v>1254</v>
      </c>
      <c r="D186" t="s">
        <v>443</v>
      </c>
      <c r="F186" t="s">
        <v>236</v>
      </c>
      <c r="G186">
        <v>2</v>
      </c>
      <c r="H186" t="s">
        <v>71</v>
      </c>
      <c r="I186">
        <v>8</v>
      </c>
      <c r="J186" t="s">
        <v>151</v>
      </c>
      <c r="K186" t="s">
        <v>444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BD186">
        <v>26289.5630437</v>
      </c>
      <c r="BE186">
        <v>25052.455886799999</v>
      </c>
      <c r="BF186">
        <v>23894.9474252</v>
      </c>
      <c r="BG186">
        <v>22812.020994499999</v>
      </c>
      <c r="BH186">
        <v>21794.6951825</v>
      </c>
      <c r="BN186">
        <v>17225.187205099999</v>
      </c>
      <c r="BO186">
        <v>19416.473014899999</v>
      </c>
      <c r="BP186">
        <v>21962.741779799999</v>
      </c>
      <c r="BQ186">
        <v>24860.293366999998</v>
      </c>
      <c r="BR186">
        <v>28150.697170799998</v>
      </c>
      <c r="BX186">
        <f t="shared" si="9"/>
        <v>0.65521009902170368</v>
      </c>
      <c r="BY186">
        <f t="shared" si="9"/>
        <v>0.77503271945208496</v>
      </c>
      <c r="BZ186">
        <f t="shared" si="10"/>
        <v>0.91913748078130253</v>
      </c>
      <c r="CA186">
        <f t="shared" si="11"/>
        <v>1.0897891674303579</v>
      </c>
      <c r="CB186">
        <f t="shared" si="12"/>
        <v>1.2916306897195577</v>
      </c>
    </row>
    <row r="187" spans="1:80">
      <c r="A187">
        <v>120768</v>
      </c>
      <c r="B187">
        <v>125500</v>
      </c>
      <c r="C187">
        <v>1255</v>
      </c>
      <c r="D187" t="s">
        <v>445</v>
      </c>
      <c r="E187">
        <v>19375</v>
      </c>
      <c r="F187" t="s">
        <v>236</v>
      </c>
      <c r="G187">
        <v>2</v>
      </c>
      <c r="H187" t="s">
        <v>71</v>
      </c>
      <c r="I187">
        <v>8</v>
      </c>
      <c r="J187" t="s">
        <v>151</v>
      </c>
      <c r="K187" t="s">
        <v>446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45500</v>
      </c>
      <c r="AZ187">
        <v>41700</v>
      </c>
      <c r="BA187">
        <v>40000</v>
      </c>
      <c r="BB187">
        <v>39100</v>
      </c>
      <c r="BC187">
        <v>34900</v>
      </c>
      <c r="BD187">
        <v>33693.438155399999</v>
      </c>
      <c r="BE187">
        <v>31903.057296899999</v>
      </c>
      <c r="BF187">
        <v>30303.4015674</v>
      </c>
      <c r="BG187">
        <v>28836.683670099999</v>
      </c>
      <c r="BH187">
        <v>27440.196894299999</v>
      </c>
      <c r="BI187">
        <v>16075</v>
      </c>
      <c r="BJ187">
        <v>17500</v>
      </c>
      <c r="BK187">
        <v>20500</v>
      </c>
      <c r="BL187">
        <v>21000</v>
      </c>
      <c r="BM187">
        <v>22785</v>
      </c>
      <c r="BN187">
        <v>26365.938596299999</v>
      </c>
      <c r="BO187">
        <v>30030.8890612</v>
      </c>
      <c r="BP187">
        <v>33974.802821099998</v>
      </c>
      <c r="BQ187">
        <v>38465.952956300003</v>
      </c>
      <c r="BR187">
        <v>43647.017501499999</v>
      </c>
      <c r="BS187">
        <v>0.35329670299999999</v>
      </c>
      <c r="BT187">
        <v>0.41966426899999998</v>
      </c>
      <c r="BU187">
        <v>0.51249999999999996</v>
      </c>
      <c r="BV187">
        <v>0.53708439900000005</v>
      </c>
      <c r="BW187">
        <v>0.65286533000000002</v>
      </c>
      <c r="BX187">
        <f t="shared" si="9"/>
        <v>0.78252443323521048</v>
      </c>
      <c r="BY187">
        <f t="shared" si="9"/>
        <v>0.94131696475742099</v>
      </c>
      <c r="BZ187">
        <f t="shared" si="10"/>
        <v>1.1211547570174314</v>
      </c>
      <c r="CA187">
        <f t="shared" si="11"/>
        <v>1.3339242957464053</v>
      </c>
      <c r="CB187">
        <f t="shared" si="12"/>
        <v>1.5906233351615109</v>
      </c>
    </row>
    <row r="188" spans="1:80">
      <c r="A188">
        <v>120795</v>
      </c>
      <c r="B188">
        <v>125600</v>
      </c>
      <c r="C188">
        <v>1256</v>
      </c>
      <c r="D188" t="s">
        <v>447</v>
      </c>
      <c r="F188" t="s">
        <v>236</v>
      </c>
      <c r="G188">
        <v>2</v>
      </c>
      <c r="H188" t="s">
        <v>71</v>
      </c>
      <c r="I188">
        <v>8</v>
      </c>
      <c r="J188" t="s">
        <v>151</v>
      </c>
      <c r="K188" t="s">
        <v>448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BD188">
        <v>26289.5630437</v>
      </c>
      <c r="BE188">
        <v>25052.455886799999</v>
      </c>
      <c r="BF188">
        <v>23894.9474252</v>
      </c>
      <c r="BG188">
        <v>22812.020994499999</v>
      </c>
      <c r="BH188">
        <v>21794.6951825</v>
      </c>
      <c r="BN188">
        <v>17225.187205099999</v>
      </c>
      <c r="BO188">
        <v>19416.473014899999</v>
      </c>
      <c r="BP188">
        <v>21962.741779799999</v>
      </c>
      <c r="BQ188">
        <v>24860.293366999998</v>
      </c>
      <c r="BR188">
        <v>28150.697170799998</v>
      </c>
      <c r="BX188">
        <f t="shared" si="9"/>
        <v>0.65521009902170368</v>
      </c>
      <c r="BY188">
        <f t="shared" si="9"/>
        <v>0.77503271945208496</v>
      </c>
      <c r="BZ188">
        <f t="shared" si="10"/>
        <v>0.91913748078130253</v>
      </c>
      <c r="CA188">
        <f t="shared" si="11"/>
        <v>1.0897891674303579</v>
      </c>
      <c r="CB188">
        <f t="shared" si="12"/>
        <v>1.2916306897195577</v>
      </c>
    </row>
    <row r="189" spans="1:80">
      <c r="A189">
        <v>120865</v>
      </c>
      <c r="B189">
        <v>125800</v>
      </c>
      <c r="C189">
        <v>1258</v>
      </c>
      <c r="D189" t="s">
        <v>449</v>
      </c>
      <c r="E189">
        <v>28334</v>
      </c>
      <c r="F189" t="s">
        <v>236</v>
      </c>
      <c r="G189">
        <v>2</v>
      </c>
      <c r="H189" t="s">
        <v>71</v>
      </c>
      <c r="I189">
        <v>8</v>
      </c>
      <c r="J189" t="s">
        <v>151</v>
      </c>
      <c r="K189" t="s">
        <v>450</v>
      </c>
      <c r="L189">
        <v>1017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45700</v>
      </c>
      <c r="AZ189">
        <v>39100</v>
      </c>
      <c r="BA189">
        <v>41600</v>
      </c>
      <c r="BB189">
        <v>39000</v>
      </c>
      <c r="BC189">
        <v>35100</v>
      </c>
      <c r="BD189">
        <v>33893.042621699999</v>
      </c>
      <c r="BE189">
        <v>32056.479066700002</v>
      </c>
      <c r="BF189">
        <v>30460.874283599998</v>
      </c>
      <c r="BG189">
        <v>28981.480052499999</v>
      </c>
      <c r="BH189">
        <v>27576.013698499999</v>
      </c>
      <c r="BJ189">
        <v>17125</v>
      </c>
      <c r="BK189">
        <v>17125</v>
      </c>
      <c r="BL189">
        <v>22145.5</v>
      </c>
      <c r="BM189">
        <v>30000</v>
      </c>
      <c r="BN189">
        <v>32269.163246200002</v>
      </c>
      <c r="BO189">
        <v>36074.951890900003</v>
      </c>
      <c r="BP189">
        <v>40924.948654500004</v>
      </c>
      <c r="BQ189">
        <v>46655.802318599999</v>
      </c>
      <c r="BR189">
        <v>52929.344647500002</v>
      </c>
      <c r="BT189">
        <v>0.43797954</v>
      </c>
      <c r="BU189">
        <v>0.41165865400000001</v>
      </c>
      <c r="BV189">
        <v>0.56783333300000005</v>
      </c>
      <c r="BW189">
        <v>0.85470085500000004</v>
      </c>
      <c r="BX189">
        <f t="shared" si="9"/>
        <v>0.95208812045513114</v>
      </c>
      <c r="BY189">
        <f t="shared" si="9"/>
        <v>1.1253560260264004</v>
      </c>
      <c r="BZ189">
        <f t="shared" si="10"/>
        <v>1.3435250831435859</v>
      </c>
      <c r="CA189">
        <f t="shared" si="11"/>
        <v>1.6098488494750074</v>
      </c>
      <c r="CB189">
        <f t="shared" si="12"/>
        <v>1.91939796760324</v>
      </c>
    </row>
    <row r="190" spans="1:80">
      <c r="A190">
        <v>120953</v>
      </c>
      <c r="B190">
        <v>125900</v>
      </c>
      <c r="C190">
        <v>1259</v>
      </c>
      <c r="D190" t="s">
        <v>451</v>
      </c>
      <c r="F190" t="s">
        <v>236</v>
      </c>
      <c r="G190">
        <v>1</v>
      </c>
      <c r="H190" t="s">
        <v>67</v>
      </c>
      <c r="I190">
        <v>8</v>
      </c>
      <c r="J190" t="s">
        <v>151</v>
      </c>
      <c r="K190" t="s">
        <v>452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22200</v>
      </c>
      <c r="AZ190">
        <v>17800</v>
      </c>
      <c r="BA190">
        <v>22900</v>
      </c>
      <c r="BB190">
        <v>21400</v>
      </c>
      <c r="BC190">
        <v>17500</v>
      </c>
      <c r="BD190">
        <v>17694.433624599998</v>
      </c>
      <c r="BE190">
        <v>16796.819959100001</v>
      </c>
      <c r="BF190">
        <v>16143.971587399999</v>
      </c>
      <c r="BG190">
        <v>15560.9479849</v>
      </c>
      <c r="BH190">
        <v>14985.9103332</v>
      </c>
      <c r="BN190">
        <v>17225.187205099999</v>
      </c>
      <c r="BO190">
        <v>19416.473014899999</v>
      </c>
      <c r="BP190">
        <v>21962.741779799999</v>
      </c>
      <c r="BQ190">
        <v>24860.293366999998</v>
      </c>
      <c r="BR190">
        <v>28150.697170799998</v>
      </c>
      <c r="BX190">
        <f t="shared" si="9"/>
        <v>0.97348056290156582</v>
      </c>
      <c r="BY190">
        <f t="shared" si="9"/>
        <v>1.1559612511284167</v>
      </c>
      <c r="BZ190">
        <f t="shared" si="10"/>
        <v>1.3604299079008177</v>
      </c>
      <c r="CA190">
        <f t="shared" si="11"/>
        <v>1.5976078958122524</v>
      </c>
      <c r="CB190">
        <f t="shared" si="12"/>
        <v>1.8784776196367958</v>
      </c>
    </row>
    <row r="191" spans="1:80">
      <c r="A191">
        <v>120971</v>
      </c>
      <c r="B191">
        <v>126000</v>
      </c>
      <c r="C191">
        <v>1260</v>
      </c>
      <c r="D191" t="s">
        <v>453</v>
      </c>
      <c r="E191">
        <v>7000</v>
      </c>
      <c r="F191" t="s">
        <v>236</v>
      </c>
      <c r="G191">
        <v>1</v>
      </c>
      <c r="H191" t="s">
        <v>67</v>
      </c>
      <c r="I191">
        <v>8</v>
      </c>
      <c r="J191" t="s">
        <v>151</v>
      </c>
      <c r="K191" t="s">
        <v>454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28400</v>
      </c>
      <c r="AZ191">
        <v>30200</v>
      </c>
      <c r="BA191">
        <v>26900</v>
      </c>
      <c r="BB191">
        <v>26800</v>
      </c>
      <c r="BC191">
        <v>23500</v>
      </c>
      <c r="BD191">
        <v>22927.349888699999</v>
      </c>
      <c r="BE191">
        <v>21822.838662599999</v>
      </c>
      <c r="BF191">
        <v>20847.886137599999</v>
      </c>
      <c r="BG191">
        <v>19967.203837900001</v>
      </c>
      <c r="BH191">
        <v>19122.100574100001</v>
      </c>
      <c r="BL191">
        <v>4500</v>
      </c>
      <c r="BM191">
        <v>4500</v>
      </c>
      <c r="BN191">
        <v>6554.3427492000001</v>
      </c>
      <c r="BO191">
        <v>7642.7075431599997</v>
      </c>
      <c r="BP191">
        <v>8248.0129016699993</v>
      </c>
      <c r="BQ191">
        <v>9151.9955781799999</v>
      </c>
      <c r="BR191">
        <v>10322.7332417</v>
      </c>
      <c r="BV191">
        <v>0.16791044799999999</v>
      </c>
      <c r="BW191">
        <v>0.191489362</v>
      </c>
      <c r="BX191">
        <f t="shared" si="9"/>
        <v>0.28587441553506282</v>
      </c>
      <c r="BY191">
        <f t="shared" si="9"/>
        <v>0.35021601274347863</v>
      </c>
      <c r="BZ191">
        <f t="shared" si="10"/>
        <v>0.39562825925043676</v>
      </c>
      <c r="CA191">
        <f t="shared" si="11"/>
        <v>0.4583513872287156</v>
      </c>
      <c r="CB191">
        <f t="shared" si="12"/>
        <v>0.53983259850027476</v>
      </c>
    </row>
    <row r="192" spans="1:80">
      <c r="A192">
        <v>121044</v>
      </c>
      <c r="B192">
        <v>126100</v>
      </c>
      <c r="C192">
        <v>1261</v>
      </c>
      <c r="D192" t="s">
        <v>455</v>
      </c>
      <c r="E192">
        <v>9000</v>
      </c>
      <c r="F192" t="s">
        <v>236</v>
      </c>
      <c r="G192">
        <v>1</v>
      </c>
      <c r="H192" t="s">
        <v>67</v>
      </c>
      <c r="I192">
        <v>8</v>
      </c>
      <c r="J192" t="s">
        <v>151</v>
      </c>
      <c r="K192" t="s">
        <v>456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27200</v>
      </c>
      <c r="AZ192">
        <v>26600</v>
      </c>
      <c r="BA192">
        <v>28000</v>
      </c>
      <c r="BB192">
        <v>24500</v>
      </c>
      <c r="BC192">
        <v>22600</v>
      </c>
      <c r="BD192">
        <v>21873.6980296</v>
      </c>
      <c r="BE192">
        <v>20816.9577508</v>
      </c>
      <c r="BF192">
        <v>19932.869906</v>
      </c>
      <c r="BG192">
        <v>19098.320541500001</v>
      </c>
      <c r="BH192">
        <v>18309.293383299999</v>
      </c>
      <c r="BI192">
        <v>3500</v>
      </c>
      <c r="BJ192">
        <v>4300</v>
      </c>
      <c r="BK192">
        <v>4538</v>
      </c>
      <c r="BL192">
        <v>5500</v>
      </c>
      <c r="BM192">
        <v>9000</v>
      </c>
      <c r="BN192">
        <v>9183.5835134499994</v>
      </c>
      <c r="BO192">
        <v>10082.8196009</v>
      </c>
      <c r="BP192">
        <v>11304.028139</v>
      </c>
      <c r="BQ192">
        <v>12844.3575145</v>
      </c>
      <c r="BR192">
        <v>14462.9232971</v>
      </c>
      <c r="BS192">
        <v>0.12867647099999999</v>
      </c>
      <c r="BT192">
        <v>0.161654135</v>
      </c>
      <c r="BU192">
        <v>0.16207142899999999</v>
      </c>
      <c r="BV192">
        <v>0.22448979599999999</v>
      </c>
      <c r="BW192">
        <v>0.39823008799999998</v>
      </c>
      <c r="BX192">
        <f t="shared" si="9"/>
        <v>0.41984594927764657</v>
      </c>
      <c r="BY192">
        <f t="shared" si="9"/>
        <v>0.48435605824835359</v>
      </c>
      <c r="BZ192">
        <f t="shared" si="10"/>
        <v>0.5671048972028544</v>
      </c>
      <c r="CA192">
        <f t="shared" si="11"/>
        <v>0.67253858718046167</v>
      </c>
      <c r="CB192">
        <f t="shared" si="12"/>
        <v>0.78992252700979204</v>
      </c>
    </row>
    <row r="193" spans="1:80">
      <c r="A193">
        <v>121309</v>
      </c>
      <c r="B193">
        <v>126200</v>
      </c>
      <c r="C193">
        <v>1262</v>
      </c>
      <c r="D193" t="s">
        <v>457</v>
      </c>
      <c r="E193">
        <v>24951</v>
      </c>
      <c r="F193" t="s">
        <v>236</v>
      </c>
      <c r="G193">
        <v>2</v>
      </c>
      <c r="H193" t="s">
        <v>71</v>
      </c>
      <c r="I193">
        <v>8</v>
      </c>
      <c r="J193" t="s">
        <v>151</v>
      </c>
      <c r="K193" t="s">
        <v>458</v>
      </c>
      <c r="L193">
        <v>1155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36500</v>
      </c>
      <c r="AZ193">
        <v>40100</v>
      </c>
      <c r="BA193">
        <v>44100</v>
      </c>
      <c r="BB193">
        <v>38300</v>
      </c>
      <c r="BC193">
        <v>38300</v>
      </c>
      <c r="BD193">
        <v>35951.29883</v>
      </c>
      <c r="BE193">
        <v>34130.826158099997</v>
      </c>
      <c r="BF193">
        <v>32445.720234299999</v>
      </c>
      <c r="BG193">
        <v>30815.117049</v>
      </c>
      <c r="BH193">
        <v>29304.9684304</v>
      </c>
      <c r="BI193">
        <v>16155</v>
      </c>
      <c r="BJ193">
        <v>17067</v>
      </c>
      <c r="BK193">
        <v>17125</v>
      </c>
      <c r="BL193">
        <v>19500</v>
      </c>
      <c r="BM193">
        <v>23000</v>
      </c>
      <c r="BN193">
        <v>25907.2520267</v>
      </c>
      <c r="BO193">
        <v>29215.157558800001</v>
      </c>
      <c r="BP193">
        <v>33084.450487299997</v>
      </c>
      <c r="BQ193">
        <v>37547.326772</v>
      </c>
      <c r="BR193">
        <v>42592.014775600001</v>
      </c>
      <c r="BS193">
        <v>0.44260273999999999</v>
      </c>
      <c r="BT193">
        <v>0.425610973</v>
      </c>
      <c r="BU193">
        <v>0.38832199499999998</v>
      </c>
      <c r="BV193">
        <v>0.50913838099999997</v>
      </c>
      <c r="BW193">
        <v>0.60052219299999998</v>
      </c>
      <c r="BX193">
        <f t="shared" si="9"/>
        <v>0.72062075279131166</v>
      </c>
      <c r="BY193">
        <f t="shared" si="9"/>
        <v>0.85597569257392858</v>
      </c>
      <c r="BZ193">
        <f t="shared" si="10"/>
        <v>1.0196861172563758</v>
      </c>
      <c r="CA193">
        <f t="shared" si="11"/>
        <v>1.2184710092872573</v>
      </c>
      <c r="CB193">
        <f t="shared" si="12"/>
        <v>1.4534059259185708</v>
      </c>
    </row>
    <row r="194" spans="1:80">
      <c r="A194">
        <v>117247</v>
      </c>
      <c r="B194">
        <v>126600</v>
      </c>
      <c r="C194">
        <v>1266</v>
      </c>
      <c r="D194" t="s">
        <v>459</v>
      </c>
      <c r="F194" t="s">
        <v>236</v>
      </c>
      <c r="G194">
        <v>1</v>
      </c>
      <c r="H194" t="s">
        <v>67</v>
      </c>
      <c r="I194">
        <v>8</v>
      </c>
      <c r="J194" t="s">
        <v>151</v>
      </c>
      <c r="K194" t="s">
        <v>460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23000</v>
      </c>
      <c r="AZ194">
        <v>21700</v>
      </c>
      <c r="BA194">
        <v>24700</v>
      </c>
      <c r="BB194">
        <v>20000</v>
      </c>
      <c r="BC194">
        <v>19200</v>
      </c>
      <c r="BD194">
        <v>18510.5248321</v>
      </c>
      <c r="BE194">
        <v>17673.7504539</v>
      </c>
      <c r="BF194">
        <v>16997.966072399999</v>
      </c>
      <c r="BG194">
        <v>16339.180974299999</v>
      </c>
      <c r="BH194">
        <v>15723.198464999999</v>
      </c>
      <c r="BN194">
        <v>17225.187205099999</v>
      </c>
      <c r="BO194">
        <v>19416.473014899999</v>
      </c>
      <c r="BP194">
        <v>21962.741779799999</v>
      </c>
      <c r="BQ194">
        <v>24860.293366999998</v>
      </c>
      <c r="BR194">
        <v>28150.697170799998</v>
      </c>
      <c r="BX194">
        <f t="shared" si="9"/>
        <v>0.93056179451103216</v>
      </c>
      <c r="BY194">
        <f t="shared" si="9"/>
        <v>1.0986051356527691</v>
      </c>
      <c r="BZ194">
        <f t="shared" si="10"/>
        <v>1.2920805751848996</v>
      </c>
      <c r="CA194">
        <f t="shared" si="11"/>
        <v>1.5215140468853923</v>
      </c>
      <c r="CB194">
        <f t="shared" si="12"/>
        <v>1.7903925358103021</v>
      </c>
    </row>
    <row r="195" spans="1:80">
      <c r="A195">
        <v>118772</v>
      </c>
      <c r="B195">
        <v>126700</v>
      </c>
      <c r="C195">
        <v>1267</v>
      </c>
      <c r="D195" t="s">
        <v>461</v>
      </c>
      <c r="F195" t="s">
        <v>236</v>
      </c>
      <c r="G195">
        <v>1</v>
      </c>
      <c r="H195" t="s">
        <v>67</v>
      </c>
      <c r="I195">
        <v>8</v>
      </c>
      <c r="J195" t="s">
        <v>151</v>
      </c>
      <c r="K195" t="s">
        <v>462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27400</v>
      </c>
      <c r="AZ195">
        <v>27000</v>
      </c>
      <c r="BA195">
        <v>29500</v>
      </c>
      <c r="BB195">
        <v>25900</v>
      </c>
      <c r="BC195">
        <v>24800</v>
      </c>
      <c r="BD195">
        <v>23723.497735600002</v>
      </c>
      <c r="BE195">
        <v>22595.658392400001</v>
      </c>
      <c r="BF195">
        <v>21607.3154301</v>
      </c>
      <c r="BG195">
        <v>20663.0110494</v>
      </c>
      <c r="BH195">
        <v>19778.976161300001</v>
      </c>
      <c r="BN195">
        <v>17225.187205099999</v>
      </c>
      <c r="BO195">
        <v>19416.473014899999</v>
      </c>
      <c r="BP195">
        <v>21962.741779799999</v>
      </c>
      <c r="BQ195">
        <v>24860.293366999998</v>
      </c>
      <c r="BR195">
        <v>28150.697170799998</v>
      </c>
      <c r="BX195">
        <f t="shared" ref="BX195:BY258" si="13">BN195/BD195</f>
        <v>0.72608126327221578</v>
      </c>
      <c r="BY195">
        <f t="shared" si="13"/>
        <v>0.85930105145467617</v>
      </c>
      <c r="BZ195">
        <f t="shared" si="10"/>
        <v>1.0164493525745857</v>
      </c>
      <c r="CA195">
        <f t="shared" si="11"/>
        <v>1.2031302363225458</v>
      </c>
      <c r="CB195">
        <f t="shared" si="12"/>
        <v>1.4232636179561355</v>
      </c>
    </row>
    <row r="196" spans="1:80">
      <c r="A196">
        <v>121363</v>
      </c>
      <c r="B196">
        <v>126800</v>
      </c>
      <c r="C196">
        <v>1268</v>
      </c>
      <c r="D196" t="s">
        <v>463</v>
      </c>
      <c r="F196" t="s">
        <v>236</v>
      </c>
      <c r="G196">
        <v>1</v>
      </c>
      <c r="H196" t="s">
        <v>67</v>
      </c>
      <c r="I196">
        <v>8</v>
      </c>
      <c r="J196" t="s">
        <v>151</v>
      </c>
      <c r="K196" t="s">
        <v>464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24100</v>
      </c>
      <c r="AZ196">
        <v>23300</v>
      </c>
      <c r="BA196">
        <v>23500</v>
      </c>
      <c r="BB196">
        <v>22800</v>
      </c>
      <c r="BC196">
        <v>19100</v>
      </c>
      <c r="BD196">
        <v>19032.633985799999</v>
      </c>
      <c r="BE196">
        <v>18104.508410999999</v>
      </c>
      <c r="BF196">
        <v>17363.662636500001</v>
      </c>
      <c r="BG196">
        <v>16703.2584972</v>
      </c>
      <c r="BH196">
        <v>16058.682445500001</v>
      </c>
      <c r="BN196">
        <v>17225.187205099999</v>
      </c>
      <c r="BO196">
        <v>19416.473014899999</v>
      </c>
      <c r="BP196">
        <v>21962.741779799999</v>
      </c>
      <c r="BQ196">
        <v>24860.293366999998</v>
      </c>
      <c r="BR196">
        <v>28150.697170799998</v>
      </c>
      <c r="BX196">
        <f t="shared" si="13"/>
        <v>0.90503433302776104</v>
      </c>
      <c r="BY196">
        <f t="shared" si="13"/>
        <v>1.072466182130793</v>
      </c>
      <c r="BZ196">
        <f t="shared" si="10"/>
        <v>1.2648680315656626</v>
      </c>
      <c r="CA196">
        <f t="shared" si="11"/>
        <v>1.4883499151478363</v>
      </c>
      <c r="CB196">
        <f t="shared" si="12"/>
        <v>1.7529892172871535</v>
      </c>
    </row>
    <row r="197" spans="1:80">
      <c r="A197">
        <v>121886</v>
      </c>
      <c r="B197">
        <v>126900</v>
      </c>
      <c r="C197">
        <v>1269</v>
      </c>
      <c r="D197" t="s">
        <v>465</v>
      </c>
      <c r="E197">
        <v>7500</v>
      </c>
      <c r="F197" t="s">
        <v>236</v>
      </c>
      <c r="G197">
        <v>1</v>
      </c>
      <c r="H197" t="s">
        <v>67</v>
      </c>
      <c r="I197">
        <v>8</v>
      </c>
      <c r="J197" t="s">
        <v>151</v>
      </c>
      <c r="K197" t="s">
        <v>466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28700</v>
      </c>
      <c r="AZ197">
        <v>28200</v>
      </c>
      <c r="BA197">
        <v>28900</v>
      </c>
      <c r="BB197">
        <v>26700</v>
      </c>
      <c r="BC197">
        <v>24000</v>
      </c>
      <c r="BD197">
        <v>23332.119782999998</v>
      </c>
      <c r="BE197">
        <v>22178.324147700001</v>
      </c>
      <c r="BF197">
        <v>21198.379246500001</v>
      </c>
      <c r="BG197">
        <v>20290.7167252</v>
      </c>
      <c r="BH197">
        <v>19426.255813399999</v>
      </c>
      <c r="BL197">
        <v>8144</v>
      </c>
      <c r="BM197">
        <v>6812.5</v>
      </c>
      <c r="BN197">
        <v>9151.6991264299995</v>
      </c>
      <c r="BO197">
        <v>10594.940035899999</v>
      </c>
      <c r="BP197">
        <v>11768.675927599999</v>
      </c>
      <c r="BQ197">
        <v>13114.283784699999</v>
      </c>
      <c r="BR197">
        <v>14819.952479899999</v>
      </c>
      <c r="BV197">
        <v>0.30501872699999999</v>
      </c>
      <c r="BW197">
        <v>0.28385416699999999</v>
      </c>
      <c r="BX197">
        <f t="shared" si="13"/>
        <v>0.39223607677078759</v>
      </c>
      <c r="BY197">
        <f t="shared" si="13"/>
        <v>0.47771598815768707</v>
      </c>
      <c r="BZ197">
        <f t="shared" si="10"/>
        <v>0.55516866599804271</v>
      </c>
      <c r="CA197">
        <f t="shared" si="11"/>
        <v>0.64631939631845292</v>
      </c>
      <c r="CB197">
        <f t="shared" si="12"/>
        <v>0.76288259674195025</v>
      </c>
    </row>
    <row r="198" spans="1:80">
      <c r="A198">
        <v>121901</v>
      </c>
      <c r="B198">
        <v>127000</v>
      </c>
      <c r="C198">
        <v>1270</v>
      </c>
      <c r="D198" t="s">
        <v>467</v>
      </c>
      <c r="E198">
        <v>6875</v>
      </c>
      <c r="F198" t="s">
        <v>236</v>
      </c>
      <c r="G198">
        <v>1</v>
      </c>
      <c r="H198" t="s">
        <v>67</v>
      </c>
      <c r="I198">
        <v>8</v>
      </c>
      <c r="J198" t="s">
        <v>151</v>
      </c>
      <c r="K198" t="s">
        <v>468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25900</v>
      </c>
      <c r="AZ198">
        <v>25400</v>
      </c>
      <c r="BA198">
        <v>25600</v>
      </c>
      <c r="BB198">
        <v>24600</v>
      </c>
      <c r="BC198">
        <v>23000</v>
      </c>
      <c r="BD198">
        <v>22115.4000686</v>
      </c>
      <c r="BE198">
        <v>21113.5712518</v>
      </c>
      <c r="BF198">
        <v>20199.656634399998</v>
      </c>
      <c r="BG198">
        <v>19348.356175699999</v>
      </c>
      <c r="BH198">
        <v>18545.169331500001</v>
      </c>
      <c r="BJ198">
        <v>7000</v>
      </c>
      <c r="BK198">
        <v>5500</v>
      </c>
      <c r="BL198">
        <v>9000</v>
      </c>
      <c r="BM198">
        <v>8000</v>
      </c>
      <c r="BN198">
        <v>9323.99922935</v>
      </c>
      <c r="BO198">
        <v>10453.9180958</v>
      </c>
      <c r="BP198">
        <v>11878.633006100001</v>
      </c>
      <c r="BQ198">
        <v>13311.747684100001</v>
      </c>
      <c r="BR198">
        <v>15008.367167300001</v>
      </c>
      <c r="BT198">
        <v>0.27559055100000002</v>
      </c>
      <c r="BU198">
        <v>0.21484375</v>
      </c>
      <c r="BV198">
        <v>0.365853659</v>
      </c>
      <c r="BW198">
        <v>0.34782608700000001</v>
      </c>
      <c r="BX198">
        <f t="shared" si="13"/>
        <v>0.42160662707560276</v>
      </c>
      <c r="BY198">
        <f t="shared" si="13"/>
        <v>0.49512789528246054</v>
      </c>
      <c r="BZ198">
        <f t="shared" si="10"/>
        <v>0.58806113495368528</v>
      </c>
      <c r="CA198">
        <f t="shared" si="11"/>
        <v>0.68800406418083726</v>
      </c>
      <c r="CB198">
        <f t="shared" si="12"/>
        <v>0.80928714637333909</v>
      </c>
    </row>
    <row r="199" spans="1:80">
      <c r="A199">
        <v>123527</v>
      </c>
      <c r="B199">
        <v>127200</v>
      </c>
      <c r="C199">
        <v>1272</v>
      </c>
      <c r="D199" t="s">
        <v>469</v>
      </c>
      <c r="F199" t="s">
        <v>236</v>
      </c>
      <c r="G199">
        <v>1</v>
      </c>
      <c r="H199" t="s">
        <v>67</v>
      </c>
      <c r="I199">
        <v>8</v>
      </c>
      <c r="J199" t="s">
        <v>151</v>
      </c>
      <c r="K199" t="s">
        <v>470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22600</v>
      </c>
      <c r="AZ199">
        <v>22300</v>
      </c>
      <c r="BA199">
        <v>22700</v>
      </c>
      <c r="BB199">
        <v>22400</v>
      </c>
      <c r="BC199">
        <v>19800</v>
      </c>
      <c r="BD199">
        <v>19404.975475899999</v>
      </c>
      <c r="BE199">
        <v>18519.379115799999</v>
      </c>
      <c r="BF199">
        <v>17757.330462000002</v>
      </c>
      <c r="BG199">
        <v>17065.662173500001</v>
      </c>
      <c r="BH199">
        <v>16401.398283400002</v>
      </c>
      <c r="BJ199">
        <v>3937.5</v>
      </c>
      <c r="BN199">
        <v>16545.3157541</v>
      </c>
      <c r="BO199">
        <v>18845.260495400002</v>
      </c>
      <c r="BP199">
        <v>21360.720073699998</v>
      </c>
      <c r="BQ199">
        <v>24185.727895399999</v>
      </c>
      <c r="BR199">
        <v>27355.165000000001</v>
      </c>
      <c r="BT199">
        <v>0.17656950699999999</v>
      </c>
      <c r="BX199">
        <f t="shared" si="13"/>
        <v>0.85263265468428173</v>
      </c>
      <c r="BY199">
        <f t="shared" si="13"/>
        <v>1.0175967767365361</v>
      </c>
      <c r="BZ199">
        <f t="shared" si="10"/>
        <v>1.202924061103166</v>
      </c>
      <c r="CA199">
        <f t="shared" si="11"/>
        <v>1.4172159069781787</v>
      </c>
      <c r="CB199">
        <f t="shared" si="12"/>
        <v>1.6678556625069219</v>
      </c>
    </row>
    <row r="200" spans="1:80">
      <c r="A200">
        <v>122339</v>
      </c>
      <c r="B200">
        <v>127300</v>
      </c>
      <c r="C200">
        <v>1273</v>
      </c>
      <c r="D200" t="s">
        <v>471</v>
      </c>
      <c r="E200">
        <v>7845</v>
      </c>
      <c r="F200" t="s">
        <v>236</v>
      </c>
      <c r="G200">
        <v>1</v>
      </c>
      <c r="H200" t="s">
        <v>67</v>
      </c>
      <c r="I200">
        <v>8</v>
      </c>
      <c r="J200" t="s">
        <v>151</v>
      </c>
      <c r="K200" t="s">
        <v>472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23800</v>
      </c>
      <c r="AZ200">
        <v>23400</v>
      </c>
      <c r="BA200">
        <v>24000</v>
      </c>
      <c r="BB200">
        <v>22900</v>
      </c>
      <c r="BC200">
        <v>21100</v>
      </c>
      <c r="BD200">
        <v>20420.7562788</v>
      </c>
      <c r="BE200">
        <v>19502.113478200001</v>
      </c>
      <c r="BF200">
        <v>18687.770240999998</v>
      </c>
      <c r="BG200">
        <v>17932.2400237</v>
      </c>
      <c r="BH200">
        <v>17216.137791000001</v>
      </c>
      <c r="BI200">
        <v>7000</v>
      </c>
      <c r="BJ200">
        <v>5687.5</v>
      </c>
      <c r="BK200">
        <v>7000</v>
      </c>
      <c r="BL200">
        <v>7937.5</v>
      </c>
      <c r="BM200">
        <v>8000</v>
      </c>
      <c r="BN200">
        <v>9153.5780147900005</v>
      </c>
      <c r="BO200">
        <v>10350.8603707</v>
      </c>
      <c r="BP200">
        <v>11659.7640675</v>
      </c>
      <c r="BQ200">
        <v>13092.762824900001</v>
      </c>
      <c r="BR200">
        <v>14758.7339976</v>
      </c>
      <c r="BS200">
        <v>0.29411764699999998</v>
      </c>
      <c r="BT200">
        <v>0.24305555600000001</v>
      </c>
      <c r="BU200">
        <v>0.29166666699999999</v>
      </c>
      <c r="BV200">
        <v>0.34661572099999999</v>
      </c>
      <c r="BW200">
        <v>0.37914691900000003</v>
      </c>
      <c r="BX200">
        <f t="shared" si="13"/>
        <v>0.44824872741333649</v>
      </c>
      <c r="BY200">
        <f t="shared" si="13"/>
        <v>0.53075582717075653</v>
      </c>
      <c r="BZ200">
        <f t="shared" si="10"/>
        <v>0.62392484053121988</v>
      </c>
      <c r="CA200">
        <f t="shared" si="11"/>
        <v>0.73012422361043894</v>
      </c>
      <c r="CB200">
        <f t="shared" si="12"/>
        <v>0.85726160982025557</v>
      </c>
    </row>
    <row r="201" spans="1:80">
      <c r="A201">
        <v>122375</v>
      </c>
      <c r="B201">
        <v>127500</v>
      </c>
      <c r="C201">
        <v>1275</v>
      </c>
      <c r="D201" t="s">
        <v>473</v>
      </c>
      <c r="E201">
        <v>4500</v>
      </c>
      <c r="F201" t="s">
        <v>236</v>
      </c>
      <c r="G201">
        <v>1</v>
      </c>
      <c r="H201" t="s">
        <v>67</v>
      </c>
      <c r="I201">
        <v>8</v>
      </c>
      <c r="J201" t="s">
        <v>151</v>
      </c>
      <c r="K201" t="s">
        <v>474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29200</v>
      </c>
      <c r="AZ201">
        <v>28400</v>
      </c>
      <c r="BA201">
        <v>29200</v>
      </c>
      <c r="BB201">
        <v>27800</v>
      </c>
      <c r="BC201">
        <v>27500</v>
      </c>
      <c r="BD201">
        <v>25958.7515685</v>
      </c>
      <c r="BE201">
        <v>24793.745932500002</v>
      </c>
      <c r="BF201">
        <v>23661.595583599999</v>
      </c>
      <c r="BG201">
        <v>22585.311163599999</v>
      </c>
      <c r="BH201">
        <v>21584.851628100001</v>
      </c>
      <c r="BI201">
        <v>3526</v>
      </c>
      <c r="BJ201">
        <v>3928.5</v>
      </c>
      <c r="BK201">
        <v>4500</v>
      </c>
      <c r="BL201">
        <v>5358</v>
      </c>
      <c r="BM201">
        <v>4500</v>
      </c>
      <c r="BN201">
        <v>5338.0342732600002</v>
      </c>
      <c r="BO201">
        <v>6026.2387440900002</v>
      </c>
      <c r="BP201">
        <v>6753.5546851700001</v>
      </c>
      <c r="BQ201">
        <v>7487.6892956700003</v>
      </c>
      <c r="BR201">
        <v>8382.2947546600008</v>
      </c>
      <c r="BS201">
        <v>0.120753425</v>
      </c>
      <c r="BT201">
        <v>0.13832746500000001</v>
      </c>
      <c r="BU201">
        <v>0.15410958899999999</v>
      </c>
      <c r="BV201">
        <v>0.192733813</v>
      </c>
      <c r="BW201">
        <v>0.16363636400000001</v>
      </c>
      <c r="BX201">
        <f t="shared" si="13"/>
        <v>0.20563524633201199</v>
      </c>
      <c r="BY201">
        <f t="shared" si="13"/>
        <v>0.243054791337146</v>
      </c>
      <c r="BZ201">
        <f t="shared" si="10"/>
        <v>0.28542262339446506</v>
      </c>
      <c r="CA201">
        <f t="shared" si="11"/>
        <v>0.33152916253541204</v>
      </c>
      <c r="CB201">
        <f t="shared" si="12"/>
        <v>0.38834155078219779</v>
      </c>
    </row>
    <row r="202" spans="1:80">
      <c r="A202">
        <v>122506</v>
      </c>
      <c r="B202">
        <v>127800</v>
      </c>
      <c r="C202">
        <v>1278</v>
      </c>
      <c r="D202" t="s">
        <v>475</v>
      </c>
      <c r="E202">
        <v>27000</v>
      </c>
      <c r="F202" t="s">
        <v>236</v>
      </c>
      <c r="G202">
        <v>2</v>
      </c>
      <c r="H202" t="s">
        <v>71</v>
      </c>
      <c r="I202">
        <v>8</v>
      </c>
      <c r="J202" t="s">
        <v>151</v>
      </c>
      <c r="K202" t="s">
        <v>476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BD202">
        <v>26289.5630437</v>
      </c>
      <c r="BE202">
        <v>25052.455886799999</v>
      </c>
      <c r="BF202">
        <v>23894.9474252</v>
      </c>
      <c r="BG202">
        <v>22812.020994499999</v>
      </c>
      <c r="BH202">
        <v>21794.6951825</v>
      </c>
      <c r="BI202">
        <v>14500</v>
      </c>
      <c r="BJ202">
        <v>14500</v>
      </c>
      <c r="BK202">
        <v>17125</v>
      </c>
      <c r="BL202">
        <v>18164</v>
      </c>
      <c r="BN202">
        <v>18942.323680599999</v>
      </c>
      <c r="BO202">
        <v>21848.328750500001</v>
      </c>
      <c r="BP202">
        <v>24765.677893399999</v>
      </c>
      <c r="BQ202">
        <v>27819.1395347</v>
      </c>
      <c r="BR202">
        <v>31541.065208</v>
      </c>
      <c r="BX202">
        <f t="shared" si="13"/>
        <v>0.72052637957934085</v>
      </c>
      <c r="BY202">
        <f t="shared" si="13"/>
        <v>0.8721032719994436</v>
      </c>
      <c r="BZ202">
        <f t="shared" si="10"/>
        <v>1.0364399407416864</v>
      </c>
      <c r="CA202">
        <f t="shared" si="11"/>
        <v>1.2194947366306221</v>
      </c>
      <c r="CB202">
        <f t="shared" si="12"/>
        <v>1.447190013160901</v>
      </c>
    </row>
    <row r="203" spans="1:80">
      <c r="A203">
        <v>122603</v>
      </c>
      <c r="B203">
        <v>127900</v>
      </c>
      <c r="C203">
        <v>1279</v>
      </c>
      <c r="D203" t="s">
        <v>477</v>
      </c>
      <c r="F203" t="s">
        <v>236</v>
      </c>
      <c r="G203">
        <v>2</v>
      </c>
      <c r="H203" t="s">
        <v>71</v>
      </c>
      <c r="I203">
        <v>8</v>
      </c>
      <c r="J203" t="s">
        <v>151</v>
      </c>
      <c r="K203" t="s">
        <v>478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BD203">
        <v>26289.5630437</v>
      </c>
      <c r="BE203">
        <v>25052.455886799999</v>
      </c>
      <c r="BF203">
        <v>23894.9474252</v>
      </c>
      <c r="BG203">
        <v>22812.020994499999</v>
      </c>
      <c r="BH203">
        <v>21794.6951825</v>
      </c>
      <c r="BN203">
        <v>17225.187205099999</v>
      </c>
      <c r="BO203">
        <v>19416.473014899999</v>
      </c>
      <c r="BP203">
        <v>21962.741779799999</v>
      </c>
      <c r="BQ203">
        <v>24860.293366999998</v>
      </c>
      <c r="BR203">
        <v>28150.697170799998</v>
      </c>
      <c r="BX203">
        <f t="shared" si="13"/>
        <v>0.65521009902170368</v>
      </c>
      <c r="BY203">
        <f t="shared" si="13"/>
        <v>0.77503271945208496</v>
      </c>
      <c r="BZ203">
        <f t="shared" si="10"/>
        <v>0.91913748078130253</v>
      </c>
      <c r="CA203">
        <f t="shared" si="11"/>
        <v>1.0897891674303579</v>
      </c>
      <c r="CB203">
        <f t="shared" si="12"/>
        <v>1.2916306897195577</v>
      </c>
    </row>
    <row r="204" spans="1:80">
      <c r="A204">
        <v>122658</v>
      </c>
      <c r="B204">
        <v>128000</v>
      </c>
      <c r="C204">
        <v>1280</v>
      </c>
      <c r="D204" t="s">
        <v>479</v>
      </c>
      <c r="E204">
        <v>8750</v>
      </c>
      <c r="F204" t="s">
        <v>236</v>
      </c>
      <c r="G204">
        <v>1</v>
      </c>
      <c r="H204" t="s">
        <v>67</v>
      </c>
      <c r="I204">
        <v>8</v>
      </c>
      <c r="J204" t="s">
        <v>151</v>
      </c>
      <c r="K204" t="s">
        <v>480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24900</v>
      </c>
      <c r="AZ204">
        <v>24500</v>
      </c>
      <c r="BA204">
        <v>25900</v>
      </c>
      <c r="BB204">
        <v>24200</v>
      </c>
      <c r="BC204">
        <v>20800</v>
      </c>
      <c r="BD204">
        <v>20558.479147900001</v>
      </c>
      <c r="BE204">
        <v>19534.142121299999</v>
      </c>
      <c r="BF204">
        <v>18712.2736955</v>
      </c>
      <c r="BG204">
        <v>17964.969453900001</v>
      </c>
      <c r="BH204">
        <v>17242.7395818</v>
      </c>
      <c r="BI204">
        <v>3231.5</v>
      </c>
      <c r="BJ204">
        <v>7500</v>
      </c>
      <c r="BK204">
        <v>7500</v>
      </c>
      <c r="BL204">
        <v>8500</v>
      </c>
      <c r="BM204">
        <v>10000</v>
      </c>
      <c r="BN204">
        <v>11157.0671102</v>
      </c>
      <c r="BO204">
        <v>12495.9340357</v>
      </c>
      <c r="BP204">
        <v>14070.3161626</v>
      </c>
      <c r="BQ204">
        <v>15889.692095099999</v>
      </c>
      <c r="BR204">
        <v>17942.081943000001</v>
      </c>
      <c r="BS204">
        <v>0.129779116</v>
      </c>
      <c r="BT204">
        <v>0.30612244900000002</v>
      </c>
      <c r="BU204">
        <v>0.28957528999999999</v>
      </c>
      <c r="BV204">
        <v>0.35123966899999998</v>
      </c>
      <c r="BW204">
        <v>0.48076923100000002</v>
      </c>
      <c r="BX204">
        <f t="shared" si="13"/>
        <v>0.54269905034972721</v>
      </c>
      <c r="BY204">
        <f t="shared" si="13"/>
        <v>0.63969709844971656</v>
      </c>
      <c r="BZ204">
        <f t="shared" si="10"/>
        <v>0.75192979707130325</v>
      </c>
      <c r="CA204">
        <f t="shared" si="11"/>
        <v>0.88448199903009128</v>
      </c>
      <c r="CB204">
        <f t="shared" si="12"/>
        <v>1.0405586570441607</v>
      </c>
    </row>
    <row r="205" spans="1:80">
      <c r="A205">
        <v>122728</v>
      </c>
      <c r="B205">
        <v>128100</v>
      </c>
      <c r="C205">
        <v>1281</v>
      </c>
      <c r="D205" t="s">
        <v>481</v>
      </c>
      <c r="E205">
        <v>21500</v>
      </c>
      <c r="F205" t="s">
        <v>236</v>
      </c>
      <c r="G205">
        <v>2</v>
      </c>
      <c r="H205" t="s">
        <v>71</v>
      </c>
      <c r="I205">
        <v>8</v>
      </c>
      <c r="J205" t="s">
        <v>151</v>
      </c>
      <c r="K205" t="s">
        <v>482</v>
      </c>
      <c r="L205">
        <v>1039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1</v>
      </c>
      <c r="AY205">
        <v>35400</v>
      </c>
      <c r="AZ205">
        <v>32300</v>
      </c>
      <c r="BA205">
        <v>34400</v>
      </c>
      <c r="BB205">
        <v>33700</v>
      </c>
      <c r="BC205">
        <v>27400</v>
      </c>
      <c r="BD205">
        <v>27352.815304899999</v>
      </c>
      <c r="BE205">
        <v>25805.136214499998</v>
      </c>
      <c r="BF205">
        <v>24573.754972800001</v>
      </c>
      <c r="BG205">
        <v>23479.1626846</v>
      </c>
      <c r="BH205">
        <v>22408.7203004</v>
      </c>
      <c r="BI205">
        <v>21000</v>
      </c>
      <c r="BJ205">
        <v>20974.5</v>
      </c>
      <c r="BK205">
        <v>18696</v>
      </c>
      <c r="BL205">
        <v>18798</v>
      </c>
      <c r="BM205">
        <v>18250</v>
      </c>
      <c r="BN205">
        <v>22317.168374500001</v>
      </c>
      <c r="BO205">
        <v>25427.780490500001</v>
      </c>
      <c r="BP205">
        <v>28728.114579500001</v>
      </c>
      <c r="BQ205">
        <v>32403.057713400001</v>
      </c>
      <c r="BR205">
        <v>36775.3541979</v>
      </c>
      <c r="BS205">
        <v>0.59322033900000004</v>
      </c>
      <c r="BT205">
        <v>0.64936532499999999</v>
      </c>
      <c r="BU205">
        <v>0.543488372</v>
      </c>
      <c r="BV205">
        <v>0.55780415400000005</v>
      </c>
      <c r="BW205">
        <v>0.666058394</v>
      </c>
      <c r="BX205">
        <f t="shared" si="13"/>
        <v>0.81590023278159929</v>
      </c>
      <c r="BY205">
        <f t="shared" si="13"/>
        <v>0.98537672032174894</v>
      </c>
      <c r="BZ205">
        <f t="shared" si="10"/>
        <v>1.1690567685442597</v>
      </c>
      <c r="CA205">
        <f t="shared" si="11"/>
        <v>1.3800772262910888</v>
      </c>
      <c r="CB205">
        <f t="shared" si="12"/>
        <v>1.641117998034165</v>
      </c>
    </row>
    <row r="206" spans="1:80">
      <c r="A206">
        <v>122746</v>
      </c>
      <c r="B206">
        <v>128200</v>
      </c>
      <c r="C206">
        <v>1282</v>
      </c>
      <c r="D206" t="s">
        <v>483</v>
      </c>
      <c r="E206">
        <v>8000</v>
      </c>
      <c r="F206" t="s">
        <v>236</v>
      </c>
      <c r="G206">
        <v>1</v>
      </c>
      <c r="H206" t="s">
        <v>67</v>
      </c>
      <c r="I206">
        <v>8</v>
      </c>
      <c r="J206" t="s">
        <v>151</v>
      </c>
      <c r="K206" t="s">
        <v>484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25600</v>
      </c>
      <c r="AZ206">
        <v>26100</v>
      </c>
      <c r="BA206">
        <v>26700</v>
      </c>
      <c r="BB206">
        <v>22700</v>
      </c>
      <c r="BC206">
        <v>22200</v>
      </c>
      <c r="BD206">
        <v>21155.076429600002</v>
      </c>
      <c r="BE206">
        <v>20205.7476618</v>
      </c>
      <c r="BF206">
        <v>19369.278242100001</v>
      </c>
      <c r="BG206">
        <v>18560.624509500001</v>
      </c>
      <c r="BH206">
        <v>17808.285663899998</v>
      </c>
      <c r="BN206">
        <v>17225.187205099999</v>
      </c>
      <c r="BO206">
        <v>19416.473014899999</v>
      </c>
      <c r="BP206">
        <v>21962.741779799999</v>
      </c>
      <c r="BQ206">
        <v>24860.293366999998</v>
      </c>
      <c r="BR206">
        <v>28150.697170799998</v>
      </c>
      <c r="BX206">
        <f t="shared" si="13"/>
        <v>0.81423422233533815</v>
      </c>
      <c r="BY206">
        <f t="shared" si="13"/>
        <v>0.96093811225841619</v>
      </c>
      <c r="BZ206">
        <f t="shared" si="10"/>
        <v>1.1338957242125309</v>
      </c>
      <c r="CA206">
        <f t="shared" si="11"/>
        <v>1.3394103929140746</v>
      </c>
      <c r="CB206">
        <f t="shared" si="12"/>
        <v>1.5807640163738828</v>
      </c>
    </row>
    <row r="207" spans="1:80">
      <c r="A207">
        <v>121619</v>
      </c>
      <c r="B207">
        <v>128400</v>
      </c>
      <c r="C207">
        <v>1284</v>
      </c>
      <c r="D207" t="s">
        <v>485</v>
      </c>
      <c r="E207">
        <v>7347</v>
      </c>
      <c r="F207" t="s">
        <v>236</v>
      </c>
      <c r="G207">
        <v>1</v>
      </c>
      <c r="H207" t="s">
        <v>67</v>
      </c>
      <c r="I207">
        <v>8</v>
      </c>
      <c r="J207" t="s">
        <v>151</v>
      </c>
      <c r="K207" t="s">
        <v>486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28800</v>
      </c>
      <c r="AZ207">
        <v>29600</v>
      </c>
      <c r="BA207">
        <v>29500</v>
      </c>
      <c r="BB207">
        <v>26700</v>
      </c>
      <c r="BC207">
        <v>24900</v>
      </c>
      <c r="BD207">
        <v>23936.210901499999</v>
      </c>
      <c r="BE207">
        <v>22786.171240200001</v>
      </c>
      <c r="BF207">
        <v>21775.912160799999</v>
      </c>
      <c r="BG207">
        <v>20825.882243600001</v>
      </c>
      <c r="BH207">
        <v>19930.4780102</v>
      </c>
      <c r="BJ207">
        <v>7500</v>
      </c>
      <c r="BL207">
        <v>6750</v>
      </c>
      <c r="BM207">
        <v>7750</v>
      </c>
      <c r="BN207">
        <v>9350.0487386900004</v>
      </c>
      <c r="BO207">
        <v>10794.2789479</v>
      </c>
      <c r="BP207">
        <v>11929.629471599999</v>
      </c>
      <c r="BQ207">
        <v>13394.3329352</v>
      </c>
      <c r="BR207">
        <v>15122.5329578</v>
      </c>
      <c r="BT207">
        <v>0.25337837800000002</v>
      </c>
      <c r="BV207">
        <v>0.25280898899999998</v>
      </c>
      <c r="BW207">
        <v>0.31124498</v>
      </c>
      <c r="BX207">
        <f t="shared" si="13"/>
        <v>0.3906235944012369</v>
      </c>
      <c r="BY207">
        <f t="shared" si="13"/>
        <v>0.47372061036987345</v>
      </c>
      <c r="BZ207">
        <f t="shared" si="10"/>
        <v>0.54783603935890102</v>
      </c>
      <c r="CA207">
        <f t="shared" si="11"/>
        <v>0.64315800783499633</v>
      </c>
      <c r="CB207">
        <f t="shared" si="12"/>
        <v>0.75876418769587994</v>
      </c>
    </row>
    <row r="208" spans="1:80">
      <c r="A208">
        <v>122889</v>
      </c>
      <c r="B208">
        <v>128500</v>
      </c>
      <c r="C208">
        <v>1285</v>
      </c>
      <c r="D208" t="s">
        <v>487</v>
      </c>
      <c r="E208">
        <v>10500</v>
      </c>
      <c r="F208" t="s">
        <v>236</v>
      </c>
      <c r="G208">
        <v>1</v>
      </c>
      <c r="H208" t="s">
        <v>67</v>
      </c>
      <c r="I208">
        <v>8</v>
      </c>
      <c r="J208" t="s">
        <v>151</v>
      </c>
      <c r="K208" t="s">
        <v>488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28000</v>
      </c>
      <c r="AZ208">
        <v>30600</v>
      </c>
      <c r="BA208">
        <v>30100</v>
      </c>
      <c r="BB208">
        <v>26900</v>
      </c>
      <c r="BC208">
        <v>27100</v>
      </c>
      <c r="BD208">
        <v>25471.617197</v>
      </c>
      <c r="BE208">
        <v>24331.129579500001</v>
      </c>
      <c r="BF208">
        <v>23238.1242203</v>
      </c>
      <c r="BG208">
        <v>22183.6218844</v>
      </c>
      <c r="BH208">
        <v>21209.052318499998</v>
      </c>
      <c r="BJ208">
        <v>6625</v>
      </c>
      <c r="BK208">
        <v>6846</v>
      </c>
      <c r="BL208">
        <v>9249</v>
      </c>
      <c r="BM208">
        <v>11250</v>
      </c>
      <c r="BN208">
        <v>12194.4180755</v>
      </c>
      <c r="BO208">
        <v>13602.304812300001</v>
      </c>
      <c r="BP208">
        <v>15379.507526400001</v>
      </c>
      <c r="BQ208">
        <v>17408.929681400001</v>
      </c>
      <c r="BR208">
        <v>19660.589798199999</v>
      </c>
      <c r="BT208">
        <v>0.216503268</v>
      </c>
      <c r="BU208">
        <v>0.22744186</v>
      </c>
      <c r="BV208">
        <v>0.343828996</v>
      </c>
      <c r="BW208">
        <v>0.41512915099999997</v>
      </c>
      <c r="BX208">
        <f t="shared" si="13"/>
        <v>0.47874534157714321</v>
      </c>
      <c r="BY208">
        <f t="shared" si="13"/>
        <v>0.55904945834329511</v>
      </c>
      <c r="BZ208">
        <f t="shared" si="10"/>
        <v>0.66182224436880366</v>
      </c>
      <c r="CA208">
        <f t="shared" si="11"/>
        <v>0.78476498437084952</v>
      </c>
      <c r="CB208">
        <f t="shared" si="12"/>
        <v>0.92699048986034494</v>
      </c>
    </row>
    <row r="209" spans="1:80">
      <c r="A209">
        <v>122977</v>
      </c>
      <c r="B209">
        <v>128600</v>
      </c>
      <c r="C209">
        <v>1286</v>
      </c>
      <c r="D209" t="s">
        <v>489</v>
      </c>
      <c r="E209">
        <v>7600</v>
      </c>
      <c r="F209" t="s">
        <v>236</v>
      </c>
      <c r="G209">
        <v>1</v>
      </c>
      <c r="H209" t="s">
        <v>67</v>
      </c>
      <c r="I209">
        <v>8</v>
      </c>
      <c r="J209" t="s">
        <v>151</v>
      </c>
      <c r="K209" t="s">
        <v>490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26400</v>
      </c>
      <c r="AZ209">
        <v>28000</v>
      </c>
      <c r="BA209">
        <v>27600</v>
      </c>
      <c r="BB209">
        <v>23600</v>
      </c>
      <c r="BC209">
        <v>22900</v>
      </c>
      <c r="BD209">
        <v>21833.929081900002</v>
      </c>
      <c r="BE209">
        <v>20839.488577600001</v>
      </c>
      <c r="BF209">
        <v>19961.737300299999</v>
      </c>
      <c r="BG209">
        <v>19117.209583600001</v>
      </c>
      <c r="BH209">
        <v>18330.044549599999</v>
      </c>
      <c r="BL209">
        <v>6375</v>
      </c>
      <c r="BM209">
        <v>7400</v>
      </c>
      <c r="BN209">
        <v>9327.5985694999999</v>
      </c>
      <c r="BO209">
        <v>10676.058847300001</v>
      </c>
      <c r="BP209">
        <v>11756.3200841</v>
      </c>
      <c r="BQ209">
        <v>13191.8123653</v>
      </c>
      <c r="BR209">
        <v>14907.599218400001</v>
      </c>
      <c r="BV209">
        <v>0.27012711900000003</v>
      </c>
      <c r="BW209">
        <v>0.32314410500000001</v>
      </c>
      <c r="BX209">
        <f t="shared" si="13"/>
        <v>0.42720659824953078</v>
      </c>
      <c r="BY209">
        <f t="shared" si="13"/>
        <v>0.51229946490987832</v>
      </c>
      <c r="BZ209">
        <f t="shared" si="10"/>
        <v>0.5889427311481209</v>
      </c>
      <c r="CA209">
        <f t="shared" si="11"/>
        <v>0.69004905279778928</v>
      </c>
      <c r="CB209">
        <f t="shared" si="12"/>
        <v>0.81328766976320943</v>
      </c>
    </row>
    <row r="210" spans="1:80">
      <c r="A210">
        <v>123013</v>
      </c>
      <c r="B210">
        <v>128700</v>
      </c>
      <c r="C210">
        <v>1287</v>
      </c>
      <c r="D210" t="s">
        <v>491</v>
      </c>
      <c r="E210">
        <v>9922</v>
      </c>
      <c r="F210" t="s">
        <v>236</v>
      </c>
      <c r="G210">
        <v>1</v>
      </c>
      <c r="H210" t="s">
        <v>67</v>
      </c>
      <c r="I210">
        <v>8</v>
      </c>
      <c r="J210" t="s">
        <v>151</v>
      </c>
      <c r="K210" t="s">
        <v>492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28200</v>
      </c>
      <c r="AZ210">
        <v>30100</v>
      </c>
      <c r="BA210">
        <v>29300</v>
      </c>
      <c r="BB210">
        <v>28500</v>
      </c>
      <c r="BC210">
        <v>26200</v>
      </c>
      <c r="BD210">
        <v>25219.0055398</v>
      </c>
      <c r="BE210">
        <v>24011.0242359</v>
      </c>
      <c r="BF210">
        <v>22911.687816400001</v>
      </c>
      <c r="BG210">
        <v>21895.299806899999</v>
      </c>
      <c r="BH210">
        <v>20932.932046900001</v>
      </c>
      <c r="BI210">
        <v>6154.5</v>
      </c>
      <c r="BJ210">
        <v>6428</v>
      </c>
      <c r="BK210">
        <v>7375</v>
      </c>
      <c r="BL210">
        <v>7954</v>
      </c>
      <c r="BM210">
        <v>10221</v>
      </c>
      <c r="BN210">
        <v>11129.936186200001</v>
      </c>
      <c r="BO210">
        <v>12447.7248095</v>
      </c>
      <c r="BP210">
        <v>13994.200517400001</v>
      </c>
      <c r="BQ210">
        <v>15835.5910456</v>
      </c>
      <c r="BR210">
        <v>17875.6688565</v>
      </c>
      <c r="BS210">
        <v>0.218244681</v>
      </c>
      <c r="BT210">
        <v>0.21355481700000001</v>
      </c>
      <c r="BU210">
        <v>0.25170648499999998</v>
      </c>
      <c r="BV210">
        <v>0.27908771900000001</v>
      </c>
      <c r="BW210">
        <v>0.39011450399999997</v>
      </c>
      <c r="BX210">
        <f t="shared" si="13"/>
        <v>0.44133128757337459</v>
      </c>
      <c r="BY210">
        <f t="shared" si="13"/>
        <v>0.51841706905983742</v>
      </c>
      <c r="BZ210">
        <f t="shared" si="10"/>
        <v>0.61078872187596167</v>
      </c>
      <c r="CA210">
        <f t="shared" si="11"/>
        <v>0.72324157171895098</v>
      </c>
      <c r="CB210">
        <f t="shared" si="12"/>
        <v>0.85394959561564354</v>
      </c>
    </row>
    <row r="211" spans="1:80">
      <c r="A211">
        <v>124283</v>
      </c>
      <c r="B211">
        <v>128800</v>
      </c>
      <c r="C211">
        <v>1288</v>
      </c>
      <c r="D211" t="s">
        <v>493</v>
      </c>
      <c r="F211" t="s">
        <v>236</v>
      </c>
      <c r="G211">
        <v>2</v>
      </c>
      <c r="H211" t="s">
        <v>71</v>
      </c>
      <c r="I211">
        <v>8</v>
      </c>
      <c r="J211" t="s">
        <v>151</v>
      </c>
      <c r="K211" t="s">
        <v>494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BD211">
        <v>26289.5630437</v>
      </c>
      <c r="BE211">
        <v>25052.455886799999</v>
      </c>
      <c r="BF211">
        <v>23894.9474252</v>
      </c>
      <c r="BG211">
        <v>22812.020994499999</v>
      </c>
      <c r="BH211">
        <v>21794.6951825</v>
      </c>
      <c r="BN211">
        <v>17225.187205099999</v>
      </c>
      <c r="BO211">
        <v>19416.473014899999</v>
      </c>
      <c r="BP211">
        <v>21962.741779799999</v>
      </c>
      <c r="BQ211">
        <v>24860.293366999998</v>
      </c>
      <c r="BR211">
        <v>28150.697170799998</v>
      </c>
      <c r="BX211">
        <f t="shared" si="13"/>
        <v>0.65521009902170368</v>
      </c>
      <c r="BY211">
        <f t="shared" si="13"/>
        <v>0.77503271945208496</v>
      </c>
      <c r="BZ211">
        <f t="shared" si="10"/>
        <v>0.91913748078130253</v>
      </c>
      <c r="CA211">
        <f t="shared" si="11"/>
        <v>1.0897891674303579</v>
      </c>
      <c r="CB211">
        <f t="shared" si="12"/>
        <v>1.2916306897195577</v>
      </c>
    </row>
    <row r="212" spans="1:80">
      <c r="A212">
        <v>123299</v>
      </c>
      <c r="B212">
        <v>128900</v>
      </c>
      <c r="C212">
        <v>1289</v>
      </c>
      <c r="D212" t="s">
        <v>495</v>
      </c>
      <c r="E212">
        <v>12552.5</v>
      </c>
      <c r="F212" t="s">
        <v>236</v>
      </c>
      <c r="G212">
        <v>1</v>
      </c>
      <c r="H212" t="s">
        <v>67</v>
      </c>
      <c r="I212">
        <v>8</v>
      </c>
      <c r="J212" t="s">
        <v>151</v>
      </c>
      <c r="K212" t="s">
        <v>496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22900</v>
      </c>
      <c r="AZ212">
        <v>21200</v>
      </c>
      <c r="BA212">
        <v>22200</v>
      </c>
      <c r="BB212">
        <v>21200</v>
      </c>
      <c r="BC212">
        <v>19900</v>
      </c>
      <c r="BD212">
        <v>19196.4683807</v>
      </c>
      <c r="BE212">
        <v>18374.173489699999</v>
      </c>
      <c r="BF212">
        <v>17632.4581177</v>
      </c>
      <c r="BG212">
        <v>16939.862897899999</v>
      </c>
      <c r="BH212">
        <v>16286.3694309</v>
      </c>
      <c r="BK212">
        <v>9414</v>
      </c>
      <c r="BL212">
        <v>14641</v>
      </c>
      <c r="BM212">
        <v>10806.5</v>
      </c>
      <c r="BN212">
        <v>13462.820581399999</v>
      </c>
      <c r="BO212">
        <v>15358.8944529</v>
      </c>
      <c r="BP212">
        <v>17555.971058800002</v>
      </c>
      <c r="BQ212">
        <v>19634.036360499998</v>
      </c>
      <c r="BR212">
        <v>22213.308545100001</v>
      </c>
      <c r="BU212">
        <v>0.42405405400000001</v>
      </c>
      <c r="BV212">
        <v>0.69061320800000003</v>
      </c>
      <c r="BW212">
        <v>0.54304020099999994</v>
      </c>
      <c r="BX212">
        <f t="shared" si="13"/>
        <v>0.70131757125364935</v>
      </c>
      <c r="BY212">
        <f t="shared" si="13"/>
        <v>0.83589580023883669</v>
      </c>
      <c r="BZ212">
        <f t="shared" si="10"/>
        <v>0.99566214430288547</v>
      </c>
      <c r="CA212">
        <f t="shared" si="11"/>
        <v>1.1590434042375863</v>
      </c>
      <c r="CB212">
        <f t="shared" si="12"/>
        <v>1.3639202180293704</v>
      </c>
    </row>
    <row r="213" spans="1:80">
      <c r="A213">
        <v>123341</v>
      </c>
      <c r="B213">
        <v>129000</v>
      </c>
      <c r="C213">
        <v>1290</v>
      </c>
      <c r="D213" t="s">
        <v>497</v>
      </c>
      <c r="F213" t="s">
        <v>236</v>
      </c>
      <c r="G213">
        <v>1</v>
      </c>
      <c r="H213" t="s">
        <v>67</v>
      </c>
      <c r="I213">
        <v>8</v>
      </c>
      <c r="J213" t="s">
        <v>151</v>
      </c>
      <c r="K213" t="s">
        <v>498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26500</v>
      </c>
      <c r="AZ213">
        <v>27000</v>
      </c>
      <c r="BA213">
        <v>25700</v>
      </c>
      <c r="BB213">
        <v>22300</v>
      </c>
      <c r="BC213">
        <v>21700</v>
      </c>
      <c r="BD213">
        <v>20680.8230755</v>
      </c>
      <c r="BE213">
        <v>19772.985306099999</v>
      </c>
      <c r="BF213">
        <v>18958.229624</v>
      </c>
      <c r="BG213">
        <v>18176.201185599999</v>
      </c>
      <c r="BH213">
        <v>17447.716867800002</v>
      </c>
      <c r="BI213">
        <v>7500</v>
      </c>
      <c r="BN213">
        <v>17225.187205099999</v>
      </c>
      <c r="BO213">
        <v>19416.473014899999</v>
      </c>
      <c r="BP213">
        <v>21962.741779799999</v>
      </c>
      <c r="BQ213">
        <v>24860.293366999998</v>
      </c>
      <c r="BR213">
        <v>28150.697170799998</v>
      </c>
      <c r="BS213">
        <v>0.28301886799999998</v>
      </c>
      <c r="BX213">
        <f t="shared" si="13"/>
        <v>0.832906269843109</v>
      </c>
      <c r="BY213">
        <f t="shared" si="13"/>
        <v>0.98196972861300735</v>
      </c>
      <c r="BZ213">
        <f t="shared" si="10"/>
        <v>1.1584806290138223</v>
      </c>
      <c r="CA213">
        <f t="shared" si="11"/>
        <v>1.3677386772487663</v>
      </c>
      <c r="CB213">
        <f t="shared" si="12"/>
        <v>1.6134315672414705</v>
      </c>
    </row>
    <row r="214" spans="1:80">
      <c r="A214">
        <v>123457</v>
      </c>
      <c r="B214">
        <v>129100</v>
      </c>
      <c r="C214">
        <v>1291</v>
      </c>
      <c r="D214" t="s">
        <v>499</v>
      </c>
      <c r="E214">
        <v>16676</v>
      </c>
      <c r="F214" t="s">
        <v>236</v>
      </c>
      <c r="G214">
        <v>2</v>
      </c>
      <c r="H214" t="s">
        <v>71</v>
      </c>
      <c r="I214">
        <v>8</v>
      </c>
      <c r="J214" t="s">
        <v>151</v>
      </c>
      <c r="K214" t="s">
        <v>500</v>
      </c>
      <c r="L214">
        <v>1030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2</v>
      </c>
      <c r="AX214">
        <v>1</v>
      </c>
      <c r="AY214">
        <v>31800</v>
      </c>
      <c r="AZ214">
        <v>29400</v>
      </c>
      <c r="BA214">
        <v>31700</v>
      </c>
      <c r="BB214">
        <v>28900</v>
      </c>
      <c r="BC214">
        <v>26800</v>
      </c>
      <c r="BD214">
        <v>25798.904592499999</v>
      </c>
      <c r="BE214">
        <v>24516.5531586</v>
      </c>
      <c r="BF214">
        <v>23399.382973600001</v>
      </c>
      <c r="BG214">
        <v>22349.965132400001</v>
      </c>
      <c r="BH214">
        <v>21359.259587</v>
      </c>
      <c r="BJ214">
        <v>14007</v>
      </c>
      <c r="BK214">
        <v>14280</v>
      </c>
      <c r="BL214">
        <v>16676</v>
      </c>
      <c r="BM214">
        <v>16663</v>
      </c>
      <c r="BN214">
        <v>19506.1363896</v>
      </c>
      <c r="BO214">
        <v>22151.872205899999</v>
      </c>
      <c r="BP214">
        <v>25113.392533099999</v>
      </c>
      <c r="BQ214">
        <v>28352.241291599999</v>
      </c>
      <c r="BR214">
        <v>32134.911406700001</v>
      </c>
      <c r="BT214">
        <v>0.47642857100000002</v>
      </c>
      <c r="BU214">
        <v>0.45047318600000003</v>
      </c>
      <c r="BV214">
        <v>0.57702422099999995</v>
      </c>
      <c r="BW214">
        <v>0.62175373099999998</v>
      </c>
      <c r="BX214">
        <f t="shared" si="13"/>
        <v>0.75608389959590105</v>
      </c>
      <c r="BY214">
        <f t="shared" si="13"/>
        <v>0.90354757712462086</v>
      </c>
      <c r="BZ214">
        <f t="shared" si="10"/>
        <v>1.0732502032824456</v>
      </c>
      <c r="CA214">
        <f t="shared" si="11"/>
        <v>1.2685586363845687</v>
      </c>
      <c r="CB214">
        <f t="shared" si="12"/>
        <v>1.5044955690439028</v>
      </c>
    </row>
    <row r="215" spans="1:80">
      <c r="A215">
        <v>123563</v>
      </c>
      <c r="B215">
        <v>129200</v>
      </c>
      <c r="C215">
        <v>1292</v>
      </c>
      <c r="D215" t="s">
        <v>501</v>
      </c>
      <c r="E215">
        <v>11747</v>
      </c>
      <c r="F215" t="s">
        <v>236</v>
      </c>
      <c r="G215">
        <v>1</v>
      </c>
      <c r="H215" t="s">
        <v>67</v>
      </c>
      <c r="I215">
        <v>8</v>
      </c>
      <c r="J215" t="s">
        <v>151</v>
      </c>
      <c r="K215" t="s">
        <v>502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26200</v>
      </c>
      <c r="AZ215">
        <v>27600</v>
      </c>
      <c r="BA215">
        <v>28000</v>
      </c>
      <c r="BB215">
        <v>26100</v>
      </c>
      <c r="BC215">
        <v>23400</v>
      </c>
      <c r="BD215">
        <v>22770.204736299998</v>
      </c>
      <c r="BE215">
        <v>21655.6563431</v>
      </c>
      <c r="BF215">
        <v>20706.396368099999</v>
      </c>
      <c r="BG215">
        <v>19829.7039238</v>
      </c>
      <c r="BH215">
        <v>18993.858018800001</v>
      </c>
      <c r="BI215">
        <v>12959</v>
      </c>
      <c r="BJ215">
        <v>7500</v>
      </c>
      <c r="BK215">
        <v>7312.5</v>
      </c>
      <c r="BL215">
        <v>10447.5</v>
      </c>
      <c r="BM215">
        <v>9000</v>
      </c>
      <c r="BN215">
        <v>10648.4026242</v>
      </c>
      <c r="BO215">
        <v>12060.5814766</v>
      </c>
      <c r="BP215">
        <v>13702.2217131</v>
      </c>
      <c r="BQ215">
        <v>15357.0363777</v>
      </c>
      <c r="BR215">
        <v>17337.398500800002</v>
      </c>
      <c r="BS215">
        <v>0.49461832100000003</v>
      </c>
      <c r="BT215">
        <v>0.27173913</v>
      </c>
      <c r="BU215">
        <v>0.26116071400000002</v>
      </c>
      <c r="BV215">
        <v>0.40028735599999998</v>
      </c>
      <c r="BW215">
        <v>0.38461538499999998</v>
      </c>
      <c r="BX215">
        <f t="shared" si="13"/>
        <v>0.46764632762499669</v>
      </c>
      <c r="BY215">
        <f t="shared" si="13"/>
        <v>0.55692523401364302</v>
      </c>
      <c r="BZ215">
        <f t="shared" si="10"/>
        <v>0.66173859852356842</v>
      </c>
      <c r="CA215">
        <f t="shared" si="11"/>
        <v>0.77444607527741172</v>
      </c>
      <c r="CB215">
        <f t="shared" si="12"/>
        <v>0.91278972832373251</v>
      </c>
    </row>
    <row r="216" spans="1:80">
      <c r="A216">
        <v>123651</v>
      </c>
      <c r="B216">
        <v>129300</v>
      </c>
      <c r="C216">
        <v>1293</v>
      </c>
      <c r="D216" t="s">
        <v>503</v>
      </c>
      <c r="E216">
        <v>25000</v>
      </c>
      <c r="F216" t="s">
        <v>236</v>
      </c>
      <c r="G216">
        <v>2</v>
      </c>
      <c r="H216" t="s">
        <v>71</v>
      </c>
      <c r="I216">
        <v>8</v>
      </c>
      <c r="J216" t="s">
        <v>151</v>
      </c>
      <c r="K216" t="s">
        <v>504</v>
      </c>
      <c r="L216">
        <v>980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38400</v>
      </c>
      <c r="AZ216">
        <v>38700</v>
      </c>
      <c r="BA216">
        <v>36700</v>
      </c>
      <c r="BB216">
        <v>31800</v>
      </c>
      <c r="BC216">
        <v>32300</v>
      </c>
      <c r="BD216">
        <v>30191.350420399998</v>
      </c>
      <c r="BE216">
        <v>28769.306606900001</v>
      </c>
      <c r="BF216">
        <v>27409.874792999999</v>
      </c>
      <c r="BG216">
        <v>26091.133302400001</v>
      </c>
      <c r="BH216">
        <v>24875.337804899998</v>
      </c>
      <c r="BI216">
        <v>16500</v>
      </c>
      <c r="BJ216">
        <v>17125</v>
      </c>
      <c r="BK216">
        <v>17125</v>
      </c>
      <c r="BL216">
        <v>21000</v>
      </c>
      <c r="BM216">
        <v>25000</v>
      </c>
      <c r="BN216">
        <v>27862.5502399</v>
      </c>
      <c r="BO216">
        <v>31363.1439169</v>
      </c>
      <c r="BP216">
        <v>35578.508367900002</v>
      </c>
      <c r="BQ216">
        <v>40410.248293800003</v>
      </c>
      <c r="BR216">
        <v>45841.477085699997</v>
      </c>
      <c r="BS216">
        <v>0.4296875</v>
      </c>
      <c r="BT216">
        <v>0.44250645999999999</v>
      </c>
      <c r="BU216">
        <v>0.46662125300000001</v>
      </c>
      <c r="BV216">
        <v>0.66037735799999997</v>
      </c>
      <c r="BW216">
        <v>0.77399380799999995</v>
      </c>
      <c r="BX216">
        <f t="shared" si="13"/>
        <v>0.92286531910389635</v>
      </c>
      <c r="BY216">
        <f t="shared" si="13"/>
        <v>1.0901598827334231</v>
      </c>
      <c r="BZ216">
        <f t="shared" si="10"/>
        <v>1.2980179091144965</v>
      </c>
      <c r="CA216">
        <f t="shared" si="11"/>
        <v>1.5488115378293228</v>
      </c>
      <c r="CB216">
        <f t="shared" si="12"/>
        <v>1.8428484246219983</v>
      </c>
    </row>
    <row r="217" spans="1:80">
      <c r="A217">
        <v>123800</v>
      </c>
      <c r="B217">
        <v>129400</v>
      </c>
      <c r="C217">
        <v>1294</v>
      </c>
      <c r="D217" t="s">
        <v>505</v>
      </c>
      <c r="E217">
        <v>6126</v>
      </c>
      <c r="F217" t="s">
        <v>236</v>
      </c>
      <c r="G217">
        <v>1</v>
      </c>
      <c r="H217" t="s">
        <v>67</v>
      </c>
      <c r="I217">
        <v>8</v>
      </c>
      <c r="J217" t="s">
        <v>151</v>
      </c>
      <c r="K217" t="s">
        <v>506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26800</v>
      </c>
      <c r="AZ217">
        <v>27700</v>
      </c>
      <c r="BA217">
        <v>27000</v>
      </c>
      <c r="BB217">
        <v>25600</v>
      </c>
      <c r="BC217">
        <v>22200</v>
      </c>
      <c r="BD217">
        <v>21812.107194799999</v>
      </c>
      <c r="BE217">
        <v>20730.439848099999</v>
      </c>
      <c r="BF217">
        <v>19831.163264899998</v>
      </c>
      <c r="BG217">
        <v>19013.926829100001</v>
      </c>
      <c r="BH217">
        <v>18227.060481</v>
      </c>
      <c r="BJ217">
        <v>3500</v>
      </c>
      <c r="BK217">
        <v>3446</v>
      </c>
      <c r="BL217">
        <v>4500</v>
      </c>
      <c r="BM217">
        <v>4500</v>
      </c>
      <c r="BN217">
        <v>5040.3482297199998</v>
      </c>
      <c r="BO217">
        <v>5591.7569619899996</v>
      </c>
      <c r="BP217">
        <v>6252.9440889899997</v>
      </c>
      <c r="BQ217">
        <v>6960.0822505799997</v>
      </c>
      <c r="BR217">
        <v>7778.3279752999997</v>
      </c>
      <c r="BT217">
        <v>0.12635379099999999</v>
      </c>
      <c r="BU217">
        <v>0.12762962999999999</v>
      </c>
      <c r="BV217">
        <v>0.17578125</v>
      </c>
      <c r="BW217">
        <v>0.20270270300000001</v>
      </c>
      <c r="BX217">
        <f t="shared" si="13"/>
        <v>0.23108029796046561</v>
      </c>
      <c r="BY217">
        <f t="shared" si="13"/>
        <v>0.26973653250789559</v>
      </c>
      <c r="BZ217">
        <f t="shared" si="10"/>
        <v>0.31530899148298303</v>
      </c>
      <c r="CA217">
        <f t="shared" si="11"/>
        <v>0.36605180577048879</v>
      </c>
      <c r="CB217">
        <f t="shared" si="12"/>
        <v>0.42674615489470596</v>
      </c>
    </row>
    <row r="218" spans="1:80">
      <c r="A218">
        <v>123970</v>
      </c>
      <c r="B218">
        <v>129500</v>
      </c>
      <c r="C218">
        <v>1295</v>
      </c>
      <c r="D218" t="s">
        <v>507</v>
      </c>
      <c r="F218" t="s">
        <v>236</v>
      </c>
      <c r="G218">
        <v>2</v>
      </c>
      <c r="H218" t="s">
        <v>71</v>
      </c>
      <c r="I218">
        <v>8</v>
      </c>
      <c r="J218" t="s">
        <v>151</v>
      </c>
      <c r="K218" t="s">
        <v>508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66000</v>
      </c>
      <c r="AZ218">
        <v>75800</v>
      </c>
      <c r="BA218">
        <v>72700</v>
      </c>
      <c r="BB218">
        <v>76300</v>
      </c>
      <c r="BC218">
        <v>76400</v>
      </c>
      <c r="BD218">
        <v>70807.391007900005</v>
      </c>
      <c r="BE218">
        <v>67204.934730299996</v>
      </c>
      <c r="BF218">
        <v>63418.6397545</v>
      </c>
      <c r="BG218">
        <v>59857.252949900001</v>
      </c>
      <c r="BH218">
        <v>56552.587691100001</v>
      </c>
      <c r="BN218">
        <v>17225.187205099999</v>
      </c>
      <c r="BO218">
        <v>19416.473014899999</v>
      </c>
      <c r="BP218">
        <v>21962.741779799999</v>
      </c>
      <c r="BQ218">
        <v>24860.293366999998</v>
      </c>
      <c r="BR218">
        <v>28150.697170799998</v>
      </c>
      <c r="BX218">
        <f t="shared" si="13"/>
        <v>0.24326820915034392</v>
      </c>
      <c r="BY218">
        <f t="shared" si="13"/>
        <v>0.28891439434946575</v>
      </c>
      <c r="BZ218">
        <f t="shared" si="10"/>
        <v>0.3463136684233532</v>
      </c>
      <c r="CA218">
        <f t="shared" si="11"/>
        <v>0.41532633293091226</v>
      </c>
      <c r="CB218">
        <f t="shared" si="12"/>
        <v>0.49777911710360573</v>
      </c>
    </row>
    <row r="219" spans="1:80">
      <c r="A219">
        <v>113704</v>
      </c>
      <c r="B219">
        <v>129600</v>
      </c>
      <c r="C219">
        <v>1296</v>
      </c>
      <c r="D219" t="s">
        <v>509</v>
      </c>
      <c r="F219" t="s">
        <v>236</v>
      </c>
      <c r="G219">
        <v>2</v>
      </c>
      <c r="H219" t="s">
        <v>71</v>
      </c>
      <c r="I219">
        <v>8</v>
      </c>
      <c r="J219" t="s">
        <v>151</v>
      </c>
      <c r="K219" t="s">
        <v>510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BD219">
        <v>26289.5630437</v>
      </c>
      <c r="BE219">
        <v>25052.455886799999</v>
      </c>
      <c r="BF219">
        <v>23894.9474252</v>
      </c>
      <c r="BG219">
        <v>22812.020994499999</v>
      </c>
      <c r="BH219">
        <v>21794.6951825</v>
      </c>
      <c r="BN219">
        <v>17225.187205099999</v>
      </c>
      <c r="BO219">
        <v>19416.473014899999</v>
      </c>
      <c r="BP219">
        <v>21962.741779799999</v>
      </c>
      <c r="BQ219">
        <v>24860.293366999998</v>
      </c>
      <c r="BR219">
        <v>28150.697170799998</v>
      </c>
      <c r="BX219">
        <f t="shared" si="13"/>
        <v>0.65521009902170368</v>
      </c>
      <c r="BY219">
        <f t="shared" si="13"/>
        <v>0.77503271945208496</v>
      </c>
      <c r="BZ219">
        <f t="shared" si="10"/>
        <v>0.91913748078130253</v>
      </c>
      <c r="CA219">
        <f t="shared" si="11"/>
        <v>1.0897891674303579</v>
      </c>
      <c r="CB219">
        <f t="shared" si="12"/>
        <v>1.2916306897195577</v>
      </c>
    </row>
    <row r="220" spans="1:80">
      <c r="A220">
        <v>123554</v>
      </c>
      <c r="B220">
        <v>130200</v>
      </c>
      <c r="C220">
        <v>1302</v>
      </c>
      <c r="D220" t="s">
        <v>511</v>
      </c>
      <c r="E220">
        <v>25000</v>
      </c>
      <c r="F220" t="s">
        <v>236</v>
      </c>
      <c r="G220">
        <v>2</v>
      </c>
      <c r="H220" t="s">
        <v>71</v>
      </c>
      <c r="I220">
        <v>8</v>
      </c>
      <c r="J220" t="s">
        <v>151</v>
      </c>
      <c r="K220" t="s">
        <v>512</v>
      </c>
      <c r="L220">
        <v>1115</v>
      </c>
      <c r="M220">
        <v>0</v>
      </c>
      <c r="N220">
        <v>1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53800</v>
      </c>
      <c r="AZ220">
        <v>52000</v>
      </c>
      <c r="BA220">
        <v>53800</v>
      </c>
      <c r="BB220">
        <v>48600</v>
      </c>
      <c r="BC220">
        <v>41400</v>
      </c>
      <c r="BD220">
        <v>40537.059513799999</v>
      </c>
      <c r="BE220">
        <v>38101.429645199998</v>
      </c>
      <c r="BF220">
        <v>36124.298386299997</v>
      </c>
      <c r="BG220">
        <v>34309.599288400001</v>
      </c>
      <c r="BH220">
        <v>32565.952656400001</v>
      </c>
      <c r="BI220">
        <v>17125</v>
      </c>
      <c r="BJ220">
        <v>17125</v>
      </c>
      <c r="BK220">
        <v>16597</v>
      </c>
      <c r="BL220">
        <v>18250</v>
      </c>
      <c r="BM220">
        <v>24000</v>
      </c>
      <c r="BN220">
        <v>26477.0936879</v>
      </c>
      <c r="BO220">
        <v>29701.329541399999</v>
      </c>
      <c r="BP220">
        <v>33572.976242299999</v>
      </c>
      <c r="BQ220">
        <v>38196.247575900001</v>
      </c>
      <c r="BR220">
        <v>43326.811103200002</v>
      </c>
      <c r="BS220">
        <v>0.31830855000000002</v>
      </c>
      <c r="BT220">
        <v>0.32932692299999999</v>
      </c>
      <c r="BU220">
        <v>0.30849442399999999</v>
      </c>
      <c r="BV220">
        <v>0.375514403</v>
      </c>
      <c r="BW220">
        <v>0.57971014499999995</v>
      </c>
      <c r="BX220">
        <f t="shared" si="13"/>
        <v>0.65315772790294335</v>
      </c>
      <c r="BY220">
        <f t="shared" si="13"/>
        <v>0.77953320434373152</v>
      </c>
      <c r="BZ220">
        <f t="shared" si="10"/>
        <v>0.92937379387366659</v>
      </c>
      <c r="CA220">
        <f t="shared" si="11"/>
        <v>1.1132816578482765</v>
      </c>
      <c r="CB220">
        <f t="shared" si="12"/>
        <v>1.3304327854411848</v>
      </c>
    </row>
    <row r="221" spans="1:80">
      <c r="A221">
        <v>243744</v>
      </c>
      <c r="B221">
        <v>130500</v>
      </c>
      <c r="C221">
        <v>1305</v>
      </c>
      <c r="D221" t="s">
        <v>513</v>
      </c>
      <c r="E221">
        <v>12224</v>
      </c>
      <c r="F221" t="s">
        <v>236</v>
      </c>
      <c r="G221">
        <v>2</v>
      </c>
      <c r="H221" t="s">
        <v>71</v>
      </c>
      <c r="I221">
        <v>8</v>
      </c>
      <c r="J221" t="s">
        <v>151</v>
      </c>
      <c r="K221" t="s">
        <v>514</v>
      </c>
      <c r="L221">
        <v>1466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53900</v>
      </c>
      <c r="AZ221">
        <v>58900</v>
      </c>
      <c r="BA221">
        <v>63900</v>
      </c>
      <c r="BB221">
        <v>71000</v>
      </c>
      <c r="BC221">
        <v>73900</v>
      </c>
      <c r="BD221">
        <v>67892.321775000004</v>
      </c>
      <c r="BE221">
        <v>64635.820435399997</v>
      </c>
      <c r="BF221">
        <v>61014.731664200001</v>
      </c>
      <c r="BG221">
        <v>57589.401784299997</v>
      </c>
      <c r="BH221">
        <v>54431.698271200003</v>
      </c>
      <c r="BI221">
        <v>8860</v>
      </c>
      <c r="BJ221">
        <v>7000</v>
      </c>
      <c r="BK221">
        <v>7067</v>
      </c>
      <c r="BL221">
        <v>7500</v>
      </c>
      <c r="BM221">
        <v>11145.5</v>
      </c>
      <c r="BN221">
        <v>11849.9025482</v>
      </c>
      <c r="BO221">
        <v>13144.9977256</v>
      </c>
      <c r="BP221">
        <v>14755.874371399999</v>
      </c>
      <c r="BQ221">
        <v>16759.304486599998</v>
      </c>
      <c r="BR221">
        <v>18925.308880199998</v>
      </c>
      <c r="BS221">
        <v>0.16437847899999999</v>
      </c>
      <c r="BT221">
        <v>0.11884550100000001</v>
      </c>
      <c r="BU221">
        <v>0.110594679</v>
      </c>
      <c r="BV221">
        <v>0.105633803</v>
      </c>
      <c r="BW221">
        <v>0.15081867400000001</v>
      </c>
      <c r="BX221">
        <f t="shared" si="13"/>
        <v>0.17453965689185622</v>
      </c>
      <c r="BY221">
        <f t="shared" si="13"/>
        <v>0.20337016900307955</v>
      </c>
      <c r="BZ221">
        <f t="shared" si="10"/>
        <v>0.24184117456437021</v>
      </c>
      <c r="CA221">
        <f t="shared" si="11"/>
        <v>0.29101369292516099</v>
      </c>
      <c r="CB221">
        <f t="shared" si="12"/>
        <v>0.34768911280163828</v>
      </c>
    </row>
    <row r="222" spans="1:80">
      <c r="A222">
        <v>114789</v>
      </c>
      <c r="B222">
        <v>130700</v>
      </c>
      <c r="C222">
        <v>1307</v>
      </c>
      <c r="D222" t="s">
        <v>515</v>
      </c>
      <c r="E222">
        <v>4500</v>
      </c>
      <c r="F222" t="s">
        <v>236</v>
      </c>
      <c r="G222">
        <v>1</v>
      </c>
      <c r="H222" t="s">
        <v>67</v>
      </c>
      <c r="I222">
        <v>8</v>
      </c>
      <c r="J222" t="s">
        <v>151</v>
      </c>
      <c r="K222" t="s">
        <v>516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23400</v>
      </c>
      <c r="AZ222">
        <v>23700</v>
      </c>
      <c r="BA222">
        <v>22800</v>
      </c>
      <c r="BB222">
        <v>21500</v>
      </c>
      <c r="BC222">
        <v>19400</v>
      </c>
      <c r="BD222">
        <v>18906.796211600002</v>
      </c>
      <c r="BE222">
        <v>18061.7837077</v>
      </c>
      <c r="BF222">
        <v>17334.6888057</v>
      </c>
      <c r="BG222">
        <v>16665.374322700001</v>
      </c>
      <c r="BH222">
        <v>16027.058840899999</v>
      </c>
      <c r="BI222">
        <v>3500</v>
      </c>
      <c r="BJ222">
        <v>3500</v>
      </c>
      <c r="BK222">
        <v>3938</v>
      </c>
      <c r="BL222">
        <v>4500</v>
      </c>
      <c r="BM222">
        <v>4500</v>
      </c>
      <c r="BN222">
        <v>5088.2355812899996</v>
      </c>
      <c r="BO222">
        <v>5679.07245883</v>
      </c>
      <c r="BP222">
        <v>6334.90494167</v>
      </c>
      <c r="BQ222">
        <v>7049.2863484999998</v>
      </c>
      <c r="BR222">
        <v>7881.07618344</v>
      </c>
      <c r="BS222">
        <v>0.14957265</v>
      </c>
      <c r="BT222">
        <v>0.147679325</v>
      </c>
      <c r="BU222">
        <v>0.17271929799999999</v>
      </c>
      <c r="BV222">
        <v>0.20930232600000001</v>
      </c>
      <c r="BW222">
        <v>0.23195876300000001</v>
      </c>
      <c r="BX222">
        <f t="shared" si="13"/>
        <v>0.26912204079124646</v>
      </c>
      <c r="BY222">
        <f t="shared" si="13"/>
        <v>0.31442478499003002</v>
      </c>
      <c r="BZ222">
        <f t="shared" si="10"/>
        <v>0.3654467070436796</v>
      </c>
      <c r="CA222">
        <f t="shared" si="11"/>
        <v>0.42298997982290304</v>
      </c>
      <c r="CB222">
        <f t="shared" si="12"/>
        <v>0.49173564917151313</v>
      </c>
    </row>
    <row r="223" spans="1:80">
      <c r="A223">
        <v>117052</v>
      </c>
      <c r="B223">
        <v>130800</v>
      </c>
      <c r="C223">
        <v>1308</v>
      </c>
      <c r="D223" t="s">
        <v>517</v>
      </c>
      <c r="E223">
        <v>4096</v>
      </c>
      <c r="F223" t="s">
        <v>236</v>
      </c>
      <c r="G223">
        <v>1</v>
      </c>
      <c r="H223" t="s">
        <v>67</v>
      </c>
      <c r="I223">
        <v>8</v>
      </c>
      <c r="J223" t="s">
        <v>151</v>
      </c>
      <c r="K223" t="s">
        <v>518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23200</v>
      </c>
      <c r="AZ223">
        <v>22300</v>
      </c>
      <c r="BA223">
        <v>22400</v>
      </c>
      <c r="BB223">
        <v>21000</v>
      </c>
      <c r="BC223">
        <v>19000</v>
      </c>
      <c r="BD223">
        <v>18530.4633235</v>
      </c>
      <c r="BE223">
        <v>17706.111201600001</v>
      </c>
      <c r="BF223">
        <v>17002.976239299998</v>
      </c>
      <c r="BG223">
        <v>16353.7871316</v>
      </c>
      <c r="BH223">
        <v>15734.874167100001</v>
      </c>
      <c r="BI223">
        <v>3500</v>
      </c>
      <c r="BJ223">
        <v>3320</v>
      </c>
      <c r="BK223">
        <v>3500</v>
      </c>
      <c r="BL223">
        <v>4500</v>
      </c>
      <c r="BM223">
        <v>4500</v>
      </c>
      <c r="BN223">
        <v>5028.3791705200001</v>
      </c>
      <c r="BO223">
        <v>5586.86832727</v>
      </c>
      <c r="BP223">
        <v>6246.6871785200001</v>
      </c>
      <c r="BQ223">
        <v>6952.7823866799999</v>
      </c>
      <c r="BR223">
        <v>7769.4498896200002</v>
      </c>
      <c r="BS223">
        <v>0.15086206899999999</v>
      </c>
      <c r="BT223">
        <v>0.148878924</v>
      </c>
      <c r="BU223">
        <v>0.15625</v>
      </c>
      <c r="BV223">
        <v>0.21428571399999999</v>
      </c>
      <c r="BW223">
        <v>0.236842105</v>
      </c>
      <c r="BX223">
        <f t="shared" si="13"/>
        <v>0.27135744437340109</v>
      </c>
      <c r="BY223">
        <f t="shared" si="13"/>
        <v>0.31553333556185653</v>
      </c>
      <c r="BZ223">
        <f t="shared" si="10"/>
        <v>0.36738786731240958</v>
      </c>
      <c r="CA223">
        <f t="shared" si="11"/>
        <v>0.42514815257961369</v>
      </c>
      <c r="CB223">
        <f t="shared" si="12"/>
        <v>0.4937726102611687</v>
      </c>
    </row>
    <row r="224" spans="1:80">
      <c r="A224">
        <v>124113</v>
      </c>
      <c r="B224">
        <v>130900</v>
      </c>
      <c r="C224">
        <v>1309</v>
      </c>
      <c r="D224" t="s">
        <v>519</v>
      </c>
      <c r="F224" t="s">
        <v>236</v>
      </c>
      <c r="G224">
        <v>1</v>
      </c>
      <c r="H224" t="s">
        <v>67</v>
      </c>
      <c r="I224">
        <v>8</v>
      </c>
      <c r="J224" t="s">
        <v>151</v>
      </c>
      <c r="K224" t="s">
        <v>520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22200</v>
      </c>
      <c r="AZ224">
        <v>24900</v>
      </c>
      <c r="BA224">
        <v>25600</v>
      </c>
      <c r="BB224">
        <v>24600</v>
      </c>
      <c r="BC224">
        <v>24500</v>
      </c>
      <c r="BD224">
        <v>23137.026198200001</v>
      </c>
      <c r="BE224">
        <v>22152.265403699999</v>
      </c>
      <c r="BF224">
        <v>21182.961943900002</v>
      </c>
      <c r="BG224">
        <v>20260.705278599999</v>
      </c>
      <c r="BH224">
        <v>19404.671239899999</v>
      </c>
      <c r="BN224">
        <v>17225.187205099999</v>
      </c>
      <c r="BO224">
        <v>19416.473014899999</v>
      </c>
      <c r="BP224">
        <v>21962.741779799999</v>
      </c>
      <c r="BQ224">
        <v>24860.293366999998</v>
      </c>
      <c r="BR224">
        <v>28150.697170799998</v>
      </c>
      <c r="BX224">
        <f t="shared" si="13"/>
        <v>0.74448578903541518</v>
      </c>
      <c r="BY224">
        <f t="shared" si="13"/>
        <v>0.87650055924559966</v>
      </c>
      <c r="BZ224">
        <f t="shared" si="10"/>
        <v>1.0368116525897149</v>
      </c>
      <c r="CA224">
        <f t="shared" si="11"/>
        <v>1.2270201370165643</v>
      </c>
      <c r="CB224">
        <f t="shared" si="12"/>
        <v>1.4507175526332221</v>
      </c>
    </row>
    <row r="225" spans="1:80">
      <c r="A225">
        <v>110635</v>
      </c>
      <c r="B225">
        <v>131200</v>
      </c>
      <c r="C225">
        <v>1312</v>
      </c>
      <c r="D225" t="s">
        <v>521</v>
      </c>
      <c r="E225">
        <v>14667</v>
      </c>
      <c r="F225" t="s">
        <v>236</v>
      </c>
      <c r="G225">
        <v>1</v>
      </c>
      <c r="H225" t="s">
        <v>67</v>
      </c>
      <c r="I225">
        <v>8</v>
      </c>
      <c r="J225" t="s">
        <v>151</v>
      </c>
      <c r="K225" t="s">
        <v>522</v>
      </c>
      <c r="L225">
        <v>1350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2</v>
      </c>
      <c r="AW225">
        <v>1</v>
      </c>
      <c r="AX225">
        <v>1</v>
      </c>
      <c r="AY225">
        <v>45900</v>
      </c>
      <c r="AZ225">
        <v>49100</v>
      </c>
      <c r="BA225">
        <v>51900</v>
      </c>
      <c r="BB225">
        <v>47100</v>
      </c>
      <c r="BC225">
        <v>43600</v>
      </c>
      <c r="BD225">
        <v>41665.179022199998</v>
      </c>
      <c r="BE225">
        <v>39360.125929599999</v>
      </c>
      <c r="BF225">
        <v>37325.0201953</v>
      </c>
      <c r="BG225">
        <v>35412.172538699997</v>
      </c>
      <c r="BH225">
        <v>33609.301541200002</v>
      </c>
      <c r="BI225">
        <v>11625</v>
      </c>
      <c r="BJ225">
        <v>12302</v>
      </c>
      <c r="BK225">
        <v>11625</v>
      </c>
      <c r="BL225">
        <v>13625</v>
      </c>
      <c r="BM225">
        <v>15000</v>
      </c>
      <c r="BN225">
        <v>17139.399928700001</v>
      </c>
      <c r="BO225">
        <v>19313.697997399999</v>
      </c>
      <c r="BP225">
        <v>21849.940922999998</v>
      </c>
      <c r="BQ225">
        <v>24711.1408328</v>
      </c>
      <c r="BR225">
        <v>27986.9114047</v>
      </c>
      <c r="BS225">
        <v>0.25326797400000001</v>
      </c>
      <c r="BT225">
        <v>0.25054989799999999</v>
      </c>
      <c r="BU225">
        <v>0.22398843900000001</v>
      </c>
      <c r="BV225">
        <v>0.28927813200000002</v>
      </c>
      <c r="BW225">
        <v>0.344036697</v>
      </c>
      <c r="BX225">
        <f t="shared" si="13"/>
        <v>0.41136028527725282</v>
      </c>
      <c r="BY225">
        <f t="shared" si="13"/>
        <v>0.49069197674684056</v>
      </c>
      <c r="BZ225">
        <f t="shared" si="10"/>
        <v>0.58539662694546546</v>
      </c>
      <c r="CA225">
        <f t="shared" si="11"/>
        <v>0.69781487723732749</v>
      </c>
      <c r="CB225">
        <f t="shared" si="12"/>
        <v>0.8327132704734197</v>
      </c>
    </row>
    <row r="226" spans="1:80">
      <c r="A226">
        <v>110644</v>
      </c>
      <c r="B226">
        <v>131300</v>
      </c>
      <c r="C226">
        <v>1313</v>
      </c>
      <c r="D226" t="s">
        <v>523</v>
      </c>
      <c r="E226">
        <v>15000</v>
      </c>
      <c r="F226" t="s">
        <v>236</v>
      </c>
      <c r="G226">
        <v>1</v>
      </c>
      <c r="H226" t="s">
        <v>67</v>
      </c>
      <c r="I226">
        <v>8</v>
      </c>
      <c r="J226" t="s">
        <v>151</v>
      </c>
      <c r="K226" t="s">
        <v>524</v>
      </c>
      <c r="L226">
        <v>1192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44600</v>
      </c>
      <c r="AZ226">
        <v>45000</v>
      </c>
      <c r="BA226">
        <v>46500</v>
      </c>
      <c r="BB226">
        <v>41800</v>
      </c>
      <c r="BC226">
        <v>37600</v>
      </c>
      <c r="BD226">
        <v>36284.754689100002</v>
      </c>
      <c r="BE226">
        <v>34259.201070299998</v>
      </c>
      <c r="BF226">
        <v>32534.676072900002</v>
      </c>
      <c r="BG226">
        <v>30925.773777300001</v>
      </c>
      <c r="BH226">
        <v>29398.980207699999</v>
      </c>
      <c r="BL226">
        <v>12834</v>
      </c>
      <c r="BM226">
        <v>14511</v>
      </c>
      <c r="BN226">
        <v>16462.1071586</v>
      </c>
      <c r="BO226">
        <v>18576.0826619</v>
      </c>
      <c r="BP226">
        <v>20985.2848696</v>
      </c>
      <c r="BQ226">
        <v>23739.487177200001</v>
      </c>
      <c r="BR226">
        <v>26878.654963699999</v>
      </c>
      <c r="BV226">
        <v>0.30703349299999999</v>
      </c>
      <c r="BW226">
        <v>0.38593085100000002</v>
      </c>
      <c r="BX226">
        <f t="shared" si="13"/>
        <v>0.45369211669343995</v>
      </c>
      <c r="BY226">
        <f t="shared" si="13"/>
        <v>0.54222171216958082</v>
      </c>
      <c r="BZ226">
        <f t="shared" si="10"/>
        <v>0.64501287249882433</v>
      </c>
      <c r="CA226">
        <f t="shared" si="11"/>
        <v>0.76762791282606979</v>
      </c>
      <c r="CB226">
        <f t="shared" si="12"/>
        <v>0.91427167792235553</v>
      </c>
    </row>
    <row r="227" spans="1:80">
      <c r="A227">
        <v>110653</v>
      </c>
      <c r="B227">
        <v>131400</v>
      </c>
      <c r="C227">
        <v>1314</v>
      </c>
      <c r="D227" t="s">
        <v>525</v>
      </c>
      <c r="E227">
        <v>17414</v>
      </c>
      <c r="F227" t="s">
        <v>236</v>
      </c>
      <c r="G227">
        <v>1</v>
      </c>
      <c r="H227" t="s">
        <v>67</v>
      </c>
      <c r="I227">
        <v>8</v>
      </c>
      <c r="J227" t="s">
        <v>151</v>
      </c>
      <c r="K227" t="s">
        <v>526</v>
      </c>
      <c r="L227">
        <v>1122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43000</v>
      </c>
      <c r="AZ227">
        <v>43600</v>
      </c>
      <c r="BA227">
        <v>44700</v>
      </c>
      <c r="BB227">
        <v>40600</v>
      </c>
      <c r="BC227">
        <v>36300</v>
      </c>
      <c r="BD227">
        <v>35096.457932600002</v>
      </c>
      <c r="BE227">
        <v>33147.0805731</v>
      </c>
      <c r="BF227">
        <v>31487.665596700001</v>
      </c>
      <c r="BG227">
        <v>29945.299146599998</v>
      </c>
      <c r="BH227">
        <v>28479.087168099999</v>
      </c>
      <c r="BI227">
        <v>12675</v>
      </c>
      <c r="BJ227">
        <v>12952</v>
      </c>
      <c r="BK227">
        <v>11625</v>
      </c>
      <c r="BL227">
        <v>14304</v>
      </c>
      <c r="BM227">
        <v>16700</v>
      </c>
      <c r="BN227">
        <v>18751.848021900001</v>
      </c>
      <c r="BO227">
        <v>21039.841211499999</v>
      </c>
      <c r="BP227">
        <v>23820.236719600001</v>
      </c>
      <c r="BQ227">
        <v>26996.169576699998</v>
      </c>
      <c r="BR227">
        <v>30582.908296699999</v>
      </c>
      <c r="BS227">
        <v>0.29476744199999999</v>
      </c>
      <c r="BT227">
        <v>0.29706421999999999</v>
      </c>
      <c r="BU227">
        <v>0.26006711399999999</v>
      </c>
      <c r="BV227">
        <v>0.35231527099999999</v>
      </c>
      <c r="BW227">
        <v>0.460055096</v>
      </c>
      <c r="BX227">
        <f t="shared" si="13"/>
        <v>0.53429460197697032</v>
      </c>
      <c r="BY227">
        <f t="shared" si="13"/>
        <v>0.63474190932442343</v>
      </c>
      <c r="BZ227">
        <f t="shared" si="10"/>
        <v>0.75649421029472674</v>
      </c>
      <c r="CA227">
        <f t="shared" si="11"/>
        <v>0.90151610924097758</v>
      </c>
      <c r="CB227">
        <f t="shared" si="12"/>
        <v>1.0738724916350737</v>
      </c>
    </row>
    <row r="228" spans="1:80">
      <c r="A228">
        <v>110662</v>
      </c>
      <c r="B228">
        <v>131500</v>
      </c>
      <c r="C228">
        <v>1315</v>
      </c>
      <c r="D228" t="s">
        <v>527</v>
      </c>
      <c r="E228">
        <v>15900</v>
      </c>
      <c r="F228" t="s">
        <v>236</v>
      </c>
      <c r="G228">
        <v>1</v>
      </c>
      <c r="H228" t="s">
        <v>67</v>
      </c>
      <c r="I228">
        <v>8</v>
      </c>
      <c r="J228" t="s">
        <v>151</v>
      </c>
      <c r="K228" t="s">
        <v>528</v>
      </c>
      <c r="L228">
        <v>1289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43900</v>
      </c>
      <c r="AZ228">
        <v>45800</v>
      </c>
      <c r="BA228">
        <v>47700</v>
      </c>
      <c r="BB228">
        <v>44100</v>
      </c>
      <c r="BC228">
        <v>41100</v>
      </c>
      <c r="BD228">
        <v>39207.050908199999</v>
      </c>
      <c r="BE228">
        <v>37095.706586799999</v>
      </c>
      <c r="BF228">
        <v>35197.2226114</v>
      </c>
      <c r="BG228">
        <v>33415.108676999997</v>
      </c>
      <c r="BH228">
        <v>31737.356439700001</v>
      </c>
      <c r="BJ228">
        <v>12059.5</v>
      </c>
      <c r="BK228">
        <v>11875</v>
      </c>
      <c r="BL228">
        <v>13611</v>
      </c>
      <c r="BM228">
        <v>15000</v>
      </c>
      <c r="BN228">
        <v>17138.012706900001</v>
      </c>
      <c r="BO228">
        <v>19335.093431500001</v>
      </c>
      <c r="BP228">
        <v>21866.328019500001</v>
      </c>
      <c r="BQ228">
        <v>24728.6164039</v>
      </c>
      <c r="BR228">
        <v>28006.4867442</v>
      </c>
      <c r="BT228">
        <v>0.26330786</v>
      </c>
      <c r="BU228">
        <v>0.24895178200000001</v>
      </c>
      <c r="BV228">
        <v>0.30863945599999998</v>
      </c>
      <c r="BW228">
        <v>0.36496350399999999</v>
      </c>
      <c r="BX228">
        <f t="shared" si="13"/>
        <v>0.43711557768084142</v>
      </c>
      <c r="BY228">
        <f t="shared" si="13"/>
        <v>0.52122186663995584</v>
      </c>
      <c r="BZ228">
        <f t="shared" si="10"/>
        <v>0.62125151921554556</v>
      </c>
      <c r="CA228">
        <f t="shared" si="11"/>
        <v>0.7400429740610418</v>
      </c>
      <c r="CB228">
        <f t="shared" si="12"/>
        <v>0.88244548021545088</v>
      </c>
    </row>
    <row r="229" spans="1:80">
      <c r="A229">
        <v>110671</v>
      </c>
      <c r="B229">
        <v>131600</v>
      </c>
      <c r="C229">
        <v>1316</v>
      </c>
      <c r="D229" t="s">
        <v>529</v>
      </c>
      <c r="E229">
        <v>19500</v>
      </c>
      <c r="F229" t="s">
        <v>236</v>
      </c>
      <c r="G229">
        <v>1</v>
      </c>
      <c r="H229" t="s">
        <v>67</v>
      </c>
      <c r="I229">
        <v>8</v>
      </c>
      <c r="J229" t="s">
        <v>151</v>
      </c>
      <c r="K229" t="s">
        <v>530</v>
      </c>
      <c r="L229">
        <v>1078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1</v>
      </c>
      <c r="AY229">
        <v>42900</v>
      </c>
      <c r="AZ229">
        <v>41000</v>
      </c>
      <c r="BA229">
        <v>40200</v>
      </c>
      <c r="BB229">
        <v>35400</v>
      </c>
      <c r="BC229">
        <v>31800</v>
      </c>
      <c r="BD229">
        <v>30756.130061600001</v>
      </c>
      <c r="BE229">
        <v>29086.2282504</v>
      </c>
      <c r="BF229">
        <v>27684.285189499999</v>
      </c>
      <c r="BG229">
        <v>26374.585381299999</v>
      </c>
      <c r="BH229">
        <v>25131.1239074</v>
      </c>
      <c r="BI229">
        <v>13100.5</v>
      </c>
      <c r="BJ229">
        <v>13962</v>
      </c>
      <c r="BK229">
        <v>13828.5</v>
      </c>
      <c r="BL229">
        <v>14667</v>
      </c>
      <c r="BM229">
        <v>19000</v>
      </c>
      <c r="BN229">
        <v>21060.571309200001</v>
      </c>
      <c r="BO229">
        <v>23638.842025099999</v>
      </c>
      <c r="BP229">
        <v>26677.095379800001</v>
      </c>
      <c r="BQ229">
        <v>30308.016173799999</v>
      </c>
      <c r="BR229">
        <v>34352.423613999999</v>
      </c>
      <c r="BS229">
        <v>0.30537296000000003</v>
      </c>
      <c r="BT229">
        <v>0.340536585</v>
      </c>
      <c r="BU229">
        <v>0.34399253699999999</v>
      </c>
      <c r="BV229">
        <v>0.41432203400000001</v>
      </c>
      <c r="BW229">
        <v>0.59748427699999995</v>
      </c>
      <c r="BX229">
        <f t="shared" si="13"/>
        <v>0.68476011991816843</v>
      </c>
      <c r="BY229">
        <f t="shared" si="13"/>
        <v>0.81271596377488076</v>
      </c>
      <c r="BZ229">
        <f t="shared" si="10"/>
        <v>0.96361871716008762</v>
      </c>
      <c r="CA229">
        <f t="shared" si="11"/>
        <v>1.1491371612343473</v>
      </c>
      <c r="CB229">
        <f t="shared" si="12"/>
        <v>1.3669274697215088</v>
      </c>
    </row>
    <row r="230" spans="1:80">
      <c r="A230">
        <v>110680</v>
      </c>
      <c r="B230">
        <v>131700</v>
      </c>
      <c r="C230">
        <v>1317</v>
      </c>
      <c r="D230" t="s">
        <v>531</v>
      </c>
      <c r="E230">
        <v>19266</v>
      </c>
      <c r="F230" t="s">
        <v>236</v>
      </c>
      <c r="G230">
        <v>1</v>
      </c>
      <c r="H230" t="s">
        <v>67</v>
      </c>
      <c r="I230">
        <v>8</v>
      </c>
      <c r="J230" t="s">
        <v>151</v>
      </c>
      <c r="K230" t="s">
        <v>532</v>
      </c>
      <c r="L230">
        <v>1276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42500</v>
      </c>
      <c r="AZ230">
        <v>44800</v>
      </c>
      <c r="BA230">
        <v>47200</v>
      </c>
      <c r="BB230">
        <v>42500</v>
      </c>
      <c r="BC230">
        <v>38400</v>
      </c>
      <c r="BD230">
        <v>37011.662376799999</v>
      </c>
      <c r="BE230">
        <v>34945.873333900003</v>
      </c>
      <c r="BF230">
        <v>33180.128353400003</v>
      </c>
      <c r="BG230">
        <v>31530.315702100001</v>
      </c>
      <c r="BH230">
        <v>29966.260476300002</v>
      </c>
      <c r="BJ230">
        <v>14250</v>
      </c>
      <c r="BK230">
        <v>14336</v>
      </c>
      <c r="BL230">
        <v>15806</v>
      </c>
      <c r="BM230">
        <v>17734</v>
      </c>
      <c r="BN230">
        <v>20278.4223346</v>
      </c>
      <c r="BO230">
        <v>22913.756241300001</v>
      </c>
      <c r="BP230">
        <v>25913.197826899999</v>
      </c>
      <c r="BQ230">
        <v>29338.707372699999</v>
      </c>
      <c r="BR230">
        <v>33255.418430999998</v>
      </c>
      <c r="BT230">
        <v>0.31808035699999998</v>
      </c>
      <c r="BU230">
        <v>0.30372881400000001</v>
      </c>
      <c r="BV230">
        <v>0.37190588200000002</v>
      </c>
      <c r="BW230">
        <v>0.461822917</v>
      </c>
      <c r="BX230">
        <f t="shared" si="13"/>
        <v>0.54789277304418271</v>
      </c>
      <c r="BY230">
        <f t="shared" si="13"/>
        <v>0.6556927629870396</v>
      </c>
      <c r="BZ230">
        <f t="shared" si="10"/>
        <v>0.78098546066186769</v>
      </c>
      <c r="CA230">
        <f t="shared" si="11"/>
        <v>0.9304920270984145</v>
      </c>
      <c r="CB230">
        <f t="shared" si="12"/>
        <v>1.1097620424577621</v>
      </c>
    </row>
    <row r="231" spans="1:80">
      <c r="A231">
        <v>110699</v>
      </c>
      <c r="B231">
        <v>131900</v>
      </c>
      <c r="C231">
        <v>1319</v>
      </c>
      <c r="D231" t="s">
        <v>533</v>
      </c>
      <c r="F231" t="s">
        <v>236</v>
      </c>
      <c r="G231">
        <v>1</v>
      </c>
      <c r="H231" t="s">
        <v>67</v>
      </c>
      <c r="I231">
        <v>8</v>
      </c>
      <c r="J231" t="s">
        <v>151</v>
      </c>
      <c r="K231" t="s">
        <v>534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93300</v>
      </c>
      <c r="AZ231">
        <v>105300</v>
      </c>
      <c r="BA231">
        <v>91100</v>
      </c>
      <c r="BB231">
        <v>109500</v>
      </c>
      <c r="BC231">
        <v>86600</v>
      </c>
      <c r="BD231">
        <v>85488.907701699995</v>
      </c>
      <c r="BE231">
        <v>80184.987204499994</v>
      </c>
      <c r="BF231">
        <v>75381.497469900001</v>
      </c>
      <c r="BG231">
        <v>71228.435173999998</v>
      </c>
      <c r="BH231">
        <v>67167.753973700004</v>
      </c>
      <c r="BN231">
        <v>17225.187205099999</v>
      </c>
      <c r="BO231">
        <v>19416.473014899999</v>
      </c>
      <c r="BP231">
        <v>21962.741779799999</v>
      </c>
      <c r="BQ231">
        <v>24860.293366999998</v>
      </c>
      <c r="BR231">
        <v>28150.697170799998</v>
      </c>
      <c r="BX231">
        <f t="shared" si="13"/>
        <v>0.20149031807968074</v>
      </c>
      <c r="BY231">
        <f t="shared" si="13"/>
        <v>0.24214598881684854</v>
      </c>
      <c r="BZ231">
        <f t="shared" ref="BZ231:BZ294" si="14">BP231/BF231</f>
        <v>0.2913545434484075</v>
      </c>
      <c r="CA231">
        <f t="shared" ref="CA231:CA294" si="15">BQ231/BG231</f>
        <v>0.34902203461679543</v>
      </c>
      <c r="CB231">
        <f t="shared" ref="CB231:CB294" si="16">BR231/BH231</f>
        <v>0.41911029482722612</v>
      </c>
    </row>
    <row r="232" spans="1:80">
      <c r="A232">
        <v>110705</v>
      </c>
      <c r="B232">
        <v>132000</v>
      </c>
      <c r="C232">
        <v>1320</v>
      </c>
      <c r="D232" t="s">
        <v>535</v>
      </c>
      <c r="E232">
        <v>18057</v>
      </c>
      <c r="F232" t="s">
        <v>236</v>
      </c>
      <c r="G232">
        <v>1</v>
      </c>
      <c r="H232" t="s">
        <v>67</v>
      </c>
      <c r="I232">
        <v>8</v>
      </c>
      <c r="J232" t="s">
        <v>151</v>
      </c>
      <c r="K232" t="s">
        <v>536</v>
      </c>
      <c r="L232">
        <v>1212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1</v>
      </c>
      <c r="AY232">
        <v>41900</v>
      </c>
      <c r="AZ232">
        <v>43500</v>
      </c>
      <c r="BA232">
        <v>43800</v>
      </c>
      <c r="BB232">
        <v>39600</v>
      </c>
      <c r="BC232">
        <v>34800</v>
      </c>
      <c r="BD232">
        <v>33825.593483600001</v>
      </c>
      <c r="BE232">
        <v>31924.5639649</v>
      </c>
      <c r="BF232">
        <v>30337.8697201</v>
      </c>
      <c r="BG232">
        <v>28870.420326799998</v>
      </c>
      <c r="BH232">
        <v>27469.569968200001</v>
      </c>
      <c r="BI232">
        <v>14325</v>
      </c>
      <c r="BJ232">
        <v>14291</v>
      </c>
      <c r="BK232">
        <v>12800</v>
      </c>
      <c r="BL232">
        <v>14287</v>
      </c>
      <c r="BM232">
        <v>15500</v>
      </c>
      <c r="BN232">
        <v>17983.082097800001</v>
      </c>
      <c r="BO232">
        <v>20289.213061800001</v>
      </c>
      <c r="BP232">
        <v>22933.083802000001</v>
      </c>
      <c r="BQ232">
        <v>25926.335554000001</v>
      </c>
      <c r="BR232">
        <v>29378.102577199999</v>
      </c>
      <c r="BS232">
        <v>0.34188544199999998</v>
      </c>
      <c r="BT232">
        <v>0.32852873599999999</v>
      </c>
      <c r="BU232">
        <v>0.29223744299999999</v>
      </c>
      <c r="BV232">
        <v>0.360782828</v>
      </c>
      <c r="BW232">
        <v>0.445402299</v>
      </c>
      <c r="BX232">
        <f t="shared" si="13"/>
        <v>0.53164128831971325</v>
      </c>
      <c r="BY232">
        <f t="shared" si="13"/>
        <v>0.63553610580577757</v>
      </c>
      <c r="BZ232">
        <f t="shared" si="14"/>
        <v>0.75592268058313783</v>
      </c>
      <c r="CA232">
        <f t="shared" si="15"/>
        <v>0.8980241804769622</v>
      </c>
      <c r="CB232">
        <f t="shared" si="16"/>
        <v>1.0694780665008372</v>
      </c>
    </row>
    <row r="233" spans="1:80">
      <c r="A233">
        <v>110714</v>
      </c>
      <c r="B233">
        <v>132100</v>
      </c>
      <c r="C233">
        <v>1321</v>
      </c>
      <c r="D233" t="s">
        <v>537</v>
      </c>
      <c r="E233">
        <v>19737.5</v>
      </c>
      <c r="F233" t="s">
        <v>236</v>
      </c>
      <c r="G233">
        <v>1</v>
      </c>
      <c r="H233" t="s">
        <v>67</v>
      </c>
      <c r="I233">
        <v>8</v>
      </c>
      <c r="J233" t="s">
        <v>151</v>
      </c>
      <c r="K233" t="s">
        <v>538</v>
      </c>
      <c r="L233">
        <v>1087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1</v>
      </c>
      <c r="AY233">
        <v>34500</v>
      </c>
      <c r="AZ233">
        <v>34400</v>
      </c>
      <c r="BA233">
        <v>35600</v>
      </c>
      <c r="BB233">
        <v>32400</v>
      </c>
      <c r="BC233">
        <v>29900</v>
      </c>
      <c r="BD233">
        <v>28743.270151199999</v>
      </c>
      <c r="BE233">
        <v>27268.278825099998</v>
      </c>
      <c r="BF233">
        <v>25979.256924900001</v>
      </c>
      <c r="BG233">
        <v>24770.635288099998</v>
      </c>
      <c r="BH233">
        <v>23629.197620499999</v>
      </c>
      <c r="BL233">
        <v>15000</v>
      </c>
      <c r="BM233">
        <v>18500</v>
      </c>
      <c r="BN233">
        <v>20202.578324499998</v>
      </c>
      <c r="BO233">
        <v>22645.969553399998</v>
      </c>
      <c r="BP233">
        <v>25672.014948200002</v>
      </c>
      <c r="BQ233">
        <v>29153.897529000002</v>
      </c>
      <c r="BR233">
        <v>33023.507949999999</v>
      </c>
      <c r="BV233">
        <v>0.46296296300000001</v>
      </c>
      <c r="BW233">
        <v>0.61872909700000001</v>
      </c>
      <c r="BX233">
        <f t="shared" si="13"/>
        <v>0.70286290384591343</v>
      </c>
      <c r="BY233">
        <f t="shared" si="13"/>
        <v>0.83048767759242503</v>
      </c>
      <c r="BZ233">
        <f t="shared" si="14"/>
        <v>0.98817356564169001</v>
      </c>
      <c r="CA233">
        <f t="shared" si="15"/>
        <v>1.1769539694852218</v>
      </c>
      <c r="CB233">
        <f t="shared" si="16"/>
        <v>1.3975721258241021</v>
      </c>
    </row>
    <row r="234" spans="1:80">
      <c r="A234">
        <v>121691</v>
      </c>
      <c r="B234">
        <v>132200</v>
      </c>
      <c r="C234">
        <v>1322</v>
      </c>
      <c r="D234" t="s">
        <v>539</v>
      </c>
      <c r="E234">
        <v>27000</v>
      </c>
      <c r="F234" t="s">
        <v>236</v>
      </c>
      <c r="G234">
        <v>2</v>
      </c>
      <c r="H234" t="s">
        <v>71</v>
      </c>
      <c r="I234">
        <v>8</v>
      </c>
      <c r="J234" t="s">
        <v>151</v>
      </c>
      <c r="K234" t="s">
        <v>540</v>
      </c>
      <c r="L234">
        <v>1135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51800</v>
      </c>
      <c r="AZ234">
        <v>50600</v>
      </c>
      <c r="BA234">
        <v>47200</v>
      </c>
      <c r="BB234">
        <v>43200</v>
      </c>
      <c r="BC234">
        <v>41000</v>
      </c>
      <c r="BD234">
        <v>38840.922529000003</v>
      </c>
      <c r="BE234">
        <v>36806.365600999998</v>
      </c>
      <c r="BF234">
        <v>34927.778148500001</v>
      </c>
      <c r="BG234">
        <v>33156.622831599998</v>
      </c>
      <c r="BH234">
        <v>31497.308100400001</v>
      </c>
      <c r="BI234">
        <v>17125</v>
      </c>
      <c r="BJ234">
        <v>17125</v>
      </c>
      <c r="BK234">
        <v>17125</v>
      </c>
      <c r="BL234">
        <v>18375</v>
      </c>
      <c r="BM234">
        <v>23500</v>
      </c>
      <c r="BN234">
        <v>26130.845826699999</v>
      </c>
      <c r="BO234">
        <v>29383.315282899999</v>
      </c>
      <c r="BP234">
        <v>33206.899083800003</v>
      </c>
      <c r="BQ234">
        <v>37750.015714000001</v>
      </c>
      <c r="BR234">
        <v>42822.064445299999</v>
      </c>
      <c r="BS234">
        <v>0.33059845599999998</v>
      </c>
      <c r="BT234">
        <v>0.33843873499999999</v>
      </c>
      <c r="BU234">
        <v>0.362817797</v>
      </c>
      <c r="BV234">
        <v>0.42534722200000002</v>
      </c>
      <c r="BW234">
        <v>0.57317073200000002</v>
      </c>
      <c r="BX234">
        <f t="shared" si="13"/>
        <v>0.67276583884406416</v>
      </c>
      <c r="BY234">
        <f t="shared" si="13"/>
        <v>0.79832156212950511</v>
      </c>
      <c r="BZ234">
        <f t="shared" si="14"/>
        <v>0.95073035973306241</v>
      </c>
      <c r="CA234">
        <f t="shared" si="15"/>
        <v>1.1385362105703436</v>
      </c>
      <c r="CB234">
        <f t="shared" si="16"/>
        <v>1.3595468002789792</v>
      </c>
    </row>
    <row r="235" spans="1:80">
      <c r="A235">
        <v>122612</v>
      </c>
      <c r="B235">
        <v>132500</v>
      </c>
      <c r="C235">
        <v>1325</v>
      </c>
      <c r="D235" t="s">
        <v>541</v>
      </c>
      <c r="E235">
        <v>25000</v>
      </c>
      <c r="F235" t="s">
        <v>236</v>
      </c>
      <c r="G235">
        <v>2</v>
      </c>
      <c r="H235" t="s">
        <v>71</v>
      </c>
      <c r="I235">
        <v>8</v>
      </c>
      <c r="J235" t="s">
        <v>151</v>
      </c>
      <c r="K235" t="s">
        <v>542</v>
      </c>
      <c r="L235">
        <v>1161</v>
      </c>
      <c r="M235">
        <v>0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52000</v>
      </c>
      <c r="AZ235">
        <v>52100</v>
      </c>
      <c r="BA235">
        <v>51800</v>
      </c>
      <c r="BB235">
        <v>46300</v>
      </c>
      <c r="BC235">
        <v>48100</v>
      </c>
      <c r="BD235">
        <v>44471.177930999998</v>
      </c>
      <c r="BE235">
        <v>42279.266380900001</v>
      </c>
      <c r="BF235">
        <v>40094.218791300002</v>
      </c>
      <c r="BG235">
        <v>37973.745492499998</v>
      </c>
      <c r="BH235">
        <v>36025.505045999998</v>
      </c>
      <c r="BI235">
        <v>17000</v>
      </c>
      <c r="BJ235">
        <v>17125</v>
      </c>
      <c r="BK235">
        <v>17125</v>
      </c>
      <c r="BL235">
        <v>17988.5</v>
      </c>
      <c r="BM235">
        <v>22500</v>
      </c>
      <c r="BN235">
        <v>25221.254871900001</v>
      </c>
      <c r="BO235">
        <v>28401.883201600001</v>
      </c>
      <c r="BP235">
        <v>32084.645724800001</v>
      </c>
      <c r="BQ235">
        <v>36446.636363199999</v>
      </c>
      <c r="BR235">
        <v>41342.875466999998</v>
      </c>
      <c r="BS235">
        <v>0.32692307700000001</v>
      </c>
      <c r="BT235">
        <v>0.328694818</v>
      </c>
      <c r="BU235">
        <v>0.33059845599999998</v>
      </c>
      <c r="BV235">
        <v>0.38852051799999998</v>
      </c>
      <c r="BW235">
        <v>0.46777546800000003</v>
      </c>
      <c r="BX235">
        <f t="shared" si="13"/>
        <v>0.56713709969707704</v>
      </c>
      <c r="BY235">
        <f t="shared" si="13"/>
        <v>0.67176859091459495</v>
      </c>
      <c r="BZ235">
        <f t="shared" si="14"/>
        <v>0.80023122265602065</v>
      </c>
      <c r="CA235">
        <f t="shared" si="15"/>
        <v>0.95978513287287892</v>
      </c>
      <c r="CB235">
        <f t="shared" si="16"/>
        <v>1.1476001631125057</v>
      </c>
    </row>
    <row r="236" spans="1:80">
      <c r="A236">
        <v>122931</v>
      </c>
      <c r="B236">
        <v>132600</v>
      </c>
      <c r="C236">
        <v>1326</v>
      </c>
      <c r="D236" t="s">
        <v>543</v>
      </c>
      <c r="E236">
        <v>20500</v>
      </c>
      <c r="F236" t="s">
        <v>236</v>
      </c>
      <c r="G236">
        <v>2</v>
      </c>
      <c r="H236" t="s">
        <v>71</v>
      </c>
      <c r="I236">
        <v>8</v>
      </c>
      <c r="J236" t="s">
        <v>151</v>
      </c>
      <c r="K236" t="s">
        <v>544</v>
      </c>
      <c r="L236">
        <v>1294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53900</v>
      </c>
      <c r="AZ236">
        <v>54700</v>
      </c>
      <c r="BA236">
        <v>57400</v>
      </c>
      <c r="BB236">
        <v>54700</v>
      </c>
      <c r="BC236">
        <v>49800</v>
      </c>
      <c r="BD236">
        <v>47694.210125199999</v>
      </c>
      <c r="BE236">
        <v>45011.948804200001</v>
      </c>
      <c r="BF236">
        <v>42608.2531189</v>
      </c>
      <c r="BG236">
        <v>40375.542400799997</v>
      </c>
      <c r="BH236">
        <v>38262.4941951</v>
      </c>
      <c r="BI236">
        <v>13753.5</v>
      </c>
      <c r="BJ236">
        <v>13928</v>
      </c>
      <c r="BK236">
        <v>14243</v>
      </c>
      <c r="BL236">
        <v>15291</v>
      </c>
      <c r="BM236">
        <v>17749</v>
      </c>
      <c r="BN236">
        <v>20158.6677719</v>
      </c>
      <c r="BO236">
        <v>22756.809552800001</v>
      </c>
      <c r="BP236">
        <v>25712.004769700001</v>
      </c>
      <c r="BQ236">
        <v>29131.262067</v>
      </c>
      <c r="BR236">
        <v>33018.258435000003</v>
      </c>
      <c r="BS236">
        <v>0.25516697599999999</v>
      </c>
      <c r="BT236">
        <v>0.25462522900000001</v>
      </c>
      <c r="BU236">
        <v>0.248135889</v>
      </c>
      <c r="BV236">
        <v>0.27954296200000001</v>
      </c>
      <c r="BW236">
        <v>0.35640562199999998</v>
      </c>
      <c r="BX236">
        <f t="shared" si="13"/>
        <v>0.42266488361967536</v>
      </c>
      <c r="BY236">
        <f t="shared" si="13"/>
        <v>0.50557263476396286</v>
      </c>
      <c r="BZ236">
        <f t="shared" si="14"/>
        <v>0.60345127733703707</v>
      </c>
      <c r="CA236">
        <f t="shared" si="15"/>
        <v>0.7215076339487837</v>
      </c>
      <c r="CB236">
        <f t="shared" si="16"/>
        <v>0.86294056698552635</v>
      </c>
    </row>
    <row r="237" spans="1:80">
      <c r="A237">
        <v>123961</v>
      </c>
      <c r="B237">
        <v>132800</v>
      </c>
      <c r="C237">
        <v>1328</v>
      </c>
      <c r="D237" t="s">
        <v>545</v>
      </c>
      <c r="E237">
        <v>22841.5</v>
      </c>
      <c r="F237" t="s">
        <v>236</v>
      </c>
      <c r="G237">
        <v>2</v>
      </c>
      <c r="H237" t="s">
        <v>71</v>
      </c>
      <c r="I237">
        <v>8</v>
      </c>
      <c r="J237" t="s">
        <v>151</v>
      </c>
      <c r="K237" t="s">
        <v>546</v>
      </c>
      <c r="L237">
        <v>1380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47900</v>
      </c>
      <c r="AZ237">
        <v>50700</v>
      </c>
      <c r="BA237">
        <v>54800</v>
      </c>
      <c r="BB237">
        <v>55300</v>
      </c>
      <c r="BC237">
        <v>55000</v>
      </c>
      <c r="BD237">
        <v>51334.027321900001</v>
      </c>
      <c r="BE237">
        <v>48737.340824899999</v>
      </c>
      <c r="BF237">
        <v>46114.676069599998</v>
      </c>
      <c r="BG237">
        <v>43636.147721000001</v>
      </c>
      <c r="BH237">
        <v>41332.994075000002</v>
      </c>
      <c r="BI237">
        <v>15937</v>
      </c>
      <c r="BJ237">
        <v>16173</v>
      </c>
      <c r="BK237">
        <v>16250</v>
      </c>
      <c r="BL237">
        <v>18125</v>
      </c>
      <c r="BM237">
        <v>21500</v>
      </c>
      <c r="BN237">
        <v>24229.325874999999</v>
      </c>
      <c r="BO237">
        <v>27318.444634700001</v>
      </c>
      <c r="BP237">
        <v>30911.9494447</v>
      </c>
      <c r="BQ237">
        <v>35074.541970600003</v>
      </c>
      <c r="BR237">
        <v>39779.086561199998</v>
      </c>
      <c r="BS237">
        <v>0.33271398699999999</v>
      </c>
      <c r="BT237">
        <v>0.31899408299999998</v>
      </c>
      <c r="BU237">
        <v>0.29653284699999999</v>
      </c>
      <c r="BV237">
        <v>0.32775768500000002</v>
      </c>
      <c r="BW237">
        <v>0.39090909099999999</v>
      </c>
      <c r="BX237">
        <f t="shared" si="13"/>
        <v>0.47199347370634492</v>
      </c>
      <c r="BY237">
        <f t="shared" si="13"/>
        <v>0.56052390574298538</v>
      </c>
      <c r="BZ237">
        <f t="shared" si="14"/>
        <v>0.67032780189207419</v>
      </c>
      <c r="CA237">
        <f t="shared" si="15"/>
        <v>0.80379556405526364</v>
      </c>
      <c r="CB237">
        <f t="shared" si="16"/>
        <v>0.96240515480247113</v>
      </c>
    </row>
    <row r="238" spans="1:80">
      <c r="A238">
        <v>120883</v>
      </c>
      <c r="B238">
        <v>132900</v>
      </c>
      <c r="C238">
        <v>1329</v>
      </c>
      <c r="D238" t="s">
        <v>547</v>
      </c>
      <c r="E238">
        <v>23500</v>
      </c>
      <c r="F238" t="s">
        <v>236</v>
      </c>
      <c r="G238">
        <v>2</v>
      </c>
      <c r="H238" t="s">
        <v>71</v>
      </c>
      <c r="I238">
        <v>8</v>
      </c>
      <c r="J238" t="s">
        <v>151</v>
      </c>
      <c r="K238" t="s">
        <v>548</v>
      </c>
      <c r="L238">
        <v>1172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47000</v>
      </c>
      <c r="AZ238">
        <v>50200</v>
      </c>
      <c r="BA238">
        <v>55200</v>
      </c>
      <c r="BB238">
        <v>56600</v>
      </c>
      <c r="BC238">
        <v>52300</v>
      </c>
      <c r="BD238">
        <v>49830.485942500003</v>
      </c>
      <c r="BE238">
        <v>47126.367024799998</v>
      </c>
      <c r="BF238">
        <v>44577.124176800004</v>
      </c>
      <c r="BG238">
        <v>42220.904069299999</v>
      </c>
      <c r="BH238">
        <v>39995.626102499999</v>
      </c>
      <c r="BI238">
        <v>15719</v>
      </c>
      <c r="BJ238">
        <v>15366</v>
      </c>
      <c r="BK238">
        <v>14905</v>
      </c>
      <c r="BL238">
        <v>17125</v>
      </c>
      <c r="BM238">
        <v>18500</v>
      </c>
      <c r="BN238">
        <v>21321.0615913</v>
      </c>
      <c r="BO238">
        <v>24110.159303500001</v>
      </c>
      <c r="BP238">
        <v>27306.419121999999</v>
      </c>
      <c r="BQ238">
        <v>30898.913041799999</v>
      </c>
      <c r="BR238">
        <v>35032.707229799998</v>
      </c>
      <c r="BS238">
        <v>0.33444680900000001</v>
      </c>
      <c r="BT238">
        <v>0.30609561800000001</v>
      </c>
      <c r="BU238">
        <v>0.27001811599999997</v>
      </c>
      <c r="BV238">
        <v>0.302561837</v>
      </c>
      <c r="BW238">
        <v>0.35372848899999998</v>
      </c>
      <c r="BX238">
        <f t="shared" si="13"/>
        <v>0.42787183765180675</v>
      </c>
      <c r="BY238">
        <f t="shared" si="13"/>
        <v>0.51160657664980114</v>
      </c>
      <c r="BZ238">
        <f t="shared" si="14"/>
        <v>0.61256574142599185</v>
      </c>
      <c r="CA238">
        <f t="shared" si="15"/>
        <v>0.73183920910560185</v>
      </c>
      <c r="CB238">
        <f t="shared" si="16"/>
        <v>0.87591345963728307</v>
      </c>
    </row>
    <row r="239" spans="1:80">
      <c r="A239">
        <v>125028</v>
      </c>
      <c r="B239">
        <v>133400</v>
      </c>
      <c r="C239">
        <v>1334</v>
      </c>
      <c r="D239" t="s">
        <v>549</v>
      </c>
      <c r="E239">
        <v>11422.5</v>
      </c>
      <c r="F239" t="s">
        <v>236</v>
      </c>
      <c r="G239">
        <v>1</v>
      </c>
      <c r="H239" t="s">
        <v>67</v>
      </c>
      <c r="I239">
        <v>8</v>
      </c>
      <c r="J239" t="s">
        <v>151</v>
      </c>
      <c r="K239" t="s">
        <v>550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28000</v>
      </c>
      <c r="AZ239">
        <v>29500</v>
      </c>
      <c r="BA239">
        <v>27000</v>
      </c>
      <c r="BB239">
        <v>27500</v>
      </c>
      <c r="BC239">
        <v>25500</v>
      </c>
      <c r="BD239">
        <v>24455.4710701</v>
      </c>
      <c r="BE239">
        <v>23338.957551899999</v>
      </c>
      <c r="BF239">
        <v>22275.2285863</v>
      </c>
      <c r="BG239">
        <v>21297.588447400001</v>
      </c>
      <c r="BH239">
        <v>20373.357247899999</v>
      </c>
      <c r="BI239">
        <v>4625</v>
      </c>
      <c r="BJ239">
        <v>7000</v>
      </c>
      <c r="BK239">
        <v>7000</v>
      </c>
      <c r="BL239">
        <v>9000</v>
      </c>
      <c r="BM239">
        <v>10500</v>
      </c>
      <c r="BN239">
        <v>11570.4403532</v>
      </c>
      <c r="BO239">
        <v>12933.8574646</v>
      </c>
      <c r="BP239">
        <v>14609.002689000001</v>
      </c>
      <c r="BQ239">
        <v>16509.0150321</v>
      </c>
      <c r="BR239">
        <v>18641.350195399998</v>
      </c>
      <c r="BS239">
        <v>0.165178571</v>
      </c>
      <c r="BT239">
        <v>0.23728813600000001</v>
      </c>
      <c r="BU239">
        <v>0.25925925900000002</v>
      </c>
      <c r="BV239">
        <v>0.32727272699999999</v>
      </c>
      <c r="BW239">
        <v>0.41176470599999998</v>
      </c>
      <c r="BX239">
        <f t="shared" si="13"/>
        <v>0.47312277567805144</v>
      </c>
      <c r="BY239">
        <f t="shared" si="13"/>
        <v>0.55417459995110485</v>
      </c>
      <c r="BZ239">
        <f t="shared" si="14"/>
        <v>0.65584075298715538</v>
      </c>
      <c r="CA239">
        <f t="shared" si="15"/>
        <v>0.7751588905416853</v>
      </c>
      <c r="CB239">
        <f t="shared" si="16"/>
        <v>0.91498666462158418</v>
      </c>
    </row>
    <row r="240" spans="1:80">
      <c r="A240">
        <v>125091</v>
      </c>
      <c r="B240">
        <v>133500</v>
      </c>
      <c r="C240">
        <v>1335</v>
      </c>
      <c r="D240" t="s">
        <v>551</v>
      </c>
      <c r="E240">
        <v>9300</v>
      </c>
      <c r="F240" t="s">
        <v>236</v>
      </c>
      <c r="G240">
        <v>1</v>
      </c>
      <c r="H240" t="s">
        <v>67</v>
      </c>
      <c r="I240">
        <v>8</v>
      </c>
      <c r="J240" t="s">
        <v>151</v>
      </c>
      <c r="K240" t="s">
        <v>552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22000</v>
      </c>
      <c r="AZ240">
        <v>23400</v>
      </c>
      <c r="BA240">
        <v>22800</v>
      </c>
      <c r="BB240">
        <v>21800</v>
      </c>
      <c r="BC240">
        <v>19400</v>
      </c>
      <c r="BD240">
        <v>18981.1176271</v>
      </c>
      <c r="BE240">
        <v>18120.840263400001</v>
      </c>
      <c r="BF240">
        <v>17387.174072999998</v>
      </c>
      <c r="BG240">
        <v>16716.743040900001</v>
      </c>
      <c r="BH240">
        <v>16074.538542599999</v>
      </c>
      <c r="BI240">
        <v>6625</v>
      </c>
      <c r="BJ240">
        <v>7500</v>
      </c>
      <c r="BK240">
        <v>7500</v>
      </c>
      <c r="BL240">
        <v>16000</v>
      </c>
      <c r="BM240">
        <v>12250</v>
      </c>
      <c r="BN240">
        <v>14394.433194400001</v>
      </c>
      <c r="BO240">
        <v>16349.975641700001</v>
      </c>
      <c r="BP240">
        <v>18826.515903399999</v>
      </c>
      <c r="BQ240">
        <v>21108.323649000002</v>
      </c>
      <c r="BR240">
        <v>23865.769503</v>
      </c>
      <c r="BS240">
        <v>0.30113636399999999</v>
      </c>
      <c r="BT240">
        <v>0.320512821</v>
      </c>
      <c r="BU240">
        <v>0.32894736800000002</v>
      </c>
      <c r="BV240">
        <v>0.73394495400000004</v>
      </c>
      <c r="BW240">
        <v>0.63144329899999996</v>
      </c>
      <c r="BX240">
        <f t="shared" si="13"/>
        <v>0.75835540757877018</v>
      </c>
      <c r="BY240">
        <f t="shared" si="13"/>
        <v>0.90227469609802002</v>
      </c>
      <c r="BZ240">
        <f t="shared" si="14"/>
        <v>1.0827818151677167</v>
      </c>
      <c r="CA240">
        <f t="shared" si="15"/>
        <v>1.2627055161017517</v>
      </c>
      <c r="CB240">
        <f t="shared" si="16"/>
        <v>1.4846939114147533</v>
      </c>
    </row>
    <row r="241" spans="1:80">
      <c r="A241">
        <v>125499</v>
      </c>
      <c r="B241">
        <v>133800</v>
      </c>
      <c r="C241">
        <v>1338</v>
      </c>
      <c r="D241" t="s">
        <v>553</v>
      </c>
      <c r="F241" t="s">
        <v>236</v>
      </c>
      <c r="G241">
        <v>1</v>
      </c>
      <c r="H241" t="s">
        <v>67</v>
      </c>
      <c r="I241">
        <v>8</v>
      </c>
      <c r="J241" t="s">
        <v>151</v>
      </c>
      <c r="K241" t="s">
        <v>554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28300</v>
      </c>
      <c r="AZ241">
        <v>30900</v>
      </c>
      <c r="BA241">
        <v>29100</v>
      </c>
      <c r="BB241">
        <v>26200</v>
      </c>
      <c r="BC241">
        <v>26000</v>
      </c>
      <c r="BD241">
        <v>24531.560204400001</v>
      </c>
      <c r="BE241">
        <v>23435.436697199999</v>
      </c>
      <c r="BF241">
        <v>22393.096202299999</v>
      </c>
      <c r="BG241">
        <v>21394.083073199999</v>
      </c>
      <c r="BH241">
        <v>20467.587105300001</v>
      </c>
      <c r="BJ241">
        <v>4000</v>
      </c>
      <c r="BN241">
        <v>16551.296652699999</v>
      </c>
      <c r="BO241">
        <v>18850.2855103</v>
      </c>
      <c r="BP241">
        <v>21366.016120200002</v>
      </c>
      <c r="BQ241">
        <v>24191.662116700001</v>
      </c>
      <c r="BR241">
        <v>27362.1633778</v>
      </c>
      <c r="BT241">
        <v>0.12944983800000001</v>
      </c>
      <c r="BX241">
        <f t="shared" si="13"/>
        <v>0.67469400701759463</v>
      </c>
      <c r="BY241">
        <f t="shared" si="13"/>
        <v>0.80434965876066566</v>
      </c>
      <c r="BZ241">
        <f t="shared" si="14"/>
        <v>0.95413407450129628</v>
      </c>
      <c r="CA241">
        <f t="shared" si="15"/>
        <v>1.1307641479154804</v>
      </c>
      <c r="CB241">
        <f t="shared" si="16"/>
        <v>1.3368533983526898</v>
      </c>
    </row>
    <row r="242" spans="1:80">
      <c r="A242">
        <v>210331</v>
      </c>
      <c r="B242">
        <v>133900</v>
      </c>
      <c r="C242">
        <v>1339</v>
      </c>
      <c r="D242" t="s">
        <v>555</v>
      </c>
      <c r="E242">
        <v>24493</v>
      </c>
      <c r="F242" t="s">
        <v>556</v>
      </c>
      <c r="G242">
        <v>2</v>
      </c>
      <c r="H242" t="s">
        <v>71</v>
      </c>
      <c r="I242">
        <v>8</v>
      </c>
      <c r="J242" t="s">
        <v>151</v>
      </c>
      <c r="K242" t="s">
        <v>557</v>
      </c>
      <c r="L242">
        <v>1067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2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2</v>
      </c>
      <c r="AX242">
        <v>0</v>
      </c>
      <c r="AY242">
        <v>31300</v>
      </c>
      <c r="AZ242">
        <v>32100</v>
      </c>
      <c r="BA242">
        <v>32000</v>
      </c>
      <c r="BB242">
        <v>28500</v>
      </c>
      <c r="BC242">
        <v>27500</v>
      </c>
      <c r="BD242">
        <v>26145.853360000001</v>
      </c>
      <c r="BE242">
        <v>24897.093160799999</v>
      </c>
      <c r="BF242">
        <v>23763.952881900001</v>
      </c>
      <c r="BG242">
        <v>22683.985965200001</v>
      </c>
      <c r="BH242">
        <v>21675.423994299999</v>
      </c>
      <c r="BI242">
        <v>15625</v>
      </c>
      <c r="BJ242">
        <v>14504</v>
      </c>
      <c r="BK242">
        <v>15850</v>
      </c>
      <c r="BL242">
        <v>17583</v>
      </c>
      <c r="BM242">
        <v>21219</v>
      </c>
      <c r="BN242">
        <v>23697.248511199999</v>
      </c>
      <c r="BO242">
        <v>26729.9072653</v>
      </c>
      <c r="BP242">
        <v>30242.698318499999</v>
      </c>
      <c r="BQ242">
        <v>34327.875378999997</v>
      </c>
      <c r="BR242">
        <v>38923.359360399998</v>
      </c>
      <c r="BS242">
        <v>0.49920127800000003</v>
      </c>
      <c r="BT242">
        <v>0.45183800600000001</v>
      </c>
      <c r="BU242">
        <v>0.49531249999999999</v>
      </c>
      <c r="BV242">
        <v>0.61694736800000005</v>
      </c>
      <c r="BW242">
        <v>0.77159999999999995</v>
      </c>
      <c r="BX242">
        <f t="shared" si="13"/>
        <v>0.9063482528152601</v>
      </c>
      <c r="BY242">
        <f t="shared" si="13"/>
        <v>1.0736155860711376</v>
      </c>
      <c r="BZ242">
        <f t="shared" si="14"/>
        <v>1.2726291147267248</v>
      </c>
      <c r="CA242">
        <f t="shared" si="15"/>
        <v>1.5133087911297045</v>
      </c>
      <c r="CB242">
        <f t="shared" si="16"/>
        <v>1.7957369309424212</v>
      </c>
    </row>
    <row r="243" spans="1:80">
      <c r="A243">
        <v>125727</v>
      </c>
      <c r="B243">
        <v>134100</v>
      </c>
      <c r="C243">
        <v>1341</v>
      </c>
      <c r="D243" t="s">
        <v>558</v>
      </c>
      <c r="E243">
        <v>23250</v>
      </c>
      <c r="F243" t="s">
        <v>236</v>
      </c>
      <c r="G243">
        <v>2</v>
      </c>
      <c r="H243" t="s">
        <v>71</v>
      </c>
      <c r="I243">
        <v>8</v>
      </c>
      <c r="J243" t="s">
        <v>151</v>
      </c>
      <c r="K243" t="s">
        <v>559</v>
      </c>
      <c r="L243">
        <v>1193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</v>
      </c>
      <c r="AY243">
        <v>37800</v>
      </c>
      <c r="AZ243">
        <v>37600</v>
      </c>
      <c r="BA243">
        <v>37900</v>
      </c>
      <c r="BB243">
        <v>35100</v>
      </c>
      <c r="BC243">
        <v>30500</v>
      </c>
      <c r="BD243">
        <v>29793.258981999999</v>
      </c>
      <c r="BE243">
        <v>28160.744796200001</v>
      </c>
      <c r="BF243">
        <v>26801.700713499999</v>
      </c>
      <c r="BG243">
        <v>25555.198000799999</v>
      </c>
      <c r="BH243">
        <v>24360.2464162</v>
      </c>
      <c r="BI243">
        <v>14630</v>
      </c>
      <c r="BJ243">
        <v>14500</v>
      </c>
      <c r="BK243">
        <v>17125</v>
      </c>
      <c r="BL243">
        <v>17125</v>
      </c>
      <c r="BM243">
        <v>21000</v>
      </c>
      <c r="BN243">
        <v>23554.7104349</v>
      </c>
      <c r="BO243">
        <v>26648.250841699999</v>
      </c>
      <c r="BP243">
        <v>30083.349496399998</v>
      </c>
      <c r="BQ243">
        <v>34144.498400800003</v>
      </c>
      <c r="BR243">
        <v>38719.083966500002</v>
      </c>
      <c r="BS243">
        <v>0.38703703699999997</v>
      </c>
      <c r="BT243">
        <v>0.38563829799999999</v>
      </c>
      <c r="BU243">
        <v>0.45184696600000002</v>
      </c>
      <c r="BV243">
        <v>0.48789173800000002</v>
      </c>
      <c r="BW243">
        <v>0.68852458999999999</v>
      </c>
      <c r="BX243">
        <f t="shared" si="13"/>
        <v>0.79060536643980095</v>
      </c>
      <c r="BY243">
        <f t="shared" si="13"/>
        <v>0.94629069772671293</v>
      </c>
      <c r="BZ243">
        <f t="shared" si="14"/>
        <v>1.12244181136039</v>
      </c>
      <c r="CA243">
        <f t="shared" si="15"/>
        <v>1.336107761705901</v>
      </c>
      <c r="CB243">
        <f t="shared" si="16"/>
        <v>1.5894372866750279</v>
      </c>
    </row>
    <row r="244" spans="1:80">
      <c r="A244">
        <v>125763</v>
      </c>
      <c r="B244">
        <v>134200</v>
      </c>
      <c r="C244">
        <v>1342</v>
      </c>
      <c r="D244" t="s">
        <v>560</v>
      </c>
      <c r="E244">
        <v>26000</v>
      </c>
      <c r="F244" t="s">
        <v>236</v>
      </c>
      <c r="G244">
        <v>2</v>
      </c>
      <c r="H244" t="s">
        <v>71</v>
      </c>
      <c r="I244">
        <v>8</v>
      </c>
      <c r="J244" t="s">
        <v>151</v>
      </c>
      <c r="K244" t="s">
        <v>561</v>
      </c>
      <c r="L244">
        <v>1043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42400</v>
      </c>
      <c r="AZ244">
        <v>38000</v>
      </c>
      <c r="BA244">
        <v>38000</v>
      </c>
      <c r="BB244">
        <v>33100</v>
      </c>
      <c r="BC244">
        <v>31000</v>
      </c>
      <c r="BD244">
        <v>29663.637004100001</v>
      </c>
      <c r="BE244">
        <v>28128.8130313</v>
      </c>
      <c r="BF244">
        <v>26795.9511576</v>
      </c>
      <c r="BG244">
        <v>25532.283254000002</v>
      </c>
      <c r="BH244">
        <v>24344.507957400001</v>
      </c>
      <c r="BI244">
        <v>17125</v>
      </c>
      <c r="BJ244">
        <v>17125</v>
      </c>
      <c r="BK244">
        <v>17125</v>
      </c>
      <c r="BL244">
        <v>17125</v>
      </c>
      <c r="BM244">
        <v>23000</v>
      </c>
      <c r="BN244">
        <v>25486.262657700001</v>
      </c>
      <c r="BO244">
        <v>28630.288336000001</v>
      </c>
      <c r="BP244">
        <v>32290.174675300001</v>
      </c>
      <c r="BQ244">
        <v>36733.978606600002</v>
      </c>
      <c r="BR244">
        <v>41668.796870500002</v>
      </c>
      <c r="BS244">
        <v>0.40389150899999998</v>
      </c>
      <c r="BT244">
        <v>0.45065789499999998</v>
      </c>
      <c r="BU244">
        <v>0.45065789499999998</v>
      </c>
      <c r="BV244">
        <v>0.51737160100000001</v>
      </c>
      <c r="BW244">
        <v>0.74193548399999998</v>
      </c>
      <c r="BX244">
        <f t="shared" si="13"/>
        <v>0.85917524726241024</v>
      </c>
      <c r="BY244">
        <f t="shared" si="13"/>
        <v>1.0178278160597103</v>
      </c>
      <c r="BZ244">
        <f t="shared" si="14"/>
        <v>1.2050393167753517</v>
      </c>
      <c r="CA244">
        <f t="shared" si="15"/>
        <v>1.4387267382694844</v>
      </c>
      <c r="CB244">
        <f t="shared" si="16"/>
        <v>1.7116302758476551</v>
      </c>
    </row>
    <row r="245" spans="1:80">
      <c r="A245">
        <v>125897</v>
      </c>
      <c r="B245">
        <v>134300</v>
      </c>
      <c r="C245">
        <v>1343</v>
      </c>
      <c r="D245" t="s">
        <v>562</v>
      </c>
      <c r="E245">
        <v>31000</v>
      </c>
      <c r="F245" t="s">
        <v>236</v>
      </c>
      <c r="G245">
        <v>2</v>
      </c>
      <c r="H245" t="s">
        <v>71</v>
      </c>
      <c r="I245">
        <v>8</v>
      </c>
      <c r="J245" t="s">
        <v>151</v>
      </c>
      <c r="K245" t="s">
        <v>563</v>
      </c>
      <c r="L245">
        <v>987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40500</v>
      </c>
      <c r="AZ245">
        <v>42900</v>
      </c>
      <c r="BA245">
        <v>44000</v>
      </c>
      <c r="BB245">
        <v>40000</v>
      </c>
      <c r="BC245">
        <v>31700</v>
      </c>
      <c r="BD245">
        <v>31838.459982100001</v>
      </c>
      <c r="BE245">
        <v>29870.536181799998</v>
      </c>
      <c r="BF245">
        <v>28390.8905743</v>
      </c>
      <c r="BG245">
        <v>27067.6247659</v>
      </c>
      <c r="BH245">
        <v>25769.738055599999</v>
      </c>
      <c r="BI245">
        <v>21250</v>
      </c>
      <c r="BJ245">
        <v>20574</v>
      </c>
      <c r="BK245">
        <v>23000</v>
      </c>
      <c r="BL245">
        <v>22375</v>
      </c>
      <c r="BM245">
        <v>29000</v>
      </c>
      <c r="BN245">
        <v>32372.078704899999</v>
      </c>
      <c r="BO245">
        <v>36566.365645899998</v>
      </c>
      <c r="BP245">
        <v>41280.936319</v>
      </c>
      <c r="BQ245">
        <v>46957.473410600003</v>
      </c>
      <c r="BR245">
        <v>53304.414387199999</v>
      </c>
      <c r="BS245">
        <v>0.524691358</v>
      </c>
      <c r="BT245">
        <v>0.47958042000000001</v>
      </c>
      <c r="BU245">
        <v>0.52272727299999999</v>
      </c>
      <c r="BV245">
        <v>0.55937499999999996</v>
      </c>
      <c r="BW245">
        <v>0.91482649800000004</v>
      </c>
      <c r="BX245">
        <f t="shared" si="13"/>
        <v>1.0167601926443681</v>
      </c>
      <c r="BY245">
        <f t="shared" si="13"/>
        <v>1.2241616763538292</v>
      </c>
      <c r="BZ245">
        <f t="shared" si="14"/>
        <v>1.4540204792437306</v>
      </c>
      <c r="CA245">
        <f t="shared" si="15"/>
        <v>1.7348206138041853</v>
      </c>
      <c r="CB245">
        <f t="shared" si="16"/>
        <v>2.0684887938011642</v>
      </c>
    </row>
    <row r="246" spans="1:80">
      <c r="A246">
        <v>126119</v>
      </c>
      <c r="B246">
        <v>134400</v>
      </c>
      <c r="C246">
        <v>1344</v>
      </c>
      <c r="D246" t="s">
        <v>564</v>
      </c>
      <c r="E246">
        <v>4500</v>
      </c>
      <c r="F246" t="s">
        <v>236</v>
      </c>
      <c r="G246">
        <v>1</v>
      </c>
      <c r="H246" t="s">
        <v>67</v>
      </c>
      <c r="I246">
        <v>8</v>
      </c>
      <c r="J246" t="s">
        <v>151</v>
      </c>
      <c r="K246" t="s">
        <v>565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23800</v>
      </c>
      <c r="AZ246">
        <v>22700</v>
      </c>
      <c r="BA246">
        <v>23000</v>
      </c>
      <c r="BB246">
        <v>22300</v>
      </c>
      <c r="BC246">
        <v>19700</v>
      </c>
      <c r="BD246">
        <v>19316.7553462</v>
      </c>
      <c r="BE246">
        <v>18428.916093100001</v>
      </c>
      <c r="BF246">
        <v>17674.328969400001</v>
      </c>
      <c r="BG246">
        <v>16987.5296361</v>
      </c>
      <c r="BH246">
        <v>16328.0388069</v>
      </c>
      <c r="BI246">
        <v>3750</v>
      </c>
      <c r="BJ246">
        <v>6625</v>
      </c>
      <c r="BL246">
        <v>8500</v>
      </c>
      <c r="BM246">
        <v>9129</v>
      </c>
      <c r="BN246">
        <v>10739.212940900001</v>
      </c>
      <c r="BO246">
        <v>12379.416506899999</v>
      </c>
      <c r="BP246">
        <v>13812.5998148</v>
      </c>
      <c r="BQ246">
        <v>15528.218253499999</v>
      </c>
      <c r="BR246">
        <v>17540.767935399999</v>
      </c>
      <c r="BS246">
        <v>0.157563025</v>
      </c>
      <c r="BT246">
        <v>0.29185021999999999</v>
      </c>
      <c r="BV246">
        <v>0.38116591900000002</v>
      </c>
      <c r="BW246">
        <v>0.46340101500000003</v>
      </c>
      <c r="BX246">
        <f t="shared" si="13"/>
        <v>0.55595325138352614</v>
      </c>
      <c r="BY246">
        <f t="shared" si="13"/>
        <v>0.67173871997469214</v>
      </c>
      <c r="BZ246">
        <f t="shared" si="14"/>
        <v>0.78150632132705533</v>
      </c>
      <c r="CA246">
        <f t="shared" si="15"/>
        <v>0.91409513838322698</v>
      </c>
      <c r="CB246">
        <f t="shared" si="16"/>
        <v>1.0742727980281084</v>
      </c>
    </row>
    <row r="247" spans="1:80">
      <c r="A247">
        <v>126182</v>
      </c>
      <c r="B247">
        <v>134500</v>
      </c>
      <c r="C247">
        <v>1345</v>
      </c>
      <c r="D247" t="s">
        <v>566</v>
      </c>
      <c r="F247" t="s">
        <v>567</v>
      </c>
      <c r="G247">
        <v>1</v>
      </c>
      <c r="H247" t="s">
        <v>67</v>
      </c>
      <c r="I247">
        <v>7</v>
      </c>
      <c r="J247" t="s">
        <v>568</v>
      </c>
      <c r="K247" t="s">
        <v>569</v>
      </c>
      <c r="L247">
        <v>939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2</v>
      </c>
      <c r="AC247">
        <v>0</v>
      </c>
      <c r="AD247">
        <v>1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2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2</v>
      </c>
      <c r="AX247">
        <v>0</v>
      </c>
      <c r="AY247">
        <v>28800</v>
      </c>
      <c r="AZ247">
        <v>29900</v>
      </c>
      <c r="BA247">
        <v>30300</v>
      </c>
      <c r="BB247">
        <v>27700</v>
      </c>
      <c r="BC247">
        <v>24300</v>
      </c>
      <c r="BD247">
        <v>23781.661149700001</v>
      </c>
      <c r="BE247">
        <v>22559.363177499999</v>
      </c>
      <c r="BF247">
        <v>21553.4854051</v>
      </c>
      <c r="BG247">
        <v>20627.717633</v>
      </c>
      <c r="BH247">
        <v>19740.651039199998</v>
      </c>
      <c r="BI247">
        <v>11923</v>
      </c>
      <c r="BJ247">
        <v>16392</v>
      </c>
      <c r="BK247">
        <v>16556</v>
      </c>
      <c r="BL247">
        <v>17000</v>
      </c>
      <c r="BM247">
        <v>18000</v>
      </c>
      <c r="BN247">
        <v>21137.4011054</v>
      </c>
      <c r="BO247">
        <v>24011.879039799998</v>
      </c>
      <c r="BP247">
        <v>27130.233854099999</v>
      </c>
      <c r="BQ247">
        <v>30667.5122486</v>
      </c>
      <c r="BR247">
        <v>34779.506351999997</v>
      </c>
      <c r="BS247">
        <v>0.41399305600000003</v>
      </c>
      <c r="BT247">
        <v>0.54822742499999999</v>
      </c>
      <c r="BU247">
        <v>0.54640264000000005</v>
      </c>
      <c r="BV247">
        <v>0.61371841199999999</v>
      </c>
      <c r="BW247">
        <v>0.74074074099999998</v>
      </c>
      <c r="BX247">
        <f t="shared" si="13"/>
        <v>0.88881096120010283</v>
      </c>
      <c r="BY247">
        <f t="shared" si="13"/>
        <v>1.0643863858598939</v>
      </c>
      <c r="BZ247">
        <f t="shared" si="14"/>
        <v>1.2587399830785801</v>
      </c>
      <c r="CA247">
        <f t="shared" si="15"/>
        <v>1.4867137893888194</v>
      </c>
      <c r="CB247">
        <f t="shared" si="16"/>
        <v>1.7618216482798157</v>
      </c>
    </row>
    <row r="248" spans="1:80">
      <c r="A248">
        <v>126289</v>
      </c>
      <c r="B248">
        <v>134600</v>
      </c>
      <c r="C248">
        <v>1346</v>
      </c>
      <c r="D248" t="s">
        <v>570</v>
      </c>
      <c r="E248">
        <v>11788</v>
      </c>
      <c r="F248" t="s">
        <v>567</v>
      </c>
      <c r="G248">
        <v>1</v>
      </c>
      <c r="H248" t="s">
        <v>67</v>
      </c>
      <c r="I248">
        <v>7</v>
      </c>
      <c r="J248" t="s">
        <v>568</v>
      </c>
      <c r="K248" t="s">
        <v>571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33800</v>
      </c>
      <c r="AZ248">
        <v>35100</v>
      </c>
      <c r="BA248">
        <v>33500</v>
      </c>
      <c r="BB248">
        <v>32500</v>
      </c>
      <c r="BC248">
        <v>30400</v>
      </c>
      <c r="BD248">
        <v>29031.730215</v>
      </c>
      <c r="BE248">
        <v>27615.026027200001</v>
      </c>
      <c r="BF248">
        <v>26293.723425699998</v>
      </c>
      <c r="BG248">
        <v>25064.348941100001</v>
      </c>
      <c r="BH248">
        <v>23906.407508</v>
      </c>
      <c r="BJ248">
        <v>7000</v>
      </c>
      <c r="BK248">
        <v>10625</v>
      </c>
      <c r="BL248">
        <v>11250</v>
      </c>
      <c r="BM248">
        <v>9250</v>
      </c>
      <c r="BN248">
        <v>11277.137546600001</v>
      </c>
      <c r="BO248">
        <v>13028.825727699999</v>
      </c>
      <c r="BP248">
        <v>14729.7642884</v>
      </c>
      <c r="BQ248">
        <v>16479.366339600001</v>
      </c>
      <c r="BR248">
        <v>18619.3043182</v>
      </c>
      <c r="BT248">
        <v>0.199430199</v>
      </c>
      <c r="BU248">
        <v>0.31716417899999999</v>
      </c>
      <c r="BV248">
        <v>0.34615384599999999</v>
      </c>
      <c r="BW248">
        <v>0.30427631599999999</v>
      </c>
      <c r="BX248">
        <f t="shared" si="13"/>
        <v>0.38844180016433794</v>
      </c>
      <c r="BY248">
        <f t="shared" si="13"/>
        <v>0.47180204410696491</v>
      </c>
      <c r="BZ248">
        <f t="shared" si="14"/>
        <v>0.56020077681363456</v>
      </c>
      <c r="CA248">
        <f t="shared" si="15"/>
        <v>0.65748232193565881</v>
      </c>
      <c r="CB248">
        <f t="shared" si="16"/>
        <v>0.77884158512604906</v>
      </c>
    </row>
    <row r="249" spans="1:80">
      <c r="A249">
        <v>126678</v>
      </c>
      <c r="B249">
        <v>134700</v>
      </c>
      <c r="C249">
        <v>1347</v>
      </c>
      <c r="D249" t="s">
        <v>572</v>
      </c>
      <c r="E249">
        <v>18049.5</v>
      </c>
      <c r="F249" t="s">
        <v>567</v>
      </c>
      <c r="G249">
        <v>2</v>
      </c>
      <c r="H249" t="s">
        <v>71</v>
      </c>
      <c r="I249">
        <v>7</v>
      </c>
      <c r="J249" t="s">
        <v>568</v>
      </c>
      <c r="K249" t="s">
        <v>573</v>
      </c>
      <c r="L249">
        <v>1323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30400</v>
      </c>
      <c r="AZ249">
        <v>29000</v>
      </c>
      <c r="BA249">
        <v>28900</v>
      </c>
      <c r="BB249">
        <v>28500</v>
      </c>
      <c r="BC249">
        <v>26600</v>
      </c>
      <c r="BD249">
        <v>25494.760967099999</v>
      </c>
      <c r="BE249">
        <v>24296.497474</v>
      </c>
      <c r="BF249">
        <v>23180.410626699999</v>
      </c>
      <c r="BG249">
        <v>22145.059640300002</v>
      </c>
      <c r="BH249">
        <v>21168.211847400002</v>
      </c>
      <c r="BI249">
        <v>11625</v>
      </c>
      <c r="BJ249">
        <v>12834</v>
      </c>
      <c r="BK249">
        <v>11429</v>
      </c>
      <c r="BL249">
        <v>13247</v>
      </c>
      <c r="BM249">
        <v>17500</v>
      </c>
      <c r="BN249">
        <v>19203.788211899999</v>
      </c>
      <c r="BO249">
        <v>21441.5915461</v>
      </c>
      <c r="BP249">
        <v>24215.6613492</v>
      </c>
      <c r="BQ249">
        <v>27521.092710699999</v>
      </c>
      <c r="BR249">
        <v>31177.3046111</v>
      </c>
      <c r="BS249">
        <v>0.38240131599999999</v>
      </c>
      <c r="BT249">
        <v>0.44255172399999998</v>
      </c>
      <c r="BU249">
        <v>0.395467128</v>
      </c>
      <c r="BV249">
        <v>0.46480701800000002</v>
      </c>
      <c r="BW249">
        <v>0.65789473700000001</v>
      </c>
      <c r="BX249">
        <f t="shared" si="13"/>
        <v>0.75324448959069445</v>
      </c>
      <c r="BY249">
        <f t="shared" si="13"/>
        <v>0.8824972228628809</v>
      </c>
      <c r="BZ249">
        <f t="shared" si="14"/>
        <v>1.0446605860082376</v>
      </c>
      <c r="CA249">
        <f t="shared" si="15"/>
        <v>1.2427644430731895</v>
      </c>
      <c r="CB249">
        <f t="shared" si="16"/>
        <v>1.4728360069265545</v>
      </c>
    </row>
    <row r="250" spans="1:80">
      <c r="A250">
        <v>126775</v>
      </c>
      <c r="B250">
        <v>134800</v>
      </c>
      <c r="C250">
        <v>1348</v>
      </c>
      <c r="D250" t="s">
        <v>574</v>
      </c>
      <c r="E250">
        <v>26025</v>
      </c>
      <c r="F250" t="s">
        <v>567</v>
      </c>
      <c r="G250">
        <v>1</v>
      </c>
      <c r="H250" t="s">
        <v>67</v>
      </c>
      <c r="I250">
        <v>7</v>
      </c>
      <c r="J250" t="s">
        <v>568</v>
      </c>
      <c r="K250" t="s">
        <v>575</v>
      </c>
      <c r="L250">
        <v>1298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61200</v>
      </c>
      <c r="AZ250">
        <v>59900</v>
      </c>
      <c r="BA250">
        <v>65400</v>
      </c>
      <c r="BB250">
        <v>65600</v>
      </c>
      <c r="BC250">
        <v>64300</v>
      </c>
      <c r="BD250">
        <v>60178.8663161</v>
      </c>
      <c r="BE250">
        <v>57011.739750599998</v>
      </c>
      <c r="BF250">
        <v>53873.136916700001</v>
      </c>
      <c r="BG250">
        <v>50915.698497400001</v>
      </c>
      <c r="BH250">
        <v>48159.418572000002</v>
      </c>
      <c r="BI250">
        <v>15625</v>
      </c>
      <c r="BJ250">
        <v>16075</v>
      </c>
      <c r="BK250">
        <v>16819</v>
      </c>
      <c r="BL250">
        <v>17312.5</v>
      </c>
      <c r="BM250">
        <v>21844</v>
      </c>
      <c r="BN250">
        <v>24418.4292566</v>
      </c>
      <c r="BO250">
        <v>27514.473730400001</v>
      </c>
      <c r="BP250">
        <v>31066.341303199999</v>
      </c>
      <c r="BQ250">
        <v>35290.789146199997</v>
      </c>
      <c r="BR250">
        <v>40025.6766584</v>
      </c>
      <c r="BS250">
        <v>0.25531045800000002</v>
      </c>
      <c r="BT250">
        <v>0.26836394000000002</v>
      </c>
      <c r="BU250">
        <v>0.25717125400000002</v>
      </c>
      <c r="BV250">
        <v>0.26391006099999997</v>
      </c>
      <c r="BW250">
        <v>0.33972006199999999</v>
      </c>
      <c r="BX250">
        <f t="shared" si="13"/>
        <v>0.4057641951634306</v>
      </c>
      <c r="BY250">
        <f t="shared" si="13"/>
        <v>0.48261066669361613</v>
      </c>
      <c r="BZ250">
        <f t="shared" si="14"/>
        <v>0.57665736731157047</v>
      </c>
      <c r="CA250">
        <f t="shared" si="15"/>
        <v>0.69312196803117831</v>
      </c>
      <c r="CB250">
        <f t="shared" si="16"/>
        <v>0.83110797109313572</v>
      </c>
    </row>
    <row r="251" spans="1:80">
      <c r="A251">
        <v>127741</v>
      </c>
      <c r="B251">
        <v>134900</v>
      </c>
      <c r="C251">
        <v>1349</v>
      </c>
      <c r="D251" t="s">
        <v>576</v>
      </c>
      <c r="E251">
        <v>22461</v>
      </c>
      <c r="F251" t="s">
        <v>567</v>
      </c>
      <c r="G251">
        <v>1</v>
      </c>
      <c r="H251" t="s">
        <v>67</v>
      </c>
      <c r="I251">
        <v>7</v>
      </c>
      <c r="J251" t="s">
        <v>568</v>
      </c>
      <c r="K251" t="s">
        <v>577</v>
      </c>
      <c r="L251">
        <v>1029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1</v>
      </c>
      <c r="AO251">
        <v>0</v>
      </c>
      <c r="AP251">
        <v>2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2</v>
      </c>
      <c r="AW251">
        <v>1</v>
      </c>
      <c r="AX251">
        <v>1</v>
      </c>
      <c r="AY251">
        <v>35700</v>
      </c>
      <c r="AZ251">
        <v>35000</v>
      </c>
      <c r="BA251">
        <v>35300</v>
      </c>
      <c r="BB251">
        <v>34400</v>
      </c>
      <c r="BC251">
        <v>31800</v>
      </c>
      <c r="BD251">
        <v>30473.517751700001</v>
      </c>
      <c r="BE251">
        <v>28942.278851399999</v>
      </c>
      <c r="BF251">
        <v>27536.9969643</v>
      </c>
      <c r="BG251">
        <v>26233.308280400001</v>
      </c>
      <c r="BH251">
        <v>25001.624012299999</v>
      </c>
      <c r="BI251">
        <v>13074</v>
      </c>
      <c r="BJ251">
        <v>13459</v>
      </c>
      <c r="BK251">
        <v>14225</v>
      </c>
      <c r="BL251">
        <v>16194</v>
      </c>
      <c r="BM251">
        <v>20000</v>
      </c>
      <c r="BN251">
        <v>22165.448962499999</v>
      </c>
      <c r="BO251">
        <v>24933.299530200002</v>
      </c>
      <c r="BP251">
        <v>28206.557652899999</v>
      </c>
      <c r="BQ251">
        <v>32028.748835300001</v>
      </c>
      <c r="BR251">
        <v>36304.551524900002</v>
      </c>
      <c r="BS251">
        <v>0.36621848699999998</v>
      </c>
      <c r="BT251">
        <v>0.38454285700000002</v>
      </c>
      <c r="BU251">
        <v>0.40297450400000001</v>
      </c>
      <c r="BV251">
        <v>0.47075581399999999</v>
      </c>
      <c r="BW251">
        <v>0.62893081799999995</v>
      </c>
      <c r="BX251">
        <f t="shared" si="13"/>
        <v>0.72736758332613149</v>
      </c>
      <c r="BY251">
        <f t="shared" si="13"/>
        <v>0.86148363293078856</v>
      </c>
      <c r="BZ251">
        <f t="shared" si="14"/>
        <v>1.0243149494285104</v>
      </c>
      <c r="CA251">
        <f t="shared" si="15"/>
        <v>1.2209191647867768</v>
      </c>
      <c r="CB251">
        <f t="shared" si="16"/>
        <v>1.4520877326624593</v>
      </c>
    </row>
    <row r="252" spans="1:80">
      <c r="A252">
        <v>126818</v>
      </c>
      <c r="B252">
        <v>135000</v>
      </c>
      <c r="C252">
        <v>1350</v>
      </c>
      <c r="D252" t="s">
        <v>578</v>
      </c>
      <c r="E252">
        <v>21250</v>
      </c>
      <c r="F252" t="s">
        <v>567</v>
      </c>
      <c r="G252">
        <v>1</v>
      </c>
      <c r="H252" t="s">
        <v>67</v>
      </c>
      <c r="I252">
        <v>7</v>
      </c>
      <c r="J252" t="s">
        <v>568</v>
      </c>
      <c r="K252" t="s">
        <v>579</v>
      </c>
      <c r="L252">
        <v>1127</v>
      </c>
      <c r="M252">
        <v>2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2</v>
      </c>
      <c r="Z252">
        <v>0</v>
      </c>
      <c r="AA252">
        <v>1</v>
      </c>
      <c r="AB252">
        <v>2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2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37900</v>
      </c>
      <c r="AZ252">
        <v>37400</v>
      </c>
      <c r="BA252">
        <v>38500</v>
      </c>
      <c r="BB252">
        <v>35100</v>
      </c>
      <c r="BC252">
        <v>32600</v>
      </c>
      <c r="BD252">
        <v>31233.379980999998</v>
      </c>
      <c r="BE252">
        <v>29612.205781100001</v>
      </c>
      <c r="BF252">
        <v>28178.781138499999</v>
      </c>
      <c r="BG252">
        <v>26832.453207400002</v>
      </c>
      <c r="BH252">
        <v>25563.398192000001</v>
      </c>
      <c r="BI252">
        <v>14207</v>
      </c>
      <c r="BJ252">
        <v>14500</v>
      </c>
      <c r="BK252">
        <v>14500</v>
      </c>
      <c r="BL252">
        <v>15750</v>
      </c>
      <c r="BM252">
        <v>19500</v>
      </c>
      <c r="BN252">
        <v>21792.004030200002</v>
      </c>
      <c r="BO252">
        <v>24512.842317099999</v>
      </c>
      <c r="BP252">
        <v>27695.075679199999</v>
      </c>
      <c r="BQ252">
        <v>31439.3057033</v>
      </c>
      <c r="BR252">
        <v>35640.794360599997</v>
      </c>
      <c r="BS252">
        <v>0.37485488099999997</v>
      </c>
      <c r="BT252">
        <v>0.38770053500000001</v>
      </c>
      <c r="BU252">
        <v>0.37662337699999998</v>
      </c>
      <c r="BV252">
        <v>0.448717949</v>
      </c>
      <c r="BW252">
        <v>0.59815950900000003</v>
      </c>
      <c r="BX252">
        <f t="shared" si="13"/>
        <v>0.69771520224377226</v>
      </c>
      <c r="BY252">
        <f t="shared" si="13"/>
        <v>0.82779521722577409</v>
      </c>
      <c r="BZ252">
        <f t="shared" si="14"/>
        <v>0.98283440802770838</v>
      </c>
      <c r="CA252">
        <f t="shared" si="15"/>
        <v>1.1716895753173062</v>
      </c>
      <c r="CB252">
        <f t="shared" si="16"/>
        <v>1.3942119155251311</v>
      </c>
    </row>
    <row r="253" spans="1:80">
      <c r="A253">
        <v>126979</v>
      </c>
      <c r="B253">
        <v>135200</v>
      </c>
      <c r="C253">
        <v>1352</v>
      </c>
      <c r="D253" t="s">
        <v>580</v>
      </c>
      <c r="F253" t="s">
        <v>567</v>
      </c>
      <c r="G253">
        <v>2</v>
      </c>
      <c r="H253" t="s">
        <v>71</v>
      </c>
      <c r="I253">
        <v>7</v>
      </c>
      <c r="J253" t="s">
        <v>568</v>
      </c>
      <c r="K253" t="s">
        <v>581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BD253">
        <v>26289.5630437</v>
      </c>
      <c r="BE253">
        <v>25052.455886799999</v>
      </c>
      <c r="BF253">
        <v>23894.9474252</v>
      </c>
      <c r="BG253">
        <v>22812.020994499999</v>
      </c>
      <c r="BH253">
        <v>21794.6951825</v>
      </c>
      <c r="BN253">
        <v>17225.187205099999</v>
      </c>
      <c r="BO253">
        <v>19416.473014899999</v>
      </c>
      <c r="BP253">
        <v>21962.741779799999</v>
      </c>
      <c r="BQ253">
        <v>24860.293366999998</v>
      </c>
      <c r="BR253">
        <v>28150.697170799998</v>
      </c>
      <c r="BX253">
        <f t="shared" si="13"/>
        <v>0.65521009902170368</v>
      </c>
      <c r="BY253">
        <f t="shared" si="13"/>
        <v>0.77503271945208496</v>
      </c>
      <c r="BZ253">
        <f t="shared" si="14"/>
        <v>0.91913748078130253</v>
      </c>
      <c r="CA253">
        <f t="shared" si="15"/>
        <v>1.0897891674303579</v>
      </c>
      <c r="CB253">
        <f t="shared" si="16"/>
        <v>1.2916306897195577</v>
      </c>
    </row>
    <row r="254" spans="1:80">
      <c r="A254">
        <v>127185</v>
      </c>
      <c r="B254">
        <v>135300</v>
      </c>
      <c r="C254">
        <v>1353</v>
      </c>
      <c r="D254" t="s">
        <v>582</v>
      </c>
      <c r="E254">
        <v>20000</v>
      </c>
      <c r="F254" t="s">
        <v>567</v>
      </c>
      <c r="G254">
        <v>1</v>
      </c>
      <c r="H254" t="s">
        <v>67</v>
      </c>
      <c r="I254">
        <v>7</v>
      </c>
      <c r="J254" t="s">
        <v>568</v>
      </c>
      <c r="K254" t="s">
        <v>583</v>
      </c>
      <c r="L254">
        <v>1049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29700</v>
      </c>
      <c r="AZ254">
        <v>28300</v>
      </c>
      <c r="BA254">
        <v>28900</v>
      </c>
      <c r="BB254">
        <v>27700</v>
      </c>
      <c r="BC254">
        <v>25100</v>
      </c>
      <c r="BD254">
        <v>24306.159357799999</v>
      </c>
      <c r="BE254">
        <v>23121.4167915</v>
      </c>
      <c r="BF254">
        <v>22078.650042900001</v>
      </c>
      <c r="BG254">
        <v>21116.077965199998</v>
      </c>
      <c r="BH254">
        <v>20200.977488199998</v>
      </c>
      <c r="BI254">
        <v>14375</v>
      </c>
      <c r="BJ254">
        <v>14375</v>
      </c>
      <c r="BK254">
        <v>14500</v>
      </c>
      <c r="BL254">
        <v>15375</v>
      </c>
      <c r="BM254">
        <v>18750</v>
      </c>
      <c r="BN254">
        <v>21082.560938099999</v>
      </c>
      <c r="BO254">
        <v>23745.588142699999</v>
      </c>
      <c r="BP254">
        <v>26814.148895499999</v>
      </c>
      <c r="BQ254">
        <v>30420.553255999999</v>
      </c>
      <c r="BR254">
        <v>34484.083021500002</v>
      </c>
      <c r="BS254">
        <v>0.48400673399999999</v>
      </c>
      <c r="BT254">
        <v>0.50795053000000001</v>
      </c>
      <c r="BU254">
        <v>0.50173010399999995</v>
      </c>
      <c r="BV254">
        <v>0.55505415199999997</v>
      </c>
      <c r="BW254">
        <v>0.74701195200000003</v>
      </c>
      <c r="BX254">
        <f t="shared" si="13"/>
        <v>0.86737524541632172</v>
      </c>
      <c r="BY254">
        <f t="shared" si="13"/>
        <v>1.0269953764870265</v>
      </c>
      <c r="BZ254">
        <f t="shared" si="14"/>
        <v>1.2144831700941257</v>
      </c>
      <c r="CA254">
        <f t="shared" si="15"/>
        <v>1.4406346342409839</v>
      </c>
      <c r="CB254">
        <f t="shared" si="16"/>
        <v>1.7070502178245186</v>
      </c>
    </row>
    <row r="255" spans="1:80">
      <c r="A255">
        <v>127273</v>
      </c>
      <c r="B255">
        <v>135400</v>
      </c>
      <c r="C255">
        <v>1354</v>
      </c>
      <c r="D255" t="s">
        <v>584</v>
      </c>
      <c r="F255" t="s">
        <v>567</v>
      </c>
      <c r="G255">
        <v>2</v>
      </c>
      <c r="H255" t="s">
        <v>71</v>
      </c>
      <c r="I255">
        <v>7</v>
      </c>
      <c r="J255" t="s">
        <v>568</v>
      </c>
      <c r="K255" t="s">
        <v>585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BD255">
        <v>26289.5630437</v>
      </c>
      <c r="BE255">
        <v>25052.455886799999</v>
      </c>
      <c r="BF255">
        <v>23894.9474252</v>
      </c>
      <c r="BG255">
        <v>22812.020994499999</v>
      </c>
      <c r="BH255">
        <v>21794.6951825</v>
      </c>
      <c r="BN255">
        <v>17225.187205099999</v>
      </c>
      <c r="BO255">
        <v>19416.473014899999</v>
      </c>
      <c r="BP255">
        <v>21962.741779799999</v>
      </c>
      <c r="BQ255">
        <v>24860.293366999998</v>
      </c>
      <c r="BR255">
        <v>28150.697170799998</v>
      </c>
      <c r="BX255">
        <f t="shared" si="13"/>
        <v>0.65521009902170368</v>
      </c>
      <c r="BY255">
        <f t="shared" si="13"/>
        <v>0.77503271945208496</v>
      </c>
      <c r="BZ255">
        <f t="shared" si="14"/>
        <v>0.91913748078130253</v>
      </c>
      <c r="CA255">
        <f t="shared" si="15"/>
        <v>1.0897891674303579</v>
      </c>
      <c r="CB255">
        <f t="shared" si="16"/>
        <v>1.2916306897195577</v>
      </c>
    </row>
    <row r="256" spans="1:80">
      <c r="A256">
        <v>127389</v>
      </c>
      <c r="B256">
        <v>135500</v>
      </c>
      <c r="C256">
        <v>1355</v>
      </c>
      <c r="D256" t="s">
        <v>586</v>
      </c>
      <c r="F256" t="s">
        <v>567</v>
      </c>
      <c r="G256">
        <v>1</v>
      </c>
      <c r="H256" t="s">
        <v>67</v>
      </c>
      <c r="I256">
        <v>7</v>
      </c>
      <c r="J256" t="s">
        <v>568</v>
      </c>
      <c r="K256" t="s">
        <v>587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21400</v>
      </c>
      <c r="AZ256">
        <v>21300</v>
      </c>
      <c r="BA256">
        <v>22100</v>
      </c>
      <c r="BB256">
        <v>22500</v>
      </c>
      <c r="BC256">
        <v>23400</v>
      </c>
      <c r="BD256">
        <v>21859.321589700001</v>
      </c>
      <c r="BE256">
        <v>21026.202379599999</v>
      </c>
      <c r="BF256">
        <v>20125.703126799999</v>
      </c>
      <c r="BG256">
        <v>19264.3161936</v>
      </c>
      <c r="BH256">
        <v>18472.6282918</v>
      </c>
      <c r="BJ256">
        <v>7426</v>
      </c>
      <c r="BK256">
        <v>7775</v>
      </c>
      <c r="BL256">
        <v>9750.5</v>
      </c>
      <c r="BM256">
        <v>9500</v>
      </c>
      <c r="BN256">
        <v>10981.247756999999</v>
      </c>
      <c r="BO256">
        <v>12406.4464364</v>
      </c>
      <c r="BP256">
        <v>14034.5541412</v>
      </c>
      <c r="BQ256">
        <v>15778.614035000001</v>
      </c>
      <c r="BR256">
        <v>17816.799049900001</v>
      </c>
      <c r="BT256">
        <v>0.34863849800000002</v>
      </c>
      <c r="BU256">
        <v>0.35180995500000001</v>
      </c>
      <c r="BV256">
        <v>0.43335555599999998</v>
      </c>
      <c r="BW256">
        <v>0.40598290599999998</v>
      </c>
      <c r="BX256">
        <f t="shared" si="13"/>
        <v>0.50235995256935628</v>
      </c>
      <c r="BY256">
        <f t="shared" si="13"/>
        <v>0.59004694297230575</v>
      </c>
      <c r="BZ256">
        <f t="shared" si="14"/>
        <v>0.69734478605674954</v>
      </c>
      <c r="CA256">
        <f t="shared" si="15"/>
        <v>0.81905912862051022</v>
      </c>
      <c r="CB256">
        <f t="shared" si="16"/>
        <v>0.96449724253959457</v>
      </c>
    </row>
    <row r="257" spans="1:80">
      <c r="A257">
        <v>127556</v>
      </c>
      <c r="B257">
        <v>135800</v>
      </c>
      <c r="C257">
        <v>1358</v>
      </c>
      <c r="D257" t="s">
        <v>588</v>
      </c>
      <c r="E257">
        <v>22000</v>
      </c>
      <c r="F257" t="s">
        <v>567</v>
      </c>
      <c r="G257">
        <v>1</v>
      </c>
      <c r="H257" t="s">
        <v>67</v>
      </c>
      <c r="I257">
        <v>7</v>
      </c>
      <c r="J257" t="s">
        <v>568</v>
      </c>
      <c r="K257" t="s">
        <v>589</v>
      </c>
      <c r="L257">
        <v>972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2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2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1</v>
      </c>
      <c r="AO257">
        <v>2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2</v>
      </c>
      <c r="AW257">
        <v>1</v>
      </c>
      <c r="AX257">
        <v>1</v>
      </c>
      <c r="AY257">
        <v>30500</v>
      </c>
      <c r="AZ257">
        <v>31500</v>
      </c>
      <c r="BA257">
        <v>31500</v>
      </c>
      <c r="BB257">
        <v>29900</v>
      </c>
      <c r="BC257">
        <v>27900</v>
      </c>
      <c r="BD257">
        <v>26735.846486400002</v>
      </c>
      <c r="BE257">
        <v>25437.6936589</v>
      </c>
      <c r="BF257">
        <v>24256.205214400001</v>
      </c>
      <c r="BG257">
        <v>23153.2909855</v>
      </c>
      <c r="BH257">
        <v>22113.5781326</v>
      </c>
      <c r="BI257">
        <v>14355</v>
      </c>
      <c r="BJ257">
        <v>15348</v>
      </c>
      <c r="BK257">
        <v>16689</v>
      </c>
      <c r="BL257">
        <v>17125</v>
      </c>
      <c r="BM257">
        <v>21303</v>
      </c>
      <c r="BN257">
        <v>23847.996212499998</v>
      </c>
      <c r="BO257">
        <v>26907.3576068</v>
      </c>
      <c r="BP257">
        <v>30383.209550600001</v>
      </c>
      <c r="BQ257">
        <v>34500.509931000001</v>
      </c>
      <c r="BR257">
        <v>39125.335493300001</v>
      </c>
      <c r="BS257">
        <v>0.47065573799999999</v>
      </c>
      <c r="BT257">
        <v>0.48723809499999998</v>
      </c>
      <c r="BU257">
        <v>0.52980952400000003</v>
      </c>
      <c r="BV257">
        <v>0.57274247499999997</v>
      </c>
      <c r="BW257">
        <v>0.76354838700000005</v>
      </c>
      <c r="BX257">
        <f t="shared" si="13"/>
        <v>0.89198582975971996</v>
      </c>
      <c r="BY257">
        <f t="shared" si="13"/>
        <v>1.0577750470466021</v>
      </c>
      <c r="BZ257">
        <f t="shared" si="14"/>
        <v>1.252595337236124</v>
      </c>
      <c r="CA257">
        <f t="shared" si="15"/>
        <v>1.4900909746526452</v>
      </c>
      <c r="CB257">
        <f t="shared" si="16"/>
        <v>1.7692901283859235</v>
      </c>
    </row>
    <row r="258" spans="1:80">
      <c r="A258">
        <v>126748</v>
      </c>
      <c r="B258">
        <v>135900</v>
      </c>
      <c r="C258">
        <v>1359</v>
      </c>
      <c r="D258" t="s">
        <v>590</v>
      </c>
      <c r="E258">
        <v>16000</v>
      </c>
      <c r="F258" t="s">
        <v>567</v>
      </c>
      <c r="G258">
        <v>1</v>
      </c>
      <c r="H258" t="s">
        <v>67</v>
      </c>
      <c r="I258">
        <v>7</v>
      </c>
      <c r="J258" t="s">
        <v>568</v>
      </c>
      <c r="K258" t="s">
        <v>591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29200</v>
      </c>
      <c r="AZ258">
        <v>30400</v>
      </c>
      <c r="BA258">
        <v>36500</v>
      </c>
      <c r="BB258">
        <v>29600</v>
      </c>
      <c r="BC258">
        <v>30900</v>
      </c>
      <c r="BD258">
        <v>28858.088305900001</v>
      </c>
      <c r="BE258">
        <v>27481.6080697</v>
      </c>
      <c r="BF258">
        <v>26223.209581300001</v>
      </c>
      <c r="BG258">
        <v>24972.808371499999</v>
      </c>
      <c r="BH258">
        <v>23826.9543137</v>
      </c>
      <c r="BI258">
        <v>7000</v>
      </c>
      <c r="BJ258">
        <v>7000</v>
      </c>
      <c r="BK258">
        <v>7500</v>
      </c>
      <c r="BL258">
        <v>14702</v>
      </c>
      <c r="BM258">
        <v>12000</v>
      </c>
      <c r="BN258">
        <v>13903.4265557</v>
      </c>
      <c r="BO258">
        <v>15766.207173299999</v>
      </c>
      <c r="BP258">
        <v>18099.3199651</v>
      </c>
      <c r="BQ258">
        <v>20320.793641100001</v>
      </c>
      <c r="BR258">
        <v>22969.6975585</v>
      </c>
      <c r="BS258">
        <v>0.23972602700000001</v>
      </c>
      <c r="BT258">
        <v>0.230263158</v>
      </c>
      <c r="BU258">
        <v>0.20547945200000001</v>
      </c>
      <c r="BV258">
        <v>0.49668918899999998</v>
      </c>
      <c r="BW258">
        <v>0.38834951499999998</v>
      </c>
      <c r="BX258">
        <f t="shared" si="13"/>
        <v>0.48178612555071643</v>
      </c>
      <c r="BY258">
        <f t="shared" si="13"/>
        <v>0.57370031379943587</v>
      </c>
      <c r="BZ258">
        <f t="shared" si="14"/>
        <v>0.69020231520426778</v>
      </c>
      <c r="CA258">
        <f t="shared" si="15"/>
        <v>0.81371679703797073</v>
      </c>
      <c r="CB258">
        <f t="shared" si="16"/>
        <v>0.96402155542359458</v>
      </c>
    </row>
    <row r="259" spans="1:80">
      <c r="A259">
        <v>127565</v>
      </c>
      <c r="B259">
        <v>136000</v>
      </c>
      <c r="C259">
        <v>1360</v>
      </c>
      <c r="D259" t="s">
        <v>592</v>
      </c>
      <c r="E259">
        <v>25000</v>
      </c>
      <c r="F259" t="s">
        <v>567</v>
      </c>
      <c r="G259">
        <v>1</v>
      </c>
      <c r="H259" t="s">
        <v>67</v>
      </c>
      <c r="I259">
        <v>7</v>
      </c>
      <c r="J259" t="s">
        <v>568</v>
      </c>
      <c r="K259" t="s">
        <v>593</v>
      </c>
      <c r="L259">
        <v>973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2</v>
      </c>
      <c r="AO259">
        <v>2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2</v>
      </c>
      <c r="AW259">
        <v>2</v>
      </c>
      <c r="AX259">
        <v>1</v>
      </c>
      <c r="AY259">
        <v>35300</v>
      </c>
      <c r="AZ259">
        <v>34700</v>
      </c>
      <c r="BA259">
        <v>35900</v>
      </c>
      <c r="BB259">
        <v>32900</v>
      </c>
      <c r="BC259">
        <v>31100</v>
      </c>
      <c r="BD259">
        <v>29674.535182700001</v>
      </c>
      <c r="BE259">
        <v>28186.284957</v>
      </c>
      <c r="BF259">
        <v>26843.388030599999</v>
      </c>
      <c r="BG259">
        <v>25576.4457607</v>
      </c>
      <c r="BH259">
        <v>24386.8884941</v>
      </c>
      <c r="BI259">
        <v>16625</v>
      </c>
      <c r="BJ259">
        <v>21000</v>
      </c>
      <c r="BK259">
        <v>21000</v>
      </c>
      <c r="BL259">
        <v>20520</v>
      </c>
      <c r="BM259">
        <v>23388</v>
      </c>
      <c r="BN259">
        <v>27169.955895899999</v>
      </c>
      <c r="BO259">
        <v>30815.830089200001</v>
      </c>
      <c r="BP259">
        <v>34791.448312499997</v>
      </c>
      <c r="BQ259">
        <v>39429.012231200002</v>
      </c>
      <c r="BR259">
        <v>44756.163781900003</v>
      </c>
      <c r="BS259">
        <v>0.47096317300000001</v>
      </c>
      <c r="BT259">
        <v>0.60518731999999997</v>
      </c>
      <c r="BU259">
        <v>0.58495821699999995</v>
      </c>
      <c r="BV259">
        <v>0.62370820699999996</v>
      </c>
      <c r="BW259">
        <v>0.75202572300000003</v>
      </c>
      <c r="BX259">
        <f t="shared" ref="BX259:BY322" si="17">BN259/BD259</f>
        <v>0.91559836501634062</v>
      </c>
      <c r="BY259">
        <f t="shared" si="17"/>
        <v>1.0932916535900896</v>
      </c>
      <c r="BZ259">
        <f t="shared" si="14"/>
        <v>1.2960900566217515</v>
      </c>
      <c r="CA259">
        <f t="shared" si="15"/>
        <v>1.5416142102037274</v>
      </c>
      <c r="CB259">
        <f t="shared" si="16"/>
        <v>1.8352551943118127</v>
      </c>
    </row>
    <row r="260" spans="1:80">
      <c r="A260">
        <v>127732</v>
      </c>
      <c r="B260">
        <v>136100</v>
      </c>
      <c r="C260">
        <v>1361</v>
      </c>
      <c r="D260" t="s">
        <v>594</v>
      </c>
      <c r="E260">
        <v>8250</v>
      </c>
      <c r="F260" t="s">
        <v>567</v>
      </c>
      <c r="G260">
        <v>1</v>
      </c>
      <c r="H260" t="s">
        <v>67</v>
      </c>
      <c r="I260">
        <v>7</v>
      </c>
      <c r="J260" t="s">
        <v>568</v>
      </c>
      <c r="K260" t="s">
        <v>595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29000</v>
      </c>
      <c r="AZ260">
        <v>27100</v>
      </c>
      <c r="BA260">
        <v>30100</v>
      </c>
      <c r="BB260">
        <v>27500</v>
      </c>
      <c r="BC260">
        <v>25500</v>
      </c>
      <c r="BD260">
        <v>24584.1111738</v>
      </c>
      <c r="BE260">
        <v>23377.519839699999</v>
      </c>
      <c r="BF260">
        <v>22331.153427500001</v>
      </c>
      <c r="BG260">
        <v>21348.122272100001</v>
      </c>
      <c r="BH260">
        <v>20419.6205028</v>
      </c>
      <c r="BI260">
        <v>4125</v>
      </c>
      <c r="BJ260">
        <v>5250</v>
      </c>
      <c r="BK260">
        <v>6125</v>
      </c>
      <c r="BL260">
        <v>9156.5</v>
      </c>
      <c r="BM260">
        <v>8000</v>
      </c>
      <c r="BN260">
        <v>9245.4732950800008</v>
      </c>
      <c r="BO260">
        <v>10462.9838397</v>
      </c>
      <c r="BP260">
        <v>11887.123092600001</v>
      </c>
      <c r="BQ260">
        <v>13312.865942099999</v>
      </c>
      <c r="BR260">
        <v>15004.199381500001</v>
      </c>
      <c r="BS260">
        <v>0.142241379</v>
      </c>
      <c r="BT260">
        <v>0.19372693699999999</v>
      </c>
      <c r="BU260">
        <v>0.203488372</v>
      </c>
      <c r="BV260">
        <v>0.33296363600000001</v>
      </c>
      <c r="BW260">
        <v>0.31372549</v>
      </c>
      <c r="BX260">
        <f t="shared" si="17"/>
        <v>0.37607514990955498</v>
      </c>
      <c r="BY260">
        <f t="shared" si="17"/>
        <v>0.447566034012369</v>
      </c>
      <c r="BZ260">
        <f t="shared" si="14"/>
        <v>0.53231120063692916</v>
      </c>
      <c r="CA260">
        <f t="shared" si="15"/>
        <v>0.62360828612541108</v>
      </c>
      <c r="CB260">
        <f t="shared" si="16"/>
        <v>0.73479325335368395</v>
      </c>
    </row>
    <row r="261" spans="1:80">
      <c r="A261">
        <v>127778</v>
      </c>
      <c r="B261">
        <v>136200</v>
      </c>
      <c r="C261">
        <v>1362</v>
      </c>
      <c r="D261" t="s">
        <v>596</v>
      </c>
      <c r="E261">
        <v>9397.5</v>
      </c>
      <c r="F261" t="s">
        <v>567</v>
      </c>
      <c r="G261">
        <v>1</v>
      </c>
      <c r="H261" t="s">
        <v>67</v>
      </c>
      <c r="I261">
        <v>7</v>
      </c>
      <c r="J261" t="s">
        <v>568</v>
      </c>
      <c r="K261" t="s">
        <v>597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23300</v>
      </c>
      <c r="AZ261">
        <v>23900</v>
      </c>
      <c r="BA261">
        <v>26900</v>
      </c>
      <c r="BB261">
        <v>22600</v>
      </c>
      <c r="BC261">
        <v>21900</v>
      </c>
      <c r="BD261">
        <v>20969.3180718</v>
      </c>
      <c r="BE261">
        <v>20004.494979999999</v>
      </c>
      <c r="BF261">
        <v>19182.8717344</v>
      </c>
      <c r="BG261">
        <v>18387.137305100001</v>
      </c>
      <c r="BH261">
        <v>17644.737861599999</v>
      </c>
      <c r="BI261">
        <v>5250</v>
      </c>
      <c r="BJ261">
        <v>6125</v>
      </c>
      <c r="BK261">
        <v>7500</v>
      </c>
      <c r="BL261">
        <v>9500</v>
      </c>
      <c r="BM261">
        <v>10500</v>
      </c>
      <c r="BN261">
        <v>11625.1715998</v>
      </c>
      <c r="BO261">
        <v>13076.354608899999</v>
      </c>
      <c r="BP261">
        <v>14786.402228700001</v>
      </c>
      <c r="BQ261">
        <v>16688.981056000001</v>
      </c>
      <c r="BR261">
        <v>18843.520743199999</v>
      </c>
      <c r="BS261">
        <v>0.225321888</v>
      </c>
      <c r="BT261">
        <v>0.25627615100000001</v>
      </c>
      <c r="BU261">
        <v>0.27881040899999998</v>
      </c>
      <c r="BV261">
        <v>0.42035398200000001</v>
      </c>
      <c r="BW261">
        <v>0.47945205499999999</v>
      </c>
      <c r="BX261">
        <f t="shared" si="17"/>
        <v>0.55438958768209945</v>
      </c>
      <c r="BY261">
        <f t="shared" si="17"/>
        <v>0.65367081858219445</v>
      </c>
      <c r="BZ261">
        <f t="shared" si="14"/>
        <v>0.77081275595374188</v>
      </c>
      <c r="CA261">
        <f t="shared" si="15"/>
        <v>0.90764433740161465</v>
      </c>
      <c r="CB261">
        <f t="shared" si="16"/>
        <v>1.0679399655014934</v>
      </c>
    </row>
    <row r="262" spans="1:80">
      <c r="A262">
        <v>127918</v>
      </c>
      <c r="B262">
        <v>136300</v>
      </c>
      <c r="C262">
        <v>1363</v>
      </c>
      <c r="D262" t="s">
        <v>598</v>
      </c>
      <c r="E262">
        <v>25000</v>
      </c>
      <c r="F262" t="s">
        <v>567</v>
      </c>
      <c r="G262">
        <v>2</v>
      </c>
      <c r="H262" t="s">
        <v>71</v>
      </c>
      <c r="I262">
        <v>7</v>
      </c>
      <c r="J262" t="s">
        <v>568</v>
      </c>
      <c r="K262" t="s">
        <v>599</v>
      </c>
      <c r="L262">
        <v>1087</v>
      </c>
      <c r="M262">
        <v>0</v>
      </c>
      <c r="N262">
        <v>1</v>
      </c>
      <c r="O262">
        <v>0</v>
      </c>
      <c r="P262">
        <v>1</v>
      </c>
      <c r="Q262">
        <v>2</v>
      </c>
      <c r="R262">
        <v>0</v>
      </c>
      <c r="S262">
        <v>2</v>
      </c>
      <c r="T262">
        <v>0</v>
      </c>
      <c r="U262">
        <v>2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2</v>
      </c>
      <c r="AC262">
        <v>0</v>
      </c>
      <c r="AD262">
        <v>1</v>
      </c>
      <c r="AE262">
        <v>1</v>
      </c>
      <c r="AF262">
        <v>0</v>
      </c>
      <c r="AG262">
        <v>2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2</v>
      </c>
      <c r="AN262">
        <v>0</v>
      </c>
      <c r="AO262">
        <v>2</v>
      </c>
      <c r="AP262">
        <v>2</v>
      </c>
      <c r="AQ262">
        <v>0</v>
      </c>
      <c r="AR262">
        <v>0</v>
      </c>
      <c r="AS262">
        <v>0</v>
      </c>
      <c r="AT262">
        <v>0</v>
      </c>
      <c r="AU262">
        <v>2</v>
      </c>
      <c r="AV262">
        <v>2</v>
      </c>
      <c r="AW262">
        <v>2</v>
      </c>
      <c r="AX262">
        <v>1</v>
      </c>
      <c r="AY262">
        <v>46100</v>
      </c>
      <c r="AZ262">
        <v>45400</v>
      </c>
      <c r="BA262">
        <v>49900</v>
      </c>
      <c r="BB262">
        <v>48900</v>
      </c>
      <c r="BC262">
        <v>48400</v>
      </c>
      <c r="BD262">
        <v>45326.166180499997</v>
      </c>
      <c r="BE262">
        <v>43032.905937000003</v>
      </c>
      <c r="BF262">
        <v>40770.303434200003</v>
      </c>
      <c r="BG262">
        <v>38626.1074735</v>
      </c>
      <c r="BH262">
        <v>36632.1874522</v>
      </c>
      <c r="BI262">
        <v>23637</v>
      </c>
      <c r="BJ262">
        <v>17125</v>
      </c>
      <c r="BK262">
        <v>17150</v>
      </c>
      <c r="BL262">
        <v>23000</v>
      </c>
      <c r="BN262">
        <v>20064.479233999999</v>
      </c>
      <c r="BO262">
        <v>23264.228292299998</v>
      </c>
      <c r="BP262">
        <v>26619.596718600002</v>
      </c>
      <c r="BQ262">
        <v>29740.2709818</v>
      </c>
      <c r="BR262">
        <v>33733.308195500002</v>
      </c>
      <c r="BS262">
        <v>0.51273318899999998</v>
      </c>
      <c r="BT262">
        <v>0.377202643</v>
      </c>
      <c r="BU262">
        <v>0.34368737500000002</v>
      </c>
      <c r="BV262">
        <v>0.47034764800000001</v>
      </c>
      <c r="BX262">
        <f t="shared" si="17"/>
        <v>0.44266879210781435</v>
      </c>
      <c r="BY262">
        <f t="shared" si="17"/>
        <v>0.54061485706679291</v>
      </c>
      <c r="BZ262">
        <f t="shared" si="14"/>
        <v>0.6529163257654409</v>
      </c>
      <c r="CA262">
        <f t="shared" si="15"/>
        <v>0.76995257682135698</v>
      </c>
      <c r="CB262">
        <f t="shared" si="16"/>
        <v>0.92086524288284344</v>
      </c>
    </row>
    <row r="263" spans="1:80">
      <c r="A263">
        <v>128106</v>
      </c>
      <c r="B263">
        <v>136500</v>
      </c>
      <c r="C263">
        <v>1365</v>
      </c>
      <c r="D263" t="s">
        <v>600</v>
      </c>
      <c r="E263">
        <v>21199</v>
      </c>
      <c r="F263" t="s">
        <v>567</v>
      </c>
      <c r="G263">
        <v>1</v>
      </c>
      <c r="H263" t="s">
        <v>67</v>
      </c>
      <c r="I263">
        <v>7</v>
      </c>
      <c r="J263" t="s">
        <v>568</v>
      </c>
      <c r="K263" t="s">
        <v>601</v>
      </c>
      <c r="L263">
        <v>967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2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33400</v>
      </c>
      <c r="AZ263">
        <v>33700</v>
      </c>
      <c r="BA263">
        <v>33100</v>
      </c>
      <c r="BB263">
        <v>30800</v>
      </c>
      <c r="BC263">
        <v>30400</v>
      </c>
      <c r="BD263">
        <v>28647.193278999999</v>
      </c>
      <c r="BE263">
        <v>27311.364468399999</v>
      </c>
      <c r="BF263">
        <v>26025.754106600001</v>
      </c>
      <c r="BG263">
        <v>24801.433665500001</v>
      </c>
      <c r="BH263">
        <v>23663.5739159</v>
      </c>
      <c r="BI263">
        <v>15291</v>
      </c>
      <c r="BJ263">
        <v>16577.5</v>
      </c>
      <c r="BK263">
        <v>17125</v>
      </c>
      <c r="BL263">
        <v>18395</v>
      </c>
      <c r="BM263">
        <v>18750</v>
      </c>
      <c r="BN263">
        <v>22091.2031761</v>
      </c>
      <c r="BO263">
        <v>25138.166823200001</v>
      </c>
      <c r="BP263">
        <v>28454.306576999999</v>
      </c>
      <c r="BQ263">
        <v>32146.850650600001</v>
      </c>
      <c r="BR263">
        <v>36461.107850699998</v>
      </c>
      <c r="BS263">
        <v>0.457814371</v>
      </c>
      <c r="BT263">
        <v>0.49191394700000002</v>
      </c>
      <c r="BU263">
        <v>0.51737160100000001</v>
      </c>
      <c r="BV263">
        <v>0.59724025999999997</v>
      </c>
      <c r="BW263">
        <v>0.61677631600000005</v>
      </c>
      <c r="BX263">
        <f t="shared" si="17"/>
        <v>0.77114721016296184</v>
      </c>
      <c r="BY263">
        <f t="shared" si="17"/>
        <v>0.92042881461618486</v>
      </c>
      <c r="BZ263">
        <f t="shared" si="14"/>
        <v>1.0933134333188881</v>
      </c>
      <c r="CA263">
        <f t="shared" si="15"/>
        <v>1.2961690474900986</v>
      </c>
      <c r="CB263">
        <f t="shared" si="16"/>
        <v>1.5408115435260223</v>
      </c>
    </row>
    <row r="264" spans="1:80">
      <c r="A264">
        <v>128258</v>
      </c>
      <c r="B264">
        <v>136800</v>
      </c>
      <c r="C264">
        <v>1368</v>
      </c>
      <c r="D264" t="s">
        <v>602</v>
      </c>
      <c r="E264">
        <v>6500</v>
      </c>
      <c r="F264" t="s">
        <v>567</v>
      </c>
      <c r="G264">
        <v>1</v>
      </c>
      <c r="H264" t="s">
        <v>67</v>
      </c>
      <c r="I264">
        <v>7</v>
      </c>
      <c r="J264" t="s">
        <v>568</v>
      </c>
      <c r="K264" t="s">
        <v>603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21500</v>
      </c>
      <c r="AZ264">
        <v>22000</v>
      </c>
      <c r="BA264">
        <v>21600</v>
      </c>
      <c r="BB264">
        <v>22400</v>
      </c>
      <c r="BC264">
        <v>20500</v>
      </c>
      <c r="BD264">
        <v>19850.419878699999</v>
      </c>
      <c r="BE264">
        <v>19000.106416800001</v>
      </c>
      <c r="BF264">
        <v>18206.235977</v>
      </c>
      <c r="BG264">
        <v>17482.837536200001</v>
      </c>
      <c r="BH264">
        <v>16794.751779499999</v>
      </c>
      <c r="BI264">
        <v>6625</v>
      </c>
      <c r="BJ264">
        <v>6625</v>
      </c>
      <c r="BK264">
        <v>6625</v>
      </c>
      <c r="BL264">
        <v>5700</v>
      </c>
      <c r="BM264">
        <v>5875</v>
      </c>
      <c r="BN264">
        <v>7019.5701101200002</v>
      </c>
      <c r="BO264">
        <v>7922.6089892099999</v>
      </c>
      <c r="BP264">
        <v>8815.3973060900007</v>
      </c>
      <c r="BQ264">
        <v>9855.8294067099996</v>
      </c>
      <c r="BR264">
        <v>11087.7411849</v>
      </c>
      <c r="BS264">
        <v>0.30813953500000002</v>
      </c>
      <c r="BT264">
        <v>0.30113636399999999</v>
      </c>
      <c r="BU264">
        <v>0.30671296300000001</v>
      </c>
      <c r="BV264">
        <v>0.25446428599999998</v>
      </c>
      <c r="BW264">
        <v>0.28658536600000001</v>
      </c>
      <c r="BX264">
        <f t="shared" si="17"/>
        <v>0.35362325598221606</v>
      </c>
      <c r="BY264">
        <f t="shared" si="17"/>
        <v>0.41697708504436504</v>
      </c>
      <c r="BZ264">
        <f t="shared" si="14"/>
        <v>0.48419658611623634</v>
      </c>
      <c r="CA264">
        <f t="shared" si="15"/>
        <v>0.56374312157866235</v>
      </c>
      <c r="CB264">
        <f t="shared" si="16"/>
        <v>0.66019083404578283</v>
      </c>
    </row>
    <row r="265" spans="1:80">
      <c r="A265">
        <v>126614</v>
      </c>
      <c r="B265">
        <v>137000</v>
      </c>
      <c r="C265">
        <v>1370</v>
      </c>
      <c r="D265" t="s">
        <v>604</v>
      </c>
      <c r="E265">
        <v>19500</v>
      </c>
      <c r="F265" t="s">
        <v>567</v>
      </c>
      <c r="G265">
        <v>1</v>
      </c>
      <c r="H265" t="s">
        <v>67</v>
      </c>
      <c r="I265">
        <v>7</v>
      </c>
      <c r="J265" t="s">
        <v>568</v>
      </c>
      <c r="K265" t="s">
        <v>605</v>
      </c>
      <c r="L265">
        <v>1192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37900</v>
      </c>
      <c r="AZ265">
        <v>39000</v>
      </c>
      <c r="BA265">
        <v>39700</v>
      </c>
      <c r="BB265">
        <v>36200</v>
      </c>
      <c r="BC265">
        <v>34500</v>
      </c>
      <c r="BD265">
        <v>32783.222981999999</v>
      </c>
      <c r="BE265">
        <v>31114.3902012</v>
      </c>
      <c r="BF265">
        <v>29592.563482400001</v>
      </c>
      <c r="BG265">
        <v>28152.637840200001</v>
      </c>
      <c r="BH265">
        <v>26803.864288699999</v>
      </c>
      <c r="BI265">
        <v>13620</v>
      </c>
      <c r="BJ265">
        <v>14151</v>
      </c>
      <c r="BK265">
        <v>14240</v>
      </c>
      <c r="BL265">
        <v>15250</v>
      </c>
      <c r="BM265">
        <v>18500</v>
      </c>
      <c r="BN265">
        <v>20803.325308399999</v>
      </c>
      <c r="BO265">
        <v>23429.034771999999</v>
      </c>
      <c r="BP265">
        <v>26461.743655599999</v>
      </c>
      <c r="BQ265">
        <v>30016.516628099998</v>
      </c>
      <c r="BR265">
        <v>34023.798140799998</v>
      </c>
      <c r="BS265">
        <v>0.35936675499999998</v>
      </c>
      <c r="BT265">
        <v>0.36284615399999998</v>
      </c>
      <c r="BU265">
        <v>0.35869017600000003</v>
      </c>
      <c r="BV265">
        <v>0.42127071799999999</v>
      </c>
      <c r="BW265">
        <v>0.53623188399999999</v>
      </c>
      <c r="BX265">
        <f t="shared" si="17"/>
        <v>0.63457230302897005</v>
      </c>
      <c r="BY265">
        <f t="shared" si="17"/>
        <v>0.75299675232254437</v>
      </c>
      <c r="BZ265">
        <f t="shared" si="14"/>
        <v>0.89420248000271962</v>
      </c>
      <c r="CA265">
        <f t="shared" si="15"/>
        <v>1.0662061863786885</v>
      </c>
      <c r="CB265">
        <f t="shared" si="16"/>
        <v>1.2693616776422714</v>
      </c>
    </row>
    <row r="266" spans="1:80">
      <c r="A266">
        <v>127060</v>
      </c>
      <c r="B266">
        <v>137100</v>
      </c>
      <c r="C266">
        <v>1371</v>
      </c>
      <c r="D266" t="s">
        <v>606</v>
      </c>
      <c r="E266">
        <v>24500</v>
      </c>
      <c r="F266" t="s">
        <v>567</v>
      </c>
      <c r="G266">
        <v>2</v>
      </c>
      <c r="H266" t="s">
        <v>71</v>
      </c>
      <c r="I266">
        <v>7</v>
      </c>
      <c r="J266" t="s">
        <v>568</v>
      </c>
      <c r="K266" t="s">
        <v>607</v>
      </c>
      <c r="L266">
        <v>1231</v>
      </c>
      <c r="M266">
        <v>1</v>
      </c>
      <c r="N266">
        <v>1</v>
      </c>
      <c r="O266">
        <v>0</v>
      </c>
      <c r="P266">
        <v>1</v>
      </c>
      <c r="Q266">
        <v>2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2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2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2</v>
      </c>
      <c r="AX266">
        <v>1</v>
      </c>
      <c r="AY266">
        <v>42100</v>
      </c>
      <c r="AZ266">
        <v>44500</v>
      </c>
      <c r="BA266">
        <v>45300</v>
      </c>
      <c r="BB266">
        <v>43500</v>
      </c>
      <c r="BC266">
        <v>40100</v>
      </c>
      <c r="BD266">
        <v>38341.588065800002</v>
      </c>
      <c r="BE266">
        <v>36298.435407500001</v>
      </c>
      <c r="BF266">
        <v>34437.412205000001</v>
      </c>
      <c r="BG266">
        <v>32706.646901100001</v>
      </c>
      <c r="BH266">
        <v>31072.202024599999</v>
      </c>
      <c r="BI266">
        <v>15688.5</v>
      </c>
      <c r="BJ266">
        <v>15292</v>
      </c>
      <c r="BK266">
        <v>15292</v>
      </c>
      <c r="BL266">
        <v>16967</v>
      </c>
      <c r="BM266">
        <v>22146</v>
      </c>
      <c r="BN266">
        <v>24386.5578045</v>
      </c>
      <c r="BO266">
        <v>27362.180418200001</v>
      </c>
      <c r="BP266">
        <v>30928.9958157</v>
      </c>
      <c r="BQ266">
        <v>35173.840968299999</v>
      </c>
      <c r="BR266">
        <v>39884.879876600004</v>
      </c>
      <c r="BS266">
        <v>0.37264845600000002</v>
      </c>
      <c r="BT266">
        <v>0.34364044900000001</v>
      </c>
      <c r="BU266">
        <v>0.33757174400000001</v>
      </c>
      <c r="BV266">
        <v>0.39004597699999999</v>
      </c>
      <c r="BW266">
        <v>0.55226932699999998</v>
      </c>
      <c r="BX266">
        <f t="shared" si="17"/>
        <v>0.6360341090371362</v>
      </c>
      <c r="BY266">
        <f t="shared" si="17"/>
        <v>0.75381156545789885</v>
      </c>
      <c r="BZ266">
        <f t="shared" si="14"/>
        <v>0.89812195038306009</v>
      </c>
      <c r="CA266">
        <f t="shared" si="15"/>
        <v>1.0754340264430171</v>
      </c>
      <c r="CB266">
        <f t="shared" si="16"/>
        <v>1.2836193535631291</v>
      </c>
    </row>
    <row r="267" spans="1:80">
      <c r="A267">
        <v>128391</v>
      </c>
      <c r="B267">
        <v>137200</v>
      </c>
      <c r="C267">
        <v>1372</v>
      </c>
      <c r="D267" t="s">
        <v>608</v>
      </c>
      <c r="E267">
        <v>20497.5</v>
      </c>
      <c r="F267" t="s">
        <v>567</v>
      </c>
      <c r="G267">
        <v>1</v>
      </c>
      <c r="H267" t="s">
        <v>67</v>
      </c>
      <c r="I267">
        <v>7</v>
      </c>
      <c r="J267" t="s">
        <v>568</v>
      </c>
      <c r="K267" t="s">
        <v>609</v>
      </c>
      <c r="L267">
        <v>1005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30900</v>
      </c>
      <c r="AZ267">
        <v>30600</v>
      </c>
      <c r="BA267">
        <v>29900</v>
      </c>
      <c r="BB267">
        <v>28200</v>
      </c>
      <c r="BC267">
        <v>25600</v>
      </c>
      <c r="BD267">
        <v>24753.681830500002</v>
      </c>
      <c r="BE267">
        <v>23539.053596199999</v>
      </c>
      <c r="BF267">
        <v>22471.709776600001</v>
      </c>
      <c r="BG267">
        <v>21484.045579099999</v>
      </c>
      <c r="BH267">
        <v>20546.220707600001</v>
      </c>
      <c r="BI267">
        <v>14500</v>
      </c>
      <c r="BK267">
        <v>15572</v>
      </c>
      <c r="BL267">
        <v>14223</v>
      </c>
      <c r="BM267">
        <v>18750</v>
      </c>
      <c r="BN267">
        <v>20661.068063499999</v>
      </c>
      <c r="BO267">
        <v>23381.917313900001</v>
      </c>
      <c r="BP267">
        <v>26322.662736599999</v>
      </c>
      <c r="BQ267">
        <v>29901.2793255</v>
      </c>
      <c r="BR267">
        <v>33883.800799700002</v>
      </c>
      <c r="BS267">
        <v>0.46925566299999999</v>
      </c>
      <c r="BU267">
        <v>0.52080267599999996</v>
      </c>
      <c r="BV267">
        <v>0.50436170199999997</v>
      </c>
      <c r="BW267">
        <v>0.732421875</v>
      </c>
      <c r="BX267">
        <f t="shared" si="17"/>
        <v>0.83466646315388404</v>
      </c>
      <c r="BY267">
        <f t="shared" si="17"/>
        <v>0.99332444349736448</v>
      </c>
      <c r="BZ267">
        <f t="shared" si="14"/>
        <v>1.1713689344639913</v>
      </c>
      <c r="CA267">
        <f t="shared" si="15"/>
        <v>1.3917899780750984</v>
      </c>
      <c r="CB267">
        <f t="shared" si="16"/>
        <v>1.6491500447654814</v>
      </c>
    </row>
    <row r="268" spans="1:80">
      <c r="A268">
        <v>128498</v>
      </c>
      <c r="B268">
        <v>137400</v>
      </c>
      <c r="C268">
        <v>1374</v>
      </c>
      <c r="D268" t="s">
        <v>610</v>
      </c>
      <c r="E268">
        <v>29000</v>
      </c>
      <c r="F268" t="s">
        <v>611</v>
      </c>
      <c r="G268">
        <v>2</v>
      </c>
      <c r="H268" t="s">
        <v>71</v>
      </c>
      <c r="I268">
        <v>1</v>
      </c>
      <c r="J268" t="s">
        <v>612</v>
      </c>
      <c r="K268" t="s">
        <v>613</v>
      </c>
      <c r="L268">
        <v>830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2</v>
      </c>
      <c r="AX268">
        <v>1</v>
      </c>
      <c r="AY268">
        <v>45800</v>
      </c>
      <c r="AZ268">
        <v>49200</v>
      </c>
      <c r="BA268">
        <v>47600</v>
      </c>
      <c r="BB268">
        <v>45700</v>
      </c>
      <c r="BC268">
        <v>42500</v>
      </c>
      <c r="BD268">
        <v>40468.687256999998</v>
      </c>
      <c r="BE268">
        <v>38322.028673699999</v>
      </c>
      <c r="BF268">
        <v>36335.142568800002</v>
      </c>
      <c r="BG268">
        <v>34484.133465899999</v>
      </c>
      <c r="BH268">
        <v>32740.4162043</v>
      </c>
      <c r="BI268">
        <v>17376</v>
      </c>
      <c r="BJ268">
        <v>19875</v>
      </c>
      <c r="BK268">
        <v>21000</v>
      </c>
      <c r="BL268">
        <v>25000</v>
      </c>
      <c r="BM268">
        <v>30000</v>
      </c>
      <c r="BN268">
        <v>33422.140097000003</v>
      </c>
      <c r="BO268">
        <v>37692.306752099998</v>
      </c>
      <c r="BP268">
        <v>42764.042614700003</v>
      </c>
      <c r="BQ268">
        <v>48603.658647299999</v>
      </c>
      <c r="BR268">
        <v>55163.9362683</v>
      </c>
      <c r="BS268">
        <v>0.379388646</v>
      </c>
      <c r="BT268">
        <v>0.40396341499999999</v>
      </c>
      <c r="BU268">
        <v>0.44117647100000001</v>
      </c>
      <c r="BV268">
        <v>0.54704595199999995</v>
      </c>
      <c r="BW268">
        <v>0.70588235300000002</v>
      </c>
      <c r="BX268">
        <f t="shared" si="17"/>
        <v>0.82587655697230133</v>
      </c>
      <c r="BY268">
        <f t="shared" si="17"/>
        <v>0.98356762563480438</v>
      </c>
      <c r="BZ268">
        <f t="shared" si="14"/>
        <v>1.1769333926164451</v>
      </c>
      <c r="CA268">
        <f t="shared" si="15"/>
        <v>1.4094499052836065</v>
      </c>
      <c r="CB268">
        <f t="shared" si="16"/>
        <v>1.6848880577472616</v>
      </c>
    </row>
    <row r="269" spans="1:80">
      <c r="A269">
        <v>128771</v>
      </c>
      <c r="B269">
        <v>137800</v>
      </c>
      <c r="C269">
        <v>1378</v>
      </c>
      <c r="D269" t="s">
        <v>614</v>
      </c>
      <c r="E269">
        <v>22894</v>
      </c>
      <c r="F269" t="s">
        <v>611</v>
      </c>
      <c r="G269">
        <v>1</v>
      </c>
      <c r="H269" t="s">
        <v>67</v>
      </c>
      <c r="I269">
        <v>1</v>
      </c>
      <c r="J269" t="s">
        <v>612</v>
      </c>
      <c r="K269" t="s">
        <v>615</v>
      </c>
      <c r="L269">
        <v>1006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40400</v>
      </c>
      <c r="AZ269">
        <v>38600</v>
      </c>
      <c r="BA269">
        <v>38900</v>
      </c>
      <c r="BB269">
        <v>36700</v>
      </c>
      <c r="BC269">
        <v>35200</v>
      </c>
      <c r="BD269">
        <v>33355.117497300002</v>
      </c>
      <c r="BE269">
        <v>31690.6073597</v>
      </c>
      <c r="BF269">
        <v>30127.558030799999</v>
      </c>
      <c r="BG269">
        <v>28653.8846638</v>
      </c>
      <c r="BH269">
        <v>27274.859166599999</v>
      </c>
      <c r="BI269">
        <v>13602</v>
      </c>
      <c r="BJ269">
        <v>14375</v>
      </c>
      <c r="BK269">
        <v>15875</v>
      </c>
      <c r="BL269">
        <v>17125</v>
      </c>
      <c r="BM269">
        <v>21250</v>
      </c>
      <c r="BN269">
        <v>23631.127928499998</v>
      </c>
      <c r="BO269">
        <v>26637.736017899999</v>
      </c>
      <c r="BP269">
        <v>30112.572433199999</v>
      </c>
      <c r="BQ269">
        <v>34198.523893899997</v>
      </c>
      <c r="BR269">
        <v>38776.012563800003</v>
      </c>
      <c r="BS269">
        <v>0.33668316799999998</v>
      </c>
      <c r="BT269">
        <v>0.37240932599999998</v>
      </c>
      <c r="BU269">
        <v>0.40809768600000002</v>
      </c>
      <c r="BV269">
        <v>0.46662125300000001</v>
      </c>
      <c r="BW269">
        <v>0.60369318199999999</v>
      </c>
      <c r="BX269">
        <f t="shared" si="17"/>
        <v>0.70847083451026271</v>
      </c>
      <c r="BY269">
        <f t="shared" si="17"/>
        <v>0.84055618485161676</v>
      </c>
      <c r="BZ269">
        <f t="shared" si="14"/>
        <v>0.99950259501335359</v>
      </c>
      <c r="CA269">
        <f t="shared" si="15"/>
        <v>1.1935039278323347</v>
      </c>
      <c r="CB269">
        <f t="shared" si="16"/>
        <v>1.4216759957200433</v>
      </c>
    </row>
    <row r="270" spans="1:80">
      <c r="A270">
        <v>128902</v>
      </c>
      <c r="B270">
        <v>137900</v>
      </c>
      <c r="C270">
        <v>1379</v>
      </c>
      <c r="D270" t="s">
        <v>616</v>
      </c>
      <c r="E270">
        <v>24050</v>
      </c>
      <c r="F270" t="s">
        <v>611</v>
      </c>
      <c r="G270">
        <v>2</v>
      </c>
      <c r="H270" t="s">
        <v>71</v>
      </c>
      <c r="I270">
        <v>1</v>
      </c>
      <c r="J270" t="s">
        <v>612</v>
      </c>
      <c r="K270" t="s">
        <v>617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37500</v>
      </c>
      <c r="AZ270">
        <v>37200</v>
      </c>
      <c r="BA270">
        <v>41900</v>
      </c>
      <c r="BB270">
        <v>39900</v>
      </c>
      <c r="BC270">
        <v>36100</v>
      </c>
      <c r="BD270">
        <v>34816.320020699997</v>
      </c>
      <c r="BE270">
        <v>32934.425829400003</v>
      </c>
      <c r="BF270">
        <v>31283.9501136</v>
      </c>
      <c r="BG270">
        <v>29753.129567</v>
      </c>
      <c r="BH270">
        <v>28300.032001399999</v>
      </c>
      <c r="BI270">
        <v>16900</v>
      </c>
      <c r="BJ270">
        <v>17125</v>
      </c>
      <c r="BK270">
        <v>17125</v>
      </c>
      <c r="BL270">
        <v>17125</v>
      </c>
      <c r="BM270">
        <v>21500</v>
      </c>
      <c r="BN270">
        <v>24225.996797200001</v>
      </c>
      <c r="BO270">
        <v>27302.0481846</v>
      </c>
      <c r="BP270">
        <v>30801.881254600001</v>
      </c>
      <c r="BQ270">
        <v>34978.796425699999</v>
      </c>
      <c r="BR270">
        <v>39676.961092999998</v>
      </c>
      <c r="BS270">
        <v>0.45066666700000002</v>
      </c>
      <c r="BT270">
        <v>0.46034946199999999</v>
      </c>
      <c r="BU270">
        <v>0.40871121700000002</v>
      </c>
      <c r="BV270">
        <v>0.429197995</v>
      </c>
      <c r="BW270">
        <v>0.59556786699999997</v>
      </c>
      <c r="BX270">
        <f t="shared" si="17"/>
        <v>0.69582301583844774</v>
      </c>
      <c r="BY270">
        <f t="shared" si="17"/>
        <v>0.82898206047448153</v>
      </c>
      <c r="BZ270">
        <f t="shared" si="14"/>
        <v>0.98459053740817626</v>
      </c>
      <c r="CA270">
        <f t="shared" si="15"/>
        <v>1.1756341915875608</v>
      </c>
      <c r="CB270">
        <f t="shared" si="16"/>
        <v>1.4020111740876189</v>
      </c>
    </row>
    <row r="271" spans="1:80">
      <c r="A271">
        <v>130776</v>
      </c>
      <c r="B271">
        <v>138000</v>
      </c>
      <c r="C271">
        <v>1380</v>
      </c>
      <c r="D271" t="s">
        <v>618</v>
      </c>
      <c r="E271">
        <v>24250</v>
      </c>
      <c r="F271" t="s">
        <v>611</v>
      </c>
      <c r="G271">
        <v>1</v>
      </c>
      <c r="H271" t="s">
        <v>67</v>
      </c>
      <c r="I271">
        <v>1</v>
      </c>
      <c r="J271" t="s">
        <v>612</v>
      </c>
      <c r="K271" t="s">
        <v>619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37700</v>
      </c>
      <c r="AZ271">
        <v>38800</v>
      </c>
      <c r="BA271">
        <v>37900</v>
      </c>
      <c r="BB271">
        <v>35800</v>
      </c>
      <c r="BC271">
        <v>33600</v>
      </c>
      <c r="BD271">
        <v>32032.254342200002</v>
      </c>
      <c r="BE271">
        <v>30414.234833800001</v>
      </c>
      <c r="BF271">
        <v>28924.789333699999</v>
      </c>
      <c r="BG271">
        <v>27530.7321639</v>
      </c>
      <c r="BH271">
        <v>26219.645536399999</v>
      </c>
      <c r="BI271">
        <v>14500</v>
      </c>
      <c r="BJ271">
        <v>14375</v>
      </c>
      <c r="BK271">
        <v>14575</v>
      </c>
      <c r="BL271">
        <v>18500</v>
      </c>
      <c r="BM271">
        <v>22100</v>
      </c>
      <c r="BN271">
        <v>24465.690966599999</v>
      </c>
      <c r="BO271">
        <v>27501.002011199998</v>
      </c>
      <c r="BP271">
        <v>31202.064738100002</v>
      </c>
      <c r="BQ271">
        <v>35431.499263400001</v>
      </c>
      <c r="BR271">
        <v>40171.484883700003</v>
      </c>
      <c r="BS271">
        <v>0.38461538499999998</v>
      </c>
      <c r="BT271">
        <v>0.37048969100000001</v>
      </c>
      <c r="BU271">
        <v>0.38456464400000001</v>
      </c>
      <c r="BV271">
        <v>0.51675977699999998</v>
      </c>
      <c r="BW271">
        <v>0.65773809500000002</v>
      </c>
      <c r="BX271">
        <f t="shared" si="17"/>
        <v>0.76378298902204822</v>
      </c>
      <c r="BY271">
        <f t="shared" si="17"/>
        <v>0.90421482445573598</v>
      </c>
      <c r="BZ271">
        <f t="shared" si="14"/>
        <v>1.0787309244719985</v>
      </c>
      <c r="CA271">
        <f t="shared" si="15"/>
        <v>1.2869799122109791</v>
      </c>
      <c r="CB271">
        <f t="shared" si="16"/>
        <v>1.5321139573733389</v>
      </c>
    </row>
    <row r="272" spans="1:80">
      <c r="A272">
        <v>129242</v>
      </c>
      <c r="B272">
        <v>138500</v>
      </c>
      <c r="C272">
        <v>1385</v>
      </c>
      <c r="D272" t="s">
        <v>620</v>
      </c>
      <c r="E272">
        <v>26778</v>
      </c>
      <c r="F272" t="s">
        <v>611</v>
      </c>
      <c r="G272">
        <v>2</v>
      </c>
      <c r="H272" t="s">
        <v>71</v>
      </c>
      <c r="I272">
        <v>1</v>
      </c>
      <c r="J272" t="s">
        <v>612</v>
      </c>
      <c r="K272" t="s">
        <v>621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49500</v>
      </c>
      <c r="AZ272">
        <v>52000</v>
      </c>
      <c r="BA272">
        <v>56000</v>
      </c>
      <c r="BB272">
        <v>52500</v>
      </c>
      <c r="BC272">
        <v>51900</v>
      </c>
      <c r="BD272">
        <v>48603.835377000003</v>
      </c>
      <c r="BE272">
        <v>46071.3625273</v>
      </c>
      <c r="BF272">
        <v>43631.548193199997</v>
      </c>
      <c r="BG272">
        <v>41307.0706584</v>
      </c>
      <c r="BH272">
        <v>39146.599276699999</v>
      </c>
      <c r="BI272">
        <v>17125</v>
      </c>
      <c r="BJ272">
        <v>17125</v>
      </c>
      <c r="BK272">
        <v>17125</v>
      </c>
      <c r="BL272">
        <v>17125</v>
      </c>
      <c r="BM272">
        <v>23000</v>
      </c>
      <c r="BN272">
        <v>25486.262657700001</v>
      </c>
      <c r="BO272">
        <v>28630.288336000001</v>
      </c>
      <c r="BP272">
        <v>32290.174675300001</v>
      </c>
      <c r="BQ272">
        <v>36733.978606600002</v>
      </c>
      <c r="BR272">
        <v>41668.796870500002</v>
      </c>
      <c r="BS272">
        <v>0.34595959599999998</v>
      </c>
      <c r="BT272">
        <v>0.32932692299999999</v>
      </c>
      <c r="BU272">
        <v>0.305803571</v>
      </c>
      <c r="BV272">
        <v>0.32619047600000001</v>
      </c>
      <c r="BW272">
        <v>0.44315992300000001</v>
      </c>
      <c r="BX272">
        <f t="shared" si="17"/>
        <v>0.52436731504856604</v>
      </c>
      <c r="BY272">
        <f t="shared" si="17"/>
        <v>0.62143350587981561</v>
      </c>
      <c r="BZ272">
        <f t="shared" si="14"/>
        <v>0.74006483868781081</v>
      </c>
      <c r="CA272">
        <f t="shared" si="15"/>
        <v>0.88929033264986468</v>
      </c>
      <c r="CB272">
        <f t="shared" si="16"/>
        <v>1.0644295453603096</v>
      </c>
    </row>
    <row r="273" spans="1:80">
      <c r="A273">
        <v>129491</v>
      </c>
      <c r="B273">
        <v>138700</v>
      </c>
      <c r="C273">
        <v>1387</v>
      </c>
      <c r="D273" t="s">
        <v>622</v>
      </c>
      <c r="F273" t="s">
        <v>611</v>
      </c>
      <c r="G273">
        <v>2</v>
      </c>
      <c r="H273" t="s">
        <v>71</v>
      </c>
      <c r="I273">
        <v>1</v>
      </c>
      <c r="J273" t="s">
        <v>612</v>
      </c>
      <c r="K273" t="s">
        <v>623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BD273">
        <v>26289.5630437</v>
      </c>
      <c r="BE273">
        <v>25052.455886799999</v>
      </c>
      <c r="BF273">
        <v>23894.9474252</v>
      </c>
      <c r="BG273">
        <v>22812.020994499999</v>
      </c>
      <c r="BH273">
        <v>21794.6951825</v>
      </c>
      <c r="BN273">
        <v>17225.187205099999</v>
      </c>
      <c r="BO273">
        <v>19416.473014899999</v>
      </c>
      <c r="BP273">
        <v>21962.741779799999</v>
      </c>
      <c r="BQ273">
        <v>24860.293366999998</v>
      </c>
      <c r="BR273">
        <v>28150.697170799998</v>
      </c>
      <c r="BX273">
        <f t="shared" si="17"/>
        <v>0.65521009902170368</v>
      </c>
      <c r="BY273">
        <f t="shared" si="17"/>
        <v>0.77503271945208496</v>
      </c>
      <c r="BZ273">
        <f t="shared" si="14"/>
        <v>0.91913748078130253</v>
      </c>
      <c r="CA273">
        <f t="shared" si="15"/>
        <v>1.0897891674303579</v>
      </c>
      <c r="CB273">
        <f t="shared" si="16"/>
        <v>1.2916306897195577</v>
      </c>
    </row>
    <row r="274" spans="1:80">
      <c r="A274">
        <v>129534</v>
      </c>
      <c r="B274">
        <v>138900</v>
      </c>
      <c r="C274">
        <v>1389</v>
      </c>
      <c r="D274" t="s">
        <v>624</v>
      </c>
      <c r="F274" t="s">
        <v>611</v>
      </c>
      <c r="G274">
        <v>2</v>
      </c>
      <c r="H274" t="s">
        <v>71</v>
      </c>
      <c r="I274">
        <v>1</v>
      </c>
      <c r="J274" t="s">
        <v>612</v>
      </c>
      <c r="K274" t="s">
        <v>625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BD274">
        <v>26289.5630437</v>
      </c>
      <c r="BE274">
        <v>25052.455886799999</v>
      </c>
      <c r="BF274">
        <v>23894.9474252</v>
      </c>
      <c r="BG274">
        <v>22812.020994499999</v>
      </c>
      <c r="BH274">
        <v>21794.6951825</v>
      </c>
      <c r="BN274">
        <v>17225.187205099999</v>
      </c>
      <c r="BO274">
        <v>19416.473014899999</v>
      </c>
      <c r="BP274">
        <v>21962.741779799999</v>
      </c>
      <c r="BQ274">
        <v>24860.293366999998</v>
      </c>
      <c r="BR274">
        <v>28150.697170799998</v>
      </c>
      <c r="BX274">
        <f t="shared" si="17"/>
        <v>0.65521009902170368</v>
      </c>
      <c r="BY274">
        <f t="shared" si="17"/>
        <v>0.77503271945208496</v>
      </c>
      <c r="BZ274">
        <f t="shared" si="14"/>
        <v>0.91913748078130253</v>
      </c>
      <c r="CA274">
        <f t="shared" si="15"/>
        <v>1.0897891674303579</v>
      </c>
      <c r="CB274">
        <f t="shared" si="16"/>
        <v>1.2916306897195577</v>
      </c>
    </row>
    <row r="275" spans="1:80">
      <c r="A275">
        <v>129695</v>
      </c>
      <c r="B275">
        <v>139200</v>
      </c>
      <c r="C275">
        <v>1392</v>
      </c>
      <c r="D275" t="s">
        <v>626</v>
      </c>
      <c r="E275">
        <v>4500</v>
      </c>
      <c r="F275" t="s">
        <v>611</v>
      </c>
      <c r="G275">
        <v>1</v>
      </c>
      <c r="H275" t="s">
        <v>67</v>
      </c>
      <c r="I275">
        <v>1</v>
      </c>
      <c r="J275" t="s">
        <v>612</v>
      </c>
      <c r="K275" t="s">
        <v>627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31900</v>
      </c>
      <c r="AZ275">
        <v>29800</v>
      </c>
      <c r="BA275">
        <v>30300</v>
      </c>
      <c r="BB275">
        <v>26900</v>
      </c>
      <c r="BC275">
        <v>25700</v>
      </c>
      <c r="BD275">
        <v>24543.751671099999</v>
      </c>
      <c r="BE275">
        <v>23375.898054599998</v>
      </c>
      <c r="BF275">
        <v>22335.935826299999</v>
      </c>
      <c r="BG275">
        <v>21346.6695272</v>
      </c>
      <c r="BH275">
        <v>20420.330967900001</v>
      </c>
      <c r="BI275">
        <v>3000</v>
      </c>
      <c r="BJ275">
        <v>1875</v>
      </c>
      <c r="BK275">
        <v>2612.5</v>
      </c>
      <c r="BL275">
        <v>3525</v>
      </c>
      <c r="BM275">
        <v>4750</v>
      </c>
      <c r="BN275">
        <v>4838.65719266</v>
      </c>
      <c r="BO275">
        <v>5292.5396738400004</v>
      </c>
      <c r="BP275">
        <v>5896.3566881999996</v>
      </c>
      <c r="BQ275">
        <v>6611.0401115200002</v>
      </c>
      <c r="BR275">
        <v>7372.6050519800001</v>
      </c>
      <c r="BS275">
        <v>9.4043887000000007E-2</v>
      </c>
      <c r="BT275">
        <v>6.2919462999999995E-2</v>
      </c>
      <c r="BU275">
        <v>8.6221121999999997E-2</v>
      </c>
      <c r="BV275">
        <v>0.13104089199999999</v>
      </c>
      <c r="BW275">
        <v>0.18482490300000001</v>
      </c>
      <c r="BX275">
        <f t="shared" si="17"/>
        <v>0.19714415536388702</v>
      </c>
      <c r="BY275">
        <f t="shared" si="17"/>
        <v>0.22641011102452657</v>
      </c>
      <c r="BZ275">
        <f t="shared" si="14"/>
        <v>0.26398520903955985</v>
      </c>
      <c r="CA275">
        <f t="shared" si="15"/>
        <v>0.30969890188706911</v>
      </c>
      <c r="CB275">
        <f t="shared" si="16"/>
        <v>0.36104238778350167</v>
      </c>
    </row>
    <row r="276" spans="1:80">
      <c r="A276">
        <v>129774</v>
      </c>
      <c r="B276">
        <v>139300</v>
      </c>
      <c r="C276">
        <v>1393</v>
      </c>
      <c r="D276" t="s">
        <v>628</v>
      </c>
      <c r="E276">
        <v>26708</v>
      </c>
      <c r="F276" t="s">
        <v>611</v>
      </c>
      <c r="G276">
        <v>2</v>
      </c>
      <c r="H276" t="s">
        <v>71</v>
      </c>
      <c r="I276">
        <v>1</v>
      </c>
      <c r="J276" t="s">
        <v>612</v>
      </c>
      <c r="K276" t="s">
        <v>629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27700</v>
      </c>
      <c r="AZ276">
        <v>28000</v>
      </c>
      <c r="BA276">
        <v>27600</v>
      </c>
      <c r="BB276">
        <v>25400</v>
      </c>
      <c r="BC276">
        <v>24400</v>
      </c>
      <c r="BD276">
        <v>23265.586498500001</v>
      </c>
      <c r="BE276">
        <v>22208.259803000001</v>
      </c>
      <c r="BF276">
        <v>21235.222959300001</v>
      </c>
      <c r="BG276">
        <v>20314.367717699999</v>
      </c>
      <c r="BH276">
        <v>19452.712568300001</v>
      </c>
      <c r="BI276">
        <v>7548.5</v>
      </c>
      <c r="BJ276">
        <v>12125</v>
      </c>
      <c r="BK276">
        <v>16062.5</v>
      </c>
      <c r="BL276">
        <v>19125</v>
      </c>
      <c r="BM276">
        <v>25000</v>
      </c>
      <c r="BN276">
        <v>26943.921260499999</v>
      </c>
      <c r="BO276">
        <v>30307.159950699999</v>
      </c>
      <c r="BP276">
        <v>34346.885955999998</v>
      </c>
      <c r="BQ276">
        <v>39096.405049399997</v>
      </c>
      <c r="BR276">
        <v>44325.733203700001</v>
      </c>
      <c r="BS276">
        <v>0.27250902500000002</v>
      </c>
      <c r="BT276">
        <v>0.43303571400000002</v>
      </c>
      <c r="BU276">
        <v>0.58197463800000004</v>
      </c>
      <c r="BV276">
        <v>0.752952756</v>
      </c>
      <c r="BW276">
        <v>1.0245901639999999</v>
      </c>
      <c r="BX276">
        <f t="shared" si="17"/>
        <v>1.1581019572507725</v>
      </c>
      <c r="BY276">
        <f t="shared" si="17"/>
        <v>1.3646796380960007</v>
      </c>
      <c r="BZ276">
        <f t="shared" si="14"/>
        <v>1.6174488029548908</v>
      </c>
      <c r="CA276">
        <f t="shared" si="15"/>
        <v>1.9245691321879108</v>
      </c>
      <c r="CB276">
        <f t="shared" si="16"/>
        <v>2.2786402178137815</v>
      </c>
    </row>
    <row r="277" spans="1:80">
      <c r="A277">
        <v>129941</v>
      </c>
      <c r="B277">
        <v>139700</v>
      </c>
      <c r="C277">
        <v>1397</v>
      </c>
      <c r="D277" t="s">
        <v>630</v>
      </c>
      <c r="E277">
        <v>27000</v>
      </c>
      <c r="F277" t="s">
        <v>611</v>
      </c>
      <c r="G277">
        <v>2</v>
      </c>
      <c r="H277" t="s">
        <v>71</v>
      </c>
      <c r="I277">
        <v>1</v>
      </c>
      <c r="J277" t="s">
        <v>612</v>
      </c>
      <c r="K277" t="s">
        <v>631</v>
      </c>
      <c r="L277">
        <v>1034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1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42700</v>
      </c>
      <c r="AZ277">
        <v>41800</v>
      </c>
      <c r="BA277">
        <v>40500</v>
      </c>
      <c r="BB277">
        <v>40100</v>
      </c>
      <c r="BC277">
        <v>36500</v>
      </c>
      <c r="BD277">
        <v>35020.1253249</v>
      </c>
      <c r="BE277">
        <v>33192.7595038</v>
      </c>
      <c r="BF277">
        <v>31514.506473099998</v>
      </c>
      <c r="BG277">
        <v>29968.6771644</v>
      </c>
      <c r="BH277">
        <v>28503.6534694</v>
      </c>
      <c r="BI277">
        <v>17125</v>
      </c>
      <c r="BJ277">
        <v>17125</v>
      </c>
      <c r="BK277">
        <v>17125</v>
      </c>
      <c r="BL277">
        <v>19125</v>
      </c>
      <c r="BM277">
        <v>25000</v>
      </c>
      <c r="BN277">
        <v>27525.808416600001</v>
      </c>
      <c r="BO277">
        <v>30897.7235722</v>
      </c>
      <c r="BP277">
        <v>34947.5684655</v>
      </c>
      <c r="BQ277">
        <v>39763.783723200002</v>
      </c>
      <c r="BR277">
        <v>45107.4936122</v>
      </c>
      <c r="BS277">
        <v>0.40105386399999998</v>
      </c>
      <c r="BT277">
        <v>0.409688995</v>
      </c>
      <c r="BU277">
        <v>0.42283950599999998</v>
      </c>
      <c r="BV277">
        <v>0.476932668</v>
      </c>
      <c r="BW277">
        <v>0.68493150700000005</v>
      </c>
      <c r="BX277">
        <f t="shared" si="17"/>
        <v>0.78599971191504014</v>
      </c>
      <c r="BY277">
        <f t="shared" si="17"/>
        <v>0.93085733256563807</v>
      </c>
      <c r="BZ277">
        <f t="shared" si="14"/>
        <v>1.1089359275015263</v>
      </c>
      <c r="CA277">
        <f t="shared" si="15"/>
        <v>1.3268448088337939</v>
      </c>
      <c r="CB277">
        <f t="shared" si="16"/>
        <v>1.5825162083388713</v>
      </c>
    </row>
    <row r="278" spans="1:80">
      <c r="A278">
        <v>130040</v>
      </c>
      <c r="B278">
        <v>139800</v>
      </c>
      <c r="C278">
        <v>1398</v>
      </c>
      <c r="D278" t="s">
        <v>632</v>
      </c>
      <c r="F278" t="s">
        <v>611</v>
      </c>
      <c r="G278">
        <v>1</v>
      </c>
      <c r="H278" t="s">
        <v>67</v>
      </c>
      <c r="I278">
        <v>1</v>
      </c>
      <c r="J278" t="s">
        <v>612</v>
      </c>
      <c r="K278" t="s">
        <v>633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28700</v>
      </c>
      <c r="AZ278">
        <v>26800</v>
      </c>
      <c r="BA278">
        <v>27400</v>
      </c>
      <c r="BB278">
        <v>26200</v>
      </c>
      <c r="BC278">
        <v>23700</v>
      </c>
      <c r="BD278">
        <v>22991.020097799999</v>
      </c>
      <c r="BE278">
        <v>21886.8464007</v>
      </c>
      <c r="BF278">
        <v>20921.1747994</v>
      </c>
      <c r="BG278">
        <v>20030.347721800001</v>
      </c>
      <c r="BH278">
        <v>19182.6798681</v>
      </c>
      <c r="BM278">
        <v>2625</v>
      </c>
      <c r="BN278">
        <v>6585.9170375800004</v>
      </c>
      <c r="BO278">
        <v>8203.3581781600005</v>
      </c>
      <c r="BP278">
        <v>9398.4438109099992</v>
      </c>
      <c r="BQ278">
        <v>10042.898084300001</v>
      </c>
      <c r="BR278">
        <v>11335.4523632</v>
      </c>
      <c r="BW278">
        <v>0.110759494</v>
      </c>
      <c r="BX278">
        <f t="shared" si="17"/>
        <v>0.28645606021675413</v>
      </c>
      <c r="BY278">
        <f t="shared" si="17"/>
        <v>0.37480768256762814</v>
      </c>
      <c r="BZ278">
        <f t="shared" si="14"/>
        <v>0.44923116894848264</v>
      </c>
      <c r="CA278">
        <f t="shared" si="15"/>
        <v>0.50138411093931368</v>
      </c>
      <c r="CB278">
        <f t="shared" si="16"/>
        <v>0.590921208149357</v>
      </c>
    </row>
    <row r="279" spans="1:80">
      <c r="A279">
        <v>130004</v>
      </c>
      <c r="B279">
        <v>139900</v>
      </c>
      <c r="C279">
        <v>1399</v>
      </c>
      <c r="D279" t="s">
        <v>634</v>
      </c>
      <c r="E279">
        <v>3500</v>
      </c>
      <c r="F279" t="s">
        <v>611</v>
      </c>
      <c r="G279">
        <v>1</v>
      </c>
      <c r="H279" t="s">
        <v>67</v>
      </c>
      <c r="I279">
        <v>1</v>
      </c>
      <c r="J279" t="s">
        <v>612</v>
      </c>
      <c r="K279" t="s">
        <v>635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33600</v>
      </c>
      <c r="AZ279">
        <v>30600</v>
      </c>
      <c r="BA279">
        <v>29900</v>
      </c>
      <c r="BB279">
        <v>28800</v>
      </c>
      <c r="BC279">
        <v>27200</v>
      </c>
      <c r="BD279">
        <v>25974.370721499999</v>
      </c>
      <c r="BE279">
        <v>24753.151819399998</v>
      </c>
      <c r="BF279">
        <v>23613.352892800001</v>
      </c>
      <c r="BG279">
        <v>22548.423341999998</v>
      </c>
      <c r="BH279">
        <v>21547.283430700001</v>
      </c>
      <c r="BN279">
        <v>17225.187205099999</v>
      </c>
      <c r="BO279">
        <v>19416.473014899999</v>
      </c>
      <c r="BP279">
        <v>21962.741779799999</v>
      </c>
      <c r="BQ279">
        <v>24860.293366999998</v>
      </c>
      <c r="BR279">
        <v>28150.697170799998</v>
      </c>
      <c r="BX279">
        <f t="shared" si="17"/>
        <v>0.66316090540904005</v>
      </c>
      <c r="BY279">
        <f t="shared" si="17"/>
        <v>0.78440406929038275</v>
      </c>
      <c r="BZ279">
        <f t="shared" si="14"/>
        <v>0.9300984015064081</v>
      </c>
      <c r="CA279">
        <f t="shared" si="15"/>
        <v>1.1025291209915231</v>
      </c>
      <c r="CB279">
        <f t="shared" si="16"/>
        <v>1.3064615435786966</v>
      </c>
    </row>
    <row r="280" spans="1:80">
      <c r="A280">
        <v>130183</v>
      </c>
      <c r="B280">
        <v>140100</v>
      </c>
      <c r="C280">
        <v>1401</v>
      </c>
      <c r="D280" t="s">
        <v>636</v>
      </c>
      <c r="E280">
        <v>25857</v>
      </c>
      <c r="F280" t="s">
        <v>611</v>
      </c>
      <c r="G280">
        <v>3</v>
      </c>
      <c r="H280" t="s">
        <v>168</v>
      </c>
      <c r="I280">
        <v>1</v>
      </c>
      <c r="J280" t="s">
        <v>612</v>
      </c>
      <c r="K280" t="s">
        <v>637</v>
      </c>
      <c r="L280">
        <v>865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2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2</v>
      </c>
      <c r="AN280">
        <v>2</v>
      </c>
      <c r="AO280">
        <v>2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33100</v>
      </c>
      <c r="AZ280">
        <v>34200</v>
      </c>
      <c r="BA280">
        <v>33600</v>
      </c>
      <c r="BB280">
        <v>34600</v>
      </c>
      <c r="BC280">
        <v>34200</v>
      </c>
      <c r="BD280">
        <v>32104.542558699999</v>
      </c>
      <c r="BE280">
        <v>30634.187302599999</v>
      </c>
      <c r="BF280">
        <v>29126.6085986</v>
      </c>
      <c r="BG280">
        <v>27710.957550200001</v>
      </c>
      <c r="BH280">
        <v>26393.646334900001</v>
      </c>
      <c r="BI280">
        <v>16125</v>
      </c>
      <c r="BJ280">
        <v>17125</v>
      </c>
      <c r="BK280">
        <v>20602</v>
      </c>
      <c r="BL280">
        <v>22776.5</v>
      </c>
      <c r="BM280">
        <v>23000</v>
      </c>
      <c r="BN280">
        <v>26839.6708297</v>
      </c>
      <c r="BO280">
        <v>30650.192316100001</v>
      </c>
      <c r="BP280">
        <v>34771.135009600002</v>
      </c>
      <c r="BQ280">
        <v>39312.920904899998</v>
      </c>
      <c r="BR280">
        <v>44607.250029000003</v>
      </c>
      <c r="BS280">
        <v>0.487160121</v>
      </c>
      <c r="BT280">
        <v>0.50073099399999998</v>
      </c>
      <c r="BU280">
        <v>0.61315476199999996</v>
      </c>
      <c r="BV280">
        <v>0.65828034700000004</v>
      </c>
      <c r="BW280">
        <v>0.67251461999999995</v>
      </c>
      <c r="BX280">
        <f t="shared" si="17"/>
        <v>0.83600851127613174</v>
      </c>
      <c r="BY280">
        <f t="shared" si="17"/>
        <v>1.0005224559522963</v>
      </c>
      <c r="BZ280">
        <f t="shared" si="14"/>
        <v>1.1937927785822382</v>
      </c>
      <c r="CA280">
        <f t="shared" si="15"/>
        <v>1.4186778220738987</v>
      </c>
      <c r="CB280">
        <f t="shared" si="16"/>
        <v>1.6900753106635507</v>
      </c>
    </row>
    <row r="281" spans="1:80">
      <c r="A281">
        <v>130226</v>
      </c>
      <c r="B281">
        <v>140200</v>
      </c>
      <c r="C281">
        <v>1402</v>
      </c>
      <c r="D281" t="s">
        <v>638</v>
      </c>
      <c r="E281">
        <v>26000</v>
      </c>
      <c r="F281" t="s">
        <v>611</v>
      </c>
      <c r="G281">
        <v>2</v>
      </c>
      <c r="H281" t="s">
        <v>71</v>
      </c>
      <c r="I281">
        <v>1</v>
      </c>
      <c r="J281" t="s">
        <v>612</v>
      </c>
      <c r="K281" t="s">
        <v>639</v>
      </c>
      <c r="L281">
        <v>1102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2</v>
      </c>
      <c r="AW281">
        <v>2</v>
      </c>
      <c r="AX281">
        <v>1</v>
      </c>
      <c r="AY281">
        <v>51100</v>
      </c>
      <c r="AZ281">
        <v>48900</v>
      </c>
      <c r="BA281">
        <v>48100</v>
      </c>
      <c r="BB281">
        <v>47800</v>
      </c>
      <c r="BC281">
        <v>46100</v>
      </c>
      <c r="BD281">
        <v>43408.724232400004</v>
      </c>
      <c r="BE281">
        <v>41198.780415100002</v>
      </c>
      <c r="BF281">
        <v>39035.071817600001</v>
      </c>
      <c r="BG281">
        <v>37007.038101899998</v>
      </c>
      <c r="BH281">
        <v>35111.066170799997</v>
      </c>
      <c r="BI281">
        <v>17125</v>
      </c>
      <c r="BJ281">
        <v>17125</v>
      </c>
      <c r="BK281">
        <v>17125</v>
      </c>
      <c r="BL281">
        <v>18068</v>
      </c>
      <c r="BM281">
        <v>23000</v>
      </c>
      <c r="BN281">
        <v>25655.621345399999</v>
      </c>
      <c r="BO281">
        <v>28864.3637413</v>
      </c>
      <c r="BP281">
        <v>32607.495383599999</v>
      </c>
      <c r="BQ281">
        <v>37059.107188000002</v>
      </c>
      <c r="BR281">
        <v>42037.941625400003</v>
      </c>
      <c r="BS281">
        <v>0.33512720200000001</v>
      </c>
      <c r="BT281">
        <v>0.350204499</v>
      </c>
      <c r="BU281">
        <v>0.35602910599999998</v>
      </c>
      <c r="BV281">
        <v>0.37799163200000002</v>
      </c>
      <c r="BW281">
        <v>0.49891540099999998</v>
      </c>
      <c r="BX281">
        <f t="shared" si="17"/>
        <v>0.59102454170378038</v>
      </c>
      <c r="BY281">
        <f t="shared" si="17"/>
        <v>0.70061209216573694</v>
      </c>
      <c r="BZ281">
        <f t="shared" si="14"/>
        <v>0.83533842427562899</v>
      </c>
      <c r="CA281">
        <f t="shared" si="15"/>
        <v>1.0014070049582631</v>
      </c>
      <c r="CB281">
        <f t="shared" si="16"/>
        <v>1.1972846800180827</v>
      </c>
    </row>
    <row r="282" spans="1:80">
      <c r="A282">
        <v>130253</v>
      </c>
      <c r="B282">
        <v>140300</v>
      </c>
      <c r="C282">
        <v>1403</v>
      </c>
      <c r="D282" t="s">
        <v>640</v>
      </c>
      <c r="E282">
        <v>25000</v>
      </c>
      <c r="F282" t="s">
        <v>611</v>
      </c>
      <c r="G282">
        <v>2</v>
      </c>
      <c r="H282" t="s">
        <v>71</v>
      </c>
      <c r="I282">
        <v>1</v>
      </c>
      <c r="J282" t="s">
        <v>612</v>
      </c>
      <c r="K282" t="s">
        <v>641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2</v>
      </c>
      <c r="AW282">
        <v>1</v>
      </c>
      <c r="AX282">
        <v>1</v>
      </c>
      <c r="AY282">
        <v>44100</v>
      </c>
      <c r="AZ282">
        <v>43300</v>
      </c>
      <c r="BA282">
        <v>46600</v>
      </c>
      <c r="BB282">
        <v>43900</v>
      </c>
      <c r="BC282">
        <v>40600</v>
      </c>
      <c r="BD282">
        <v>38829.3477432</v>
      </c>
      <c r="BE282">
        <v>36735.644194200002</v>
      </c>
      <c r="BF282">
        <v>34854.601314500003</v>
      </c>
      <c r="BG282">
        <v>33096.649892200003</v>
      </c>
      <c r="BH282">
        <v>31437.8873967</v>
      </c>
      <c r="BI282">
        <v>17125</v>
      </c>
      <c r="BJ282">
        <v>17125</v>
      </c>
      <c r="BK282">
        <v>17125</v>
      </c>
      <c r="BL282">
        <v>17500</v>
      </c>
      <c r="BM282">
        <v>22656.5</v>
      </c>
      <c r="BN282">
        <v>25265.010140300001</v>
      </c>
      <c r="BO282">
        <v>28419.2054102</v>
      </c>
      <c r="BP282">
        <v>32075.543462500002</v>
      </c>
      <c r="BQ282">
        <v>36461.3348013</v>
      </c>
      <c r="BR282">
        <v>41359.463172099997</v>
      </c>
      <c r="BS282">
        <v>0.38832199499999998</v>
      </c>
      <c r="BT282">
        <v>0.39549653600000001</v>
      </c>
      <c r="BU282">
        <v>0.36748926999999998</v>
      </c>
      <c r="BV282">
        <v>0.39863325700000002</v>
      </c>
      <c r="BW282">
        <v>0.55804187199999999</v>
      </c>
      <c r="BX282">
        <f t="shared" si="17"/>
        <v>0.6506678996359021</v>
      </c>
      <c r="BY282">
        <f t="shared" si="17"/>
        <v>0.77361391187164641</v>
      </c>
      <c r="BZ282">
        <f t="shared" si="14"/>
        <v>0.92026711690304508</v>
      </c>
      <c r="CA282">
        <f t="shared" si="15"/>
        <v>1.1016624014835097</v>
      </c>
      <c r="CB282">
        <f t="shared" si="16"/>
        <v>1.3155929547747363</v>
      </c>
    </row>
    <row r="283" spans="1:80">
      <c r="A283">
        <v>130493</v>
      </c>
      <c r="B283">
        <v>140600</v>
      </c>
      <c r="C283">
        <v>1406</v>
      </c>
      <c r="D283" t="s">
        <v>642</v>
      </c>
      <c r="E283">
        <v>24449.5</v>
      </c>
      <c r="F283" t="s">
        <v>611</v>
      </c>
      <c r="G283">
        <v>1</v>
      </c>
      <c r="H283" t="s">
        <v>67</v>
      </c>
      <c r="I283">
        <v>1</v>
      </c>
      <c r="J283" t="s">
        <v>612</v>
      </c>
      <c r="K283" t="s">
        <v>643</v>
      </c>
      <c r="L283">
        <v>921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36800</v>
      </c>
      <c r="AZ283">
        <v>36500</v>
      </c>
      <c r="BA283">
        <v>36100</v>
      </c>
      <c r="BB283">
        <v>35800</v>
      </c>
      <c r="BC283">
        <v>33200</v>
      </c>
      <c r="BD283">
        <v>31744.854436900001</v>
      </c>
      <c r="BE283">
        <v>30155.2277651</v>
      </c>
      <c r="BF283">
        <v>28671.251480800001</v>
      </c>
      <c r="BG283">
        <v>27297.036664800002</v>
      </c>
      <c r="BH283">
        <v>25999.708422700001</v>
      </c>
      <c r="BI283">
        <v>14438</v>
      </c>
      <c r="BJ283">
        <v>15904</v>
      </c>
      <c r="BK283">
        <v>16074</v>
      </c>
      <c r="BL283">
        <v>17753</v>
      </c>
      <c r="BM283">
        <v>21315.5</v>
      </c>
      <c r="BN283">
        <v>23964.631374100001</v>
      </c>
      <c r="BO283">
        <v>27009.8692237</v>
      </c>
      <c r="BP283">
        <v>30551.5973639</v>
      </c>
      <c r="BQ283">
        <v>34672.944693700003</v>
      </c>
      <c r="BR283">
        <v>39321.591964799998</v>
      </c>
      <c r="BS283">
        <v>0.39233695699999999</v>
      </c>
      <c r="BT283">
        <v>0.43572602700000002</v>
      </c>
      <c r="BU283">
        <v>0.44526315799999999</v>
      </c>
      <c r="BV283">
        <v>0.49589385499999999</v>
      </c>
      <c r="BW283">
        <v>0.64203313299999998</v>
      </c>
      <c r="BX283">
        <f t="shared" si="17"/>
        <v>0.75491388444495999</v>
      </c>
      <c r="BY283">
        <f t="shared" si="17"/>
        <v>0.89569441935901195</v>
      </c>
      <c r="BZ283">
        <f t="shared" si="14"/>
        <v>1.065582972001037</v>
      </c>
      <c r="CA283">
        <f t="shared" si="15"/>
        <v>1.27020911168762</v>
      </c>
      <c r="CB283">
        <f t="shared" si="16"/>
        <v>1.5123858823920056</v>
      </c>
    </row>
    <row r="284" spans="1:80">
      <c r="A284">
        <v>130314</v>
      </c>
      <c r="B284">
        <v>140900</v>
      </c>
      <c r="C284">
        <v>1409</v>
      </c>
      <c r="D284" t="s">
        <v>644</v>
      </c>
      <c r="E284">
        <v>27000</v>
      </c>
      <c r="F284" t="s">
        <v>611</v>
      </c>
      <c r="G284">
        <v>2</v>
      </c>
      <c r="H284" t="s">
        <v>71</v>
      </c>
      <c r="I284">
        <v>1</v>
      </c>
      <c r="J284" t="s">
        <v>612</v>
      </c>
      <c r="K284" t="s">
        <v>645</v>
      </c>
      <c r="L284">
        <v>950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1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43200</v>
      </c>
      <c r="AZ284">
        <v>42700</v>
      </c>
      <c r="BA284">
        <v>45600</v>
      </c>
      <c r="BB284">
        <v>44200</v>
      </c>
      <c r="BC284">
        <v>41800</v>
      </c>
      <c r="BD284">
        <v>39689.995717600003</v>
      </c>
      <c r="BE284">
        <v>37620.3285627</v>
      </c>
      <c r="BF284">
        <v>35682.939972</v>
      </c>
      <c r="BG284">
        <v>33868.456806299997</v>
      </c>
      <c r="BH284">
        <v>32164.409411100001</v>
      </c>
      <c r="BI284">
        <v>17125</v>
      </c>
      <c r="BJ284">
        <v>17125</v>
      </c>
      <c r="BK284">
        <v>17125</v>
      </c>
      <c r="BL284">
        <v>22125</v>
      </c>
      <c r="BM284">
        <v>27000</v>
      </c>
      <c r="BN284">
        <v>29744.949814600001</v>
      </c>
      <c r="BO284">
        <v>33413.382992300001</v>
      </c>
      <c r="BP284">
        <v>37941.463536900003</v>
      </c>
      <c r="BQ284">
        <v>43138.369944099999</v>
      </c>
      <c r="BR284">
        <v>48937.648206400001</v>
      </c>
      <c r="BS284">
        <v>0.39641203699999999</v>
      </c>
      <c r="BT284">
        <v>0.40105386399999998</v>
      </c>
      <c r="BU284">
        <v>0.37554824599999997</v>
      </c>
      <c r="BV284">
        <v>0.50056561099999997</v>
      </c>
      <c r="BW284">
        <v>0.64593301400000003</v>
      </c>
      <c r="BX284">
        <f t="shared" si="17"/>
        <v>0.74943192300245065</v>
      </c>
      <c r="BY284">
        <f t="shared" si="17"/>
        <v>0.88817360902660691</v>
      </c>
      <c r="BZ284">
        <f t="shared" si="14"/>
        <v>1.06329421193075</v>
      </c>
      <c r="CA284">
        <f t="shared" si="15"/>
        <v>1.2737034400715792</v>
      </c>
      <c r="CB284">
        <f t="shared" si="16"/>
        <v>1.5214844327131194</v>
      </c>
    </row>
    <row r="285" spans="1:80">
      <c r="A285">
        <v>130590</v>
      </c>
      <c r="B285">
        <v>141400</v>
      </c>
      <c r="C285">
        <v>1414</v>
      </c>
      <c r="D285" t="s">
        <v>646</v>
      </c>
      <c r="E285">
        <v>21500</v>
      </c>
      <c r="F285" t="s">
        <v>611</v>
      </c>
      <c r="G285">
        <v>2</v>
      </c>
      <c r="H285" t="s">
        <v>71</v>
      </c>
      <c r="I285">
        <v>1</v>
      </c>
      <c r="J285" t="s">
        <v>612</v>
      </c>
      <c r="K285" t="s">
        <v>647</v>
      </c>
      <c r="L285">
        <v>1240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45100</v>
      </c>
      <c r="AZ285">
        <v>43800</v>
      </c>
      <c r="BA285">
        <v>45700</v>
      </c>
      <c r="BB285">
        <v>43000</v>
      </c>
      <c r="BC285">
        <v>45100</v>
      </c>
      <c r="BD285">
        <v>41627.6214196</v>
      </c>
      <c r="BE285">
        <v>39659.107927999998</v>
      </c>
      <c r="BF285">
        <v>37626.4894231</v>
      </c>
      <c r="BG285">
        <v>35660.816977199996</v>
      </c>
      <c r="BH285">
        <v>33856.716279799999</v>
      </c>
      <c r="BI285">
        <v>14500</v>
      </c>
      <c r="BJ285">
        <v>14500</v>
      </c>
      <c r="BK285">
        <v>14500</v>
      </c>
      <c r="BL285">
        <v>17125</v>
      </c>
      <c r="BM285">
        <v>19500</v>
      </c>
      <c r="BN285">
        <v>22038.948034000001</v>
      </c>
      <c r="BO285">
        <v>24854.150569900001</v>
      </c>
      <c r="BP285">
        <v>28157.764941000001</v>
      </c>
      <c r="BQ285">
        <v>31913.3797218</v>
      </c>
      <c r="BR285">
        <v>36179.048907800003</v>
      </c>
      <c r="BS285">
        <v>0.321507761</v>
      </c>
      <c r="BT285">
        <v>0.331050228</v>
      </c>
      <c r="BU285">
        <v>0.317286652</v>
      </c>
      <c r="BV285">
        <v>0.39825581399999999</v>
      </c>
      <c r="BW285">
        <v>0.43237250599999999</v>
      </c>
      <c r="BX285">
        <f t="shared" si="17"/>
        <v>0.52943087503969555</v>
      </c>
      <c r="BY285">
        <f t="shared" si="17"/>
        <v>0.62669464514991147</v>
      </c>
      <c r="BZ285">
        <f t="shared" si="14"/>
        <v>0.74834951048377973</v>
      </c>
      <c r="CA285">
        <f t="shared" si="15"/>
        <v>0.89491443065379161</v>
      </c>
      <c r="CB285">
        <f t="shared" si="16"/>
        <v>1.068592967162193</v>
      </c>
    </row>
    <row r="286" spans="1:80">
      <c r="A286">
        <v>128744</v>
      </c>
      <c r="B286">
        <v>141600</v>
      </c>
      <c r="C286">
        <v>1416</v>
      </c>
      <c r="D286" t="s">
        <v>648</v>
      </c>
      <c r="E286">
        <v>28250</v>
      </c>
      <c r="F286" t="s">
        <v>611</v>
      </c>
      <c r="G286">
        <v>2</v>
      </c>
      <c r="H286" t="s">
        <v>71</v>
      </c>
      <c r="I286">
        <v>1</v>
      </c>
      <c r="J286" t="s">
        <v>612</v>
      </c>
      <c r="K286" t="s">
        <v>649</v>
      </c>
      <c r="L286">
        <v>923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2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2</v>
      </c>
      <c r="AW286">
        <v>1</v>
      </c>
      <c r="AX286">
        <v>0</v>
      </c>
      <c r="AY286">
        <v>37100</v>
      </c>
      <c r="AZ286">
        <v>35800</v>
      </c>
      <c r="BA286">
        <v>37600</v>
      </c>
      <c r="BB286">
        <v>36400</v>
      </c>
      <c r="BC286">
        <v>32300</v>
      </c>
      <c r="BD286">
        <v>31330.884977500002</v>
      </c>
      <c r="BE286">
        <v>29660.752850600002</v>
      </c>
      <c r="BF286">
        <v>28205.1132956</v>
      </c>
      <c r="BG286">
        <v>26869.070103499998</v>
      </c>
      <c r="BH286">
        <v>25594.165513299999</v>
      </c>
      <c r="BI286">
        <v>14125</v>
      </c>
      <c r="BJ286">
        <v>16000</v>
      </c>
      <c r="BK286">
        <v>17125</v>
      </c>
      <c r="BL286">
        <v>21972.5</v>
      </c>
      <c r="BM286">
        <v>25100</v>
      </c>
      <c r="BN286">
        <v>28013.568547800001</v>
      </c>
      <c r="BO286">
        <v>31602.641011</v>
      </c>
      <c r="BP286">
        <v>35909.646589099997</v>
      </c>
      <c r="BQ286">
        <v>40755.744078399999</v>
      </c>
      <c r="BR286">
        <v>46228.9880988</v>
      </c>
      <c r="BS286">
        <v>0.380727763</v>
      </c>
      <c r="BT286">
        <v>0.44692737399999999</v>
      </c>
      <c r="BU286">
        <v>0.45545212800000001</v>
      </c>
      <c r="BV286">
        <v>0.60364010999999995</v>
      </c>
      <c r="BW286">
        <v>0.77708978299999998</v>
      </c>
      <c r="BX286">
        <f t="shared" si="17"/>
        <v>0.89411992568731136</v>
      </c>
      <c r="BY286">
        <f t="shared" si="17"/>
        <v>1.0654699552024594</v>
      </c>
      <c r="BZ286">
        <f t="shared" si="14"/>
        <v>1.273160870256171</v>
      </c>
      <c r="CA286">
        <f t="shared" si="15"/>
        <v>1.5168274868243805</v>
      </c>
      <c r="CB286">
        <f t="shared" si="16"/>
        <v>1.8062315051755495</v>
      </c>
    </row>
    <row r="287" spans="1:80">
      <c r="A287">
        <v>129020</v>
      </c>
      <c r="B287">
        <v>141700</v>
      </c>
      <c r="C287">
        <v>1417</v>
      </c>
      <c r="D287" t="s">
        <v>650</v>
      </c>
      <c r="E287">
        <v>21500</v>
      </c>
      <c r="F287" t="s">
        <v>611</v>
      </c>
      <c r="G287">
        <v>1</v>
      </c>
      <c r="H287" t="s">
        <v>67</v>
      </c>
      <c r="I287">
        <v>1</v>
      </c>
      <c r="J287" t="s">
        <v>612</v>
      </c>
      <c r="K287" t="s">
        <v>651</v>
      </c>
      <c r="L287">
        <v>1233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44200</v>
      </c>
      <c r="AZ287">
        <v>44000</v>
      </c>
      <c r="BA287">
        <v>45000</v>
      </c>
      <c r="BB287">
        <v>44800</v>
      </c>
      <c r="BC287">
        <v>42900</v>
      </c>
      <c r="BD287">
        <v>40534.805929100003</v>
      </c>
      <c r="BE287">
        <v>38473.676508500001</v>
      </c>
      <c r="BF287">
        <v>36478.7988854</v>
      </c>
      <c r="BG287">
        <v>34612.132019999997</v>
      </c>
      <c r="BH287">
        <v>32863.703655999998</v>
      </c>
      <c r="BI287">
        <v>16000</v>
      </c>
      <c r="BJ287">
        <v>16831.5</v>
      </c>
      <c r="BK287">
        <v>16078</v>
      </c>
      <c r="BL287">
        <v>16825</v>
      </c>
      <c r="BM287">
        <v>19500</v>
      </c>
      <c r="BN287">
        <v>22361.770704800001</v>
      </c>
      <c r="BO287">
        <v>25247.184954299999</v>
      </c>
      <c r="BP287">
        <v>28517.252715899998</v>
      </c>
      <c r="BQ287">
        <v>32317.4214111</v>
      </c>
      <c r="BR287">
        <v>36652.225119399998</v>
      </c>
      <c r="BS287">
        <v>0.36199094999999998</v>
      </c>
      <c r="BT287">
        <v>0.38253409100000002</v>
      </c>
      <c r="BU287">
        <v>0.357288889</v>
      </c>
      <c r="BV287">
        <v>0.37555803599999998</v>
      </c>
      <c r="BW287">
        <v>0.45454545499999999</v>
      </c>
      <c r="BX287">
        <f t="shared" si="17"/>
        <v>0.55166837961216064</v>
      </c>
      <c r="BY287">
        <f t="shared" si="17"/>
        <v>0.65621971294378723</v>
      </c>
      <c r="BZ287">
        <f t="shared" si="14"/>
        <v>0.7817486755934151</v>
      </c>
      <c r="CA287">
        <f t="shared" si="15"/>
        <v>0.9337021305831712</v>
      </c>
      <c r="CB287">
        <f t="shared" si="16"/>
        <v>1.1152798084797824</v>
      </c>
    </row>
    <row r="288" spans="1:80">
      <c r="A288">
        <v>129525</v>
      </c>
      <c r="B288">
        <v>142200</v>
      </c>
      <c r="C288">
        <v>1422</v>
      </c>
      <c r="D288" t="s">
        <v>652</v>
      </c>
      <c r="E288">
        <v>27000</v>
      </c>
      <c r="F288" t="s">
        <v>611</v>
      </c>
      <c r="G288">
        <v>2</v>
      </c>
      <c r="H288" t="s">
        <v>71</v>
      </c>
      <c r="I288">
        <v>1</v>
      </c>
      <c r="J288" t="s">
        <v>612</v>
      </c>
      <c r="K288" t="s">
        <v>653</v>
      </c>
      <c r="L288">
        <v>1053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2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40700</v>
      </c>
      <c r="AZ288">
        <v>39200</v>
      </c>
      <c r="BA288">
        <v>39500</v>
      </c>
      <c r="BB288">
        <v>35200</v>
      </c>
      <c r="BC288">
        <v>34200</v>
      </c>
      <c r="BD288">
        <v>32339.323717800002</v>
      </c>
      <c r="BE288">
        <v>30718.435587700002</v>
      </c>
      <c r="BF288">
        <v>29228.685859699999</v>
      </c>
      <c r="BG288">
        <v>27806.412052899999</v>
      </c>
      <c r="BH288">
        <v>26480.671231799999</v>
      </c>
      <c r="BI288">
        <v>17125</v>
      </c>
      <c r="BJ288">
        <v>17125</v>
      </c>
      <c r="BK288">
        <v>17125</v>
      </c>
      <c r="BL288">
        <v>19125</v>
      </c>
      <c r="BM288">
        <v>25000</v>
      </c>
      <c r="BN288">
        <v>27525.808416600001</v>
      </c>
      <c r="BO288">
        <v>30897.7235722</v>
      </c>
      <c r="BP288">
        <v>34947.5684655</v>
      </c>
      <c r="BQ288">
        <v>39763.783723200002</v>
      </c>
      <c r="BR288">
        <v>45107.4936122</v>
      </c>
      <c r="BS288">
        <v>0.420761671</v>
      </c>
      <c r="BT288">
        <v>0.43686224499999998</v>
      </c>
      <c r="BU288">
        <v>0.43354430399999999</v>
      </c>
      <c r="BV288">
        <v>0.54332386399999999</v>
      </c>
      <c r="BW288">
        <v>0.73099415199999995</v>
      </c>
      <c r="BX288">
        <f t="shared" si="17"/>
        <v>0.85115596902384894</v>
      </c>
      <c r="BY288">
        <f t="shared" si="17"/>
        <v>1.0058364946348957</v>
      </c>
      <c r="BZ288">
        <f t="shared" si="14"/>
        <v>1.1956599291959649</v>
      </c>
      <c r="CA288">
        <f t="shared" si="15"/>
        <v>1.4300220987717449</v>
      </c>
      <c r="CB288">
        <f t="shared" si="16"/>
        <v>1.7034120176693821</v>
      </c>
    </row>
    <row r="289" spans="1:80">
      <c r="A289">
        <v>130697</v>
      </c>
      <c r="B289">
        <v>142400</v>
      </c>
      <c r="C289">
        <v>1424</v>
      </c>
      <c r="D289" t="s">
        <v>654</v>
      </c>
      <c r="E289">
        <v>18633</v>
      </c>
      <c r="F289" t="s">
        <v>611</v>
      </c>
      <c r="G289">
        <v>2</v>
      </c>
      <c r="H289" t="s">
        <v>71</v>
      </c>
      <c r="I289">
        <v>1</v>
      </c>
      <c r="J289" t="s">
        <v>612</v>
      </c>
      <c r="K289" t="s">
        <v>655</v>
      </c>
      <c r="L289">
        <v>1387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39600</v>
      </c>
      <c r="AZ289">
        <v>38500</v>
      </c>
      <c r="BA289">
        <v>38200</v>
      </c>
      <c r="BB289">
        <v>35700</v>
      </c>
      <c r="BC289">
        <v>34800</v>
      </c>
      <c r="BD289">
        <v>32833.605519800003</v>
      </c>
      <c r="BE289">
        <v>31226.786425099999</v>
      </c>
      <c r="BF289">
        <v>29696.853167900001</v>
      </c>
      <c r="BG289">
        <v>28246.015606000001</v>
      </c>
      <c r="BH289">
        <v>26893.705058700001</v>
      </c>
      <c r="BI289">
        <v>16035</v>
      </c>
      <c r="BJ289">
        <v>15763</v>
      </c>
      <c r="BK289">
        <v>14500</v>
      </c>
      <c r="BL289">
        <v>17780</v>
      </c>
      <c r="BM289">
        <v>19000</v>
      </c>
      <c r="BN289">
        <v>21857.356556899998</v>
      </c>
      <c r="BO289">
        <v>24675.536194299999</v>
      </c>
      <c r="BP289">
        <v>27989.0979802</v>
      </c>
      <c r="BQ289">
        <v>31674.069363800001</v>
      </c>
      <c r="BR289">
        <v>35912.931760400003</v>
      </c>
      <c r="BS289">
        <v>0.40492424199999999</v>
      </c>
      <c r="BT289">
        <v>0.40942857100000002</v>
      </c>
      <c r="BU289">
        <v>0.37958115199999998</v>
      </c>
      <c r="BV289">
        <v>0.49803921600000001</v>
      </c>
      <c r="BW289">
        <v>0.54597701099999996</v>
      </c>
      <c r="BX289">
        <f t="shared" si="17"/>
        <v>0.66570077245153969</v>
      </c>
      <c r="BY289">
        <f t="shared" si="17"/>
        <v>0.79020414904000102</v>
      </c>
      <c r="BZ289">
        <f t="shared" si="14"/>
        <v>0.94249373231417155</v>
      </c>
      <c r="CA289">
        <f t="shared" si="15"/>
        <v>1.1213641529346112</v>
      </c>
      <c r="CB289">
        <f t="shared" si="16"/>
        <v>1.3353657178144116</v>
      </c>
    </row>
    <row r="290" spans="1:80">
      <c r="A290">
        <v>129215</v>
      </c>
      <c r="B290">
        <v>142500</v>
      </c>
      <c r="C290">
        <v>1425</v>
      </c>
      <c r="D290" t="s">
        <v>656</v>
      </c>
      <c r="E290">
        <v>23000</v>
      </c>
      <c r="F290" t="s">
        <v>611</v>
      </c>
      <c r="G290">
        <v>1</v>
      </c>
      <c r="H290" t="s">
        <v>67</v>
      </c>
      <c r="I290">
        <v>1</v>
      </c>
      <c r="J290" t="s">
        <v>612</v>
      </c>
      <c r="K290" t="s">
        <v>657</v>
      </c>
      <c r="L290">
        <v>1017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35400</v>
      </c>
      <c r="AZ290">
        <v>35700</v>
      </c>
      <c r="BA290">
        <v>36800</v>
      </c>
      <c r="BB290">
        <v>35800</v>
      </c>
      <c r="BC290">
        <v>33300</v>
      </c>
      <c r="BD290">
        <v>31845.518098500001</v>
      </c>
      <c r="BE290">
        <v>30235.552301600001</v>
      </c>
      <c r="BF290">
        <v>28751.849829399998</v>
      </c>
      <c r="BG290">
        <v>27371.557517699999</v>
      </c>
      <c r="BH290">
        <v>26069.576563499999</v>
      </c>
      <c r="BI290">
        <v>14500</v>
      </c>
      <c r="BJ290">
        <v>15231</v>
      </c>
      <c r="BK290">
        <v>15125</v>
      </c>
      <c r="BL290">
        <v>17625</v>
      </c>
      <c r="BM290">
        <v>21499</v>
      </c>
      <c r="BN290">
        <v>23939.045256900001</v>
      </c>
      <c r="BO290">
        <v>26918.0556875</v>
      </c>
      <c r="BP290">
        <v>30475.474109800001</v>
      </c>
      <c r="BQ290">
        <v>34607.5679275</v>
      </c>
      <c r="BR290">
        <v>39241.607645299999</v>
      </c>
      <c r="BS290">
        <v>0.40960452000000003</v>
      </c>
      <c r="BT290">
        <v>0.42663865499999998</v>
      </c>
      <c r="BU290">
        <v>0.41100543499999997</v>
      </c>
      <c r="BV290">
        <v>0.49231843600000003</v>
      </c>
      <c r="BW290">
        <v>0.64561561599999995</v>
      </c>
      <c r="BX290">
        <f t="shared" si="17"/>
        <v>0.75172415731642894</v>
      </c>
      <c r="BY290">
        <f t="shared" si="17"/>
        <v>0.89027828627015204</v>
      </c>
      <c r="BZ290">
        <f t="shared" si="14"/>
        <v>1.059948291696958</v>
      </c>
      <c r="CA290">
        <f t="shared" si="15"/>
        <v>1.2643623916951305</v>
      </c>
      <c r="CB290">
        <f t="shared" si="16"/>
        <v>1.5052644813664582</v>
      </c>
    </row>
    <row r="291" spans="1:80">
      <c r="A291">
        <v>130794</v>
      </c>
      <c r="B291">
        <v>142600</v>
      </c>
      <c r="C291">
        <v>1426</v>
      </c>
      <c r="D291" t="s">
        <v>658</v>
      </c>
      <c r="E291">
        <v>12000</v>
      </c>
      <c r="F291" t="s">
        <v>611</v>
      </c>
      <c r="G291">
        <v>2</v>
      </c>
      <c r="H291" t="s">
        <v>71</v>
      </c>
      <c r="I291">
        <v>1</v>
      </c>
      <c r="J291" t="s">
        <v>612</v>
      </c>
      <c r="K291" t="s">
        <v>659</v>
      </c>
      <c r="L291">
        <v>1497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0</v>
      </c>
      <c r="AG291">
        <v>2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44800</v>
      </c>
      <c r="AZ291">
        <v>49600</v>
      </c>
      <c r="BA291">
        <v>54500</v>
      </c>
      <c r="BB291">
        <v>63600</v>
      </c>
      <c r="BC291">
        <v>60200</v>
      </c>
      <c r="BD291">
        <v>56783.639492000002</v>
      </c>
      <c r="BE291">
        <v>53876.527443799998</v>
      </c>
      <c r="BF291">
        <v>50876.587903300002</v>
      </c>
      <c r="BG291">
        <v>48126.732393699996</v>
      </c>
      <c r="BH291">
        <v>45539.590153600002</v>
      </c>
      <c r="BI291">
        <v>14131.5</v>
      </c>
      <c r="BJ291">
        <v>13525</v>
      </c>
      <c r="BK291">
        <v>12247.5</v>
      </c>
      <c r="BL291">
        <v>9000</v>
      </c>
      <c r="BM291">
        <v>8500</v>
      </c>
      <c r="BN291">
        <v>11025.241439400001</v>
      </c>
      <c r="BO291">
        <v>12618.758715800001</v>
      </c>
      <c r="BP291">
        <v>14051.6845137</v>
      </c>
      <c r="BQ291">
        <v>15739.7245595</v>
      </c>
      <c r="BR291">
        <v>17812.076268000001</v>
      </c>
      <c r="BS291">
        <v>0.31543526799999999</v>
      </c>
      <c r="BT291">
        <v>0.27268145199999999</v>
      </c>
      <c r="BU291">
        <v>0.22472477099999999</v>
      </c>
      <c r="BV291">
        <v>0.14150943399999999</v>
      </c>
      <c r="BW291">
        <v>0.14119601300000001</v>
      </c>
      <c r="BX291">
        <f t="shared" si="17"/>
        <v>0.19416228931492316</v>
      </c>
      <c r="BY291">
        <f t="shared" si="17"/>
        <v>0.23421625918565286</v>
      </c>
      <c r="BZ291">
        <f t="shared" si="14"/>
        <v>0.27619156654938659</v>
      </c>
      <c r="CA291">
        <f t="shared" si="15"/>
        <v>0.32704743864057556</v>
      </c>
      <c r="CB291">
        <f t="shared" si="16"/>
        <v>0.39113387292072321</v>
      </c>
    </row>
    <row r="292" spans="1:80">
      <c r="A292">
        <v>130934</v>
      </c>
      <c r="B292">
        <v>142800</v>
      </c>
      <c r="C292">
        <v>1428</v>
      </c>
      <c r="D292" t="s">
        <v>660</v>
      </c>
      <c r="E292">
        <v>29000</v>
      </c>
      <c r="F292" t="s">
        <v>661</v>
      </c>
      <c r="G292">
        <v>1</v>
      </c>
      <c r="H292" t="s">
        <v>67</v>
      </c>
      <c r="I292">
        <v>2</v>
      </c>
      <c r="J292" t="s">
        <v>662</v>
      </c>
      <c r="K292" t="s">
        <v>663</v>
      </c>
      <c r="L292">
        <v>890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29500</v>
      </c>
      <c r="AZ292">
        <v>30600</v>
      </c>
      <c r="BA292">
        <v>29300</v>
      </c>
      <c r="BB292">
        <v>28300</v>
      </c>
      <c r="BC292">
        <v>25800</v>
      </c>
      <c r="BD292">
        <v>24894.423048100001</v>
      </c>
      <c r="BE292">
        <v>23692.909956799998</v>
      </c>
      <c r="BF292">
        <v>22612.690769100001</v>
      </c>
      <c r="BG292">
        <v>21616.065010999999</v>
      </c>
      <c r="BH292">
        <v>20670.5050629</v>
      </c>
      <c r="BI292">
        <v>22764</v>
      </c>
      <c r="BJ292">
        <v>22125</v>
      </c>
      <c r="BM292">
        <v>29625</v>
      </c>
      <c r="BN292">
        <v>30331.2725742</v>
      </c>
      <c r="BO292">
        <v>33002.747719799998</v>
      </c>
      <c r="BP292">
        <v>37126.853196900003</v>
      </c>
      <c r="BQ292">
        <v>42688.470290500001</v>
      </c>
      <c r="BR292">
        <v>48429.492125500001</v>
      </c>
      <c r="BS292">
        <v>0.771661017</v>
      </c>
      <c r="BT292">
        <v>0.72303921599999998</v>
      </c>
      <c r="BW292">
        <v>1.1482558140000001</v>
      </c>
      <c r="BX292">
        <f t="shared" si="17"/>
        <v>1.2183962856096378</v>
      </c>
      <c r="BY292">
        <f t="shared" si="17"/>
        <v>1.3929377092123723</v>
      </c>
      <c r="BZ292">
        <f t="shared" si="14"/>
        <v>1.6418591478566296</v>
      </c>
      <c r="CA292">
        <f t="shared" si="15"/>
        <v>1.9748492738514924</v>
      </c>
      <c r="CB292">
        <f t="shared" si="16"/>
        <v>2.3429273729949931</v>
      </c>
    </row>
    <row r="293" spans="1:80">
      <c r="A293">
        <v>130989</v>
      </c>
      <c r="B293">
        <v>142900</v>
      </c>
      <c r="C293">
        <v>1429</v>
      </c>
      <c r="D293" t="s">
        <v>664</v>
      </c>
      <c r="E293">
        <v>24375</v>
      </c>
      <c r="F293" t="s">
        <v>661</v>
      </c>
      <c r="G293">
        <v>2</v>
      </c>
      <c r="H293" t="s">
        <v>71</v>
      </c>
      <c r="I293">
        <v>2</v>
      </c>
      <c r="J293" t="s">
        <v>662</v>
      </c>
      <c r="K293" t="s">
        <v>665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39500</v>
      </c>
      <c r="AZ293">
        <v>39700</v>
      </c>
      <c r="BA293">
        <v>39100</v>
      </c>
      <c r="BB293">
        <v>33300</v>
      </c>
      <c r="BC293">
        <v>33700</v>
      </c>
      <c r="BD293">
        <v>31540.765657799999</v>
      </c>
      <c r="BE293">
        <v>30012.996767299999</v>
      </c>
      <c r="BF293">
        <v>28581.470422999999</v>
      </c>
      <c r="BG293">
        <v>27189.532412299999</v>
      </c>
      <c r="BH293">
        <v>25905.209135599998</v>
      </c>
      <c r="BI293">
        <v>16477.5</v>
      </c>
      <c r="BJ293">
        <v>17125</v>
      </c>
      <c r="BK293">
        <v>17125</v>
      </c>
      <c r="BL293">
        <v>17937.5</v>
      </c>
      <c r="BM293">
        <v>20500</v>
      </c>
      <c r="BN293">
        <v>23531.741013700001</v>
      </c>
      <c r="BO293">
        <v>26618.2368996</v>
      </c>
      <c r="BP293">
        <v>30083.092931899999</v>
      </c>
      <c r="BQ293">
        <v>34088.809619</v>
      </c>
      <c r="BR293">
        <v>38667.130079800001</v>
      </c>
      <c r="BS293">
        <v>0.41715189899999999</v>
      </c>
      <c r="BT293">
        <v>0.43136020200000003</v>
      </c>
      <c r="BU293">
        <v>0.43797954</v>
      </c>
      <c r="BV293">
        <v>0.53866366399999999</v>
      </c>
      <c r="BW293">
        <v>0.60830860499999995</v>
      </c>
      <c r="BX293">
        <f t="shared" si="17"/>
        <v>0.74607386735650238</v>
      </c>
      <c r="BY293">
        <f t="shared" si="17"/>
        <v>0.88689033974112563</v>
      </c>
      <c r="BZ293">
        <f t="shared" si="14"/>
        <v>1.0525383224402485</v>
      </c>
      <c r="CA293">
        <f t="shared" si="15"/>
        <v>1.2537475489493488</v>
      </c>
      <c r="CB293">
        <f t="shared" si="16"/>
        <v>1.4926391783752113</v>
      </c>
    </row>
    <row r="294" spans="1:80">
      <c r="A294">
        <v>130943</v>
      </c>
      <c r="B294">
        <v>143100</v>
      </c>
      <c r="C294">
        <v>1431</v>
      </c>
      <c r="D294" t="s">
        <v>666</v>
      </c>
      <c r="E294">
        <v>24126.5</v>
      </c>
      <c r="F294" t="s">
        <v>661</v>
      </c>
      <c r="G294">
        <v>1</v>
      </c>
      <c r="H294" t="s">
        <v>67</v>
      </c>
      <c r="I294">
        <v>2</v>
      </c>
      <c r="J294" t="s">
        <v>662</v>
      </c>
      <c r="K294" t="s">
        <v>667</v>
      </c>
      <c r="L294">
        <v>1178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</v>
      </c>
      <c r="AW294">
        <v>1</v>
      </c>
      <c r="AX294">
        <v>1</v>
      </c>
      <c r="AY294">
        <v>44700</v>
      </c>
      <c r="AZ294">
        <v>45900</v>
      </c>
      <c r="BA294">
        <v>44800</v>
      </c>
      <c r="BB294">
        <v>44400</v>
      </c>
      <c r="BC294">
        <v>42500</v>
      </c>
      <c r="BD294">
        <v>40136.064130799998</v>
      </c>
      <c r="BE294">
        <v>38102.678095900003</v>
      </c>
      <c r="BF294">
        <v>36129.965279700002</v>
      </c>
      <c r="BG294">
        <v>34284.756295599997</v>
      </c>
      <c r="BH294">
        <v>32556.7724432</v>
      </c>
      <c r="BI294">
        <v>14661</v>
      </c>
      <c r="BJ294">
        <v>15125</v>
      </c>
      <c r="BK294">
        <v>14500</v>
      </c>
      <c r="BL294">
        <v>17125</v>
      </c>
      <c r="BM294">
        <v>22355</v>
      </c>
      <c r="BN294">
        <v>24497.463041399998</v>
      </c>
      <c r="BO294">
        <v>27432.484473799999</v>
      </c>
      <c r="BP294">
        <v>31043.443882899999</v>
      </c>
      <c r="BQ294">
        <v>35313.418686600002</v>
      </c>
      <c r="BR294">
        <v>40040.160115600003</v>
      </c>
      <c r="BS294">
        <v>0.327986577</v>
      </c>
      <c r="BT294">
        <v>0.32952069699999997</v>
      </c>
      <c r="BU294">
        <v>0.32366071400000002</v>
      </c>
      <c r="BV294">
        <v>0.38569819799999999</v>
      </c>
      <c r="BW294">
        <v>0.52600000000000002</v>
      </c>
      <c r="BX294">
        <f t="shared" si="17"/>
        <v>0.61036037219705608</v>
      </c>
      <c r="BY294">
        <f t="shared" si="17"/>
        <v>0.71996210882488709</v>
      </c>
      <c r="BZ294">
        <f t="shared" si="14"/>
        <v>0.85921598990138204</v>
      </c>
      <c r="CA294">
        <f t="shared" si="15"/>
        <v>1.0300034914097382</v>
      </c>
      <c r="CB294">
        <f t="shared" si="16"/>
        <v>1.2298565585841119</v>
      </c>
    </row>
    <row r="295" spans="1:80">
      <c r="A295">
        <v>131098</v>
      </c>
      <c r="B295">
        <v>143300</v>
      </c>
      <c r="C295">
        <v>1433</v>
      </c>
      <c r="D295" t="s">
        <v>668</v>
      </c>
      <c r="E295">
        <v>30750</v>
      </c>
      <c r="F295" t="s">
        <v>661</v>
      </c>
      <c r="G295">
        <v>2</v>
      </c>
      <c r="H295" t="s">
        <v>71</v>
      </c>
      <c r="I295">
        <v>2</v>
      </c>
      <c r="J295" t="s">
        <v>662</v>
      </c>
      <c r="K295" t="s">
        <v>669</v>
      </c>
      <c r="L295">
        <v>841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38600</v>
      </c>
      <c r="AZ295">
        <v>38400</v>
      </c>
      <c r="BA295">
        <v>39000</v>
      </c>
      <c r="BB295">
        <v>35100</v>
      </c>
      <c r="BC295">
        <v>32300</v>
      </c>
      <c r="BD295">
        <v>31029.7148208</v>
      </c>
      <c r="BE295">
        <v>29397.109336500002</v>
      </c>
      <c r="BF295">
        <v>27977.300422</v>
      </c>
      <c r="BG295">
        <v>26645.037358699999</v>
      </c>
      <c r="BH295">
        <v>25386.8093759</v>
      </c>
      <c r="BI295">
        <v>17125</v>
      </c>
      <c r="BJ295">
        <v>19875</v>
      </c>
      <c r="BK295">
        <v>17770.5</v>
      </c>
      <c r="BL295">
        <v>21062</v>
      </c>
      <c r="BM295">
        <v>25250</v>
      </c>
      <c r="BN295">
        <v>28409.716834899999</v>
      </c>
      <c r="BO295">
        <v>31935.565052400001</v>
      </c>
      <c r="BP295">
        <v>36187.978367399999</v>
      </c>
      <c r="BQ295">
        <v>41102.295877700002</v>
      </c>
      <c r="BR295">
        <v>46640.453538599999</v>
      </c>
      <c r="BS295">
        <v>0.44365284999999999</v>
      </c>
      <c r="BT295">
        <v>0.517578125</v>
      </c>
      <c r="BU295">
        <v>0.45565384599999997</v>
      </c>
      <c r="BV295">
        <v>0.60005697999999996</v>
      </c>
      <c r="BW295">
        <v>0.78173374600000001</v>
      </c>
      <c r="BX295">
        <f t="shared" si="17"/>
        <v>0.91556487060771341</v>
      </c>
      <c r="BY295">
        <f t="shared" si="17"/>
        <v>1.0863505212993241</v>
      </c>
      <c r="BZ295">
        <f t="shared" ref="BZ295:BZ358" si="18">BP295/BF295</f>
        <v>1.2934764191524182</v>
      </c>
      <c r="CA295">
        <f t="shared" ref="CA295:CA358" si="19">BQ295/BG295</f>
        <v>1.5425872864944397</v>
      </c>
      <c r="CB295">
        <f t="shared" ref="CB295:CB358" si="20">BR295/BH295</f>
        <v>1.8371924115393696</v>
      </c>
    </row>
    <row r="296" spans="1:80">
      <c r="A296">
        <v>131159</v>
      </c>
      <c r="B296">
        <v>143400</v>
      </c>
      <c r="C296">
        <v>1434</v>
      </c>
      <c r="D296" t="s">
        <v>670</v>
      </c>
      <c r="E296">
        <v>23500</v>
      </c>
      <c r="F296" t="s">
        <v>671</v>
      </c>
      <c r="G296">
        <v>2</v>
      </c>
      <c r="H296" t="s">
        <v>71</v>
      </c>
      <c r="I296">
        <v>2</v>
      </c>
      <c r="J296" t="s">
        <v>662</v>
      </c>
      <c r="K296" t="s">
        <v>672</v>
      </c>
      <c r="L296">
        <v>1258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43300</v>
      </c>
      <c r="AZ296">
        <v>43600</v>
      </c>
      <c r="BA296">
        <v>45800</v>
      </c>
      <c r="BB296">
        <v>44600</v>
      </c>
      <c r="BC296">
        <v>43300</v>
      </c>
      <c r="BD296">
        <v>40788.506321699999</v>
      </c>
      <c r="BE296">
        <v>38719.631458299998</v>
      </c>
      <c r="BF296">
        <v>36718.813860399998</v>
      </c>
      <c r="BG296">
        <v>34832.666635299996</v>
      </c>
      <c r="BH296">
        <v>33071.748551899997</v>
      </c>
      <c r="BI296">
        <v>15125</v>
      </c>
      <c r="BJ296">
        <v>15125</v>
      </c>
      <c r="BK296">
        <v>15607</v>
      </c>
      <c r="BL296">
        <v>18481.5</v>
      </c>
      <c r="BM296">
        <v>21500</v>
      </c>
      <c r="BN296">
        <v>24130.479526399999</v>
      </c>
      <c r="BO296">
        <v>27208.5635607</v>
      </c>
      <c r="BP296">
        <v>30835.992539800001</v>
      </c>
      <c r="BQ296">
        <v>34981.369631900001</v>
      </c>
      <c r="BR296">
        <v>39667.0097676</v>
      </c>
      <c r="BS296">
        <v>0.34930715899999998</v>
      </c>
      <c r="BT296">
        <v>0.34690367</v>
      </c>
      <c r="BU296">
        <v>0.34076419200000002</v>
      </c>
      <c r="BV296">
        <v>0.41438340800000001</v>
      </c>
      <c r="BW296">
        <v>0.496535797</v>
      </c>
      <c r="BX296">
        <f t="shared" si="17"/>
        <v>0.59159998005522163</v>
      </c>
      <c r="BY296">
        <f t="shared" si="17"/>
        <v>0.70270719363646039</v>
      </c>
      <c r="BZ296">
        <f t="shared" si="18"/>
        <v>0.83978727246022455</v>
      </c>
      <c r="CA296">
        <f t="shared" si="19"/>
        <v>1.0042690672568062</v>
      </c>
      <c r="CB296">
        <f t="shared" si="20"/>
        <v>1.1994228156805788</v>
      </c>
    </row>
    <row r="297" spans="1:80">
      <c r="A297">
        <v>162061</v>
      </c>
      <c r="B297">
        <v>143600</v>
      </c>
      <c r="C297">
        <v>1436</v>
      </c>
      <c r="D297" t="s">
        <v>673</v>
      </c>
      <c r="E297">
        <v>23000</v>
      </c>
      <c r="F297" t="s">
        <v>674</v>
      </c>
      <c r="G297">
        <v>2</v>
      </c>
      <c r="H297" t="s">
        <v>71</v>
      </c>
      <c r="I297">
        <v>2</v>
      </c>
      <c r="J297" t="s">
        <v>662</v>
      </c>
      <c r="K297" t="s">
        <v>675</v>
      </c>
      <c r="L297">
        <v>1042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44200</v>
      </c>
      <c r="AZ297">
        <v>45800</v>
      </c>
      <c r="BA297">
        <v>55300</v>
      </c>
      <c r="BB297">
        <v>50900</v>
      </c>
      <c r="BC297">
        <v>50000</v>
      </c>
      <c r="BD297">
        <v>47024.428300599997</v>
      </c>
      <c r="BE297">
        <v>44526.685754099999</v>
      </c>
      <c r="BF297">
        <v>42189.9870648</v>
      </c>
      <c r="BG297">
        <v>39957.377496399997</v>
      </c>
      <c r="BH297">
        <v>37878.952170899996</v>
      </c>
      <c r="BI297">
        <v>17625</v>
      </c>
      <c r="BJ297">
        <v>21375</v>
      </c>
      <c r="BK297">
        <v>18000</v>
      </c>
      <c r="BL297">
        <v>18224.5</v>
      </c>
      <c r="BM297">
        <v>21906</v>
      </c>
      <c r="BN297">
        <v>25256.440781699999</v>
      </c>
      <c r="BO297">
        <v>28431.468728899999</v>
      </c>
      <c r="BP297">
        <v>32080.590703499998</v>
      </c>
      <c r="BQ297">
        <v>36395.125113299997</v>
      </c>
      <c r="BR297">
        <v>41305.115335800001</v>
      </c>
      <c r="BS297">
        <v>0.39875565600000001</v>
      </c>
      <c r="BT297">
        <v>0.46670305699999998</v>
      </c>
      <c r="BU297">
        <v>0.325497288</v>
      </c>
      <c r="BV297">
        <v>0.35804518699999999</v>
      </c>
      <c r="BW297">
        <v>0.43812000000000001</v>
      </c>
      <c r="BX297">
        <f t="shared" si="17"/>
        <v>0.53709192635474834</v>
      </c>
      <c r="BY297">
        <f t="shared" si="17"/>
        <v>0.63852649815244877</v>
      </c>
      <c r="BZ297">
        <f t="shared" si="18"/>
        <v>0.76038399002652257</v>
      </c>
      <c r="CA297">
        <f t="shared" si="19"/>
        <v>0.91084869412611114</v>
      </c>
      <c r="CB297">
        <f t="shared" si="20"/>
        <v>1.0904503152421441</v>
      </c>
    </row>
    <row r="298" spans="1:80">
      <c r="A298">
        <v>131283</v>
      </c>
      <c r="B298">
        <v>143700</v>
      </c>
      <c r="C298">
        <v>1437</v>
      </c>
      <c r="D298" t="s">
        <v>676</v>
      </c>
      <c r="E298">
        <v>26000</v>
      </c>
      <c r="F298" t="s">
        <v>671</v>
      </c>
      <c r="G298">
        <v>2</v>
      </c>
      <c r="H298" t="s">
        <v>71</v>
      </c>
      <c r="I298">
        <v>2</v>
      </c>
      <c r="J298" t="s">
        <v>662</v>
      </c>
      <c r="K298" t="s">
        <v>677</v>
      </c>
      <c r="L298">
        <v>1118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46000</v>
      </c>
      <c r="AZ298">
        <v>46100</v>
      </c>
      <c r="BA298">
        <v>45100</v>
      </c>
      <c r="BB298">
        <v>46100</v>
      </c>
      <c r="BC298">
        <v>42600</v>
      </c>
      <c r="BD298">
        <v>40603.976843299999</v>
      </c>
      <c r="BE298">
        <v>38487.465612599997</v>
      </c>
      <c r="BF298">
        <v>36475.061566700002</v>
      </c>
      <c r="BG298">
        <v>34619.523717399999</v>
      </c>
      <c r="BH298">
        <v>32867.158025800003</v>
      </c>
      <c r="BI298">
        <v>17125</v>
      </c>
      <c r="BJ298">
        <v>16250</v>
      </c>
      <c r="BK298">
        <v>16772</v>
      </c>
      <c r="BL298">
        <v>19125</v>
      </c>
      <c r="BM298">
        <v>24000</v>
      </c>
      <c r="BN298">
        <v>26567.5403941</v>
      </c>
      <c r="BO298">
        <v>29879.2328351</v>
      </c>
      <c r="BP298">
        <v>33822.422955299997</v>
      </c>
      <c r="BQ298">
        <v>38446.581042799997</v>
      </c>
      <c r="BR298">
        <v>43607.906053799998</v>
      </c>
      <c r="BS298">
        <v>0.37228260899999999</v>
      </c>
      <c r="BT298">
        <v>0.35249457699999998</v>
      </c>
      <c r="BU298">
        <v>0.37188470099999998</v>
      </c>
      <c r="BV298">
        <v>0.41485900199999998</v>
      </c>
      <c r="BW298">
        <v>0.56338028200000001</v>
      </c>
      <c r="BX298">
        <f t="shared" si="17"/>
        <v>0.65430882538009005</v>
      </c>
      <c r="BY298">
        <f t="shared" si="17"/>
        <v>0.77633672052747893</v>
      </c>
      <c r="BZ298">
        <f t="shared" si="18"/>
        <v>0.92727528076822385</v>
      </c>
      <c r="CA298">
        <f t="shared" si="19"/>
        <v>1.1105462153852941</v>
      </c>
      <c r="CB298">
        <f t="shared" si="20"/>
        <v>1.3267927217670825</v>
      </c>
    </row>
    <row r="299" spans="1:80">
      <c r="A299">
        <v>131399</v>
      </c>
      <c r="B299">
        <v>144100</v>
      </c>
      <c r="C299">
        <v>1441</v>
      </c>
      <c r="D299" t="s">
        <v>678</v>
      </c>
      <c r="E299">
        <v>20000</v>
      </c>
      <c r="F299" t="s">
        <v>671</v>
      </c>
      <c r="G299">
        <v>1</v>
      </c>
      <c r="H299" t="s">
        <v>67</v>
      </c>
      <c r="I299">
        <v>2</v>
      </c>
      <c r="J299" t="s">
        <v>662</v>
      </c>
      <c r="K299" t="s">
        <v>679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34000</v>
      </c>
      <c r="AZ299">
        <v>32900</v>
      </c>
      <c r="BA299">
        <v>32200</v>
      </c>
      <c r="BB299">
        <v>30900</v>
      </c>
      <c r="BC299">
        <v>26700</v>
      </c>
      <c r="BD299">
        <v>26155.658190400001</v>
      </c>
      <c r="BE299">
        <v>24785.486744500002</v>
      </c>
      <c r="BF299">
        <v>23629.8073291</v>
      </c>
      <c r="BG299">
        <v>22580.1865741</v>
      </c>
      <c r="BH299">
        <v>21570.692837999999</v>
      </c>
      <c r="BI299">
        <v>11000</v>
      </c>
      <c r="BJ299">
        <v>12650</v>
      </c>
      <c r="BK299">
        <v>11500</v>
      </c>
      <c r="BL299">
        <v>17000</v>
      </c>
      <c r="BM299">
        <v>17625</v>
      </c>
      <c r="BN299">
        <v>19972.135608199998</v>
      </c>
      <c r="BO299">
        <v>22481.670350600001</v>
      </c>
      <c r="BP299">
        <v>25598.8112329</v>
      </c>
      <c r="BQ299">
        <v>28956.723978400001</v>
      </c>
      <c r="BR299">
        <v>32806.656507400003</v>
      </c>
      <c r="BS299">
        <v>0.32352941200000002</v>
      </c>
      <c r="BT299">
        <v>0.38449847999999998</v>
      </c>
      <c r="BU299">
        <v>0.35714285699999998</v>
      </c>
      <c r="BV299">
        <v>0.55016181200000003</v>
      </c>
      <c r="BW299">
        <v>0.66011235999999995</v>
      </c>
      <c r="BX299">
        <f t="shared" si="17"/>
        <v>0.7635875749259653</v>
      </c>
      <c r="BY299">
        <f t="shared" si="17"/>
        <v>0.90704978209026998</v>
      </c>
      <c r="BZ299">
        <f t="shared" si="18"/>
        <v>1.0833271247783378</v>
      </c>
      <c r="CA299">
        <f t="shared" si="19"/>
        <v>1.2823952487449346</v>
      </c>
      <c r="CB299">
        <f t="shared" si="20"/>
        <v>1.5208902539099798</v>
      </c>
    </row>
    <row r="300" spans="1:80">
      <c r="A300">
        <v>131450</v>
      </c>
      <c r="B300">
        <v>144300</v>
      </c>
      <c r="C300">
        <v>1443</v>
      </c>
      <c r="D300" t="s">
        <v>680</v>
      </c>
      <c r="E300">
        <v>16320.5</v>
      </c>
      <c r="F300" t="s">
        <v>671</v>
      </c>
      <c r="G300">
        <v>2</v>
      </c>
      <c r="H300" t="s">
        <v>71</v>
      </c>
      <c r="I300">
        <v>2</v>
      </c>
      <c r="J300" t="s">
        <v>662</v>
      </c>
      <c r="K300" t="s">
        <v>681</v>
      </c>
      <c r="L300">
        <v>841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2</v>
      </c>
      <c r="Y300">
        <v>1</v>
      </c>
      <c r="Z300">
        <v>0</v>
      </c>
      <c r="AA300">
        <v>1</v>
      </c>
      <c r="AB300">
        <v>2</v>
      </c>
      <c r="AC300">
        <v>0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1</v>
      </c>
      <c r="AY300">
        <v>21500</v>
      </c>
      <c r="AZ300">
        <v>19400</v>
      </c>
      <c r="BA300">
        <v>23100</v>
      </c>
      <c r="BB300">
        <v>24200</v>
      </c>
      <c r="BC300">
        <v>22700</v>
      </c>
      <c r="BD300">
        <v>21839.894255399999</v>
      </c>
      <c r="BE300">
        <v>20884.976036</v>
      </c>
      <c r="BF300">
        <v>19978.6189275</v>
      </c>
      <c r="BG300">
        <v>19142.4755477</v>
      </c>
      <c r="BH300">
        <v>18352.284939900001</v>
      </c>
      <c r="BI300">
        <v>11000</v>
      </c>
      <c r="BJ300">
        <v>13018.5</v>
      </c>
      <c r="BK300">
        <v>15875</v>
      </c>
      <c r="BL300">
        <v>14187.5</v>
      </c>
      <c r="BM300">
        <v>14000</v>
      </c>
      <c r="BN300">
        <v>16882.471322599999</v>
      </c>
      <c r="BO300">
        <v>19379.687156</v>
      </c>
      <c r="BP300">
        <v>21815.736327099999</v>
      </c>
      <c r="BQ300">
        <v>24573.5525179</v>
      </c>
      <c r="BR300">
        <v>27847.0060724</v>
      </c>
      <c r="BS300">
        <v>0.51162790700000005</v>
      </c>
      <c r="BT300">
        <v>0.67105670100000003</v>
      </c>
      <c r="BU300">
        <v>0.68722943700000005</v>
      </c>
      <c r="BV300">
        <v>0.58626033099999997</v>
      </c>
      <c r="BW300">
        <v>0.61674008800000002</v>
      </c>
      <c r="BX300">
        <f t="shared" si="17"/>
        <v>0.77301067144250213</v>
      </c>
      <c r="BY300">
        <f t="shared" si="17"/>
        <v>0.92792479735646849</v>
      </c>
      <c r="BZ300">
        <f t="shared" si="18"/>
        <v>1.0919541739229661</v>
      </c>
      <c r="CA300">
        <f t="shared" si="19"/>
        <v>1.2837186317238134</v>
      </c>
      <c r="CB300">
        <f t="shared" si="20"/>
        <v>1.5173590734665072</v>
      </c>
    </row>
    <row r="301" spans="1:80">
      <c r="A301">
        <v>131469</v>
      </c>
      <c r="B301">
        <v>144400</v>
      </c>
      <c r="C301">
        <v>1444</v>
      </c>
      <c r="D301" t="s">
        <v>682</v>
      </c>
      <c r="E301">
        <v>25175</v>
      </c>
      <c r="F301" t="s">
        <v>671</v>
      </c>
      <c r="G301">
        <v>2</v>
      </c>
      <c r="H301" t="s">
        <v>71</v>
      </c>
      <c r="I301">
        <v>2</v>
      </c>
      <c r="J301" t="s">
        <v>662</v>
      </c>
      <c r="K301" t="s">
        <v>683</v>
      </c>
      <c r="L301">
        <v>1297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2</v>
      </c>
      <c r="AW301">
        <v>1</v>
      </c>
      <c r="AX301">
        <v>1</v>
      </c>
      <c r="AY301">
        <v>47000</v>
      </c>
      <c r="AZ301">
        <v>47100</v>
      </c>
      <c r="BA301">
        <v>50400</v>
      </c>
      <c r="BB301">
        <v>51700</v>
      </c>
      <c r="BC301">
        <v>49100</v>
      </c>
      <c r="BD301">
        <v>46437.4229748</v>
      </c>
      <c r="BE301">
        <v>44021.0296791</v>
      </c>
      <c r="BF301">
        <v>41673.003328300001</v>
      </c>
      <c r="BG301">
        <v>39487.360266700001</v>
      </c>
      <c r="BH301">
        <v>37435.556957699999</v>
      </c>
      <c r="BI301">
        <v>16625</v>
      </c>
      <c r="BJ301">
        <v>16250</v>
      </c>
      <c r="BK301">
        <v>16625</v>
      </c>
      <c r="BL301">
        <v>17125</v>
      </c>
      <c r="BM301">
        <v>20867.5</v>
      </c>
      <c r="BN301">
        <v>23562.186104299999</v>
      </c>
      <c r="BO301">
        <v>26582.888117800001</v>
      </c>
      <c r="BP301">
        <v>30016.879328999999</v>
      </c>
      <c r="BQ301">
        <v>34064.960935700001</v>
      </c>
      <c r="BR301">
        <v>38634.674140299998</v>
      </c>
      <c r="BS301">
        <v>0.35372340400000002</v>
      </c>
      <c r="BT301">
        <v>0.34501061599999999</v>
      </c>
      <c r="BU301">
        <v>0.32986111099999998</v>
      </c>
      <c r="BV301">
        <v>0.331237911</v>
      </c>
      <c r="BW301">
        <v>0.42499999999999999</v>
      </c>
      <c r="BX301">
        <f t="shared" si="17"/>
        <v>0.50739650469162323</v>
      </c>
      <c r="BY301">
        <f t="shared" si="17"/>
        <v>0.60386793111340697</v>
      </c>
      <c r="BZ301">
        <f t="shared" si="18"/>
        <v>0.72029556143402873</v>
      </c>
      <c r="CA301">
        <f t="shared" si="19"/>
        <v>0.86268012613715406</v>
      </c>
      <c r="CB301">
        <f t="shared" si="20"/>
        <v>1.0320315037373406</v>
      </c>
    </row>
    <row r="302" spans="1:80">
      <c r="A302">
        <v>131496</v>
      </c>
      <c r="B302">
        <v>144500</v>
      </c>
      <c r="C302">
        <v>1445</v>
      </c>
      <c r="D302" t="s">
        <v>684</v>
      </c>
      <c r="E302">
        <v>17500</v>
      </c>
      <c r="F302" t="s">
        <v>671</v>
      </c>
      <c r="G302">
        <v>2</v>
      </c>
      <c r="H302" t="s">
        <v>71</v>
      </c>
      <c r="I302">
        <v>2</v>
      </c>
      <c r="J302" t="s">
        <v>662</v>
      </c>
      <c r="K302" t="s">
        <v>685</v>
      </c>
      <c r="L302">
        <v>1398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53200</v>
      </c>
      <c r="AZ302">
        <v>55400</v>
      </c>
      <c r="BA302">
        <v>61800</v>
      </c>
      <c r="BB302">
        <v>67900</v>
      </c>
      <c r="BC302">
        <v>66000</v>
      </c>
      <c r="BD302">
        <v>61826.110052099997</v>
      </c>
      <c r="BE302">
        <v>58643.5416444</v>
      </c>
      <c r="BF302">
        <v>55372.523316999999</v>
      </c>
      <c r="BG302">
        <v>52329.815916599997</v>
      </c>
      <c r="BH302">
        <v>49485.535764400003</v>
      </c>
      <c r="BI302">
        <v>15515</v>
      </c>
      <c r="BJ302">
        <v>15808</v>
      </c>
      <c r="BK302">
        <v>15182.5</v>
      </c>
      <c r="BL302">
        <v>16950</v>
      </c>
      <c r="BM302">
        <v>17500</v>
      </c>
      <c r="BN302">
        <v>20518.761663400001</v>
      </c>
      <c r="BO302">
        <v>23266.011612300001</v>
      </c>
      <c r="BP302">
        <v>26339.017344600001</v>
      </c>
      <c r="BQ302">
        <v>29760.7349952</v>
      </c>
      <c r="BR302">
        <v>33743.7566104</v>
      </c>
      <c r="BS302">
        <v>0.29163533800000002</v>
      </c>
      <c r="BT302">
        <v>0.28534295999999998</v>
      </c>
      <c r="BU302">
        <v>0.245671521</v>
      </c>
      <c r="BV302">
        <v>0.24963181100000001</v>
      </c>
      <c r="BW302">
        <v>0.265151515</v>
      </c>
      <c r="BX302">
        <f t="shared" si="17"/>
        <v>0.33187858084730104</v>
      </c>
      <c r="BY302">
        <f t="shared" si="17"/>
        <v>0.39673612745593312</v>
      </c>
      <c r="BZ302">
        <f t="shared" si="18"/>
        <v>0.47566944337740918</v>
      </c>
      <c r="CA302">
        <f t="shared" si="19"/>
        <v>0.56871468920568735</v>
      </c>
      <c r="CB302">
        <f t="shared" si="20"/>
        <v>0.68189130599805137</v>
      </c>
    </row>
    <row r="303" spans="1:80">
      <c r="A303">
        <v>131520</v>
      </c>
      <c r="B303">
        <v>144800</v>
      </c>
      <c r="C303">
        <v>1448</v>
      </c>
      <c r="D303" t="s">
        <v>686</v>
      </c>
      <c r="E303">
        <v>27000</v>
      </c>
      <c r="F303" t="s">
        <v>671</v>
      </c>
      <c r="G303">
        <v>2</v>
      </c>
      <c r="H303" t="s">
        <v>71</v>
      </c>
      <c r="I303">
        <v>2</v>
      </c>
      <c r="J303" t="s">
        <v>662</v>
      </c>
      <c r="K303" t="s">
        <v>687</v>
      </c>
      <c r="L303">
        <v>1081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35000</v>
      </c>
      <c r="AZ303">
        <v>39600</v>
      </c>
      <c r="BA303">
        <v>40200</v>
      </c>
      <c r="BB303">
        <v>38400</v>
      </c>
      <c r="BC303">
        <v>35000</v>
      </c>
      <c r="BD303">
        <v>33637.1933441</v>
      </c>
      <c r="BE303">
        <v>31864.544507499999</v>
      </c>
      <c r="BF303">
        <v>30278.181938000002</v>
      </c>
      <c r="BG303">
        <v>28807.483080800001</v>
      </c>
      <c r="BH303">
        <v>27414.351546599999</v>
      </c>
      <c r="BI303">
        <v>17125</v>
      </c>
      <c r="BJ303">
        <v>17144.5</v>
      </c>
      <c r="BK303">
        <v>17125</v>
      </c>
      <c r="BL303">
        <v>20125</v>
      </c>
      <c r="BM303">
        <v>25000</v>
      </c>
      <c r="BN303">
        <v>27707.270096100001</v>
      </c>
      <c r="BO303">
        <v>31147.515560700002</v>
      </c>
      <c r="BP303">
        <v>35285.722113299998</v>
      </c>
      <c r="BQ303">
        <v>40110.416304600003</v>
      </c>
      <c r="BR303">
        <v>45501.1349586</v>
      </c>
      <c r="BS303">
        <v>0.48928571399999998</v>
      </c>
      <c r="BT303">
        <v>0.43294191900000001</v>
      </c>
      <c r="BU303">
        <v>0.42599502500000003</v>
      </c>
      <c r="BV303">
        <v>0.52408854199999999</v>
      </c>
      <c r="BW303">
        <v>0.71428571399999996</v>
      </c>
      <c r="BX303">
        <f t="shared" si="17"/>
        <v>0.82370933307846528</v>
      </c>
      <c r="BY303">
        <f t="shared" si="17"/>
        <v>0.97749759308088557</v>
      </c>
      <c r="BZ303">
        <f t="shared" si="18"/>
        <v>1.165384440372075</v>
      </c>
      <c r="CA303">
        <f t="shared" si="19"/>
        <v>1.3923610123139614</v>
      </c>
      <c r="CB303">
        <f t="shared" si="20"/>
        <v>1.6597560179840611</v>
      </c>
    </row>
    <row r="304" spans="1:80">
      <c r="A304">
        <v>131803</v>
      </c>
      <c r="B304">
        <v>145900</v>
      </c>
      <c r="C304">
        <v>1459</v>
      </c>
      <c r="D304" t="s">
        <v>688</v>
      </c>
      <c r="E304">
        <v>39499.5</v>
      </c>
      <c r="F304" t="s">
        <v>671</v>
      </c>
      <c r="G304">
        <v>3</v>
      </c>
      <c r="H304" t="s">
        <v>168</v>
      </c>
      <c r="I304">
        <v>2</v>
      </c>
      <c r="J304" t="s">
        <v>662</v>
      </c>
      <c r="K304" t="s">
        <v>689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</v>
      </c>
      <c r="AX304">
        <v>0</v>
      </c>
      <c r="AY304">
        <v>45400</v>
      </c>
      <c r="AZ304">
        <v>47700</v>
      </c>
      <c r="BA304">
        <v>47400</v>
      </c>
      <c r="BB304">
        <v>44500</v>
      </c>
      <c r="BC304">
        <v>38900</v>
      </c>
      <c r="BD304">
        <v>37774.485339899999</v>
      </c>
      <c r="BE304">
        <v>35633.222315799998</v>
      </c>
      <c r="BF304">
        <v>33805.2612448</v>
      </c>
      <c r="BG304">
        <v>32127.019854599999</v>
      </c>
      <c r="BH304">
        <v>30522.985945199998</v>
      </c>
      <c r="BI304">
        <v>25000</v>
      </c>
      <c r="BJ304">
        <v>26600</v>
      </c>
      <c r="BK304">
        <v>29834</v>
      </c>
      <c r="BL304">
        <v>33500</v>
      </c>
      <c r="BM304">
        <v>37500</v>
      </c>
      <c r="BN304">
        <v>42753.408047600002</v>
      </c>
      <c r="BO304">
        <v>48551.879266600001</v>
      </c>
      <c r="BP304">
        <v>55107.255640399999</v>
      </c>
      <c r="BQ304">
        <v>62550.4161207</v>
      </c>
      <c r="BR304">
        <v>71048.405666999999</v>
      </c>
      <c r="BS304">
        <v>0.55066079300000004</v>
      </c>
      <c r="BT304">
        <v>0.55765199200000004</v>
      </c>
      <c r="BU304">
        <v>0.62940928299999999</v>
      </c>
      <c r="BV304">
        <v>0.75280898900000004</v>
      </c>
      <c r="BW304">
        <v>0.96401028300000002</v>
      </c>
      <c r="BX304">
        <f t="shared" si="17"/>
        <v>1.1318065001521258</v>
      </c>
      <c r="BY304">
        <f t="shared" si="17"/>
        <v>1.3625452909172289</v>
      </c>
      <c r="BZ304">
        <f t="shared" si="18"/>
        <v>1.6301384344094285</v>
      </c>
      <c r="CA304">
        <f t="shared" si="19"/>
        <v>1.9469722496449955</v>
      </c>
      <c r="CB304">
        <f t="shared" si="20"/>
        <v>2.3277016801225821</v>
      </c>
    </row>
    <row r="305" spans="1:80">
      <c r="A305">
        <v>131876</v>
      </c>
      <c r="B305">
        <v>146000</v>
      </c>
      <c r="C305">
        <v>1460</v>
      </c>
      <c r="D305" t="s">
        <v>690</v>
      </c>
      <c r="E305">
        <v>30375</v>
      </c>
      <c r="F305" t="s">
        <v>671</v>
      </c>
      <c r="G305">
        <v>2</v>
      </c>
      <c r="H305" t="s">
        <v>71</v>
      </c>
      <c r="I305">
        <v>2</v>
      </c>
      <c r="J305" t="s">
        <v>662</v>
      </c>
      <c r="K305" t="s">
        <v>691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38400</v>
      </c>
      <c r="AZ305">
        <v>37800</v>
      </c>
      <c r="BA305">
        <v>40200</v>
      </c>
      <c r="BB305">
        <v>34300</v>
      </c>
      <c r="BC305">
        <v>26900</v>
      </c>
      <c r="BD305">
        <v>27238.9105676</v>
      </c>
      <c r="BE305">
        <v>25539.209583200001</v>
      </c>
      <c r="BF305">
        <v>24343.507999199999</v>
      </c>
      <c r="BG305">
        <v>23266.266684999999</v>
      </c>
      <c r="BH305">
        <v>22205.336359000001</v>
      </c>
      <c r="BI305">
        <v>22592</v>
      </c>
      <c r="BJ305">
        <v>26686</v>
      </c>
      <c r="BK305">
        <v>25250</v>
      </c>
      <c r="BL305">
        <v>25745</v>
      </c>
      <c r="BM305">
        <v>30030.5</v>
      </c>
      <c r="BN305">
        <v>34646.999727599999</v>
      </c>
      <c r="BO305">
        <v>39206.097061100001</v>
      </c>
      <c r="BP305">
        <v>44330.1351651</v>
      </c>
      <c r="BQ305">
        <v>50313.460837400002</v>
      </c>
      <c r="BR305">
        <v>57146.288988400003</v>
      </c>
      <c r="BS305">
        <v>0.58833333300000001</v>
      </c>
      <c r="BT305">
        <v>0.705978836</v>
      </c>
      <c r="BU305">
        <v>0.62810945299999998</v>
      </c>
      <c r="BV305">
        <v>0.75058309000000001</v>
      </c>
      <c r="BW305">
        <v>1.116375465</v>
      </c>
      <c r="BX305">
        <f t="shared" si="17"/>
        <v>1.2719671604198346</v>
      </c>
      <c r="BY305">
        <f t="shared" si="17"/>
        <v>1.5351335339246459</v>
      </c>
      <c r="BZ305">
        <f t="shared" si="18"/>
        <v>1.8210249388279134</v>
      </c>
      <c r="CA305">
        <f t="shared" si="19"/>
        <v>2.1625068395626017</v>
      </c>
      <c r="CB305">
        <f t="shared" si="20"/>
        <v>2.5735385433708213</v>
      </c>
    </row>
    <row r="306" spans="1:80">
      <c r="A306">
        <v>131973</v>
      </c>
      <c r="B306">
        <v>146400</v>
      </c>
      <c r="C306">
        <v>1464</v>
      </c>
      <c r="D306" t="s">
        <v>692</v>
      </c>
      <c r="F306" t="s">
        <v>671</v>
      </c>
      <c r="G306">
        <v>2</v>
      </c>
      <c r="H306" t="s">
        <v>71</v>
      </c>
      <c r="I306">
        <v>2</v>
      </c>
      <c r="J306" t="s">
        <v>662</v>
      </c>
      <c r="K306" t="s">
        <v>693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BD306">
        <v>26289.5630437</v>
      </c>
      <c r="BE306">
        <v>25052.455886799999</v>
      </c>
      <c r="BF306">
        <v>23894.9474252</v>
      </c>
      <c r="BG306">
        <v>22812.020994499999</v>
      </c>
      <c r="BH306">
        <v>21794.6951825</v>
      </c>
      <c r="BN306">
        <v>17225.187205099999</v>
      </c>
      <c r="BO306">
        <v>19416.473014899999</v>
      </c>
      <c r="BP306">
        <v>21962.741779799999</v>
      </c>
      <c r="BQ306">
        <v>24860.293366999998</v>
      </c>
      <c r="BR306">
        <v>28150.697170799998</v>
      </c>
      <c r="BX306">
        <f t="shared" si="17"/>
        <v>0.65521009902170368</v>
      </c>
      <c r="BY306">
        <f t="shared" si="17"/>
        <v>0.77503271945208496</v>
      </c>
      <c r="BZ306">
        <f t="shared" si="18"/>
        <v>0.91913748078130253</v>
      </c>
      <c r="CA306">
        <f t="shared" si="19"/>
        <v>1.0897891674303579</v>
      </c>
      <c r="CB306">
        <f t="shared" si="20"/>
        <v>1.2916306897195577</v>
      </c>
    </row>
    <row r="307" spans="1:80">
      <c r="A307">
        <v>132471</v>
      </c>
      <c r="B307">
        <v>146600</v>
      </c>
      <c r="C307">
        <v>1466</v>
      </c>
      <c r="D307" t="s">
        <v>694</v>
      </c>
      <c r="E307">
        <v>29884</v>
      </c>
      <c r="F307" t="s">
        <v>695</v>
      </c>
      <c r="G307">
        <v>2</v>
      </c>
      <c r="H307" t="s">
        <v>71</v>
      </c>
      <c r="I307">
        <v>5</v>
      </c>
      <c r="J307" t="s">
        <v>68</v>
      </c>
      <c r="K307" t="s">
        <v>696</v>
      </c>
      <c r="L307">
        <v>930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2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45600</v>
      </c>
      <c r="AZ307">
        <v>44200</v>
      </c>
      <c r="BA307">
        <v>44400</v>
      </c>
      <c r="BB307">
        <v>42300</v>
      </c>
      <c r="BC307">
        <v>38900</v>
      </c>
      <c r="BD307">
        <v>37230.183476699996</v>
      </c>
      <c r="BE307">
        <v>35247.451235200002</v>
      </c>
      <c r="BF307">
        <v>33452.5130279</v>
      </c>
      <c r="BG307">
        <v>31783.044691300001</v>
      </c>
      <c r="BH307">
        <v>30205.764084900002</v>
      </c>
      <c r="BI307">
        <v>18057</v>
      </c>
      <c r="BJ307">
        <v>19500</v>
      </c>
      <c r="BK307">
        <v>21000</v>
      </c>
      <c r="BL307">
        <v>23000</v>
      </c>
      <c r="BM307">
        <v>27000</v>
      </c>
      <c r="BN307">
        <v>30506.531706099999</v>
      </c>
      <c r="BO307">
        <v>34509.227992200002</v>
      </c>
      <c r="BP307">
        <v>39082.676932000002</v>
      </c>
      <c r="BQ307">
        <v>44368.126748499999</v>
      </c>
      <c r="BR307">
        <v>50355.3587415</v>
      </c>
      <c r="BS307">
        <v>0.39598684200000001</v>
      </c>
      <c r="BT307">
        <v>0.44117647100000001</v>
      </c>
      <c r="BU307">
        <v>0.47297297300000002</v>
      </c>
      <c r="BV307">
        <v>0.54373522500000004</v>
      </c>
      <c r="BW307">
        <v>0.69408740400000002</v>
      </c>
      <c r="BX307">
        <f t="shared" si="17"/>
        <v>0.81940320614299678</v>
      </c>
      <c r="BY307">
        <f t="shared" si="17"/>
        <v>0.97905598228723067</v>
      </c>
      <c r="BZ307">
        <f t="shared" si="18"/>
        <v>1.1683031675200108</v>
      </c>
      <c r="CA307">
        <f t="shared" si="19"/>
        <v>1.3959684221393969</v>
      </c>
      <c r="CB307">
        <f t="shared" si="20"/>
        <v>1.667077800116729</v>
      </c>
    </row>
    <row r="308" spans="1:80">
      <c r="A308">
        <v>132602</v>
      </c>
      <c r="B308">
        <v>146700</v>
      </c>
      <c r="C308">
        <v>1467</v>
      </c>
      <c r="D308" t="s">
        <v>697</v>
      </c>
      <c r="E308">
        <v>35650</v>
      </c>
      <c r="F308" t="s">
        <v>695</v>
      </c>
      <c r="G308">
        <v>2</v>
      </c>
      <c r="H308" t="s">
        <v>71</v>
      </c>
      <c r="I308">
        <v>5</v>
      </c>
      <c r="J308" t="s">
        <v>68</v>
      </c>
      <c r="K308" t="s">
        <v>698</v>
      </c>
      <c r="L308">
        <v>812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1</v>
      </c>
      <c r="AE308">
        <v>1</v>
      </c>
      <c r="AF308">
        <v>0</v>
      </c>
      <c r="AG308">
        <v>1</v>
      </c>
      <c r="AH308">
        <v>1</v>
      </c>
      <c r="AI308">
        <v>2</v>
      </c>
      <c r="AJ308">
        <v>0</v>
      </c>
      <c r="AK308">
        <v>1</v>
      </c>
      <c r="AL308">
        <v>0</v>
      </c>
      <c r="AM308">
        <v>1</v>
      </c>
      <c r="AN308">
        <v>2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24400</v>
      </c>
      <c r="AZ308">
        <v>26900</v>
      </c>
      <c r="BA308">
        <v>26500</v>
      </c>
      <c r="BB308">
        <v>23200</v>
      </c>
      <c r="BC308">
        <v>21800</v>
      </c>
      <c r="BD308">
        <v>20982.420374000001</v>
      </c>
      <c r="BE308">
        <v>20014.0286781</v>
      </c>
      <c r="BF308">
        <v>19180.050982199999</v>
      </c>
      <c r="BG308">
        <v>18389.3900073</v>
      </c>
      <c r="BH308">
        <v>17645.6815651</v>
      </c>
      <c r="BI308">
        <v>27609</v>
      </c>
      <c r="BJ308">
        <v>24750</v>
      </c>
      <c r="BK308">
        <v>22248</v>
      </c>
      <c r="BL308">
        <v>27851</v>
      </c>
      <c r="BM308">
        <v>32000</v>
      </c>
      <c r="BN308">
        <v>36202.502192499996</v>
      </c>
      <c r="BO308">
        <v>40784.415142400001</v>
      </c>
      <c r="BP308">
        <v>46328.791318700001</v>
      </c>
      <c r="BQ308">
        <v>52616.015560599997</v>
      </c>
      <c r="BR308">
        <v>59742.266711299999</v>
      </c>
      <c r="BS308">
        <v>1.1315163930000001</v>
      </c>
      <c r="BT308">
        <v>0.92007434899999996</v>
      </c>
      <c r="BU308">
        <v>0.83954717000000001</v>
      </c>
      <c r="BV308">
        <v>1.2004741379999999</v>
      </c>
      <c r="BW308">
        <v>1.4678899080000001</v>
      </c>
      <c r="BX308">
        <f t="shared" si="17"/>
        <v>1.7253730288122382</v>
      </c>
      <c r="BY308">
        <f t="shared" si="17"/>
        <v>2.0377913811539421</v>
      </c>
      <c r="BZ308">
        <f t="shared" si="18"/>
        <v>2.4154675793977467</v>
      </c>
      <c r="CA308">
        <f t="shared" si="19"/>
        <v>2.8612159261244186</v>
      </c>
      <c r="CB308">
        <f t="shared" si="20"/>
        <v>3.385659346219843</v>
      </c>
    </row>
    <row r="309" spans="1:80">
      <c r="A309">
        <v>137476</v>
      </c>
      <c r="B309">
        <v>146800</v>
      </c>
      <c r="C309">
        <v>1468</v>
      </c>
      <c r="D309" t="s">
        <v>699</v>
      </c>
      <c r="E309">
        <v>22747.5</v>
      </c>
      <c r="F309" t="s">
        <v>695</v>
      </c>
      <c r="G309">
        <v>2</v>
      </c>
      <c r="H309" t="s">
        <v>71</v>
      </c>
      <c r="I309">
        <v>5</v>
      </c>
      <c r="J309" t="s">
        <v>68</v>
      </c>
      <c r="K309" t="s">
        <v>700</v>
      </c>
      <c r="L309">
        <v>904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2</v>
      </c>
      <c r="AJ309">
        <v>2</v>
      </c>
      <c r="AK309">
        <v>1</v>
      </c>
      <c r="AL309">
        <v>0</v>
      </c>
      <c r="AM309">
        <v>1</v>
      </c>
      <c r="AN309">
        <v>2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>
        <v>1</v>
      </c>
      <c r="AX309">
        <v>1</v>
      </c>
      <c r="AY309">
        <v>35000</v>
      </c>
      <c r="AZ309">
        <v>39200</v>
      </c>
      <c r="BA309">
        <v>39700</v>
      </c>
      <c r="BB309">
        <v>43600</v>
      </c>
      <c r="BC309">
        <v>40100</v>
      </c>
      <c r="BD309">
        <v>38282.804629500002</v>
      </c>
      <c r="BE309">
        <v>36349.048017000001</v>
      </c>
      <c r="BF309">
        <v>34456.414155500002</v>
      </c>
      <c r="BG309">
        <v>32729.509671299998</v>
      </c>
      <c r="BH309">
        <v>31094.471644000001</v>
      </c>
      <c r="BJ309">
        <v>15414</v>
      </c>
      <c r="BK309">
        <v>16637</v>
      </c>
      <c r="BL309">
        <v>18000</v>
      </c>
      <c r="BM309">
        <v>15802</v>
      </c>
      <c r="BN309">
        <v>19384.581961899999</v>
      </c>
      <c r="BO309">
        <v>22249.532334299998</v>
      </c>
      <c r="BP309">
        <v>25216.510196300002</v>
      </c>
      <c r="BQ309">
        <v>28362.1937416</v>
      </c>
      <c r="BR309">
        <v>32159.666093</v>
      </c>
      <c r="BT309">
        <v>0.39321428600000002</v>
      </c>
      <c r="BU309">
        <v>0.41906800999999999</v>
      </c>
      <c r="BV309">
        <v>0.412844037</v>
      </c>
      <c r="BW309">
        <v>0.39406483799999997</v>
      </c>
      <c r="BX309">
        <f t="shared" si="17"/>
        <v>0.50635218995848097</v>
      </c>
      <c r="BY309">
        <f t="shared" si="17"/>
        <v>0.61210770427589101</v>
      </c>
      <c r="BZ309">
        <f t="shared" si="18"/>
        <v>0.73183791216634453</v>
      </c>
      <c r="CA309">
        <f t="shared" si="19"/>
        <v>0.86656335601844869</v>
      </c>
      <c r="CB309">
        <f t="shared" si="20"/>
        <v>1.0342567148654394</v>
      </c>
    </row>
    <row r="310" spans="1:80">
      <c r="A310">
        <v>133881</v>
      </c>
      <c r="B310">
        <v>146900</v>
      </c>
      <c r="C310">
        <v>1469</v>
      </c>
      <c r="D310" t="s">
        <v>701</v>
      </c>
      <c r="E310">
        <v>26158</v>
      </c>
      <c r="F310" t="s">
        <v>695</v>
      </c>
      <c r="G310">
        <v>2</v>
      </c>
      <c r="H310" t="s">
        <v>71</v>
      </c>
      <c r="I310">
        <v>5</v>
      </c>
      <c r="J310" t="s">
        <v>68</v>
      </c>
      <c r="K310" t="s">
        <v>702</v>
      </c>
      <c r="L310">
        <v>1153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40900</v>
      </c>
      <c r="AZ310">
        <v>40600</v>
      </c>
      <c r="BA310">
        <v>39900</v>
      </c>
      <c r="BB310">
        <v>43300</v>
      </c>
      <c r="BC310">
        <v>37600</v>
      </c>
      <c r="BD310">
        <v>36507.493722599997</v>
      </c>
      <c r="BE310">
        <v>34556.876051300002</v>
      </c>
      <c r="BF310">
        <v>32764.162431000001</v>
      </c>
      <c r="BG310">
        <v>31156.5304019</v>
      </c>
      <c r="BH310">
        <v>29613.494458599998</v>
      </c>
      <c r="BI310">
        <v>17125</v>
      </c>
      <c r="BJ310">
        <v>17125</v>
      </c>
      <c r="BK310">
        <v>17125</v>
      </c>
      <c r="BL310">
        <v>18576</v>
      </c>
      <c r="BM310">
        <v>24175</v>
      </c>
      <c r="BN310">
        <v>26734.064187399999</v>
      </c>
      <c r="BO310">
        <v>30030.916411999999</v>
      </c>
      <c r="BP310">
        <v>33944.267880699997</v>
      </c>
      <c r="BQ310">
        <v>38609.1486974</v>
      </c>
      <c r="BR310">
        <v>43797.073573599999</v>
      </c>
      <c r="BS310">
        <v>0.41870415599999999</v>
      </c>
      <c r="BT310">
        <v>0.42179802999999999</v>
      </c>
      <c r="BU310">
        <v>0.429197995</v>
      </c>
      <c r="BV310">
        <v>0.42900692800000001</v>
      </c>
      <c r="BW310">
        <v>0.64295212800000001</v>
      </c>
      <c r="BX310">
        <f t="shared" si="17"/>
        <v>0.7322897701643718</v>
      </c>
      <c r="BY310">
        <f t="shared" si="17"/>
        <v>0.86902868093223551</v>
      </c>
      <c r="BZ310">
        <f t="shared" si="18"/>
        <v>1.0360181784651219</v>
      </c>
      <c r="CA310">
        <f t="shared" si="19"/>
        <v>1.2391992368651397</v>
      </c>
      <c r="CB310">
        <f t="shared" si="20"/>
        <v>1.4789566167150183</v>
      </c>
    </row>
    <row r="311" spans="1:80">
      <c r="A311">
        <v>132693</v>
      </c>
      <c r="B311">
        <v>147000</v>
      </c>
      <c r="C311">
        <v>1470</v>
      </c>
      <c r="D311" t="s">
        <v>703</v>
      </c>
      <c r="E311">
        <v>8736</v>
      </c>
      <c r="F311" t="s">
        <v>695</v>
      </c>
      <c r="G311">
        <v>1</v>
      </c>
      <c r="H311" t="s">
        <v>67</v>
      </c>
      <c r="I311">
        <v>5</v>
      </c>
      <c r="J311" t="s">
        <v>68</v>
      </c>
      <c r="K311" t="s">
        <v>704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25900</v>
      </c>
      <c r="AZ311">
        <v>25200</v>
      </c>
      <c r="BA311">
        <v>25600</v>
      </c>
      <c r="BB311">
        <v>23900</v>
      </c>
      <c r="BC311">
        <v>22900</v>
      </c>
      <c r="BD311">
        <v>21888.4420059</v>
      </c>
      <c r="BE311">
        <v>20916.371900099999</v>
      </c>
      <c r="BF311">
        <v>20021.673194700001</v>
      </c>
      <c r="BG311">
        <v>19177.1695421</v>
      </c>
      <c r="BH311">
        <v>18385.893940900001</v>
      </c>
      <c r="BI311">
        <v>3750</v>
      </c>
      <c r="BJ311">
        <v>5250</v>
      </c>
      <c r="BK311">
        <v>5250</v>
      </c>
      <c r="BL311">
        <v>5750</v>
      </c>
      <c r="BM311">
        <v>7315</v>
      </c>
      <c r="BN311">
        <v>7972.9938272999998</v>
      </c>
      <c r="BO311">
        <v>8855.5584481999995</v>
      </c>
      <c r="BP311">
        <v>9915.4137707999998</v>
      </c>
      <c r="BQ311">
        <v>11178.1904149</v>
      </c>
      <c r="BR311">
        <v>12578.3601081</v>
      </c>
      <c r="BS311">
        <v>0.14478764499999999</v>
      </c>
      <c r="BT311">
        <v>0.20833333300000001</v>
      </c>
      <c r="BU311">
        <v>0.205078125</v>
      </c>
      <c r="BV311">
        <v>0.240585774</v>
      </c>
      <c r="BW311">
        <v>0.31943231399999999</v>
      </c>
      <c r="BX311">
        <f t="shared" si="17"/>
        <v>0.3642558856016746</v>
      </c>
      <c r="BY311">
        <f t="shared" si="17"/>
        <v>0.42337927870548436</v>
      </c>
      <c r="BZ311">
        <f t="shared" si="18"/>
        <v>0.49523402336947242</v>
      </c>
      <c r="CA311">
        <f t="shared" si="19"/>
        <v>0.58289052460845736</v>
      </c>
      <c r="CB311">
        <f t="shared" si="20"/>
        <v>0.68413100546169481</v>
      </c>
    </row>
    <row r="312" spans="1:80">
      <c r="A312">
        <v>132851</v>
      </c>
      <c r="B312">
        <v>147100</v>
      </c>
      <c r="C312">
        <v>1471</v>
      </c>
      <c r="D312" t="s">
        <v>705</v>
      </c>
      <c r="E312">
        <v>10626</v>
      </c>
      <c r="F312" t="s">
        <v>695</v>
      </c>
      <c r="G312">
        <v>1</v>
      </c>
      <c r="H312" t="s">
        <v>67</v>
      </c>
      <c r="I312">
        <v>5</v>
      </c>
      <c r="J312" t="s">
        <v>68</v>
      </c>
      <c r="K312" t="s">
        <v>706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26600</v>
      </c>
      <c r="AZ312">
        <v>26700</v>
      </c>
      <c r="BA312">
        <v>26200</v>
      </c>
      <c r="BB312">
        <v>26000</v>
      </c>
      <c r="BC312">
        <v>24000</v>
      </c>
      <c r="BD312">
        <v>23113.6228935</v>
      </c>
      <c r="BE312">
        <v>22052.196802400002</v>
      </c>
      <c r="BF312">
        <v>21073.337524400002</v>
      </c>
      <c r="BG312">
        <v>20170.498534800001</v>
      </c>
      <c r="BH312">
        <v>19315.676872299999</v>
      </c>
      <c r="BI312">
        <v>7022</v>
      </c>
      <c r="BJ312">
        <v>7500</v>
      </c>
      <c r="BK312">
        <v>7000</v>
      </c>
      <c r="BL312">
        <v>8238</v>
      </c>
      <c r="BM312">
        <v>10523.5</v>
      </c>
      <c r="BN312">
        <v>11501.1798303</v>
      </c>
      <c r="BO312">
        <v>12805.719851399999</v>
      </c>
      <c r="BP312">
        <v>14418.2736812</v>
      </c>
      <c r="BQ312">
        <v>16321.263455800001</v>
      </c>
      <c r="BR312">
        <v>18430.251761300002</v>
      </c>
      <c r="BS312">
        <v>0.26398496199999999</v>
      </c>
      <c r="BT312">
        <v>0.28089887600000002</v>
      </c>
      <c r="BU312">
        <v>0.267175573</v>
      </c>
      <c r="BV312">
        <v>0.31684615399999999</v>
      </c>
      <c r="BW312">
        <v>0.438479167</v>
      </c>
      <c r="BX312">
        <f t="shared" si="17"/>
        <v>0.49759312433596703</v>
      </c>
      <c r="BY312">
        <f t="shared" si="17"/>
        <v>0.58070041575206321</v>
      </c>
      <c r="BZ312">
        <f t="shared" si="18"/>
        <v>0.68419507182977723</v>
      </c>
      <c r="CA312">
        <f t="shared" si="19"/>
        <v>0.80916509959538452</v>
      </c>
      <c r="CB312">
        <f t="shared" si="20"/>
        <v>0.95416028561392241</v>
      </c>
    </row>
    <row r="313" spans="1:80">
      <c r="A313">
        <v>133021</v>
      </c>
      <c r="B313">
        <v>147200</v>
      </c>
      <c r="C313">
        <v>1472</v>
      </c>
      <c r="D313" t="s">
        <v>707</v>
      </c>
      <c r="E313">
        <v>5812</v>
      </c>
      <c r="F313" t="s">
        <v>695</v>
      </c>
      <c r="G313">
        <v>1</v>
      </c>
      <c r="H313" t="s">
        <v>67</v>
      </c>
      <c r="I313">
        <v>5</v>
      </c>
      <c r="J313" t="s">
        <v>68</v>
      </c>
      <c r="K313" t="s">
        <v>708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24300</v>
      </c>
      <c r="AZ313">
        <v>27200</v>
      </c>
      <c r="BA313">
        <v>27800</v>
      </c>
      <c r="BB313">
        <v>25800</v>
      </c>
      <c r="BC313">
        <v>22900</v>
      </c>
      <c r="BD313">
        <v>22362.985041600001</v>
      </c>
      <c r="BE313">
        <v>21258.656179000001</v>
      </c>
      <c r="BF313">
        <v>20333.518570600001</v>
      </c>
      <c r="BG313">
        <v>19481.352753899999</v>
      </c>
      <c r="BH313">
        <v>18666.536010100001</v>
      </c>
      <c r="BI313">
        <v>3938</v>
      </c>
      <c r="BJ313">
        <v>3887.5</v>
      </c>
      <c r="BK313">
        <v>4687.5</v>
      </c>
      <c r="BL313">
        <v>7300</v>
      </c>
      <c r="BM313">
        <v>7600</v>
      </c>
      <c r="BN313">
        <v>8305.6847328299991</v>
      </c>
      <c r="BO313">
        <v>9283.2990684899996</v>
      </c>
      <c r="BP313">
        <v>10510.607450699999</v>
      </c>
      <c r="BQ313">
        <v>11814.7333225</v>
      </c>
      <c r="BR313">
        <v>13293.5326668</v>
      </c>
      <c r="BS313">
        <v>0.16205761299999999</v>
      </c>
      <c r="BT313">
        <v>0.14292279399999999</v>
      </c>
      <c r="BU313">
        <v>0.16861510800000001</v>
      </c>
      <c r="BV313">
        <v>0.282945736</v>
      </c>
      <c r="BW313">
        <v>0.33187772900000001</v>
      </c>
      <c r="BX313">
        <f t="shared" si="17"/>
        <v>0.37140322355801897</v>
      </c>
      <c r="BY313">
        <f t="shared" si="17"/>
        <v>0.43668324988765506</v>
      </c>
      <c r="BZ313">
        <f t="shared" si="18"/>
        <v>0.51691041145712802</v>
      </c>
      <c r="CA313">
        <f t="shared" si="19"/>
        <v>0.60646370258527316</v>
      </c>
      <c r="CB313">
        <f t="shared" si="20"/>
        <v>0.71215852044574302</v>
      </c>
    </row>
    <row r="314" spans="1:80">
      <c r="A314">
        <v>133085</v>
      </c>
      <c r="B314">
        <v>147300</v>
      </c>
      <c r="C314">
        <v>1473</v>
      </c>
      <c r="D314" t="s">
        <v>709</v>
      </c>
      <c r="E314">
        <v>19375</v>
      </c>
      <c r="F314" t="s">
        <v>695</v>
      </c>
      <c r="G314">
        <v>2</v>
      </c>
      <c r="H314" t="s">
        <v>71</v>
      </c>
      <c r="I314">
        <v>5</v>
      </c>
      <c r="J314" t="s">
        <v>68</v>
      </c>
      <c r="K314" t="s">
        <v>710</v>
      </c>
      <c r="L314">
        <v>1026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27400</v>
      </c>
      <c r="AZ314">
        <v>30000</v>
      </c>
      <c r="BA314">
        <v>30600</v>
      </c>
      <c r="BB314">
        <v>29600</v>
      </c>
      <c r="BC314">
        <v>28400</v>
      </c>
      <c r="BD314">
        <v>27001.087095700001</v>
      </c>
      <c r="BE314">
        <v>25738.252843499999</v>
      </c>
      <c r="BF314">
        <v>24540.307131500002</v>
      </c>
      <c r="BG314">
        <v>23415.077156700001</v>
      </c>
      <c r="BH314">
        <v>22361.164116</v>
      </c>
      <c r="BI314">
        <v>11000</v>
      </c>
      <c r="BJ314">
        <v>14500</v>
      </c>
      <c r="BK314">
        <v>11812.5</v>
      </c>
      <c r="BL314">
        <v>15000</v>
      </c>
      <c r="BM314">
        <v>19250</v>
      </c>
      <c r="BN314">
        <v>21185.683199499999</v>
      </c>
      <c r="BO314">
        <v>23628.348792699999</v>
      </c>
      <c r="BP314">
        <v>26746.947986300002</v>
      </c>
      <c r="BQ314">
        <v>30400.921192199999</v>
      </c>
      <c r="BR314">
        <v>34453.976696600002</v>
      </c>
      <c r="BS314">
        <v>0.401459854</v>
      </c>
      <c r="BT314">
        <v>0.48333333299999998</v>
      </c>
      <c r="BU314">
        <v>0.38602941200000002</v>
      </c>
      <c r="BV314">
        <v>0.506756757</v>
      </c>
      <c r="BW314">
        <v>0.67781690100000003</v>
      </c>
      <c r="BX314">
        <f t="shared" si="17"/>
        <v>0.78462334217920726</v>
      </c>
      <c r="BY314">
        <f t="shared" si="17"/>
        <v>0.91802458140305199</v>
      </c>
      <c r="BZ314">
        <f t="shared" si="18"/>
        <v>1.08991903984639</v>
      </c>
      <c r="CA314">
        <f t="shared" si="19"/>
        <v>1.2983481108667227</v>
      </c>
      <c r="CB314">
        <f t="shared" si="20"/>
        <v>1.5407953055515244</v>
      </c>
    </row>
    <row r="315" spans="1:80">
      <c r="A315">
        <v>133386</v>
      </c>
      <c r="B315">
        <v>147500</v>
      </c>
      <c r="C315">
        <v>1475</v>
      </c>
      <c r="D315" t="s">
        <v>711</v>
      </c>
      <c r="E315">
        <v>9323</v>
      </c>
      <c r="F315" t="s">
        <v>695</v>
      </c>
      <c r="G315">
        <v>1</v>
      </c>
      <c r="H315" t="s">
        <v>67</v>
      </c>
      <c r="I315">
        <v>5</v>
      </c>
      <c r="J315" t="s">
        <v>68</v>
      </c>
      <c r="K315" t="s">
        <v>712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</v>
      </c>
      <c r="AX315">
        <v>0</v>
      </c>
      <c r="AY315">
        <v>26200</v>
      </c>
      <c r="AZ315">
        <v>25800</v>
      </c>
      <c r="BA315">
        <v>25100</v>
      </c>
      <c r="BB315">
        <v>24000</v>
      </c>
      <c r="BC315">
        <v>22700</v>
      </c>
      <c r="BD315">
        <v>21752.407457599998</v>
      </c>
      <c r="BE315">
        <v>20788.7476388</v>
      </c>
      <c r="BF315">
        <v>19896.393060999999</v>
      </c>
      <c r="BG315">
        <v>19061.989743900001</v>
      </c>
      <c r="BH315">
        <v>18277.333954500002</v>
      </c>
      <c r="BI315">
        <v>8242</v>
      </c>
      <c r="BJ315">
        <v>8325</v>
      </c>
      <c r="BK315">
        <v>8763</v>
      </c>
      <c r="BL315">
        <v>9500</v>
      </c>
      <c r="BM315">
        <v>9500</v>
      </c>
      <c r="BN315">
        <v>11118.4523264</v>
      </c>
      <c r="BO315">
        <v>12591.8869684</v>
      </c>
      <c r="BP315">
        <v>14191.0269563</v>
      </c>
      <c r="BQ315">
        <v>15956.7376411</v>
      </c>
      <c r="BR315">
        <v>18025.735291600002</v>
      </c>
      <c r="BS315">
        <v>0.31458015299999997</v>
      </c>
      <c r="BT315">
        <v>0.32267441899999999</v>
      </c>
      <c r="BU315">
        <v>0.34912350599999997</v>
      </c>
      <c r="BV315">
        <v>0.39583333300000001</v>
      </c>
      <c r="BW315">
        <v>0.41850220300000002</v>
      </c>
      <c r="BX315">
        <f t="shared" si="17"/>
        <v>0.51113663386786934</v>
      </c>
      <c r="BY315">
        <f t="shared" si="17"/>
        <v>0.60570685580398187</v>
      </c>
      <c r="BZ315">
        <f t="shared" si="18"/>
        <v>0.71324621064692395</v>
      </c>
      <c r="CA315">
        <f t="shared" si="19"/>
        <v>0.83709716852650662</v>
      </c>
      <c r="CB315">
        <f t="shared" si="20"/>
        <v>0.98623438935206109</v>
      </c>
    </row>
    <row r="316" spans="1:80">
      <c r="A316">
        <v>133508</v>
      </c>
      <c r="B316">
        <v>147700</v>
      </c>
      <c r="C316">
        <v>1477</v>
      </c>
      <c r="D316" t="s">
        <v>713</v>
      </c>
      <c r="E316">
        <v>9750</v>
      </c>
      <c r="F316" t="s">
        <v>695</v>
      </c>
      <c r="G316">
        <v>1</v>
      </c>
      <c r="H316" t="s">
        <v>67</v>
      </c>
      <c r="I316">
        <v>5</v>
      </c>
      <c r="J316" t="s">
        <v>68</v>
      </c>
      <c r="K316" t="s">
        <v>714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2</v>
      </c>
      <c r="AX316">
        <v>0</v>
      </c>
      <c r="AY316">
        <v>30600</v>
      </c>
      <c r="AZ316">
        <v>30700</v>
      </c>
      <c r="BA316">
        <v>28500</v>
      </c>
      <c r="BB316">
        <v>28400</v>
      </c>
      <c r="BC316">
        <v>27500</v>
      </c>
      <c r="BD316">
        <v>26041.543187499999</v>
      </c>
      <c r="BE316">
        <v>24878.276658399998</v>
      </c>
      <c r="BF316">
        <v>23728.582322499999</v>
      </c>
      <c r="BG316">
        <v>22652.643632300002</v>
      </c>
      <c r="BH316">
        <v>21647.104258399999</v>
      </c>
      <c r="BI316">
        <v>4376</v>
      </c>
      <c r="BJ316">
        <v>5250</v>
      </c>
      <c r="BK316">
        <v>6125</v>
      </c>
      <c r="BL316">
        <v>7000</v>
      </c>
      <c r="BM316">
        <v>8467</v>
      </c>
      <c r="BN316">
        <v>9250.5380705200005</v>
      </c>
      <c r="BO316">
        <v>10341.2138211</v>
      </c>
      <c r="BP316">
        <v>11624.813431099999</v>
      </c>
      <c r="BQ316">
        <v>13115.7922096</v>
      </c>
      <c r="BR316">
        <v>14780.1453946</v>
      </c>
      <c r="BS316">
        <v>0.14300653599999999</v>
      </c>
      <c r="BT316">
        <v>0.171009772</v>
      </c>
      <c r="BU316">
        <v>0.21491228100000001</v>
      </c>
      <c r="BV316">
        <v>0.24647887299999999</v>
      </c>
      <c r="BW316">
        <v>0.30789090899999999</v>
      </c>
      <c r="BX316">
        <f t="shared" si="17"/>
        <v>0.3552223462302449</v>
      </c>
      <c r="BY316">
        <f t="shared" si="17"/>
        <v>0.41567243435281731</v>
      </c>
      <c r="BZ316">
        <f t="shared" si="18"/>
        <v>0.48990762587940528</v>
      </c>
      <c r="CA316">
        <f t="shared" si="19"/>
        <v>0.57899609522388928</v>
      </c>
      <c r="CB316">
        <f t="shared" si="20"/>
        <v>0.68277702265256446</v>
      </c>
    </row>
    <row r="317" spans="1:80">
      <c r="A317">
        <v>133526</v>
      </c>
      <c r="B317">
        <v>147800</v>
      </c>
      <c r="C317">
        <v>1478</v>
      </c>
      <c r="D317" t="s">
        <v>715</v>
      </c>
      <c r="E317">
        <v>31959</v>
      </c>
      <c r="F317" t="s">
        <v>695</v>
      </c>
      <c r="G317">
        <v>2</v>
      </c>
      <c r="H317" t="s">
        <v>71</v>
      </c>
      <c r="I317">
        <v>5</v>
      </c>
      <c r="J317" t="s">
        <v>68</v>
      </c>
      <c r="K317" t="s">
        <v>716</v>
      </c>
      <c r="L317">
        <v>802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23900</v>
      </c>
      <c r="AZ317">
        <v>25700</v>
      </c>
      <c r="BA317">
        <v>24300</v>
      </c>
      <c r="BB317">
        <v>21000</v>
      </c>
      <c r="BC317">
        <v>19600</v>
      </c>
      <c r="BD317">
        <v>18938.8126782</v>
      </c>
      <c r="BE317">
        <v>18091.731142799999</v>
      </c>
      <c r="BF317">
        <v>17376.048186299999</v>
      </c>
      <c r="BG317">
        <v>16698.100305200001</v>
      </c>
      <c r="BH317">
        <v>16059.159672</v>
      </c>
      <c r="BI317">
        <v>15750</v>
      </c>
      <c r="BJ317">
        <v>17313</v>
      </c>
      <c r="BK317">
        <v>23000</v>
      </c>
      <c r="BL317">
        <v>22886</v>
      </c>
      <c r="BM317">
        <v>29329</v>
      </c>
      <c r="BN317">
        <v>32428.2110221</v>
      </c>
      <c r="BO317">
        <v>36722.350366400002</v>
      </c>
      <c r="BP317">
        <v>41502.994310599999</v>
      </c>
      <c r="BQ317">
        <v>47209.002578599997</v>
      </c>
      <c r="BR317">
        <v>53576.177970700002</v>
      </c>
      <c r="BS317">
        <v>0.65899581600000001</v>
      </c>
      <c r="BT317">
        <v>0.67365758799999997</v>
      </c>
      <c r="BU317">
        <v>0.94650205799999998</v>
      </c>
      <c r="BV317">
        <v>1.0898095240000001</v>
      </c>
      <c r="BW317">
        <v>1.4963775509999999</v>
      </c>
      <c r="BX317">
        <f t="shared" si="17"/>
        <v>1.7122620923025083</v>
      </c>
      <c r="BY317">
        <f t="shared" si="17"/>
        <v>2.0297864298638144</v>
      </c>
      <c r="BZ317">
        <f t="shared" si="18"/>
        <v>2.3885174503212241</v>
      </c>
      <c r="CA317">
        <f t="shared" si="19"/>
        <v>2.8272079886775212</v>
      </c>
      <c r="CB317">
        <f t="shared" si="20"/>
        <v>3.3361756819762447</v>
      </c>
    </row>
    <row r="318" spans="1:80">
      <c r="A318">
        <v>133553</v>
      </c>
      <c r="B318">
        <v>147900</v>
      </c>
      <c r="C318">
        <v>1479</v>
      </c>
      <c r="D318" t="s">
        <v>717</v>
      </c>
      <c r="E318">
        <v>26000</v>
      </c>
      <c r="F318" t="s">
        <v>695</v>
      </c>
      <c r="G318">
        <v>2</v>
      </c>
      <c r="H318" t="s">
        <v>71</v>
      </c>
      <c r="I318">
        <v>5</v>
      </c>
      <c r="J318" t="s">
        <v>68</v>
      </c>
      <c r="K318" t="s">
        <v>718</v>
      </c>
      <c r="L318">
        <v>1105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0</v>
      </c>
      <c r="AY318">
        <v>41800</v>
      </c>
      <c r="AZ318">
        <v>43500</v>
      </c>
      <c r="BA318">
        <v>46500</v>
      </c>
      <c r="BB318">
        <v>46000</v>
      </c>
      <c r="BC318">
        <v>44500</v>
      </c>
      <c r="BD318">
        <v>41946.697297999999</v>
      </c>
      <c r="BE318">
        <v>39811.241903900001</v>
      </c>
      <c r="BF318">
        <v>37738.910642499999</v>
      </c>
      <c r="BG318">
        <v>35790.865014299998</v>
      </c>
      <c r="BH318">
        <v>33970.204592900001</v>
      </c>
      <c r="BI318">
        <v>14412.5</v>
      </c>
      <c r="BJ318">
        <v>16688</v>
      </c>
      <c r="BK318">
        <v>16375</v>
      </c>
      <c r="BL318">
        <v>19125</v>
      </c>
      <c r="BM318">
        <v>24313</v>
      </c>
      <c r="BN318">
        <v>26833.789197800001</v>
      </c>
      <c r="BO318">
        <v>30121.1517872</v>
      </c>
      <c r="BP318">
        <v>34103.959797700001</v>
      </c>
      <c r="BQ318">
        <v>38782.436351900004</v>
      </c>
      <c r="BR318">
        <v>43989.671802500001</v>
      </c>
      <c r="BS318">
        <v>0.34479665100000001</v>
      </c>
      <c r="BT318">
        <v>0.38363218399999999</v>
      </c>
      <c r="BU318">
        <v>0.35215053800000001</v>
      </c>
      <c r="BV318">
        <v>0.41576087</v>
      </c>
      <c r="BW318">
        <v>0.546359551</v>
      </c>
      <c r="BX318">
        <f t="shared" si="17"/>
        <v>0.63971160845312669</v>
      </c>
      <c r="BY318">
        <f t="shared" si="17"/>
        <v>0.75659915005689038</v>
      </c>
      <c r="BZ318">
        <f t="shared" si="18"/>
        <v>0.90368161711836836</v>
      </c>
      <c r="CA318">
        <f t="shared" si="19"/>
        <v>1.0835847732767774</v>
      </c>
      <c r="CB318">
        <f t="shared" si="20"/>
        <v>1.2949486860521922</v>
      </c>
    </row>
    <row r="319" spans="1:80">
      <c r="A319">
        <v>133650</v>
      </c>
      <c r="B319">
        <v>148000</v>
      </c>
      <c r="C319">
        <v>1480</v>
      </c>
      <c r="D319" t="s">
        <v>719</v>
      </c>
      <c r="E319">
        <v>27274.5</v>
      </c>
      <c r="F319" t="s">
        <v>695</v>
      </c>
      <c r="G319">
        <v>1</v>
      </c>
      <c r="H319" t="s">
        <v>67</v>
      </c>
      <c r="I319">
        <v>5</v>
      </c>
      <c r="J319" t="s">
        <v>68</v>
      </c>
      <c r="K319" t="s">
        <v>720</v>
      </c>
      <c r="L319">
        <v>947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33300</v>
      </c>
      <c r="AZ319">
        <v>34300</v>
      </c>
      <c r="BA319">
        <v>33800</v>
      </c>
      <c r="BB319">
        <v>29100</v>
      </c>
      <c r="BC319">
        <v>26700</v>
      </c>
      <c r="BD319">
        <v>25763.034444600002</v>
      </c>
      <c r="BE319">
        <v>24442.203138500001</v>
      </c>
      <c r="BF319">
        <v>23334.7417499</v>
      </c>
      <c r="BG319">
        <v>22289.5220845</v>
      </c>
      <c r="BH319">
        <v>21301.774980499998</v>
      </c>
      <c r="BI319">
        <v>16141</v>
      </c>
      <c r="BJ319">
        <v>17521</v>
      </c>
      <c r="BK319">
        <v>19952.5</v>
      </c>
      <c r="BL319">
        <v>21679</v>
      </c>
      <c r="BM319">
        <v>24163</v>
      </c>
      <c r="BN319">
        <v>27594.3685759</v>
      </c>
      <c r="BO319">
        <v>31324.1665287</v>
      </c>
      <c r="BP319">
        <v>35481.105781799997</v>
      </c>
      <c r="BQ319">
        <v>40215.213832699999</v>
      </c>
      <c r="BR319">
        <v>45630.663265399999</v>
      </c>
      <c r="BS319">
        <v>0.48471471500000002</v>
      </c>
      <c r="BT319">
        <v>0.51081632700000001</v>
      </c>
      <c r="BU319">
        <v>0.59031065100000002</v>
      </c>
      <c r="BV319">
        <v>0.74498281799999999</v>
      </c>
      <c r="BW319">
        <v>0.90498127299999997</v>
      </c>
      <c r="BX319">
        <f t="shared" si="17"/>
        <v>1.0710837900418151</v>
      </c>
      <c r="BY319">
        <f t="shared" si="17"/>
        <v>1.2815606822021666</v>
      </c>
      <c r="BZ319">
        <f t="shared" si="18"/>
        <v>1.5205270391283439</v>
      </c>
      <c r="CA319">
        <f t="shared" si="19"/>
        <v>1.8042205517122962</v>
      </c>
      <c r="CB319">
        <f t="shared" si="20"/>
        <v>2.1421061534623793</v>
      </c>
    </row>
    <row r="320" spans="1:80">
      <c r="A320">
        <v>133669</v>
      </c>
      <c r="B320">
        <v>148100</v>
      </c>
      <c r="C320">
        <v>1481</v>
      </c>
      <c r="D320" t="s">
        <v>721</v>
      </c>
      <c r="E320">
        <v>17250</v>
      </c>
      <c r="F320" t="s">
        <v>695</v>
      </c>
      <c r="G320">
        <v>1</v>
      </c>
      <c r="H320" t="s">
        <v>67</v>
      </c>
      <c r="I320">
        <v>5</v>
      </c>
      <c r="J320" t="s">
        <v>68</v>
      </c>
      <c r="K320" t="s">
        <v>722</v>
      </c>
      <c r="L320">
        <v>1039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2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2</v>
      </c>
      <c r="AX320">
        <v>1</v>
      </c>
      <c r="AY320">
        <v>39900</v>
      </c>
      <c r="AZ320">
        <v>39800</v>
      </c>
      <c r="BA320">
        <v>39000</v>
      </c>
      <c r="BB320">
        <v>36300</v>
      </c>
      <c r="BC320">
        <v>33800</v>
      </c>
      <c r="BD320">
        <v>32300.243421800002</v>
      </c>
      <c r="BE320">
        <v>30639.328403399999</v>
      </c>
      <c r="BF320">
        <v>29137.213371000002</v>
      </c>
      <c r="BG320">
        <v>27731.317785899999</v>
      </c>
      <c r="BH320">
        <v>26406.965956200002</v>
      </c>
      <c r="BI320">
        <v>12343</v>
      </c>
      <c r="BJ320">
        <v>13553.5</v>
      </c>
      <c r="BK320">
        <v>14123</v>
      </c>
      <c r="BL320">
        <v>15645</v>
      </c>
      <c r="BM320">
        <v>15500</v>
      </c>
      <c r="BN320">
        <v>18285.168628300002</v>
      </c>
      <c r="BO320">
        <v>20801.799828300002</v>
      </c>
      <c r="BP320">
        <v>23547.953925599999</v>
      </c>
      <c r="BQ320">
        <v>26564.396476499998</v>
      </c>
      <c r="BR320">
        <v>30103.413920700001</v>
      </c>
      <c r="BS320">
        <v>0.30934837100000001</v>
      </c>
      <c r="BT320">
        <v>0.34054020099999999</v>
      </c>
      <c r="BU320">
        <v>0.36212820499999998</v>
      </c>
      <c r="BV320">
        <v>0.43099173600000001</v>
      </c>
      <c r="BW320">
        <v>0.45857988199999999</v>
      </c>
      <c r="BX320">
        <f t="shared" si="17"/>
        <v>0.56610002561030304</v>
      </c>
      <c r="BY320">
        <f t="shared" si="17"/>
        <v>0.67892479738529965</v>
      </c>
      <c r="BZ320">
        <f t="shared" si="18"/>
        <v>0.80817453700075037</v>
      </c>
      <c r="CA320">
        <f t="shared" si="19"/>
        <v>0.95792045230561229</v>
      </c>
      <c r="CB320">
        <f t="shared" si="20"/>
        <v>1.1399800329440013</v>
      </c>
    </row>
    <row r="321" spans="1:80">
      <c r="A321">
        <v>133809</v>
      </c>
      <c r="B321">
        <v>148200</v>
      </c>
      <c r="C321">
        <v>1482</v>
      </c>
      <c r="D321" t="s">
        <v>723</v>
      </c>
      <c r="E321">
        <v>12000</v>
      </c>
      <c r="F321" t="s">
        <v>695</v>
      </c>
      <c r="G321">
        <v>2</v>
      </c>
      <c r="H321" t="s">
        <v>71</v>
      </c>
      <c r="I321">
        <v>5</v>
      </c>
      <c r="J321" t="s">
        <v>68</v>
      </c>
      <c r="K321" t="s">
        <v>724</v>
      </c>
      <c r="L321">
        <v>1060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30600</v>
      </c>
      <c r="AZ321">
        <v>33500</v>
      </c>
      <c r="BA321">
        <v>31200</v>
      </c>
      <c r="BB321">
        <v>28800</v>
      </c>
      <c r="BC321">
        <v>28000</v>
      </c>
      <c r="BD321">
        <v>26508.0519771</v>
      </c>
      <c r="BE321">
        <v>25279.2718881</v>
      </c>
      <c r="BF321">
        <v>24116.362374699998</v>
      </c>
      <c r="BG321">
        <v>23013.738244299999</v>
      </c>
      <c r="BH321">
        <v>21985.690749699999</v>
      </c>
      <c r="BI321">
        <v>6125</v>
      </c>
      <c r="BJ321">
        <v>6125</v>
      </c>
      <c r="BK321">
        <v>7125</v>
      </c>
      <c r="BL321">
        <v>10000</v>
      </c>
      <c r="BM321">
        <v>12000</v>
      </c>
      <c r="BN321">
        <v>12938.7357741</v>
      </c>
      <c r="BO321">
        <v>14462.1554065</v>
      </c>
      <c r="BP321">
        <v>16380.476127899999</v>
      </c>
      <c r="BQ321">
        <v>18548.562860800001</v>
      </c>
      <c r="BR321">
        <v>20952.771263999999</v>
      </c>
      <c r="BS321">
        <v>0.20016339899999999</v>
      </c>
      <c r="BT321">
        <v>0.18283582100000001</v>
      </c>
      <c r="BU321">
        <v>0.228365385</v>
      </c>
      <c r="BV321">
        <v>0.34722222200000002</v>
      </c>
      <c r="BW321">
        <v>0.428571429</v>
      </c>
      <c r="BX321">
        <f t="shared" si="17"/>
        <v>0.48810587006837108</v>
      </c>
      <c r="BY321">
        <f t="shared" si="17"/>
        <v>0.57209540965093764</v>
      </c>
      <c r="BZ321">
        <f t="shared" si="18"/>
        <v>0.67922665422727413</v>
      </c>
      <c r="CA321">
        <f t="shared" si="19"/>
        <v>0.80597783219308472</v>
      </c>
      <c r="CB321">
        <f t="shared" si="20"/>
        <v>0.95301855659394763</v>
      </c>
    </row>
    <row r="322" spans="1:80">
      <c r="A322">
        <v>133702</v>
      </c>
      <c r="B322">
        <v>148400</v>
      </c>
      <c r="C322">
        <v>1484</v>
      </c>
      <c r="D322" t="s">
        <v>725</v>
      </c>
      <c r="E322">
        <v>9000</v>
      </c>
      <c r="F322" t="s">
        <v>695</v>
      </c>
      <c r="G322">
        <v>1</v>
      </c>
      <c r="H322" t="s">
        <v>67</v>
      </c>
      <c r="I322">
        <v>5</v>
      </c>
      <c r="J322" t="s">
        <v>68</v>
      </c>
      <c r="K322" t="s">
        <v>726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>
        <v>2</v>
      </c>
      <c r="AX322">
        <v>0</v>
      </c>
      <c r="AY322">
        <v>29400</v>
      </c>
      <c r="AZ322">
        <v>29600</v>
      </c>
      <c r="BA322">
        <v>28800</v>
      </c>
      <c r="BB322">
        <v>28000</v>
      </c>
      <c r="BC322">
        <v>25700</v>
      </c>
      <c r="BD322">
        <v>24758.096400099999</v>
      </c>
      <c r="BE322">
        <v>23576.535888999999</v>
      </c>
      <c r="BF322">
        <v>22504.130980800001</v>
      </c>
      <c r="BG322">
        <v>21513.228360599998</v>
      </c>
      <c r="BH322">
        <v>20574.504353799999</v>
      </c>
      <c r="BI322">
        <v>7000</v>
      </c>
      <c r="BJ322">
        <v>7000</v>
      </c>
      <c r="BK322">
        <v>7000</v>
      </c>
      <c r="BL322">
        <v>8750</v>
      </c>
      <c r="BM322">
        <v>9250</v>
      </c>
      <c r="BN322">
        <v>10475.319893</v>
      </c>
      <c r="BO322">
        <v>11764.934625800001</v>
      </c>
      <c r="BP322">
        <v>13284.6328514</v>
      </c>
      <c r="BQ322">
        <v>14960.1679386</v>
      </c>
      <c r="BR322">
        <v>16883.622584299999</v>
      </c>
      <c r="BS322">
        <v>0.23809523799999999</v>
      </c>
      <c r="BT322">
        <v>0.236486486</v>
      </c>
      <c r="BU322">
        <v>0.24305555600000001</v>
      </c>
      <c r="BV322">
        <v>0.3125</v>
      </c>
      <c r="BW322">
        <v>0.35992217900000001</v>
      </c>
      <c r="BX322">
        <f t="shared" si="17"/>
        <v>0.423106838414188</v>
      </c>
      <c r="BY322">
        <f t="shared" si="17"/>
        <v>0.49901031606976304</v>
      </c>
      <c r="BZ322">
        <f t="shared" si="18"/>
        <v>0.59031974452753311</v>
      </c>
      <c r="CA322">
        <f t="shared" si="19"/>
        <v>0.69539390777808696</v>
      </c>
      <c r="CB322">
        <f t="shared" si="20"/>
        <v>0.82060895825087932</v>
      </c>
    </row>
    <row r="323" spans="1:80">
      <c r="A323">
        <v>133960</v>
      </c>
      <c r="B323">
        <v>148500</v>
      </c>
      <c r="C323">
        <v>1485</v>
      </c>
      <c r="D323" t="s">
        <v>727</v>
      </c>
      <c r="E323">
        <v>10500</v>
      </c>
      <c r="F323" t="s">
        <v>695</v>
      </c>
      <c r="G323">
        <v>1</v>
      </c>
      <c r="H323" t="s">
        <v>67</v>
      </c>
      <c r="I323">
        <v>5</v>
      </c>
      <c r="J323" t="s">
        <v>68</v>
      </c>
      <c r="K323" t="s">
        <v>728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29200</v>
      </c>
      <c r="AZ323">
        <v>26000</v>
      </c>
      <c r="BA323">
        <v>27900</v>
      </c>
      <c r="BB323">
        <v>28700</v>
      </c>
      <c r="BC323">
        <v>21600</v>
      </c>
      <c r="BD323">
        <v>22179.187963100001</v>
      </c>
      <c r="BE323">
        <v>20916.400056999999</v>
      </c>
      <c r="BF323">
        <v>19976.029666900002</v>
      </c>
      <c r="BG323">
        <v>19175.168067300001</v>
      </c>
      <c r="BH323">
        <v>18369.408939000001</v>
      </c>
      <c r="BI323">
        <v>6625</v>
      </c>
      <c r="BJ323">
        <v>10125</v>
      </c>
      <c r="BK323">
        <v>10500</v>
      </c>
      <c r="BL323">
        <v>14000</v>
      </c>
      <c r="BM323">
        <v>12000</v>
      </c>
      <c r="BN323">
        <v>14368.391394300001</v>
      </c>
      <c r="BO323">
        <v>16375.6161073</v>
      </c>
      <c r="BP323">
        <v>18627.659685499999</v>
      </c>
      <c r="BQ323">
        <v>20919.3958011</v>
      </c>
      <c r="BR323">
        <v>23671.326499899998</v>
      </c>
      <c r="BS323">
        <v>0.22688356200000001</v>
      </c>
      <c r="BT323">
        <v>0.38942307700000001</v>
      </c>
      <c r="BU323">
        <v>0.37634408600000002</v>
      </c>
      <c r="BV323">
        <v>0.487804878</v>
      </c>
      <c r="BW323">
        <v>0.55555555599999995</v>
      </c>
      <c r="BX323">
        <f t="shared" ref="BX323:BY386" si="21">BN323/BD323</f>
        <v>0.64783216672337174</v>
      </c>
      <c r="BY323">
        <f t="shared" si="21"/>
        <v>0.78290796038870203</v>
      </c>
      <c r="BZ323">
        <f t="shared" si="18"/>
        <v>0.9325006017770272</v>
      </c>
      <c r="CA323">
        <f t="shared" si="19"/>
        <v>1.0909628394222257</v>
      </c>
      <c r="CB323">
        <f t="shared" si="20"/>
        <v>1.2886275534779741</v>
      </c>
    </row>
    <row r="324" spans="1:80">
      <c r="A324">
        <v>133979</v>
      </c>
      <c r="B324">
        <v>148600</v>
      </c>
      <c r="C324">
        <v>1486</v>
      </c>
      <c r="D324" t="s">
        <v>729</v>
      </c>
      <c r="E324">
        <v>44500</v>
      </c>
      <c r="F324" t="s">
        <v>695</v>
      </c>
      <c r="G324">
        <v>2</v>
      </c>
      <c r="H324" t="s">
        <v>71</v>
      </c>
      <c r="I324">
        <v>5</v>
      </c>
      <c r="J324" t="s">
        <v>68</v>
      </c>
      <c r="K324" t="s">
        <v>730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25000</v>
      </c>
      <c r="AZ324">
        <v>26300</v>
      </c>
      <c r="BA324">
        <v>27500</v>
      </c>
      <c r="BB324">
        <v>23100</v>
      </c>
      <c r="BC324">
        <v>21100</v>
      </c>
      <c r="BD324">
        <v>20524.868287099998</v>
      </c>
      <c r="BE324">
        <v>19523.737404799998</v>
      </c>
      <c r="BF324">
        <v>18723.431538699999</v>
      </c>
      <c r="BG324">
        <v>17964.424721399999</v>
      </c>
      <c r="BH324">
        <v>17245.180024400001</v>
      </c>
      <c r="BI324">
        <v>28743.5</v>
      </c>
      <c r="BJ324">
        <v>31825</v>
      </c>
      <c r="BK324">
        <v>31694</v>
      </c>
      <c r="BL324">
        <v>33000</v>
      </c>
      <c r="BM324">
        <v>41213</v>
      </c>
      <c r="BN324">
        <v>46464.228994800003</v>
      </c>
      <c r="BO324">
        <v>52465.7907127</v>
      </c>
      <c r="BP324">
        <v>59375.628801899999</v>
      </c>
      <c r="BQ324">
        <v>67556.022438700005</v>
      </c>
      <c r="BR324">
        <v>76756.636966599996</v>
      </c>
      <c r="BS324">
        <v>1.14974</v>
      </c>
      <c r="BT324">
        <v>1.210076046</v>
      </c>
      <c r="BU324">
        <v>1.152509091</v>
      </c>
      <c r="BV324">
        <v>1.428571429</v>
      </c>
      <c r="BW324">
        <v>1.953222749</v>
      </c>
      <c r="BX324">
        <f t="shared" si="21"/>
        <v>2.2638015671946139</v>
      </c>
      <c r="BY324">
        <f t="shared" si="21"/>
        <v>2.6872821337886386</v>
      </c>
      <c r="BZ324">
        <f t="shared" si="18"/>
        <v>3.1711937354632247</v>
      </c>
      <c r="CA324">
        <f t="shared" si="19"/>
        <v>3.7605447147007358</v>
      </c>
      <c r="CB324">
        <f t="shared" si="20"/>
        <v>4.4509037805344995</v>
      </c>
    </row>
    <row r="325" spans="1:80">
      <c r="A325">
        <v>133492</v>
      </c>
      <c r="B325">
        <v>148700</v>
      </c>
      <c r="C325">
        <v>1487</v>
      </c>
      <c r="D325" t="s">
        <v>731</v>
      </c>
      <c r="E325">
        <v>27000</v>
      </c>
      <c r="F325" t="s">
        <v>695</v>
      </c>
      <c r="G325">
        <v>2</v>
      </c>
      <c r="H325" t="s">
        <v>71</v>
      </c>
      <c r="I325">
        <v>5</v>
      </c>
      <c r="J325" t="s">
        <v>68</v>
      </c>
      <c r="K325" t="s">
        <v>732</v>
      </c>
      <c r="L325">
        <v>1138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35600</v>
      </c>
      <c r="AZ325">
        <v>36500</v>
      </c>
      <c r="BA325">
        <v>34700</v>
      </c>
      <c r="BB325">
        <v>32300</v>
      </c>
      <c r="BC325">
        <v>30100</v>
      </c>
      <c r="BD325">
        <v>28795.985465999998</v>
      </c>
      <c r="BE325">
        <v>27361.4396232</v>
      </c>
      <c r="BF325">
        <v>26061.902897100001</v>
      </c>
      <c r="BG325">
        <v>24846.548699499999</v>
      </c>
      <c r="BH325">
        <v>23701.608195500001</v>
      </c>
      <c r="BI325">
        <v>14667.5</v>
      </c>
      <c r="BJ325">
        <v>17125</v>
      </c>
      <c r="BK325">
        <v>19022.5</v>
      </c>
      <c r="BL325">
        <v>22125</v>
      </c>
      <c r="BM325">
        <v>25655</v>
      </c>
      <c r="BN325">
        <v>28799.598925599999</v>
      </c>
      <c r="BO325">
        <v>32559.1446387</v>
      </c>
      <c r="BP325">
        <v>36923.059456700001</v>
      </c>
      <c r="BQ325">
        <v>41908.590685700001</v>
      </c>
      <c r="BR325">
        <v>47547.905225399998</v>
      </c>
      <c r="BS325">
        <v>0.41200842700000001</v>
      </c>
      <c r="BT325">
        <v>0.469178082</v>
      </c>
      <c r="BU325">
        <v>0.54819884699999999</v>
      </c>
      <c r="BV325">
        <v>0.68498451999999999</v>
      </c>
      <c r="BW325">
        <v>0.852325581</v>
      </c>
      <c r="BX325">
        <f t="shared" si="21"/>
        <v>1.0001254848389984</v>
      </c>
      <c r="BY325">
        <f t="shared" si="21"/>
        <v>1.1899646029989162</v>
      </c>
      <c r="BZ325">
        <f t="shared" si="18"/>
        <v>1.4167445716639731</v>
      </c>
      <c r="CA325">
        <f t="shared" si="19"/>
        <v>1.6866966592645261</v>
      </c>
      <c r="CB325">
        <f t="shared" si="20"/>
        <v>2.0061045998738374</v>
      </c>
    </row>
    <row r="326" spans="1:80">
      <c r="A326">
        <v>134079</v>
      </c>
      <c r="B326">
        <v>148800</v>
      </c>
      <c r="C326">
        <v>1488</v>
      </c>
      <c r="D326" t="s">
        <v>733</v>
      </c>
      <c r="E326">
        <v>25000</v>
      </c>
      <c r="F326" t="s">
        <v>695</v>
      </c>
      <c r="G326">
        <v>2</v>
      </c>
      <c r="H326" t="s">
        <v>71</v>
      </c>
      <c r="I326">
        <v>5</v>
      </c>
      <c r="J326" t="s">
        <v>68</v>
      </c>
      <c r="K326" t="s">
        <v>734</v>
      </c>
      <c r="L326">
        <v>1102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37800</v>
      </c>
      <c r="AZ326">
        <v>38500</v>
      </c>
      <c r="BA326">
        <v>36700</v>
      </c>
      <c r="BB326">
        <v>33400</v>
      </c>
      <c r="BC326">
        <v>30800</v>
      </c>
      <c r="BD326">
        <v>29552.058440699999</v>
      </c>
      <c r="BE326">
        <v>28036.086824000002</v>
      </c>
      <c r="BF326">
        <v>26696.8134617</v>
      </c>
      <c r="BG326">
        <v>25443.592892000001</v>
      </c>
      <c r="BH326">
        <v>24260.564933400001</v>
      </c>
      <c r="BI326">
        <v>14547</v>
      </c>
      <c r="BJ326">
        <v>14562.5</v>
      </c>
      <c r="BK326">
        <v>16250</v>
      </c>
      <c r="BL326">
        <v>17375</v>
      </c>
      <c r="BM326">
        <v>20676.5</v>
      </c>
      <c r="BN326">
        <v>23248.627392599999</v>
      </c>
      <c r="BO326">
        <v>26273.5880698</v>
      </c>
      <c r="BP326">
        <v>29706.031870499999</v>
      </c>
      <c r="BQ326">
        <v>33699.448108500001</v>
      </c>
      <c r="BR326">
        <v>38211.641130999997</v>
      </c>
      <c r="BS326">
        <v>0.38484127000000001</v>
      </c>
      <c r="BT326">
        <v>0.37824675299999999</v>
      </c>
      <c r="BU326">
        <v>0.44277929199999999</v>
      </c>
      <c r="BV326">
        <v>0.52020958100000003</v>
      </c>
      <c r="BW326">
        <v>0.67131493499999995</v>
      </c>
      <c r="BX326">
        <f t="shared" si="21"/>
        <v>0.78670077887303036</v>
      </c>
      <c r="BY326">
        <f t="shared" si="21"/>
        <v>0.93713463775225458</v>
      </c>
      <c r="BZ326">
        <f t="shared" si="18"/>
        <v>1.112718261792446</v>
      </c>
      <c r="CA326">
        <f t="shared" si="19"/>
        <v>1.3244767848449506</v>
      </c>
      <c r="CB326">
        <f t="shared" si="20"/>
        <v>1.5750515800393945</v>
      </c>
    </row>
    <row r="327" spans="1:80">
      <c r="A327">
        <v>134097</v>
      </c>
      <c r="B327">
        <v>148900</v>
      </c>
      <c r="C327">
        <v>1489</v>
      </c>
      <c r="D327" t="s">
        <v>735</v>
      </c>
      <c r="E327">
        <v>21000</v>
      </c>
      <c r="F327" t="s">
        <v>695</v>
      </c>
      <c r="G327">
        <v>1</v>
      </c>
      <c r="H327" t="s">
        <v>67</v>
      </c>
      <c r="I327">
        <v>5</v>
      </c>
      <c r="J327" t="s">
        <v>68</v>
      </c>
      <c r="K327" t="s">
        <v>736</v>
      </c>
      <c r="L327">
        <v>1212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2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2</v>
      </c>
      <c r="AO327">
        <v>1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37800</v>
      </c>
      <c r="AZ327">
        <v>39200</v>
      </c>
      <c r="BA327">
        <v>39500</v>
      </c>
      <c r="BB327">
        <v>36500</v>
      </c>
      <c r="BC327">
        <v>34100</v>
      </c>
      <c r="BD327">
        <v>32573.505300600002</v>
      </c>
      <c r="BE327">
        <v>30891.739227499998</v>
      </c>
      <c r="BF327">
        <v>29376.948219599999</v>
      </c>
      <c r="BG327">
        <v>27955.297796399998</v>
      </c>
      <c r="BH327">
        <v>26617.1590903</v>
      </c>
      <c r="BI327">
        <v>15159</v>
      </c>
      <c r="BJ327">
        <v>16250</v>
      </c>
      <c r="BK327">
        <v>16500</v>
      </c>
      <c r="BL327">
        <v>17750</v>
      </c>
      <c r="BM327">
        <v>18890</v>
      </c>
      <c r="BN327">
        <v>22000.816384099999</v>
      </c>
      <c r="BO327">
        <v>24964.7811511</v>
      </c>
      <c r="BP327">
        <v>28244.3024162</v>
      </c>
      <c r="BQ327">
        <v>31943.870308000001</v>
      </c>
      <c r="BR327">
        <v>36227.327070400002</v>
      </c>
      <c r="BS327">
        <v>0.40103174600000002</v>
      </c>
      <c r="BT327">
        <v>0.41454081599999998</v>
      </c>
      <c r="BU327">
        <v>0.41772151899999999</v>
      </c>
      <c r="BV327">
        <v>0.48630137000000001</v>
      </c>
      <c r="BW327">
        <v>0.55395894400000001</v>
      </c>
      <c r="BX327">
        <f t="shared" si="21"/>
        <v>0.6754205966188952</v>
      </c>
      <c r="BY327">
        <f t="shared" si="21"/>
        <v>0.80813776677475679</v>
      </c>
      <c r="BZ327">
        <f t="shared" si="18"/>
        <v>0.96144440208924398</v>
      </c>
      <c r="CA327">
        <f t="shared" si="19"/>
        <v>1.1426768028246024</v>
      </c>
      <c r="CB327">
        <f t="shared" si="20"/>
        <v>1.3610516038731648</v>
      </c>
    </row>
    <row r="328" spans="1:80">
      <c r="A328">
        <v>134343</v>
      </c>
      <c r="B328">
        <v>149000</v>
      </c>
      <c r="C328">
        <v>1490</v>
      </c>
      <c r="D328" t="s">
        <v>737</v>
      </c>
      <c r="E328">
        <v>6985</v>
      </c>
      <c r="F328" t="s">
        <v>695</v>
      </c>
      <c r="G328">
        <v>1</v>
      </c>
      <c r="H328" t="s">
        <v>67</v>
      </c>
      <c r="I328">
        <v>5</v>
      </c>
      <c r="J328" t="s">
        <v>68</v>
      </c>
      <c r="K328" t="s">
        <v>738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26300</v>
      </c>
      <c r="AZ328">
        <v>27000</v>
      </c>
      <c r="BA328">
        <v>25700</v>
      </c>
      <c r="BB328">
        <v>24700</v>
      </c>
      <c r="BC328">
        <v>23000</v>
      </c>
      <c r="BD328">
        <v>22116.582516099999</v>
      </c>
      <c r="BE328">
        <v>21115.751057900001</v>
      </c>
      <c r="BF328">
        <v>20199.843659300001</v>
      </c>
      <c r="BG328">
        <v>19349.023362100001</v>
      </c>
      <c r="BH328">
        <v>18545.7093456</v>
      </c>
      <c r="BI328">
        <v>4886</v>
      </c>
      <c r="BJ328">
        <v>5709.5</v>
      </c>
      <c r="BK328">
        <v>6000</v>
      </c>
      <c r="BL328">
        <v>5750</v>
      </c>
      <c r="BM328">
        <v>6000</v>
      </c>
      <c r="BN328">
        <v>6985.13133449</v>
      </c>
      <c r="BO328">
        <v>7861.18138318</v>
      </c>
      <c r="BP328">
        <v>8774.5533964799997</v>
      </c>
      <c r="BQ328">
        <v>9819.0909550899996</v>
      </c>
      <c r="BR328">
        <v>11040.2645161</v>
      </c>
      <c r="BS328">
        <v>0.185779468</v>
      </c>
      <c r="BT328">
        <v>0.211462963</v>
      </c>
      <c r="BU328">
        <v>0.23346303500000001</v>
      </c>
      <c r="BV328">
        <v>0.232793522</v>
      </c>
      <c r="BW328">
        <v>0.26086956500000003</v>
      </c>
      <c r="BX328">
        <f t="shared" si="21"/>
        <v>0.31583230950826602</v>
      </c>
      <c r="BY328">
        <f t="shared" si="21"/>
        <v>0.3722899252612144</v>
      </c>
      <c r="BZ328">
        <f t="shared" si="18"/>
        <v>0.43438719350880711</v>
      </c>
      <c r="CA328">
        <f t="shared" si="19"/>
        <v>0.50747217424540381</v>
      </c>
      <c r="CB328">
        <f t="shared" si="20"/>
        <v>0.59530020180755827</v>
      </c>
    </row>
    <row r="329" spans="1:80">
      <c r="A329">
        <v>134608</v>
      </c>
      <c r="B329">
        <v>149300</v>
      </c>
      <c r="C329">
        <v>1493</v>
      </c>
      <c r="D329" t="s">
        <v>739</v>
      </c>
      <c r="E329">
        <v>7750</v>
      </c>
      <c r="F329" t="s">
        <v>695</v>
      </c>
      <c r="G329">
        <v>1</v>
      </c>
      <c r="H329" t="s">
        <v>67</v>
      </c>
      <c r="I329">
        <v>5</v>
      </c>
      <c r="J329" t="s">
        <v>68</v>
      </c>
      <c r="K329" t="s">
        <v>740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>
        <v>2</v>
      </c>
      <c r="AX329">
        <v>0</v>
      </c>
      <c r="AY329">
        <v>26700</v>
      </c>
      <c r="AZ329">
        <v>28200</v>
      </c>
      <c r="BA329">
        <v>27000</v>
      </c>
      <c r="BB329">
        <v>24200</v>
      </c>
      <c r="BC329">
        <v>23200</v>
      </c>
      <c r="BD329">
        <v>22155.202248000001</v>
      </c>
      <c r="BE329">
        <v>21153.283014600001</v>
      </c>
      <c r="BF329">
        <v>20247.862098199999</v>
      </c>
      <c r="BG329">
        <v>19388.204904599999</v>
      </c>
      <c r="BH329">
        <v>18583.839169700001</v>
      </c>
      <c r="BI329">
        <v>6442.5</v>
      </c>
      <c r="BJ329">
        <v>6125</v>
      </c>
      <c r="BK329">
        <v>6358.5</v>
      </c>
      <c r="BL329">
        <v>5688</v>
      </c>
      <c r="BM329">
        <v>5867.5</v>
      </c>
      <c r="BN329">
        <v>6937.3274620700004</v>
      </c>
      <c r="BO329">
        <v>7825.4930849399998</v>
      </c>
      <c r="BP329">
        <v>8717.1539900600001</v>
      </c>
      <c r="BQ329">
        <v>9747.1234651499999</v>
      </c>
      <c r="BR329">
        <v>10961.4422101</v>
      </c>
      <c r="BS329">
        <v>0.24129213499999999</v>
      </c>
      <c r="BT329">
        <v>0.217198582</v>
      </c>
      <c r="BU329">
        <v>0.23549999999999999</v>
      </c>
      <c r="BV329">
        <v>0.235041322</v>
      </c>
      <c r="BW329">
        <v>0.25290948299999999</v>
      </c>
      <c r="BX329">
        <f t="shared" si="21"/>
        <v>0.31312408636198519</v>
      </c>
      <c r="BY329">
        <f t="shared" si="21"/>
        <v>0.36994224865893593</v>
      </c>
      <c r="BZ329">
        <f t="shared" si="18"/>
        <v>0.43052219280152743</v>
      </c>
      <c r="CA329">
        <f t="shared" si="19"/>
        <v>0.50273470458512748</v>
      </c>
      <c r="CB329">
        <f t="shared" si="20"/>
        <v>0.5898373371618536</v>
      </c>
    </row>
    <row r="330" spans="1:80">
      <c r="A330">
        <v>134945</v>
      </c>
      <c r="B330">
        <v>149500</v>
      </c>
      <c r="C330">
        <v>1495</v>
      </c>
      <c r="D330" t="s">
        <v>741</v>
      </c>
      <c r="E330">
        <v>22334</v>
      </c>
      <c r="F330" t="s">
        <v>695</v>
      </c>
      <c r="G330">
        <v>2</v>
      </c>
      <c r="H330" t="s">
        <v>71</v>
      </c>
      <c r="I330">
        <v>5</v>
      </c>
      <c r="J330" t="s">
        <v>68</v>
      </c>
      <c r="K330" t="s">
        <v>742</v>
      </c>
      <c r="L330">
        <v>1010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2</v>
      </c>
      <c r="AW330">
        <v>1</v>
      </c>
      <c r="AX330">
        <v>1</v>
      </c>
      <c r="AY330">
        <v>37200</v>
      </c>
      <c r="AZ330">
        <v>37500</v>
      </c>
      <c r="BA330">
        <v>41200</v>
      </c>
      <c r="BB330">
        <v>38000</v>
      </c>
      <c r="BC330">
        <v>36800</v>
      </c>
      <c r="BD330">
        <v>34823.117289200003</v>
      </c>
      <c r="BE330">
        <v>33056.550780400001</v>
      </c>
      <c r="BF330">
        <v>31418.313705100001</v>
      </c>
      <c r="BG330">
        <v>29861.567075300001</v>
      </c>
      <c r="BH330">
        <v>28407.998860200001</v>
      </c>
      <c r="BI330">
        <v>17404</v>
      </c>
      <c r="BJ330">
        <v>17125</v>
      </c>
      <c r="BK330">
        <v>16071.5</v>
      </c>
      <c r="BL330">
        <v>20750</v>
      </c>
      <c r="BM330">
        <v>21768.5</v>
      </c>
      <c r="BN330">
        <v>25000.0792998</v>
      </c>
      <c r="BO330">
        <v>28252.650643100002</v>
      </c>
      <c r="BP330">
        <v>32112.6034129</v>
      </c>
      <c r="BQ330">
        <v>36351.7963581</v>
      </c>
      <c r="BR330">
        <v>41232.523767600003</v>
      </c>
      <c r="BS330">
        <v>0.46784946199999999</v>
      </c>
      <c r="BT330">
        <v>0.45666666700000003</v>
      </c>
      <c r="BU330">
        <v>0.39008495100000001</v>
      </c>
      <c r="BV330">
        <v>0.54605263199999998</v>
      </c>
      <c r="BW330">
        <v>0.59153532600000003</v>
      </c>
      <c r="BX330">
        <f t="shared" si="21"/>
        <v>0.71791617884690329</v>
      </c>
      <c r="BY330">
        <f t="shared" si="21"/>
        <v>0.85467630397336125</v>
      </c>
      <c r="BZ330">
        <f t="shared" si="18"/>
        <v>1.0220982486302981</v>
      </c>
      <c r="CA330">
        <f t="shared" si="19"/>
        <v>1.217343894459189</v>
      </c>
      <c r="CB330">
        <f t="shared" si="20"/>
        <v>1.4514406301729101</v>
      </c>
    </row>
    <row r="331" spans="1:80">
      <c r="A331">
        <v>135063</v>
      </c>
      <c r="B331">
        <v>149700</v>
      </c>
      <c r="C331">
        <v>1497</v>
      </c>
      <c r="D331" t="s">
        <v>743</v>
      </c>
      <c r="E331">
        <v>38291</v>
      </c>
      <c r="F331" t="s">
        <v>695</v>
      </c>
      <c r="G331">
        <v>2</v>
      </c>
      <c r="H331" t="s">
        <v>71</v>
      </c>
      <c r="I331">
        <v>5</v>
      </c>
      <c r="J331" t="s">
        <v>68</v>
      </c>
      <c r="K331" t="s">
        <v>744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2</v>
      </c>
      <c r="AX331">
        <v>0</v>
      </c>
      <c r="AY331">
        <v>26300</v>
      </c>
      <c r="AZ331">
        <v>27800</v>
      </c>
      <c r="BA331">
        <v>28900</v>
      </c>
      <c r="BB331">
        <v>30100</v>
      </c>
      <c r="BC331">
        <v>24400</v>
      </c>
      <c r="BD331">
        <v>24397.959353300001</v>
      </c>
      <c r="BE331">
        <v>23091.563951200002</v>
      </c>
      <c r="BF331">
        <v>22021.735171299999</v>
      </c>
      <c r="BG331">
        <v>21084.305898899998</v>
      </c>
      <c r="BH331">
        <v>20163.980805700001</v>
      </c>
      <c r="BI331">
        <v>21462.5</v>
      </c>
      <c r="BJ331">
        <v>29800</v>
      </c>
      <c r="BK331">
        <v>31917</v>
      </c>
      <c r="BL331">
        <v>34762.5</v>
      </c>
      <c r="BM331">
        <v>37283.5</v>
      </c>
      <c r="BN331">
        <v>43307.213767000001</v>
      </c>
      <c r="BO331">
        <v>49300.504830400001</v>
      </c>
      <c r="BP331">
        <v>55935.436663599998</v>
      </c>
      <c r="BQ331">
        <v>63413.870047800003</v>
      </c>
      <c r="BR331">
        <v>72048.459033499996</v>
      </c>
      <c r="BS331">
        <v>0.81606463900000004</v>
      </c>
      <c r="BT331">
        <v>1.071942446</v>
      </c>
      <c r="BU331">
        <v>1.1043944640000001</v>
      </c>
      <c r="BV331">
        <v>1.154900332</v>
      </c>
      <c r="BW331">
        <v>1.5280122949999999</v>
      </c>
      <c r="BX331">
        <f t="shared" si="21"/>
        <v>1.7750342616724781</v>
      </c>
      <c r="BY331">
        <f t="shared" si="21"/>
        <v>2.1350006839981921</v>
      </c>
      <c r="BZ331">
        <f t="shared" si="18"/>
        <v>2.5400104137342594</v>
      </c>
      <c r="CA331">
        <f t="shared" si="19"/>
        <v>3.0076337514676452</v>
      </c>
      <c r="CB331">
        <f t="shared" si="20"/>
        <v>3.5731267415773957</v>
      </c>
    </row>
    <row r="332" spans="1:80">
      <c r="A332">
        <v>136288</v>
      </c>
      <c r="B332">
        <v>149900</v>
      </c>
      <c r="C332">
        <v>1499</v>
      </c>
      <c r="D332" t="s">
        <v>745</v>
      </c>
      <c r="E332">
        <v>27500</v>
      </c>
      <c r="F332" t="s">
        <v>695</v>
      </c>
      <c r="G332">
        <v>3</v>
      </c>
      <c r="H332" t="s">
        <v>168</v>
      </c>
      <c r="I332">
        <v>5</v>
      </c>
      <c r="J332" t="s">
        <v>68</v>
      </c>
      <c r="K332" t="s">
        <v>746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2</v>
      </c>
      <c r="AX332">
        <v>0</v>
      </c>
      <c r="AY332">
        <v>26900</v>
      </c>
      <c r="AZ332">
        <v>25100</v>
      </c>
      <c r="BA332">
        <v>25200</v>
      </c>
      <c r="BB332">
        <v>22500</v>
      </c>
      <c r="BC332">
        <v>20500</v>
      </c>
      <c r="BD332">
        <v>19931.138693500001</v>
      </c>
      <c r="BE332">
        <v>19001.4172067</v>
      </c>
      <c r="BF332">
        <v>18224.2984722</v>
      </c>
      <c r="BG332">
        <v>17497.7241493</v>
      </c>
      <c r="BH332">
        <v>16807.7849623</v>
      </c>
      <c r="BI332">
        <v>21250</v>
      </c>
      <c r="BJ332">
        <v>20508.5</v>
      </c>
      <c r="BK332">
        <v>20891</v>
      </c>
      <c r="BL332">
        <v>9500</v>
      </c>
      <c r="BM332">
        <v>24890</v>
      </c>
      <c r="BN332">
        <v>26395.115191199999</v>
      </c>
      <c r="BO332">
        <v>29351.549717499998</v>
      </c>
      <c r="BP332">
        <v>32513.6759012</v>
      </c>
      <c r="BQ332">
        <v>37320.617471700003</v>
      </c>
      <c r="BR332">
        <v>42358.9912405</v>
      </c>
      <c r="BS332">
        <v>0.78996282500000004</v>
      </c>
      <c r="BT332">
        <v>0.81707171300000003</v>
      </c>
      <c r="BU332">
        <v>0.82900793699999997</v>
      </c>
      <c r="BV332">
        <v>0.42222222199999998</v>
      </c>
      <c r="BW332">
        <v>1.214146341</v>
      </c>
      <c r="BX332">
        <f t="shared" si="21"/>
        <v>1.324315464214197</v>
      </c>
      <c r="BY332">
        <f t="shared" si="21"/>
        <v>1.5447031870417796</v>
      </c>
      <c r="BZ332">
        <f t="shared" si="18"/>
        <v>1.784083812652516</v>
      </c>
      <c r="CA332">
        <f t="shared" si="19"/>
        <v>2.132884091282981</v>
      </c>
      <c r="CB332">
        <f t="shared" si="20"/>
        <v>2.5202006888778961</v>
      </c>
    </row>
    <row r="333" spans="1:80">
      <c r="A333">
        <v>132709</v>
      </c>
      <c r="B333">
        <v>150000</v>
      </c>
      <c r="C333">
        <v>1500</v>
      </c>
      <c r="D333" t="s">
        <v>747</v>
      </c>
      <c r="E333">
        <v>7000</v>
      </c>
      <c r="F333" t="s">
        <v>695</v>
      </c>
      <c r="G333">
        <v>1</v>
      </c>
      <c r="H333" t="s">
        <v>67</v>
      </c>
      <c r="I333">
        <v>5</v>
      </c>
      <c r="J333" t="s">
        <v>68</v>
      </c>
      <c r="K333" t="s">
        <v>748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29900</v>
      </c>
      <c r="AZ333">
        <v>30900</v>
      </c>
      <c r="BA333">
        <v>30500</v>
      </c>
      <c r="BB333">
        <v>28700</v>
      </c>
      <c r="BC333">
        <v>26100</v>
      </c>
      <c r="BD333">
        <v>25220.653826099999</v>
      </c>
      <c r="BE333">
        <v>23976.078967599999</v>
      </c>
      <c r="BF333">
        <v>22882.388714600002</v>
      </c>
      <c r="BG333">
        <v>21868.9944483</v>
      </c>
      <c r="BH333">
        <v>20907.2979304</v>
      </c>
      <c r="BI333">
        <v>6125</v>
      </c>
      <c r="BJ333">
        <v>6218</v>
      </c>
      <c r="BK333">
        <v>5813</v>
      </c>
      <c r="BL333">
        <v>6446.5</v>
      </c>
      <c r="BM333">
        <v>9000</v>
      </c>
      <c r="BN333">
        <v>9661.2109224100004</v>
      </c>
      <c r="BO333">
        <v>10698.2463637</v>
      </c>
      <c r="BP333">
        <v>11997.450226700001</v>
      </c>
      <c r="BQ333">
        <v>13583.9713717</v>
      </c>
      <c r="BR333">
        <v>15314.472594499999</v>
      </c>
      <c r="BS333">
        <v>0.20484949799999999</v>
      </c>
      <c r="BT333">
        <v>0.201229773</v>
      </c>
      <c r="BU333">
        <v>0.19059016400000001</v>
      </c>
      <c r="BV333">
        <v>0.22461672499999999</v>
      </c>
      <c r="BW333">
        <v>0.34482758600000002</v>
      </c>
      <c r="BX333">
        <f t="shared" si="21"/>
        <v>0.38306742517562892</v>
      </c>
      <c r="BY333">
        <f t="shared" si="21"/>
        <v>0.4462050020004123</v>
      </c>
      <c r="BZ333">
        <f t="shared" si="18"/>
        <v>0.52430934446302291</v>
      </c>
      <c r="CA333">
        <f t="shared" si="19"/>
        <v>0.62115207920572491</v>
      </c>
      <c r="CB333">
        <f t="shared" si="20"/>
        <v>0.7324941102136483</v>
      </c>
    </row>
    <row r="334" spans="1:80">
      <c r="A334">
        <v>135160</v>
      </c>
      <c r="B334">
        <v>150100</v>
      </c>
      <c r="C334">
        <v>1501</v>
      </c>
      <c r="D334" t="s">
        <v>749</v>
      </c>
      <c r="E334">
        <v>4500</v>
      </c>
      <c r="F334" t="s">
        <v>695</v>
      </c>
      <c r="G334">
        <v>1</v>
      </c>
      <c r="H334" t="s">
        <v>67</v>
      </c>
      <c r="I334">
        <v>5</v>
      </c>
      <c r="J334" t="s">
        <v>68</v>
      </c>
      <c r="K334" t="s">
        <v>750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</v>
      </c>
      <c r="AW334">
        <v>0</v>
      </c>
      <c r="AX334">
        <v>0</v>
      </c>
      <c r="AY334">
        <v>30000</v>
      </c>
      <c r="AZ334">
        <v>28800</v>
      </c>
      <c r="BA334">
        <v>27500</v>
      </c>
      <c r="BB334">
        <v>24100</v>
      </c>
      <c r="BC334">
        <v>24300</v>
      </c>
      <c r="BD334">
        <v>22880.801252900001</v>
      </c>
      <c r="BE334">
        <v>21888.300553500001</v>
      </c>
      <c r="BF334">
        <v>20946.9963388</v>
      </c>
      <c r="BG334">
        <v>20035.531157199999</v>
      </c>
      <c r="BH334">
        <v>19193.9402357</v>
      </c>
      <c r="BI334">
        <v>5250</v>
      </c>
      <c r="BJ334">
        <v>4478.5</v>
      </c>
      <c r="BK334">
        <v>5562.5</v>
      </c>
      <c r="BM334">
        <v>5500</v>
      </c>
      <c r="BN334">
        <v>7787.0722433999999</v>
      </c>
      <c r="BO334">
        <v>9152.4892136899998</v>
      </c>
      <c r="BP334">
        <v>10691.4338861</v>
      </c>
      <c r="BQ334">
        <v>11691.730906000001</v>
      </c>
      <c r="BR334">
        <v>13160.304188800001</v>
      </c>
      <c r="BS334">
        <v>0.17499999999999999</v>
      </c>
      <c r="BT334">
        <v>0.155503472</v>
      </c>
      <c r="BU334">
        <v>0.20227272700000001</v>
      </c>
      <c r="BW334">
        <v>0.226337449</v>
      </c>
      <c r="BX334">
        <f t="shared" si="21"/>
        <v>0.34033214822024804</v>
      </c>
      <c r="BY334">
        <f t="shared" si="21"/>
        <v>0.41814526401075441</v>
      </c>
      <c r="BZ334">
        <f t="shared" si="18"/>
        <v>0.51040415118115612</v>
      </c>
      <c r="CA334">
        <f t="shared" si="19"/>
        <v>0.58354983525347881</v>
      </c>
      <c r="CB334">
        <f t="shared" si="20"/>
        <v>0.68564890935329348</v>
      </c>
    </row>
    <row r="335" spans="1:80">
      <c r="A335">
        <v>135188</v>
      </c>
      <c r="B335">
        <v>150200</v>
      </c>
      <c r="C335">
        <v>1502</v>
      </c>
      <c r="D335" t="s">
        <v>751</v>
      </c>
      <c r="E335">
        <v>6375</v>
      </c>
      <c r="F335" t="s">
        <v>695</v>
      </c>
      <c r="G335">
        <v>1</v>
      </c>
      <c r="H335" t="s">
        <v>67</v>
      </c>
      <c r="I335">
        <v>5</v>
      </c>
      <c r="J335" t="s">
        <v>68</v>
      </c>
      <c r="K335" t="s">
        <v>752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25700</v>
      </c>
      <c r="AZ335">
        <v>28200</v>
      </c>
      <c r="BA335">
        <v>25600</v>
      </c>
      <c r="BB335">
        <v>24800</v>
      </c>
      <c r="BC335">
        <v>23400</v>
      </c>
      <c r="BD335">
        <v>22388.477873600001</v>
      </c>
      <c r="BE335">
        <v>21396.874461300002</v>
      </c>
      <c r="BF335">
        <v>20463.169708199999</v>
      </c>
      <c r="BG335">
        <v>19594.012355499999</v>
      </c>
      <c r="BH335">
        <v>18776.4441716</v>
      </c>
      <c r="BI335">
        <v>7000</v>
      </c>
      <c r="BJ335">
        <v>7000</v>
      </c>
      <c r="BK335">
        <v>4937.5</v>
      </c>
      <c r="BL335">
        <v>7017.5</v>
      </c>
      <c r="BM335">
        <v>5337</v>
      </c>
      <c r="BN335">
        <v>6675.8096251500001</v>
      </c>
      <c r="BO335">
        <v>7503.9174672400004</v>
      </c>
      <c r="BP335">
        <v>8475.5970532899992</v>
      </c>
      <c r="BQ335">
        <v>9410.1993204200007</v>
      </c>
      <c r="BR335">
        <v>10578.658249800001</v>
      </c>
      <c r="BS335">
        <v>0.272373541</v>
      </c>
      <c r="BT335">
        <v>0.24822695</v>
      </c>
      <c r="BU335">
        <v>0.19287109399999999</v>
      </c>
      <c r="BV335">
        <v>0.28296370999999998</v>
      </c>
      <c r="BW335">
        <v>0.22807692299999999</v>
      </c>
      <c r="BX335">
        <f t="shared" si="21"/>
        <v>0.29818059373397454</v>
      </c>
      <c r="BY335">
        <f t="shared" si="21"/>
        <v>0.35070157002660135</v>
      </c>
      <c r="BZ335">
        <f t="shared" si="18"/>
        <v>0.4141878884918625</v>
      </c>
      <c r="CA335">
        <f t="shared" si="19"/>
        <v>0.48025892551703825</v>
      </c>
      <c r="CB335">
        <f t="shared" si="20"/>
        <v>0.56340051146641357</v>
      </c>
    </row>
    <row r="336" spans="1:80">
      <c r="A336">
        <v>135391</v>
      </c>
      <c r="B336">
        <v>150400</v>
      </c>
      <c r="C336">
        <v>1504</v>
      </c>
      <c r="D336" t="s">
        <v>753</v>
      </c>
      <c r="E336">
        <v>9750</v>
      </c>
      <c r="F336" t="s">
        <v>695</v>
      </c>
      <c r="G336">
        <v>1</v>
      </c>
      <c r="H336" t="s">
        <v>67</v>
      </c>
      <c r="I336">
        <v>5</v>
      </c>
      <c r="J336" t="s">
        <v>68</v>
      </c>
      <c r="K336" t="s">
        <v>754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2</v>
      </c>
      <c r="V336">
        <v>0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</v>
      </c>
      <c r="AW336">
        <v>2</v>
      </c>
      <c r="AX336">
        <v>0</v>
      </c>
      <c r="AY336">
        <v>30200</v>
      </c>
      <c r="AZ336">
        <v>28700</v>
      </c>
      <c r="BA336">
        <v>27400</v>
      </c>
      <c r="BB336">
        <v>25100</v>
      </c>
      <c r="BC336">
        <v>24400</v>
      </c>
      <c r="BD336">
        <v>23179.139371400001</v>
      </c>
      <c r="BE336">
        <v>22144.129198099999</v>
      </c>
      <c r="BF336">
        <v>21176.493487200001</v>
      </c>
      <c r="BG336">
        <v>20257.244153700001</v>
      </c>
      <c r="BH336">
        <v>19399.933807099998</v>
      </c>
      <c r="BI336">
        <v>8781.5</v>
      </c>
      <c r="BJ336">
        <v>8275</v>
      </c>
      <c r="BK336">
        <v>9250</v>
      </c>
      <c r="BL336">
        <v>10625</v>
      </c>
      <c r="BM336">
        <v>11000</v>
      </c>
      <c r="BN336">
        <v>12623.379253499999</v>
      </c>
      <c r="BO336">
        <v>14281.787458999999</v>
      </c>
      <c r="BP336">
        <v>16134.775398399999</v>
      </c>
      <c r="BQ336">
        <v>18183.348739599998</v>
      </c>
      <c r="BR336">
        <v>20554.066470000002</v>
      </c>
      <c r="BS336">
        <v>0.29077814600000002</v>
      </c>
      <c r="BT336">
        <v>0.288327526</v>
      </c>
      <c r="BU336">
        <v>0.33759124099999999</v>
      </c>
      <c r="BV336">
        <v>0.42330677300000003</v>
      </c>
      <c r="BW336">
        <v>0.450819672</v>
      </c>
      <c r="BX336">
        <f t="shared" si="21"/>
        <v>0.54460086076688352</v>
      </c>
      <c r="BY336">
        <f t="shared" si="21"/>
        <v>0.6449468990736108</v>
      </c>
      <c r="BZ336">
        <f t="shared" si="18"/>
        <v>0.76191912547526164</v>
      </c>
      <c r="CA336">
        <f t="shared" si="19"/>
        <v>0.89762203593121992</v>
      </c>
      <c r="CB336">
        <f t="shared" si="20"/>
        <v>1.0594915773618574</v>
      </c>
    </row>
    <row r="337" spans="1:80">
      <c r="A337">
        <v>132657</v>
      </c>
      <c r="B337">
        <v>150500</v>
      </c>
      <c r="C337">
        <v>1505</v>
      </c>
      <c r="D337" t="s">
        <v>755</v>
      </c>
      <c r="E337">
        <v>19500</v>
      </c>
      <c r="F337" t="s">
        <v>695</v>
      </c>
      <c r="G337">
        <v>2</v>
      </c>
      <c r="H337" t="s">
        <v>71</v>
      </c>
      <c r="I337">
        <v>5</v>
      </c>
      <c r="J337" t="s">
        <v>68</v>
      </c>
      <c r="K337" t="s">
        <v>756</v>
      </c>
      <c r="L337">
        <v>940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2</v>
      </c>
      <c r="AN337">
        <v>2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2</v>
      </c>
      <c r="AX337">
        <v>0</v>
      </c>
      <c r="AY337">
        <v>34700</v>
      </c>
      <c r="AZ337">
        <v>34800</v>
      </c>
      <c r="BA337">
        <v>33600</v>
      </c>
      <c r="BB337">
        <v>32200</v>
      </c>
      <c r="BC337">
        <v>30300</v>
      </c>
      <c r="BD337">
        <v>28902.126488400001</v>
      </c>
      <c r="BE337">
        <v>27493.831369899999</v>
      </c>
      <c r="BF337">
        <v>26183.466085200002</v>
      </c>
      <c r="BG337">
        <v>24959.443685499999</v>
      </c>
      <c r="BH337">
        <v>23808.367894200001</v>
      </c>
      <c r="BI337">
        <v>16250</v>
      </c>
      <c r="BJ337">
        <v>15125</v>
      </c>
      <c r="BK337">
        <v>16250</v>
      </c>
      <c r="BL337">
        <v>17500</v>
      </c>
      <c r="BM337">
        <v>18678.5</v>
      </c>
      <c r="BN337">
        <v>21646.2308089</v>
      </c>
      <c r="BO337">
        <v>24580.625345100001</v>
      </c>
      <c r="BP337">
        <v>27813.352112500001</v>
      </c>
      <c r="BQ337">
        <v>31458.051073999999</v>
      </c>
      <c r="BR337">
        <v>35670.433507000002</v>
      </c>
      <c r="BS337">
        <v>0.46829971199999998</v>
      </c>
      <c r="BT337">
        <v>0.43462643699999998</v>
      </c>
      <c r="BU337">
        <v>0.483630952</v>
      </c>
      <c r="BV337">
        <v>0.54347826099999996</v>
      </c>
      <c r="BW337">
        <v>0.61645214500000001</v>
      </c>
      <c r="BX337">
        <f t="shared" si="21"/>
        <v>0.74894941787718672</v>
      </c>
      <c r="BY337">
        <f t="shared" si="21"/>
        <v>0.8940414674984386</v>
      </c>
      <c r="BZ337">
        <f t="shared" si="18"/>
        <v>1.06224867334204</v>
      </c>
      <c r="CA337">
        <f t="shared" si="19"/>
        <v>1.2603666760519714</v>
      </c>
      <c r="CB337">
        <f t="shared" si="20"/>
        <v>1.4982309440744883</v>
      </c>
    </row>
    <row r="338" spans="1:80">
      <c r="A338">
        <v>135717</v>
      </c>
      <c r="B338">
        <v>150600</v>
      </c>
      <c r="C338">
        <v>1506</v>
      </c>
      <c r="D338" t="s">
        <v>757</v>
      </c>
      <c r="E338">
        <v>9500</v>
      </c>
      <c r="F338" t="s">
        <v>695</v>
      </c>
      <c r="G338">
        <v>1</v>
      </c>
      <c r="H338" t="s">
        <v>67</v>
      </c>
      <c r="I338">
        <v>5</v>
      </c>
      <c r="J338" t="s">
        <v>68</v>
      </c>
      <c r="K338" t="s">
        <v>758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28800</v>
      </c>
      <c r="AZ338">
        <v>29000</v>
      </c>
      <c r="BA338">
        <v>28300</v>
      </c>
      <c r="BB338">
        <v>26000</v>
      </c>
      <c r="BC338">
        <v>23900</v>
      </c>
      <c r="BD338">
        <v>23071.906081500001</v>
      </c>
      <c r="BE338">
        <v>21968.012410300002</v>
      </c>
      <c r="BF338">
        <v>21003.813736299999</v>
      </c>
      <c r="BG338">
        <v>20104.300621800001</v>
      </c>
      <c r="BH338">
        <v>19252.971253299998</v>
      </c>
      <c r="BI338">
        <v>5250</v>
      </c>
      <c r="BJ338">
        <v>6125</v>
      </c>
      <c r="BK338">
        <v>6125</v>
      </c>
      <c r="BL338">
        <v>6625</v>
      </c>
      <c r="BM338">
        <v>8500</v>
      </c>
      <c r="BN338">
        <v>9294.6481354900006</v>
      </c>
      <c r="BO338">
        <v>10347.701244</v>
      </c>
      <c r="BP338">
        <v>11605.5125563</v>
      </c>
      <c r="BQ338">
        <v>13108.1924027</v>
      </c>
      <c r="BR338">
        <v>14775.1463761</v>
      </c>
      <c r="BS338">
        <v>0.18229166699999999</v>
      </c>
      <c r="BT338">
        <v>0.211206897</v>
      </c>
      <c r="BU338">
        <v>0.21643109499999999</v>
      </c>
      <c r="BV338">
        <v>0.25480769199999997</v>
      </c>
      <c r="BW338">
        <v>0.35564853600000002</v>
      </c>
      <c r="BX338">
        <f t="shared" si="21"/>
        <v>0.4028556679563996</v>
      </c>
      <c r="BY338">
        <f t="shared" si="21"/>
        <v>0.4710349325525845</v>
      </c>
      <c r="BZ338">
        <f t="shared" si="18"/>
        <v>0.55254310964692499</v>
      </c>
      <c r="CA338">
        <f t="shared" si="19"/>
        <v>0.65200937099429346</v>
      </c>
      <c r="CB338">
        <f t="shared" si="20"/>
        <v>0.76742161932888719</v>
      </c>
    </row>
    <row r="339" spans="1:80">
      <c r="A339">
        <v>136145</v>
      </c>
      <c r="B339">
        <v>150800</v>
      </c>
      <c r="C339">
        <v>1508</v>
      </c>
      <c r="D339" t="s">
        <v>759</v>
      </c>
      <c r="F339" t="s">
        <v>695</v>
      </c>
      <c r="G339">
        <v>1</v>
      </c>
      <c r="H339" t="s">
        <v>67</v>
      </c>
      <c r="I339">
        <v>5</v>
      </c>
      <c r="J339" t="s">
        <v>68</v>
      </c>
      <c r="K339" t="s">
        <v>760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24400</v>
      </c>
      <c r="AZ339">
        <v>26100</v>
      </c>
      <c r="BA339">
        <v>27100</v>
      </c>
      <c r="BB339">
        <v>23900</v>
      </c>
      <c r="BC339">
        <v>22300</v>
      </c>
      <c r="BD339">
        <v>21512.986712599999</v>
      </c>
      <c r="BE339">
        <v>20499.919014700001</v>
      </c>
      <c r="BF339">
        <v>19635.397545700002</v>
      </c>
      <c r="BG339">
        <v>18817.742493000002</v>
      </c>
      <c r="BH339">
        <v>18046.907961600002</v>
      </c>
      <c r="BN339">
        <v>17225.187205099999</v>
      </c>
      <c r="BO339">
        <v>19416.473014899999</v>
      </c>
      <c r="BP339">
        <v>21962.741779799999</v>
      </c>
      <c r="BQ339">
        <v>24860.293366999998</v>
      </c>
      <c r="BR339">
        <v>28150.697170799998</v>
      </c>
      <c r="BX339">
        <f t="shared" si="21"/>
        <v>0.80068785590851188</v>
      </c>
      <c r="BY339">
        <f t="shared" si="21"/>
        <v>0.94714876683058657</v>
      </c>
      <c r="BZ339">
        <f t="shared" si="18"/>
        <v>1.118527991535861</v>
      </c>
      <c r="CA339">
        <f t="shared" si="19"/>
        <v>1.3211092338120665</v>
      </c>
      <c r="CB339">
        <f t="shared" si="20"/>
        <v>1.5598626219349443</v>
      </c>
    </row>
    <row r="340" spans="1:80">
      <c r="A340">
        <v>136215</v>
      </c>
      <c r="B340">
        <v>150900</v>
      </c>
      <c r="C340">
        <v>1509</v>
      </c>
      <c r="D340" t="s">
        <v>761</v>
      </c>
      <c r="E340">
        <v>26500</v>
      </c>
      <c r="F340" t="s">
        <v>695</v>
      </c>
      <c r="G340">
        <v>2</v>
      </c>
      <c r="H340" t="s">
        <v>71</v>
      </c>
      <c r="I340">
        <v>5</v>
      </c>
      <c r="J340" t="s">
        <v>68</v>
      </c>
      <c r="K340" t="s">
        <v>762</v>
      </c>
      <c r="L340">
        <v>1084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2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2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2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2</v>
      </c>
      <c r="AW340">
        <v>2</v>
      </c>
      <c r="AX340">
        <v>1</v>
      </c>
      <c r="AY340">
        <v>44500</v>
      </c>
      <c r="AZ340">
        <v>45500</v>
      </c>
      <c r="BA340">
        <v>43800</v>
      </c>
      <c r="BB340">
        <v>41600</v>
      </c>
      <c r="BC340">
        <v>39700</v>
      </c>
      <c r="BD340">
        <v>37570.459468300003</v>
      </c>
      <c r="BE340">
        <v>35651.916941800002</v>
      </c>
      <c r="BF340">
        <v>33839.328527999998</v>
      </c>
      <c r="BG340">
        <v>32135.8977791</v>
      </c>
      <c r="BH340">
        <v>30540.628635000001</v>
      </c>
      <c r="BI340">
        <v>19281</v>
      </c>
      <c r="BJ340">
        <v>21000</v>
      </c>
      <c r="BK340">
        <v>21125</v>
      </c>
      <c r="BL340">
        <v>19950</v>
      </c>
      <c r="BM340">
        <v>23187.5</v>
      </c>
      <c r="BN340">
        <v>26911.297346899999</v>
      </c>
      <c r="BO340">
        <v>30518.984686100001</v>
      </c>
      <c r="BP340">
        <v>34421.530748899997</v>
      </c>
      <c r="BQ340">
        <v>39020.541293000002</v>
      </c>
      <c r="BR340">
        <v>44292.895484799999</v>
      </c>
      <c r="BS340">
        <v>0.433280899</v>
      </c>
      <c r="BT340">
        <v>0.46153846199999998</v>
      </c>
      <c r="BU340">
        <v>0.48230593599999999</v>
      </c>
      <c r="BV340">
        <v>0.47956730800000003</v>
      </c>
      <c r="BW340">
        <v>0.58406800999999997</v>
      </c>
      <c r="BX340">
        <f t="shared" si="21"/>
        <v>0.71628874726981584</v>
      </c>
      <c r="BY340">
        <f t="shared" si="21"/>
        <v>0.85602647217878181</v>
      </c>
      <c r="BZ340">
        <f t="shared" si="18"/>
        <v>1.0172048987443194</v>
      </c>
      <c r="CA340">
        <f t="shared" si="19"/>
        <v>1.2142352941630752</v>
      </c>
      <c r="CB340">
        <f t="shared" si="20"/>
        <v>1.4502941643460379</v>
      </c>
    </row>
    <row r="341" spans="1:80">
      <c r="A341">
        <v>136233</v>
      </c>
      <c r="B341">
        <v>151000</v>
      </c>
      <c r="C341">
        <v>1510</v>
      </c>
      <c r="D341" t="s">
        <v>763</v>
      </c>
      <c r="E341">
        <v>4744</v>
      </c>
      <c r="F341" t="s">
        <v>695</v>
      </c>
      <c r="G341">
        <v>1</v>
      </c>
      <c r="H341" t="s">
        <v>67</v>
      </c>
      <c r="I341">
        <v>5</v>
      </c>
      <c r="J341" t="s">
        <v>68</v>
      </c>
      <c r="K341" t="s">
        <v>764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25400</v>
      </c>
      <c r="AZ341">
        <v>25600</v>
      </c>
      <c r="BA341">
        <v>25000</v>
      </c>
      <c r="BB341">
        <v>24300</v>
      </c>
      <c r="BC341">
        <v>22200</v>
      </c>
      <c r="BD341">
        <v>21484.2859689</v>
      </c>
      <c r="BE341">
        <v>20501.848801700002</v>
      </c>
      <c r="BF341">
        <v>19620.855181200001</v>
      </c>
      <c r="BG341">
        <v>18809.078095000001</v>
      </c>
      <c r="BH341">
        <v>18038.180835399999</v>
      </c>
      <c r="BJ341">
        <v>4437.5</v>
      </c>
      <c r="BK341">
        <v>3779</v>
      </c>
      <c r="BL341">
        <v>4500</v>
      </c>
      <c r="BM341">
        <v>5500</v>
      </c>
      <c r="BN341">
        <v>6002.6505104999997</v>
      </c>
      <c r="BO341">
        <v>6611.7233035899999</v>
      </c>
      <c r="BP341">
        <v>7380.0539036199998</v>
      </c>
      <c r="BQ341">
        <v>8279.5929695399991</v>
      </c>
      <c r="BR341">
        <v>9280.7371550700009</v>
      </c>
      <c r="BT341">
        <v>0.17333984399999999</v>
      </c>
      <c r="BU341">
        <v>0.15115999999999999</v>
      </c>
      <c r="BV341">
        <v>0.185185185</v>
      </c>
      <c r="BW341">
        <v>0.24774774799999999</v>
      </c>
      <c r="BX341">
        <f t="shared" si="21"/>
        <v>0.27939725430899842</v>
      </c>
      <c r="BY341">
        <f t="shared" si="21"/>
        <v>0.32249400371354603</v>
      </c>
      <c r="BZ341">
        <f t="shared" si="18"/>
        <v>0.37613314177515067</v>
      </c>
      <c r="CA341">
        <f t="shared" si="19"/>
        <v>0.44019132291980623</v>
      </c>
      <c r="CB341">
        <f t="shared" si="20"/>
        <v>0.51450516212014674</v>
      </c>
    </row>
    <row r="342" spans="1:80">
      <c r="A342">
        <v>136358</v>
      </c>
      <c r="B342">
        <v>151200</v>
      </c>
      <c r="C342">
        <v>1512</v>
      </c>
      <c r="D342" t="s">
        <v>765</v>
      </c>
      <c r="E342">
        <v>7500</v>
      </c>
      <c r="F342" t="s">
        <v>695</v>
      </c>
      <c r="G342">
        <v>1</v>
      </c>
      <c r="H342" t="s">
        <v>67</v>
      </c>
      <c r="I342">
        <v>5</v>
      </c>
      <c r="J342" t="s">
        <v>68</v>
      </c>
      <c r="K342" t="s">
        <v>766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</v>
      </c>
      <c r="AW342">
        <v>2</v>
      </c>
      <c r="AX342">
        <v>0</v>
      </c>
      <c r="AY342">
        <v>30100</v>
      </c>
      <c r="AZ342">
        <v>30000</v>
      </c>
      <c r="BA342">
        <v>29100</v>
      </c>
      <c r="BB342">
        <v>27400</v>
      </c>
      <c r="BC342">
        <v>26400</v>
      </c>
      <c r="BD342">
        <v>25094.516259200002</v>
      </c>
      <c r="BE342">
        <v>23944.0768766</v>
      </c>
      <c r="BF342">
        <v>22860.592508999998</v>
      </c>
      <c r="BG342">
        <v>21838.4417268</v>
      </c>
      <c r="BH342">
        <v>20882.615735700001</v>
      </c>
      <c r="BI342">
        <v>4947.5</v>
      </c>
      <c r="BJ342">
        <v>5250</v>
      </c>
      <c r="BK342">
        <v>5688</v>
      </c>
      <c r="BL342">
        <v>5233</v>
      </c>
      <c r="BM342">
        <v>6750</v>
      </c>
      <c r="BN342">
        <v>7448.0741638299996</v>
      </c>
      <c r="BO342">
        <v>8304.6548434399992</v>
      </c>
      <c r="BP342">
        <v>9253.8172359199998</v>
      </c>
      <c r="BQ342">
        <v>10418.2333667</v>
      </c>
      <c r="BR342">
        <v>11717.189221299999</v>
      </c>
      <c r="BS342">
        <v>0.164368771</v>
      </c>
      <c r="BT342">
        <v>0.17499999999999999</v>
      </c>
      <c r="BU342">
        <v>0.19546391799999999</v>
      </c>
      <c r="BV342">
        <v>0.190985401</v>
      </c>
      <c r="BW342">
        <v>0.25568181800000001</v>
      </c>
      <c r="BX342">
        <f t="shared" si="21"/>
        <v>0.29680086624899299</v>
      </c>
      <c r="BY342">
        <f t="shared" si="21"/>
        <v>0.34683545689564454</v>
      </c>
      <c r="BZ342">
        <f t="shared" si="18"/>
        <v>0.40479341173142647</v>
      </c>
      <c r="CA342">
        <f t="shared" si="19"/>
        <v>0.47705937525362946</v>
      </c>
      <c r="CB342">
        <f t="shared" si="20"/>
        <v>0.56109777479977319</v>
      </c>
    </row>
    <row r="343" spans="1:80">
      <c r="A343">
        <v>136473</v>
      </c>
      <c r="B343">
        <v>151300</v>
      </c>
      <c r="C343">
        <v>1513</v>
      </c>
      <c r="D343" t="s">
        <v>767</v>
      </c>
      <c r="E343">
        <v>4500</v>
      </c>
      <c r="F343" t="s">
        <v>695</v>
      </c>
      <c r="G343">
        <v>1</v>
      </c>
      <c r="H343" t="s">
        <v>67</v>
      </c>
      <c r="I343">
        <v>5</v>
      </c>
      <c r="J343" t="s">
        <v>68</v>
      </c>
      <c r="K343" t="s">
        <v>768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</v>
      </c>
      <c r="AW343">
        <v>2</v>
      </c>
      <c r="AX343">
        <v>0</v>
      </c>
      <c r="AY343">
        <v>23900</v>
      </c>
      <c r="AZ343">
        <v>24100</v>
      </c>
      <c r="BA343">
        <v>24500</v>
      </c>
      <c r="BB343">
        <v>22700</v>
      </c>
      <c r="BC343">
        <v>22100</v>
      </c>
      <c r="BD343">
        <v>21053.993319199999</v>
      </c>
      <c r="BE343">
        <v>20148.550848800001</v>
      </c>
      <c r="BF343">
        <v>19304.214129200001</v>
      </c>
      <c r="BG343">
        <v>18501.959274600002</v>
      </c>
      <c r="BH343">
        <v>17753.426830600001</v>
      </c>
      <c r="BI343">
        <v>3938</v>
      </c>
      <c r="BJ343">
        <v>3534</v>
      </c>
      <c r="BK343">
        <v>3535</v>
      </c>
      <c r="BL343">
        <v>4350</v>
      </c>
      <c r="BM343">
        <v>4500</v>
      </c>
      <c r="BN343">
        <v>5025.3250420699997</v>
      </c>
      <c r="BO343">
        <v>5573.0518189799996</v>
      </c>
      <c r="BP343">
        <v>6220.1761978699997</v>
      </c>
      <c r="BQ343">
        <v>6927.7298150099996</v>
      </c>
      <c r="BR343">
        <v>7742.00298105</v>
      </c>
      <c r="BS343">
        <v>0.16476987400000001</v>
      </c>
      <c r="BT343">
        <v>0.14663900399999999</v>
      </c>
      <c r="BU343">
        <v>0.14428571400000001</v>
      </c>
      <c r="BV343">
        <v>0.19162995599999999</v>
      </c>
      <c r="BW343">
        <v>0.20361990999999999</v>
      </c>
      <c r="BX343">
        <f t="shared" si="21"/>
        <v>0.23868750055540294</v>
      </c>
      <c r="BY343">
        <f t="shared" si="21"/>
        <v>0.27659814647721509</v>
      </c>
      <c r="BZ343">
        <f t="shared" si="18"/>
        <v>0.32221856617624323</v>
      </c>
      <c r="CA343">
        <f t="shared" si="19"/>
        <v>0.37443222699774165</v>
      </c>
      <c r="CB343">
        <f t="shared" si="20"/>
        <v>0.43608499107934467</v>
      </c>
    </row>
    <row r="344" spans="1:80">
      <c r="A344">
        <v>136516</v>
      </c>
      <c r="B344">
        <v>151400</v>
      </c>
      <c r="C344">
        <v>1514</v>
      </c>
      <c r="D344" t="s">
        <v>769</v>
      </c>
      <c r="E344">
        <v>9000</v>
      </c>
      <c r="F344" t="s">
        <v>695</v>
      </c>
      <c r="G344">
        <v>1</v>
      </c>
      <c r="H344" t="s">
        <v>67</v>
      </c>
      <c r="I344">
        <v>5</v>
      </c>
      <c r="J344" t="s">
        <v>68</v>
      </c>
      <c r="K344" t="s">
        <v>770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0</v>
      </c>
      <c r="AY344">
        <v>28600</v>
      </c>
      <c r="AZ344">
        <v>28200</v>
      </c>
      <c r="BA344">
        <v>27400</v>
      </c>
      <c r="BB344">
        <v>26400</v>
      </c>
      <c r="BC344">
        <v>25000</v>
      </c>
      <c r="BD344">
        <v>23894.241809499999</v>
      </c>
      <c r="BE344">
        <v>22804.969791200001</v>
      </c>
      <c r="BF344">
        <v>21786.499049999999</v>
      </c>
      <c r="BG344">
        <v>20834.606235499999</v>
      </c>
      <c r="BH344">
        <v>19940.039901200002</v>
      </c>
      <c r="BJ344">
        <v>7500</v>
      </c>
      <c r="BK344">
        <v>7500</v>
      </c>
      <c r="BL344">
        <v>8500</v>
      </c>
      <c r="BM344">
        <v>7500</v>
      </c>
      <c r="BN344">
        <v>9056.6240093699998</v>
      </c>
      <c r="BO344">
        <v>10282.20045</v>
      </c>
      <c r="BP344">
        <v>11589.827128200001</v>
      </c>
      <c r="BQ344">
        <v>12964.3884602</v>
      </c>
      <c r="BR344">
        <v>14622.355647099999</v>
      </c>
      <c r="BT344">
        <v>0.26595744700000001</v>
      </c>
      <c r="BU344">
        <v>0.27372262800000002</v>
      </c>
      <c r="BV344">
        <v>0.321969697</v>
      </c>
      <c r="BW344">
        <v>0.3</v>
      </c>
      <c r="BX344">
        <f t="shared" si="21"/>
        <v>0.37902956208341454</v>
      </c>
      <c r="BY344">
        <f t="shared" si="21"/>
        <v>0.45087542514385193</v>
      </c>
      <c r="BZ344">
        <f t="shared" si="18"/>
        <v>0.53197290219054272</v>
      </c>
      <c r="CA344">
        <f t="shared" si="19"/>
        <v>0.62225262688718508</v>
      </c>
      <c r="CB344">
        <f t="shared" si="20"/>
        <v>0.73331626814949447</v>
      </c>
    </row>
    <row r="345" spans="1:80">
      <c r="A345">
        <v>136950</v>
      </c>
      <c r="B345">
        <v>151500</v>
      </c>
      <c r="C345">
        <v>1515</v>
      </c>
      <c r="D345" t="s">
        <v>771</v>
      </c>
      <c r="E345">
        <v>27000</v>
      </c>
      <c r="F345" t="s">
        <v>695</v>
      </c>
      <c r="G345">
        <v>2</v>
      </c>
      <c r="H345" t="s">
        <v>71</v>
      </c>
      <c r="I345">
        <v>5</v>
      </c>
      <c r="J345" t="s">
        <v>68</v>
      </c>
      <c r="K345" t="s">
        <v>772</v>
      </c>
      <c r="L345">
        <v>1199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34000</v>
      </c>
      <c r="AZ345">
        <v>38100</v>
      </c>
      <c r="BA345">
        <v>37300</v>
      </c>
      <c r="BB345">
        <v>35200</v>
      </c>
      <c r="BC345">
        <v>34300</v>
      </c>
      <c r="BD345">
        <v>32359.3701932</v>
      </c>
      <c r="BE345">
        <v>30789.5341462</v>
      </c>
      <c r="BF345">
        <v>29284.3348262</v>
      </c>
      <c r="BG345">
        <v>27859.557204799999</v>
      </c>
      <c r="BH345">
        <v>26531.287277399999</v>
      </c>
      <c r="BI345">
        <v>16086</v>
      </c>
      <c r="BJ345">
        <v>17063</v>
      </c>
      <c r="BK345">
        <v>16901</v>
      </c>
      <c r="BL345">
        <v>19125</v>
      </c>
      <c r="BM345">
        <v>23000</v>
      </c>
      <c r="BN345">
        <v>25817.718513</v>
      </c>
      <c r="BO345">
        <v>29081.998491900002</v>
      </c>
      <c r="BP345">
        <v>32920.6080497</v>
      </c>
      <c r="BQ345">
        <v>37377.0408198</v>
      </c>
      <c r="BR345">
        <v>42397.990512700002</v>
      </c>
      <c r="BS345">
        <v>0.47311764699999997</v>
      </c>
      <c r="BT345">
        <v>0.44784776900000001</v>
      </c>
      <c r="BU345">
        <v>0.45310992</v>
      </c>
      <c r="BV345">
        <v>0.54332386399999999</v>
      </c>
      <c r="BW345">
        <v>0.67055393600000002</v>
      </c>
      <c r="BX345">
        <f t="shared" si="21"/>
        <v>0.7978436650298385</v>
      </c>
      <c r="BY345">
        <f t="shared" si="21"/>
        <v>0.94454168594458132</v>
      </c>
      <c r="BZ345">
        <f t="shared" si="18"/>
        <v>1.1241712760450584</v>
      </c>
      <c r="CA345">
        <f t="shared" si="19"/>
        <v>1.3416236498317426</v>
      </c>
      <c r="CB345">
        <f t="shared" si="20"/>
        <v>1.5980374442221523</v>
      </c>
    </row>
    <row r="346" spans="1:80">
      <c r="A346">
        <v>137096</v>
      </c>
      <c r="B346">
        <v>151900</v>
      </c>
      <c r="C346">
        <v>1519</v>
      </c>
      <c r="D346" t="s">
        <v>773</v>
      </c>
      <c r="E346">
        <v>12432</v>
      </c>
      <c r="F346" t="s">
        <v>695</v>
      </c>
      <c r="G346">
        <v>1</v>
      </c>
      <c r="H346" t="s">
        <v>67</v>
      </c>
      <c r="I346">
        <v>5</v>
      </c>
      <c r="J346" t="s">
        <v>68</v>
      </c>
      <c r="K346" t="s">
        <v>774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29900</v>
      </c>
      <c r="AZ346">
        <v>29400</v>
      </c>
      <c r="BA346">
        <v>29100</v>
      </c>
      <c r="BB346">
        <v>27200</v>
      </c>
      <c r="BC346">
        <v>26200</v>
      </c>
      <c r="BD346">
        <v>24922.278315</v>
      </c>
      <c r="BE346">
        <v>23775.355586999998</v>
      </c>
      <c r="BF346">
        <v>22703.813979499999</v>
      </c>
      <c r="BG346">
        <v>21691.367994</v>
      </c>
      <c r="BH346">
        <v>20744.543717799999</v>
      </c>
      <c r="BI346">
        <v>7000</v>
      </c>
      <c r="BJ346">
        <v>7662.5</v>
      </c>
      <c r="BK346">
        <v>7676.5</v>
      </c>
      <c r="BL346">
        <v>10123.5</v>
      </c>
      <c r="BM346">
        <v>12000</v>
      </c>
      <c r="BN346">
        <v>13161.724548100001</v>
      </c>
      <c r="BO346">
        <v>14714.301452600001</v>
      </c>
      <c r="BP346">
        <v>16644.189564100001</v>
      </c>
      <c r="BQ346">
        <v>18837.117165</v>
      </c>
      <c r="BR346">
        <v>21288.450461</v>
      </c>
      <c r="BS346">
        <v>0.234113712</v>
      </c>
      <c r="BT346">
        <v>0.26062925199999998</v>
      </c>
      <c r="BU346">
        <v>0.26379725100000001</v>
      </c>
      <c r="BV346">
        <v>0.3721875</v>
      </c>
      <c r="BW346">
        <v>0.458015267</v>
      </c>
      <c r="BX346">
        <f t="shared" si="21"/>
        <v>0.52811080839982194</v>
      </c>
      <c r="BY346">
        <f t="shared" si="21"/>
        <v>0.61888880688899373</v>
      </c>
      <c r="BZ346">
        <f t="shared" si="18"/>
        <v>0.73310103664206261</v>
      </c>
      <c r="CA346">
        <f t="shared" si="19"/>
        <v>0.86841536090349358</v>
      </c>
      <c r="CB346">
        <f t="shared" si="20"/>
        <v>1.0262192676107549</v>
      </c>
    </row>
    <row r="347" spans="1:80">
      <c r="A347">
        <v>137209</v>
      </c>
      <c r="B347">
        <v>152000</v>
      </c>
      <c r="C347">
        <v>1520</v>
      </c>
      <c r="D347" t="s">
        <v>775</v>
      </c>
      <c r="E347">
        <v>11143</v>
      </c>
      <c r="F347" t="s">
        <v>695</v>
      </c>
      <c r="G347">
        <v>1</v>
      </c>
      <c r="H347" t="s">
        <v>67</v>
      </c>
      <c r="I347">
        <v>5</v>
      </c>
      <c r="J347" t="s">
        <v>68</v>
      </c>
      <c r="K347" t="s">
        <v>776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28300</v>
      </c>
      <c r="AZ347">
        <v>28700</v>
      </c>
      <c r="BA347">
        <v>29300</v>
      </c>
      <c r="BB347">
        <v>27100</v>
      </c>
      <c r="BC347">
        <v>25400</v>
      </c>
      <c r="BD347">
        <v>24375.1679396</v>
      </c>
      <c r="BE347">
        <v>23213.806442599998</v>
      </c>
      <c r="BF347">
        <v>22175.302076299999</v>
      </c>
      <c r="BG347">
        <v>21200.1973043</v>
      </c>
      <c r="BH347">
        <v>20281.908554599999</v>
      </c>
      <c r="BI347">
        <v>6191</v>
      </c>
      <c r="BJ347">
        <v>7000</v>
      </c>
      <c r="BK347">
        <v>7500</v>
      </c>
      <c r="BL347">
        <v>9500</v>
      </c>
      <c r="BM347">
        <v>11633</v>
      </c>
      <c r="BN347">
        <v>12660.824993800001</v>
      </c>
      <c r="BO347">
        <v>14149.968878600001</v>
      </c>
      <c r="BP347">
        <v>15984.704509499999</v>
      </c>
      <c r="BQ347">
        <v>18097.807762699998</v>
      </c>
      <c r="BR347">
        <v>20445.9979896</v>
      </c>
      <c r="BS347">
        <v>0.21876325099999999</v>
      </c>
      <c r="BT347">
        <v>0.243902439</v>
      </c>
      <c r="BU347">
        <v>0.255972696</v>
      </c>
      <c r="BV347">
        <v>0.35055350600000001</v>
      </c>
      <c r="BW347">
        <v>0.457992126</v>
      </c>
      <c r="BX347">
        <f t="shared" si="21"/>
        <v>0.51941488260399515</v>
      </c>
      <c r="BY347">
        <f t="shared" si="21"/>
        <v>0.60954970541294706</v>
      </c>
      <c r="BZ347">
        <f t="shared" si="18"/>
        <v>0.72083367588411607</v>
      </c>
      <c r="CA347">
        <f t="shared" si="19"/>
        <v>0.85366223261654506</v>
      </c>
      <c r="CB347">
        <f t="shared" si="20"/>
        <v>1.0080904336274994</v>
      </c>
    </row>
    <row r="348" spans="1:80">
      <c r="A348">
        <v>137564</v>
      </c>
      <c r="B348">
        <v>152100</v>
      </c>
      <c r="C348">
        <v>1521</v>
      </c>
      <c r="D348" t="s">
        <v>777</v>
      </c>
      <c r="E348">
        <v>24250</v>
      </c>
      <c r="F348" t="s">
        <v>695</v>
      </c>
      <c r="G348">
        <v>2</v>
      </c>
      <c r="H348" t="s">
        <v>71</v>
      </c>
      <c r="I348">
        <v>5</v>
      </c>
      <c r="J348" t="s">
        <v>68</v>
      </c>
      <c r="K348" t="s">
        <v>778</v>
      </c>
      <c r="L348">
        <v>955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2</v>
      </c>
      <c r="AK348">
        <v>0</v>
      </c>
      <c r="AL348">
        <v>0</v>
      </c>
      <c r="AM348">
        <v>1</v>
      </c>
      <c r="AN348">
        <v>1</v>
      </c>
      <c r="AO348">
        <v>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2</v>
      </c>
      <c r="AX348">
        <v>1</v>
      </c>
      <c r="AY348">
        <v>27600</v>
      </c>
      <c r="AZ348">
        <v>29200</v>
      </c>
      <c r="BA348">
        <v>29900</v>
      </c>
      <c r="BB348">
        <v>27400</v>
      </c>
      <c r="BC348">
        <v>27300</v>
      </c>
      <c r="BD348">
        <v>25738.826554700001</v>
      </c>
      <c r="BE348">
        <v>24575.985874499998</v>
      </c>
      <c r="BF348">
        <v>23463.724522699998</v>
      </c>
      <c r="BG348">
        <v>22397.677699700002</v>
      </c>
      <c r="BH348">
        <v>21409.129070300001</v>
      </c>
      <c r="BI348">
        <v>14375</v>
      </c>
      <c r="BJ348">
        <v>14500</v>
      </c>
      <c r="BK348">
        <v>13807.5</v>
      </c>
      <c r="BL348">
        <v>17562</v>
      </c>
      <c r="BM348">
        <v>22954</v>
      </c>
      <c r="BN348">
        <v>24952.001095799998</v>
      </c>
      <c r="BO348">
        <v>27898.220523799999</v>
      </c>
      <c r="BP348">
        <v>31616.498084899999</v>
      </c>
      <c r="BQ348">
        <v>35980.091985400002</v>
      </c>
      <c r="BR348">
        <v>40792.029648399999</v>
      </c>
      <c r="BS348">
        <v>0.52083333300000001</v>
      </c>
      <c r="BT348">
        <v>0.49657534199999998</v>
      </c>
      <c r="BU348">
        <v>0.46178929800000001</v>
      </c>
      <c r="BV348">
        <v>0.64094890500000001</v>
      </c>
      <c r="BW348">
        <v>0.84080586099999999</v>
      </c>
      <c r="BX348">
        <f t="shared" si="21"/>
        <v>0.96943040673482739</v>
      </c>
      <c r="BY348">
        <f t="shared" si="21"/>
        <v>1.1351821516445102</v>
      </c>
      <c r="BZ348">
        <f t="shared" si="18"/>
        <v>1.3474628912520941</v>
      </c>
      <c r="CA348">
        <f t="shared" si="19"/>
        <v>1.6064206507392471</v>
      </c>
      <c r="CB348">
        <f t="shared" si="20"/>
        <v>1.9053567996368939</v>
      </c>
    </row>
    <row r="349" spans="1:80">
      <c r="A349">
        <v>137315</v>
      </c>
      <c r="B349">
        <v>152200</v>
      </c>
      <c r="C349">
        <v>1522</v>
      </c>
      <c r="D349" t="s">
        <v>779</v>
      </c>
      <c r="E349">
        <v>5977</v>
      </c>
      <c r="F349" t="s">
        <v>695</v>
      </c>
      <c r="G349">
        <v>1</v>
      </c>
      <c r="H349" t="s">
        <v>67</v>
      </c>
      <c r="I349">
        <v>5</v>
      </c>
      <c r="J349" t="s">
        <v>68</v>
      </c>
      <c r="K349" t="s">
        <v>780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25800</v>
      </c>
      <c r="AZ349">
        <v>26300</v>
      </c>
      <c r="BA349">
        <v>25400</v>
      </c>
      <c r="BB349">
        <v>22700</v>
      </c>
      <c r="BC349">
        <v>22100</v>
      </c>
      <c r="BD349">
        <v>21046.129098500001</v>
      </c>
      <c r="BE349">
        <v>20129.188834</v>
      </c>
      <c r="BF349">
        <v>19289.302173799999</v>
      </c>
      <c r="BG349">
        <v>18487.154727900001</v>
      </c>
      <c r="BH349">
        <v>17739.5124234</v>
      </c>
      <c r="BI349">
        <v>4000</v>
      </c>
      <c r="BJ349">
        <v>3500</v>
      </c>
      <c r="BK349">
        <v>5000</v>
      </c>
      <c r="BL349">
        <v>4500</v>
      </c>
      <c r="BM349">
        <v>4500</v>
      </c>
      <c r="BN349">
        <v>5191.6021816299999</v>
      </c>
      <c r="BO349">
        <v>5867.5461532299996</v>
      </c>
      <c r="BP349">
        <v>6511.8204407499998</v>
      </c>
      <c r="BQ349">
        <v>7241.8366574299998</v>
      </c>
      <c r="BR349">
        <v>8102.8619497899999</v>
      </c>
      <c r="BS349">
        <v>0.15503876</v>
      </c>
      <c r="BT349">
        <v>0.133079848</v>
      </c>
      <c r="BU349">
        <v>0.19685039400000001</v>
      </c>
      <c r="BV349">
        <v>0.198237885</v>
      </c>
      <c r="BW349">
        <v>0.20361990999999999</v>
      </c>
      <c r="BX349">
        <f t="shared" si="21"/>
        <v>0.24667729430586907</v>
      </c>
      <c r="BY349">
        <f t="shared" si="21"/>
        <v>0.29149441647242086</v>
      </c>
      <c r="BZ349">
        <f t="shared" si="18"/>
        <v>0.33758714452588046</v>
      </c>
      <c r="CA349">
        <f t="shared" si="19"/>
        <v>0.39172261843521755</v>
      </c>
      <c r="CB349">
        <f t="shared" si="20"/>
        <v>0.45676914654664363</v>
      </c>
    </row>
    <row r="350" spans="1:80">
      <c r="A350">
        <v>137281</v>
      </c>
      <c r="B350">
        <v>152300</v>
      </c>
      <c r="C350">
        <v>1523</v>
      </c>
      <c r="D350" t="s">
        <v>781</v>
      </c>
      <c r="E350">
        <v>13000</v>
      </c>
      <c r="F350" t="s">
        <v>695</v>
      </c>
      <c r="G350">
        <v>1</v>
      </c>
      <c r="H350" t="s">
        <v>67</v>
      </c>
      <c r="I350">
        <v>5</v>
      </c>
      <c r="J350" t="s">
        <v>68</v>
      </c>
      <c r="K350" t="s">
        <v>782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25400</v>
      </c>
      <c r="AZ350">
        <v>26100</v>
      </c>
      <c r="BA350">
        <v>26200</v>
      </c>
      <c r="BB350">
        <v>26100</v>
      </c>
      <c r="BC350">
        <v>24500</v>
      </c>
      <c r="BD350">
        <v>23484.141235499999</v>
      </c>
      <c r="BE350">
        <v>22421.6299746</v>
      </c>
      <c r="BF350">
        <v>21422.185289699999</v>
      </c>
      <c r="BG350">
        <v>20495.129587899999</v>
      </c>
      <c r="BH350">
        <v>19621.150756800002</v>
      </c>
      <c r="BI350">
        <v>4923.5</v>
      </c>
      <c r="BJ350">
        <v>9062.5</v>
      </c>
      <c r="BK350">
        <v>11625</v>
      </c>
      <c r="BL350">
        <v>13217</v>
      </c>
      <c r="BM350">
        <v>13167</v>
      </c>
      <c r="BN350">
        <v>15216.078089000001</v>
      </c>
      <c r="BO350">
        <v>17328.8564931</v>
      </c>
      <c r="BP350">
        <v>19619.44916</v>
      </c>
      <c r="BQ350">
        <v>22118.0549546</v>
      </c>
      <c r="BR350">
        <v>25030.433363</v>
      </c>
      <c r="BS350">
        <v>0.19383858300000001</v>
      </c>
      <c r="BT350">
        <v>0.34722222200000002</v>
      </c>
      <c r="BU350">
        <v>0.44370229</v>
      </c>
      <c r="BV350">
        <v>0.50639846700000002</v>
      </c>
      <c r="BW350">
        <v>0.53742857099999997</v>
      </c>
      <c r="BX350">
        <f t="shared" si="21"/>
        <v>0.64792993435069657</v>
      </c>
      <c r="BY350">
        <f t="shared" si="21"/>
        <v>0.77286336955568036</v>
      </c>
      <c r="BZ350">
        <f t="shared" si="18"/>
        <v>0.9158472347558877</v>
      </c>
      <c r="CA350">
        <f t="shared" si="19"/>
        <v>1.0791859041310063</v>
      </c>
      <c r="CB350">
        <f t="shared" si="20"/>
        <v>1.2756863077628273</v>
      </c>
    </row>
    <row r="351" spans="1:80">
      <c r="A351">
        <v>137032</v>
      </c>
      <c r="B351">
        <v>152600</v>
      </c>
      <c r="C351">
        <v>1526</v>
      </c>
      <c r="D351" t="s">
        <v>783</v>
      </c>
      <c r="E351">
        <v>26068</v>
      </c>
      <c r="F351" t="s">
        <v>695</v>
      </c>
      <c r="G351">
        <v>2</v>
      </c>
      <c r="H351" t="s">
        <v>71</v>
      </c>
      <c r="I351">
        <v>5</v>
      </c>
      <c r="J351" t="s">
        <v>68</v>
      </c>
      <c r="K351" t="s">
        <v>784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2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2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2</v>
      </c>
      <c r="AJ351">
        <v>0</v>
      </c>
      <c r="AK351">
        <v>0</v>
      </c>
      <c r="AL351">
        <v>0</v>
      </c>
      <c r="AM351">
        <v>2</v>
      </c>
      <c r="AN351">
        <v>2</v>
      </c>
      <c r="AO351">
        <v>1</v>
      </c>
      <c r="AP351">
        <v>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</v>
      </c>
      <c r="AW351">
        <v>2</v>
      </c>
      <c r="AX351">
        <v>1</v>
      </c>
      <c r="AY351">
        <v>38400</v>
      </c>
      <c r="AZ351">
        <v>39900</v>
      </c>
      <c r="BA351">
        <v>40600</v>
      </c>
      <c r="BB351">
        <v>40700</v>
      </c>
      <c r="BC351">
        <v>37000</v>
      </c>
      <c r="BD351">
        <v>35529.940037</v>
      </c>
      <c r="BE351">
        <v>33669.486578800002</v>
      </c>
      <c r="BF351">
        <v>31960.403417900001</v>
      </c>
      <c r="BG351">
        <v>30387.905373699999</v>
      </c>
      <c r="BH351">
        <v>28896.573746099999</v>
      </c>
      <c r="BI351">
        <v>14915</v>
      </c>
      <c r="BJ351">
        <v>17053</v>
      </c>
      <c r="BK351">
        <v>18000</v>
      </c>
      <c r="BL351">
        <v>20000</v>
      </c>
      <c r="BM351">
        <v>22969</v>
      </c>
      <c r="BN351">
        <v>26054.830144</v>
      </c>
      <c r="BO351">
        <v>29465.9804577</v>
      </c>
      <c r="BP351">
        <v>33366.520461100001</v>
      </c>
      <c r="BQ351">
        <v>37840.759792800003</v>
      </c>
      <c r="BR351">
        <v>42927.744552900003</v>
      </c>
      <c r="BS351">
        <v>0.38841145799999999</v>
      </c>
      <c r="BT351">
        <v>0.42739348399999999</v>
      </c>
      <c r="BU351">
        <v>0.44334975399999998</v>
      </c>
      <c r="BV351">
        <v>0.49140049099999999</v>
      </c>
      <c r="BW351">
        <v>0.62078378400000001</v>
      </c>
      <c r="BX351">
        <f t="shared" si="21"/>
        <v>0.73332040855872949</v>
      </c>
      <c r="BY351">
        <f t="shared" si="21"/>
        <v>0.87515383962680493</v>
      </c>
      <c r="BZ351">
        <f t="shared" si="18"/>
        <v>1.0439955974527055</v>
      </c>
      <c r="CA351">
        <f t="shared" si="19"/>
        <v>1.2452572603293108</v>
      </c>
      <c r="CB351">
        <f t="shared" si="20"/>
        <v>1.485565206798737</v>
      </c>
    </row>
    <row r="352" spans="1:80">
      <c r="A352">
        <v>137078</v>
      </c>
      <c r="B352">
        <v>152800</v>
      </c>
      <c r="C352">
        <v>1528</v>
      </c>
      <c r="D352" t="s">
        <v>785</v>
      </c>
      <c r="E352">
        <v>17826</v>
      </c>
      <c r="F352" t="s">
        <v>695</v>
      </c>
      <c r="G352">
        <v>1</v>
      </c>
      <c r="H352" t="s">
        <v>67</v>
      </c>
      <c r="I352">
        <v>5</v>
      </c>
      <c r="J352" t="s">
        <v>68</v>
      </c>
      <c r="K352" t="s">
        <v>786</v>
      </c>
      <c r="M352">
        <v>0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</v>
      </c>
      <c r="AW352">
        <v>2</v>
      </c>
      <c r="AX352">
        <v>0</v>
      </c>
      <c r="AY352">
        <v>27900</v>
      </c>
      <c r="AZ352">
        <v>29200</v>
      </c>
      <c r="BA352">
        <v>28900</v>
      </c>
      <c r="BB352">
        <v>27300</v>
      </c>
      <c r="BC352">
        <v>25400</v>
      </c>
      <c r="BD352">
        <v>24402.0248746</v>
      </c>
      <c r="BE352">
        <v>23244.084262299999</v>
      </c>
      <c r="BF352">
        <v>22198.879116799999</v>
      </c>
      <c r="BG352">
        <v>21223.950958699999</v>
      </c>
      <c r="BH352">
        <v>20303.907574699999</v>
      </c>
      <c r="BI352">
        <v>8258.5</v>
      </c>
      <c r="BJ352">
        <v>15000</v>
      </c>
      <c r="BK352">
        <v>15000</v>
      </c>
      <c r="BL352">
        <v>17500</v>
      </c>
      <c r="BM352">
        <v>18000</v>
      </c>
      <c r="BN352">
        <v>20942.543734899999</v>
      </c>
      <c r="BO352">
        <v>23747.9298676</v>
      </c>
      <c r="BP352">
        <v>26921.321422000001</v>
      </c>
      <c r="BQ352">
        <v>30425.6187971</v>
      </c>
      <c r="BR352">
        <v>34494.415758000003</v>
      </c>
      <c r="BS352">
        <v>0.29600358399999999</v>
      </c>
      <c r="BT352">
        <v>0.51369863000000004</v>
      </c>
      <c r="BU352">
        <v>0.519031142</v>
      </c>
      <c r="BV352">
        <v>0.64102564100000003</v>
      </c>
      <c r="BW352">
        <v>0.70866141699999996</v>
      </c>
      <c r="BX352">
        <f t="shared" si="21"/>
        <v>0.8582297511178687</v>
      </c>
      <c r="BY352">
        <f t="shared" si="21"/>
        <v>1.0216762940460167</v>
      </c>
      <c r="BZ352">
        <f t="shared" si="18"/>
        <v>1.2127333673179057</v>
      </c>
      <c r="CA352">
        <f t="shared" si="19"/>
        <v>1.4335511260983247</v>
      </c>
      <c r="CB352">
        <f t="shared" si="20"/>
        <v>1.6989052787544359</v>
      </c>
    </row>
    <row r="353" spans="1:80">
      <c r="A353">
        <v>137546</v>
      </c>
      <c r="B353">
        <v>153100</v>
      </c>
      <c r="C353">
        <v>1531</v>
      </c>
      <c r="D353" t="s">
        <v>787</v>
      </c>
      <c r="E353">
        <v>27000</v>
      </c>
      <c r="F353" t="s">
        <v>695</v>
      </c>
      <c r="G353">
        <v>2</v>
      </c>
      <c r="H353" t="s">
        <v>71</v>
      </c>
      <c r="I353">
        <v>5</v>
      </c>
      <c r="J353" t="s">
        <v>68</v>
      </c>
      <c r="K353" t="s">
        <v>788</v>
      </c>
      <c r="L353">
        <v>1168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36700</v>
      </c>
      <c r="AZ353">
        <v>37800</v>
      </c>
      <c r="BA353">
        <v>38000</v>
      </c>
      <c r="BB353">
        <v>33500</v>
      </c>
      <c r="BC353">
        <v>33800</v>
      </c>
      <c r="BD353">
        <v>31652.079188399999</v>
      </c>
      <c r="BE353">
        <v>30134.495538899999</v>
      </c>
      <c r="BF353">
        <v>28689.248343200001</v>
      </c>
      <c r="BG353">
        <v>27292.2944871</v>
      </c>
      <c r="BH353">
        <v>26001.5190726</v>
      </c>
      <c r="BI353">
        <v>16500</v>
      </c>
      <c r="BJ353">
        <v>17120</v>
      </c>
      <c r="BK353">
        <v>17125</v>
      </c>
      <c r="BL353">
        <v>19125</v>
      </c>
      <c r="BM353">
        <v>22486</v>
      </c>
      <c r="BN353">
        <v>25413.124362499999</v>
      </c>
      <c r="BO353">
        <v>28671.191077200001</v>
      </c>
      <c r="BP353">
        <v>32452.7650087</v>
      </c>
      <c r="BQ353">
        <v>36821.623650299996</v>
      </c>
      <c r="BR353">
        <v>41768.616978799997</v>
      </c>
      <c r="BS353">
        <v>0.44959128100000001</v>
      </c>
      <c r="BT353">
        <v>0.45291005299999998</v>
      </c>
      <c r="BU353">
        <v>0.45065789499999998</v>
      </c>
      <c r="BV353">
        <v>0.57089552200000004</v>
      </c>
      <c r="BW353">
        <v>0.66526627199999999</v>
      </c>
      <c r="BX353">
        <f t="shared" si="21"/>
        <v>0.80288957358016211</v>
      </c>
      <c r="BY353">
        <f t="shared" si="21"/>
        <v>0.95144088409208483</v>
      </c>
      <c r="BZ353">
        <f t="shared" si="18"/>
        <v>1.1311821285966888</v>
      </c>
      <c r="CA353">
        <f t="shared" si="19"/>
        <v>1.3491582273415721</v>
      </c>
      <c r="CB353">
        <f t="shared" si="20"/>
        <v>1.60639141360072</v>
      </c>
    </row>
    <row r="354" spans="1:80">
      <c r="A354">
        <v>137759</v>
      </c>
      <c r="B354">
        <v>153300</v>
      </c>
      <c r="C354">
        <v>1533</v>
      </c>
      <c r="D354" t="s">
        <v>789</v>
      </c>
      <c r="E354">
        <v>11000</v>
      </c>
      <c r="F354" t="s">
        <v>695</v>
      </c>
      <c r="G354">
        <v>1</v>
      </c>
      <c r="H354" t="s">
        <v>67</v>
      </c>
      <c r="I354">
        <v>5</v>
      </c>
      <c r="J354" t="s">
        <v>68</v>
      </c>
      <c r="K354" t="s">
        <v>790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26900</v>
      </c>
      <c r="AZ354">
        <v>27100</v>
      </c>
      <c r="BA354">
        <v>27600</v>
      </c>
      <c r="BB354">
        <v>25500</v>
      </c>
      <c r="BC354">
        <v>22500</v>
      </c>
      <c r="BD354">
        <v>22018.671262</v>
      </c>
      <c r="BE354">
        <v>20927.386021999999</v>
      </c>
      <c r="BF354">
        <v>20022.6102206</v>
      </c>
      <c r="BG354">
        <v>19190.433078099999</v>
      </c>
      <c r="BH354">
        <v>18393.3674474</v>
      </c>
      <c r="BL354">
        <v>7875</v>
      </c>
      <c r="BM354">
        <v>9000</v>
      </c>
      <c r="BN354">
        <v>10941.275612699999</v>
      </c>
      <c r="BO354">
        <v>12465.1846179</v>
      </c>
      <c r="BP354">
        <v>13848.584988099999</v>
      </c>
      <c r="BQ354">
        <v>15581.1783481</v>
      </c>
      <c r="BR354">
        <v>17619.4108265</v>
      </c>
      <c r="BV354">
        <v>0.30882352899999999</v>
      </c>
      <c r="BW354">
        <v>0.4</v>
      </c>
      <c r="BX354">
        <f t="shared" si="21"/>
        <v>0.49690898612862899</v>
      </c>
      <c r="BY354">
        <f t="shared" si="21"/>
        <v>0.59563982834721574</v>
      </c>
      <c r="BZ354">
        <f t="shared" si="18"/>
        <v>0.69164733446451776</v>
      </c>
      <c r="CA354">
        <f t="shared" si="19"/>
        <v>0.81192426896718362</v>
      </c>
      <c r="CB354">
        <f t="shared" si="20"/>
        <v>0.95792197252007794</v>
      </c>
    </row>
    <row r="355" spans="1:80">
      <c r="A355">
        <v>137801</v>
      </c>
      <c r="B355">
        <v>153400</v>
      </c>
      <c r="C355">
        <v>1534</v>
      </c>
      <c r="D355" t="s">
        <v>791</v>
      </c>
      <c r="E355">
        <v>28332</v>
      </c>
      <c r="F355" t="s">
        <v>695</v>
      </c>
      <c r="G355">
        <v>3</v>
      </c>
      <c r="H355" t="s">
        <v>168</v>
      </c>
      <c r="I355">
        <v>5</v>
      </c>
      <c r="J355" t="s">
        <v>68</v>
      </c>
      <c r="K355" t="s">
        <v>792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28400</v>
      </c>
      <c r="AZ355">
        <v>26900</v>
      </c>
      <c r="BA355">
        <v>26400</v>
      </c>
      <c r="BB355">
        <v>24800</v>
      </c>
      <c r="BC355">
        <v>20700</v>
      </c>
      <c r="BD355">
        <v>20607.418175499999</v>
      </c>
      <c r="BE355">
        <v>19553.8504698</v>
      </c>
      <c r="BF355">
        <v>18724.6486018</v>
      </c>
      <c r="BG355">
        <v>17980.908556400002</v>
      </c>
      <c r="BH355">
        <v>17256.2010003</v>
      </c>
      <c r="BI355">
        <v>23332</v>
      </c>
      <c r="BJ355">
        <v>21441</v>
      </c>
      <c r="BK355">
        <v>22843</v>
      </c>
      <c r="BL355">
        <v>15730</v>
      </c>
      <c r="BM355">
        <v>19000</v>
      </c>
      <c r="BN355">
        <v>22844.579179</v>
      </c>
      <c r="BO355">
        <v>26103.8257362</v>
      </c>
      <c r="BP355">
        <v>29170.241749000001</v>
      </c>
      <c r="BQ355">
        <v>33019.0424164</v>
      </c>
      <c r="BR355">
        <v>37488.565732499999</v>
      </c>
      <c r="BS355">
        <v>0.82154929600000004</v>
      </c>
      <c r="BT355">
        <v>0.79706319699999995</v>
      </c>
      <c r="BU355">
        <v>0.86526515199999998</v>
      </c>
      <c r="BV355">
        <v>0.63427419399999996</v>
      </c>
      <c r="BW355">
        <v>0.91787439599999998</v>
      </c>
      <c r="BX355">
        <f t="shared" si="21"/>
        <v>1.1085609553049078</v>
      </c>
      <c r="BY355">
        <f t="shared" si="21"/>
        <v>1.3349711237955986</v>
      </c>
      <c r="BZ355">
        <f t="shared" si="18"/>
        <v>1.5578525594438053</v>
      </c>
      <c r="CA355">
        <f t="shared" si="19"/>
        <v>1.8363389320862447</v>
      </c>
      <c r="CB355">
        <f t="shared" si="20"/>
        <v>2.1724692318922489</v>
      </c>
    </row>
    <row r="356" spans="1:80">
      <c r="A356">
        <v>134130</v>
      </c>
      <c r="B356">
        <v>153500</v>
      </c>
      <c r="C356">
        <v>1535</v>
      </c>
      <c r="D356" t="s">
        <v>793</v>
      </c>
      <c r="E356">
        <v>15132.5</v>
      </c>
      <c r="F356" t="s">
        <v>695</v>
      </c>
      <c r="G356">
        <v>1</v>
      </c>
      <c r="H356" t="s">
        <v>67</v>
      </c>
      <c r="I356">
        <v>5</v>
      </c>
      <c r="J356" t="s">
        <v>68</v>
      </c>
      <c r="K356" t="s">
        <v>794</v>
      </c>
      <c r="L356">
        <v>1272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2</v>
      </c>
      <c r="AE356">
        <v>1</v>
      </c>
      <c r="AF356">
        <v>0</v>
      </c>
      <c r="AG356">
        <v>2</v>
      </c>
      <c r="AH356">
        <v>2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2</v>
      </c>
      <c r="AO356">
        <v>0</v>
      </c>
      <c r="AP356">
        <v>2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2</v>
      </c>
      <c r="AW356">
        <v>2</v>
      </c>
      <c r="AX356">
        <v>1</v>
      </c>
      <c r="AY356">
        <v>42100</v>
      </c>
      <c r="AZ356">
        <v>43600</v>
      </c>
      <c r="BA356">
        <v>43500</v>
      </c>
      <c r="BB356">
        <v>41300</v>
      </c>
      <c r="BC356">
        <v>38500</v>
      </c>
      <c r="BD356">
        <v>36710.5925202</v>
      </c>
      <c r="BE356">
        <v>34788.050179600003</v>
      </c>
      <c r="BF356">
        <v>33025.241407499998</v>
      </c>
      <c r="BG356">
        <v>31378.578592099999</v>
      </c>
      <c r="BH356">
        <v>29827.806957000001</v>
      </c>
      <c r="BI356">
        <v>12116</v>
      </c>
      <c r="BJ356">
        <v>12345</v>
      </c>
      <c r="BK356">
        <v>11625</v>
      </c>
      <c r="BL356">
        <v>13000</v>
      </c>
      <c r="BM356">
        <v>14667</v>
      </c>
      <c r="BN356">
        <v>16751.4884915</v>
      </c>
      <c r="BO356">
        <v>18867.145779099999</v>
      </c>
      <c r="BP356">
        <v>21312.870162800002</v>
      </c>
      <c r="BQ356">
        <v>24110.084942699999</v>
      </c>
      <c r="BR356">
        <v>27304.8775881</v>
      </c>
      <c r="BS356">
        <v>0.28779097399999998</v>
      </c>
      <c r="BT356">
        <v>0.28314220200000001</v>
      </c>
      <c r="BU356">
        <v>0.267241379</v>
      </c>
      <c r="BV356">
        <v>0.31476997600000001</v>
      </c>
      <c r="BW356">
        <v>0.380961039</v>
      </c>
      <c r="BX356">
        <f t="shared" si="21"/>
        <v>0.4563121252342221</v>
      </c>
      <c r="BY356">
        <f t="shared" si="21"/>
        <v>0.54234559515968062</v>
      </c>
      <c r="BZ356">
        <f t="shared" si="18"/>
        <v>0.64535092718383191</v>
      </c>
      <c r="CA356">
        <f t="shared" si="19"/>
        <v>0.7683612841778007</v>
      </c>
      <c r="CB356">
        <f t="shared" si="20"/>
        <v>0.91541686680026213</v>
      </c>
    </row>
    <row r="357" spans="1:80">
      <c r="A357">
        <v>135726</v>
      </c>
      <c r="B357">
        <v>153600</v>
      </c>
      <c r="C357">
        <v>1536</v>
      </c>
      <c r="D357" t="s">
        <v>795</v>
      </c>
      <c r="E357">
        <v>21250</v>
      </c>
      <c r="F357" t="s">
        <v>695</v>
      </c>
      <c r="G357">
        <v>2</v>
      </c>
      <c r="H357" t="s">
        <v>71</v>
      </c>
      <c r="I357">
        <v>5</v>
      </c>
      <c r="J357" t="s">
        <v>68</v>
      </c>
      <c r="K357" t="s">
        <v>796</v>
      </c>
      <c r="L357">
        <v>1332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40000</v>
      </c>
      <c r="AZ357">
        <v>42800</v>
      </c>
      <c r="BA357">
        <v>43700</v>
      </c>
      <c r="BB357">
        <v>44800</v>
      </c>
      <c r="BC357">
        <v>43200</v>
      </c>
      <c r="BD357">
        <v>40718.061708100002</v>
      </c>
      <c r="BE357">
        <v>38687.464612600001</v>
      </c>
      <c r="BF357">
        <v>36674.657677299998</v>
      </c>
      <c r="BG357">
        <v>34794.844094300002</v>
      </c>
      <c r="BH357">
        <v>33036.088313</v>
      </c>
      <c r="BI357">
        <v>17125</v>
      </c>
      <c r="BJ357">
        <v>16250</v>
      </c>
      <c r="BK357">
        <v>15375</v>
      </c>
      <c r="BL357">
        <v>17750</v>
      </c>
      <c r="BM357">
        <v>21250</v>
      </c>
      <c r="BN357">
        <v>23874.136153899999</v>
      </c>
      <c r="BO357">
        <v>26854.8913187</v>
      </c>
      <c r="BP357">
        <v>30398.4735784</v>
      </c>
      <c r="BQ357">
        <v>34501.384154400002</v>
      </c>
      <c r="BR357">
        <v>39126.206144600001</v>
      </c>
      <c r="BS357">
        <v>0.42812499999999998</v>
      </c>
      <c r="BT357">
        <v>0.37967289700000001</v>
      </c>
      <c r="BU357">
        <v>0.35183066400000002</v>
      </c>
      <c r="BV357">
        <v>0.39620535699999998</v>
      </c>
      <c r="BW357">
        <v>0.49189814799999998</v>
      </c>
      <c r="BX357">
        <f t="shared" si="21"/>
        <v>0.58632791327468181</v>
      </c>
      <c r="BY357">
        <f t="shared" si="21"/>
        <v>0.69414968356323137</v>
      </c>
      <c r="BZ357">
        <f t="shared" si="18"/>
        <v>0.82886863855351867</v>
      </c>
      <c r="CA357">
        <f t="shared" si="19"/>
        <v>0.99156599353902342</v>
      </c>
      <c r="CB357">
        <f t="shared" si="20"/>
        <v>1.1843474255759112</v>
      </c>
    </row>
    <row r="358" spans="1:80">
      <c r="A358">
        <v>137351</v>
      </c>
      <c r="B358">
        <v>153700</v>
      </c>
      <c r="C358">
        <v>1537</v>
      </c>
      <c r="D358" t="s">
        <v>797</v>
      </c>
      <c r="E358">
        <v>19735</v>
      </c>
      <c r="F358" t="s">
        <v>695</v>
      </c>
      <c r="G358">
        <v>1</v>
      </c>
      <c r="H358" t="s">
        <v>67</v>
      </c>
      <c r="I358">
        <v>5</v>
      </c>
      <c r="J358" t="s">
        <v>68</v>
      </c>
      <c r="K358" t="s">
        <v>798</v>
      </c>
      <c r="L358">
        <v>1168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0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38100</v>
      </c>
      <c r="AZ358">
        <v>38700</v>
      </c>
      <c r="BA358">
        <v>38100</v>
      </c>
      <c r="BB358">
        <v>35400</v>
      </c>
      <c r="BC358">
        <v>33000</v>
      </c>
      <c r="BD358">
        <v>31541.316625700001</v>
      </c>
      <c r="BE358">
        <v>29928.2537906</v>
      </c>
      <c r="BF358">
        <v>28470.9568741</v>
      </c>
      <c r="BG358">
        <v>27106.108345799999</v>
      </c>
      <c r="BH358">
        <v>25820.6695765</v>
      </c>
      <c r="BI358">
        <v>15687</v>
      </c>
      <c r="BJ358">
        <v>16117.5</v>
      </c>
      <c r="BK358">
        <v>16500</v>
      </c>
      <c r="BL358">
        <v>18072</v>
      </c>
      <c r="BM358">
        <v>18815</v>
      </c>
      <c r="BN358">
        <v>21982.953381800002</v>
      </c>
      <c r="BO358">
        <v>24967.644299200001</v>
      </c>
      <c r="BP358">
        <v>28267.013539200001</v>
      </c>
      <c r="BQ358">
        <v>31954.550165199998</v>
      </c>
      <c r="BR358">
        <v>36238.948149099997</v>
      </c>
      <c r="BS358">
        <v>0.41173228299999998</v>
      </c>
      <c r="BT358">
        <v>0.416472868</v>
      </c>
      <c r="BU358">
        <v>0.433070866</v>
      </c>
      <c r="BV358">
        <v>0.51050847499999996</v>
      </c>
      <c r="BW358">
        <v>0.57015151500000005</v>
      </c>
      <c r="BX358">
        <f t="shared" si="21"/>
        <v>0.69695737951180503</v>
      </c>
      <c r="BY358">
        <f t="shared" si="21"/>
        <v>0.83424995236581267</v>
      </c>
      <c r="BZ358">
        <f t="shared" si="18"/>
        <v>0.99283679379650469</v>
      </c>
      <c r="CA358">
        <f t="shared" si="19"/>
        <v>1.1788689751235075</v>
      </c>
      <c r="CB358">
        <f t="shared" si="20"/>
        <v>1.4034859956568251</v>
      </c>
    </row>
    <row r="359" spans="1:80">
      <c r="A359">
        <v>137847</v>
      </c>
      <c r="B359">
        <v>153800</v>
      </c>
      <c r="C359">
        <v>1538</v>
      </c>
      <c r="D359" t="s">
        <v>799</v>
      </c>
      <c r="E359">
        <v>25975</v>
      </c>
      <c r="F359" t="s">
        <v>695</v>
      </c>
      <c r="G359">
        <v>2</v>
      </c>
      <c r="H359" t="s">
        <v>71</v>
      </c>
      <c r="I359">
        <v>5</v>
      </c>
      <c r="J359" t="s">
        <v>68</v>
      </c>
      <c r="K359" t="s">
        <v>800</v>
      </c>
      <c r="L359">
        <v>1075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36900</v>
      </c>
      <c r="AZ359">
        <v>36500</v>
      </c>
      <c r="BA359">
        <v>38400</v>
      </c>
      <c r="BB359">
        <v>35900</v>
      </c>
      <c r="BC359">
        <v>35600</v>
      </c>
      <c r="BD359">
        <v>33457.834589099999</v>
      </c>
      <c r="BE359">
        <v>31837.1570426</v>
      </c>
      <c r="BF359">
        <v>30274.703464400001</v>
      </c>
      <c r="BG359">
        <v>28784.134502100002</v>
      </c>
      <c r="BH359">
        <v>27399.7569865</v>
      </c>
      <c r="BI359">
        <v>17125</v>
      </c>
      <c r="BJ359">
        <v>17125</v>
      </c>
      <c r="BK359">
        <v>17125</v>
      </c>
      <c r="BL359">
        <v>19125</v>
      </c>
      <c r="BM359">
        <v>23414</v>
      </c>
      <c r="BN359">
        <v>26193.2873134</v>
      </c>
      <c r="BO359">
        <v>29493.330985500001</v>
      </c>
      <c r="BP359">
        <v>33373.946221999999</v>
      </c>
      <c r="BQ359">
        <v>37907.971097200003</v>
      </c>
      <c r="BR359">
        <v>43001.459250100001</v>
      </c>
      <c r="BS359">
        <v>0.46409214100000001</v>
      </c>
      <c r="BT359">
        <v>0.469178082</v>
      </c>
      <c r="BU359">
        <v>0.44596354199999999</v>
      </c>
      <c r="BV359">
        <v>0.532729805</v>
      </c>
      <c r="BW359">
        <v>0.65769662900000003</v>
      </c>
      <c r="BX359">
        <f t="shared" si="21"/>
        <v>0.78287455345162515</v>
      </c>
      <c r="BY359">
        <f t="shared" si="21"/>
        <v>0.92638079920377869</v>
      </c>
      <c r="BZ359">
        <f t="shared" ref="BZ359:BZ422" si="22">BP359/BF359</f>
        <v>1.1023707056699794</v>
      </c>
      <c r="CA359">
        <f t="shared" ref="CA359:CA422" si="23">BQ359/BG359</f>
        <v>1.3169744983798055</v>
      </c>
      <c r="CB359">
        <f t="shared" ref="CB359:CB422" si="24">BR359/BH359</f>
        <v>1.5694102422618945</v>
      </c>
    </row>
    <row r="360" spans="1:80">
      <c r="A360">
        <v>138293</v>
      </c>
      <c r="B360">
        <v>154000</v>
      </c>
      <c r="C360">
        <v>1540</v>
      </c>
      <c r="D360" t="s">
        <v>801</v>
      </c>
      <c r="E360">
        <v>20412.5</v>
      </c>
      <c r="F360" t="s">
        <v>695</v>
      </c>
      <c r="G360">
        <v>2</v>
      </c>
      <c r="H360" t="s">
        <v>71</v>
      </c>
      <c r="I360">
        <v>5</v>
      </c>
      <c r="J360" t="s">
        <v>68</v>
      </c>
      <c r="K360" t="s">
        <v>802</v>
      </c>
      <c r="L360">
        <v>922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>
        <v>0</v>
      </c>
      <c r="AY360">
        <v>32800</v>
      </c>
      <c r="AZ360">
        <v>35200</v>
      </c>
      <c r="BA360">
        <v>31500</v>
      </c>
      <c r="BB360">
        <v>26900</v>
      </c>
      <c r="BC360">
        <v>28600</v>
      </c>
      <c r="BD360">
        <v>26454.824209900002</v>
      </c>
      <c r="BE360">
        <v>25322.006484500002</v>
      </c>
      <c r="BF360">
        <v>24180.192481400001</v>
      </c>
      <c r="BG360">
        <v>23055.869736100001</v>
      </c>
      <c r="BH360">
        <v>22031.0712981</v>
      </c>
      <c r="BI360">
        <v>12566.5</v>
      </c>
      <c r="BJ360">
        <v>16375</v>
      </c>
      <c r="BK360">
        <v>15125</v>
      </c>
      <c r="BL360">
        <v>18500</v>
      </c>
      <c r="BM360">
        <v>16000</v>
      </c>
      <c r="BN360">
        <v>19585.531165</v>
      </c>
      <c r="BO360">
        <v>22357.901325899998</v>
      </c>
      <c r="BP360">
        <v>25410.767885199999</v>
      </c>
      <c r="BQ360">
        <v>28583.373506700002</v>
      </c>
      <c r="BR360">
        <v>32410.161612799999</v>
      </c>
      <c r="BS360">
        <v>0.38312499999999999</v>
      </c>
      <c r="BT360">
        <v>0.46519886399999999</v>
      </c>
      <c r="BU360">
        <v>0.48015872999999998</v>
      </c>
      <c r="BV360">
        <v>0.687732342</v>
      </c>
      <c r="BW360">
        <v>0.559440559</v>
      </c>
      <c r="BX360">
        <f t="shared" si="21"/>
        <v>0.74033873782728243</v>
      </c>
      <c r="BY360">
        <f t="shared" si="21"/>
        <v>0.88294351158884754</v>
      </c>
      <c r="BZ360">
        <f t="shared" si="22"/>
        <v>1.0508918779181178</v>
      </c>
      <c r="CA360">
        <f t="shared" si="23"/>
        <v>1.239743884480109</v>
      </c>
      <c r="CB360">
        <f t="shared" si="24"/>
        <v>1.4711114668125609</v>
      </c>
    </row>
    <row r="361" spans="1:80">
      <c r="A361">
        <v>138558</v>
      </c>
      <c r="B361">
        <v>154100</v>
      </c>
      <c r="C361">
        <v>1541</v>
      </c>
      <c r="D361" t="s">
        <v>803</v>
      </c>
      <c r="E361">
        <v>13500</v>
      </c>
      <c r="F361" t="s">
        <v>804</v>
      </c>
      <c r="G361">
        <v>1</v>
      </c>
      <c r="H361" t="s">
        <v>67</v>
      </c>
      <c r="I361">
        <v>5</v>
      </c>
      <c r="J361" t="s">
        <v>68</v>
      </c>
      <c r="K361" t="s">
        <v>805</v>
      </c>
      <c r="L361">
        <v>897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28900</v>
      </c>
      <c r="AZ361">
        <v>27800</v>
      </c>
      <c r="BA361">
        <v>27400</v>
      </c>
      <c r="BB361">
        <v>26300</v>
      </c>
      <c r="BC361">
        <v>26200</v>
      </c>
      <c r="BD361">
        <v>24688.329656099999</v>
      </c>
      <c r="BE361">
        <v>23617.2944751</v>
      </c>
      <c r="BF361">
        <v>22556.7234804</v>
      </c>
      <c r="BG361">
        <v>21548.3801456</v>
      </c>
      <c r="BH361">
        <v>20612.758865</v>
      </c>
      <c r="BI361">
        <v>7834</v>
      </c>
      <c r="BJ361">
        <v>8750</v>
      </c>
      <c r="BK361">
        <v>7875</v>
      </c>
      <c r="BL361">
        <v>10500</v>
      </c>
      <c r="BM361">
        <v>12250</v>
      </c>
      <c r="BN361">
        <v>13562.774657399999</v>
      </c>
      <c r="BO361">
        <v>15151.7943743</v>
      </c>
      <c r="BP361">
        <v>17144.149947499998</v>
      </c>
      <c r="BQ361">
        <v>19398.702931</v>
      </c>
      <c r="BR361">
        <v>21931.0330531</v>
      </c>
      <c r="BS361">
        <v>0.27107266400000002</v>
      </c>
      <c r="BT361">
        <v>0.31474820100000001</v>
      </c>
      <c r="BU361">
        <v>0.28740875900000001</v>
      </c>
      <c r="BV361">
        <v>0.399239544</v>
      </c>
      <c r="BW361">
        <v>0.46755725199999998</v>
      </c>
      <c r="BX361">
        <f t="shared" si="21"/>
        <v>0.54935975200934284</v>
      </c>
      <c r="BY361">
        <f t="shared" si="21"/>
        <v>0.64155504307551914</v>
      </c>
      <c r="BZ361">
        <f t="shared" si="22"/>
        <v>0.76004611052650894</v>
      </c>
      <c r="CA361">
        <f t="shared" si="23"/>
        <v>0.90023949827899497</v>
      </c>
      <c r="CB361">
        <f t="shared" si="24"/>
        <v>1.0639542817501446</v>
      </c>
    </row>
    <row r="362" spans="1:80">
      <c r="A362">
        <v>138600</v>
      </c>
      <c r="B362">
        <v>154200</v>
      </c>
      <c r="C362">
        <v>1542</v>
      </c>
      <c r="D362" t="s">
        <v>806</v>
      </c>
      <c r="E362">
        <v>27000</v>
      </c>
      <c r="F362" t="s">
        <v>804</v>
      </c>
      <c r="G362">
        <v>2</v>
      </c>
      <c r="H362" t="s">
        <v>71</v>
      </c>
      <c r="I362">
        <v>5</v>
      </c>
      <c r="J362" t="s">
        <v>68</v>
      </c>
      <c r="K362" t="s">
        <v>807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32100</v>
      </c>
      <c r="AZ362">
        <v>34000</v>
      </c>
      <c r="BA362">
        <v>34000</v>
      </c>
      <c r="BB362">
        <v>32400</v>
      </c>
      <c r="BC362">
        <v>26500</v>
      </c>
      <c r="BD362">
        <v>26404.453973299998</v>
      </c>
      <c r="BE362">
        <v>24923.244050000001</v>
      </c>
      <c r="BF362">
        <v>23751.3741228</v>
      </c>
      <c r="BG362">
        <v>22704.7684892</v>
      </c>
      <c r="BH362">
        <v>21683.2836928</v>
      </c>
      <c r="BI362">
        <v>17125</v>
      </c>
      <c r="BJ362">
        <v>17125</v>
      </c>
      <c r="BK362">
        <v>17125</v>
      </c>
      <c r="BL362">
        <v>19125</v>
      </c>
      <c r="BM362">
        <v>25000</v>
      </c>
      <c r="BN362">
        <v>27525.808416600001</v>
      </c>
      <c r="BO362">
        <v>30897.7235722</v>
      </c>
      <c r="BP362">
        <v>34947.5684655</v>
      </c>
      <c r="BQ362">
        <v>39763.783723200002</v>
      </c>
      <c r="BR362">
        <v>45107.4936122</v>
      </c>
      <c r="BS362">
        <v>0.53348909700000002</v>
      </c>
      <c r="BT362">
        <v>0.50367647100000001</v>
      </c>
      <c r="BU362">
        <v>0.50367647100000001</v>
      </c>
      <c r="BV362">
        <v>0.59027777800000003</v>
      </c>
      <c r="BW362">
        <v>0.94339622599999995</v>
      </c>
      <c r="BX362">
        <f t="shared" si="21"/>
        <v>1.0424683822068015</v>
      </c>
      <c r="BY362">
        <f t="shared" si="21"/>
        <v>1.2397151634921297</v>
      </c>
      <c r="BZ362">
        <f t="shared" si="22"/>
        <v>1.4713914354939268</v>
      </c>
      <c r="CA362">
        <f t="shared" si="23"/>
        <v>1.7513406376336531</v>
      </c>
      <c r="CB362">
        <f t="shared" si="24"/>
        <v>2.0802888645126236</v>
      </c>
    </row>
    <row r="363" spans="1:80">
      <c r="A363">
        <v>138691</v>
      </c>
      <c r="B363">
        <v>154300</v>
      </c>
      <c r="C363">
        <v>1543</v>
      </c>
      <c r="D363" t="s">
        <v>808</v>
      </c>
      <c r="E363">
        <v>13934</v>
      </c>
      <c r="F363" t="s">
        <v>804</v>
      </c>
      <c r="G363">
        <v>1</v>
      </c>
      <c r="H363" t="s">
        <v>67</v>
      </c>
      <c r="I363">
        <v>5</v>
      </c>
      <c r="J363" t="s">
        <v>68</v>
      </c>
      <c r="K363" t="s">
        <v>809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26300</v>
      </c>
      <c r="AZ363">
        <v>26400</v>
      </c>
      <c r="BA363">
        <v>28600</v>
      </c>
      <c r="BB363">
        <v>27000</v>
      </c>
      <c r="BC363">
        <v>24500</v>
      </c>
      <c r="BD363">
        <v>23758.969137100001</v>
      </c>
      <c r="BE363">
        <v>22596.395377600002</v>
      </c>
      <c r="BF363">
        <v>21590.0552336</v>
      </c>
      <c r="BG363">
        <v>20657.241862800001</v>
      </c>
      <c r="BH363">
        <v>19770.538313199999</v>
      </c>
      <c r="BI363">
        <v>6089</v>
      </c>
      <c r="BJ363">
        <v>7585</v>
      </c>
      <c r="BK363">
        <v>10096</v>
      </c>
      <c r="BL363">
        <v>11375</v>
      </c>
      <c r="BM363">
        <v>12000</v>
      </c>
      <c r="BN363">
        <v>13614.5669874</v>
      </c>
      <c r="BO363">
        <v>15448.112928299999</v>
      </c>
      <c r="BP363">
        <v>17461.811306</v>
      </c>
      <c r="BQ363">
        <v>19699.929752</v>
      </c>
      <c r="BR363">
        <v>22274.965083800002</v>
      </c>
      <c r="BS363">
        <v>0.23152091299999999</v>
      </c>
      <c r="BT363">
        <v>0.28731060600000002</v>
      </c>
      <c r="BU363">
        <v>0.35300699299999999</v>
      </c>
      <c r="BV363">
        <v>0.42129629600000001</v>
      </c>
      <c r="BW363">
        <v>0.489795918</v>
      </c>
      <c r="BX363">
        <f t="shared" si="21"/>
        <v>0.57302852277966221</v>
      </c>
      <c r="BY363">
        <f t="shared" si="21"/>
        <v>0.68365386027958441</v>
      </c>
      <c r="BZ363">
        <f t="shared" si="22"/>
        <v>0.8087895615396421</v>
      </c>
      <c r="CA363">
        <f t="shared" si="23"/>
        <v>0.95365731218338745</v>
      </c>
      <c r="CB363">
        <f t="shared" si="24"/>
        <v>1.1266746879081131</v>
      </c>
    </row>
    <row r="364" spans="1:80">
      <c r="A364">
        <v>138716</v>
      </c>
      <c r="B364">
        <v>154400</v>
      </c>
      <c r="C364">
        <v>1544</v>
      </c>
      <c r="D364" t="s">
        <v>810</v>
      </c>
      <c r="E364">
        <v>31750</v>
      </c>
      <c r="F364" t="s">
        <v>804</v>
      </c>
      <c r="G364">
        <v>1</v>
      </c>
      <c r="H364" t="s">
        <v>67</v>
      </c>
      <c r="I364">
        <v>5</v>
      </c>
      <c r="J364" t="s">
        <v>68</v>
      </c>
      <c r="K364" t="s">
        <v>811</v>
      </c>
      <c r="L364">
        <v>887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2</v>
      </c>
      <c r="AX364">
        <v>1</v>
      </c>
      <c r="AY364">
        <v>25100</v>
      </c>
      <c r="AZ364">
        <v>26600</v>
      </c>
      <c r="BA364">
        <v>26900</v>
      </c>
      <c r="BB364">
        <v>24900</v>
      </c>
      <c r="BC364">
        <v>22300</v>
      </c>
      <c r="BD364">
        <v>21731.4308237</v>
      </c>
      <c r="BE364">
        <v>20680.0964614</v>
      </c>
      <c r="BF364">
        <v>19792.276240700001</v>
      </c>
      <c r="BG364">
        <v>18972.023835799999</v>
      </c>
      <c r="BH364">
        <v>18189.4905268</v>
      </c>
      <c r="BI364">
        <v>17713</v>
      </c>
      <c r="BJ364">
        <v>19000</v>
      </c>
      <c r="BK364">
        <v>19540</v>
      </c>
      <c r="BL364">
        <v>22356</v>
      </c>
      <c r="BM364">
        <v>28000.5</v>
      </c>
      <c r="BN364">
        <v>31041.517511999999</v>
      </c>
      <c r="BO364">
        <v>34936.000717399998</v>
      </c>
      <c r="BP364">
        <v>39573.076282299997</v>
      </c>
      <c r="BQ364">
        <v>45004.609113500002</v>
      </c>
      <c r="BR364">
        <v>51070.924106500002</v>
      </c>
      <c r="BS364">
        <v>0.70569721100000005</v>
      </c>
      <c r="BT364">
        <v>0.71428571399999996</v>
      </c>
      <c r="BU364">
        <v>0.72639405199999996</v>
      </c>
      <c r="BV364">
        <v>0.89783132499999996</v>
      </c>
      <c r="BW364">
        <v>1.2556278030000001</v>
      </c>
      <c r="BX364">
        <f t="shared" si="21"/>
        <v>1.4284157248470977</v>
      </c>
      <c r="BY364">
        <f t="shared" si="21"/>
        <v>1.689353856864694</v>
      </c>
      <c r="BZ364">
        <f t="shared" si="22"/>
        <v>1.9994201677987695</v>
      </c>
      <c r="CA364">
        <f t="shared" si="23"/>
        <v>2.3721564711813614</v>
      </c>
      <c r="CB364">
        <f t="shared" si="24"/>
        <v>2.807716028728414</v>
      </c>
    </row>
    <row r="365" spans="1:80">
      <c r="A365">
        <v>138761</v>
      </c>
      <c r="B365">
        <v>154500</v>
      </c>
      <c r="C365">
        <v>1545</v>
      </c>
      <c r="D365" t="s">
        <v>812</v>
      </c>
      <c r="E365">
        <v>11622.5</v>
      </c>
      <c r="F365" t="s">
        <v>804</v>
      </c>
      <c r="G365">
        <v>2</v>
      </c>
      <c r="H365" t="s">
        <v>71</v>
      </c>
      <c r="I365">
        <v>5</v>
      </c>
      <c r="J365" t="s">
        <v>68</v>
      </c>
      <c r="K365" t="s">
        <v>813</v>
      </c>
      <c r="L365">
        <v>825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25300</v>
      </c>
      <c r="AZ365">
        <v>24000</v>
      </c>
      <c r="BA365">
        <v>23500</v>
      </c>
      <c r="BB365">
        <v>20200</v>
      </c>
      <c r="BC365">
        <v>18900</v>
      </c>
      <c r="BD365">
        <v>18282.992946599999</v>
      </c>
      <c r="BE365">
        <v>17474.9383657</v>
      </c>
      <c r="BF365">
        <v>16798.829959899998</v>
      </c>
      <c r="BG365">
        <v>16156.427890999999</v>
      </c>
      <c r="BH365">
        <v>15551.1568615</v>
      </c>
      <c r="BI365">
        <v>6125</v>
      </c>
      <c r="BK365">
        <v>7500</v>
      </c>
      <c r="BL365">
        <v>9250</v>
      </c>
      <c r="BM365">
        <v>12218.5</v>
      </c>
      <c r="BN365">
        <v>13494.657276800001</v>
      </c>
      <c r="BO365">
        <v>14931.3560278</v>
      </c>
      <c r="BP365">
        <v>16824.025150500001</v>
      </c>
      <c r="BQ365">
        <v>19080.507222</v>
      </c>
      <c r="BR365">
        <v>21578.225084000002</v>
      </c>
      <c r="BS365">
        <v>0.24209486199999999</v>
      </c>
      <c r="BU365">
        <v>0.31914893599999999</v>
      </c>
      <c r="BV365">
        <v>0.45792079200000002</v>
      </c>
      <c r="BW365">
        <v>0.64648148100000002</v>
      </c>
      <c r="BX365">
        <f t="shared" si="21"/>
        <v>0.73809891609182821</v>
      </c>
      <c r="BY365">
        <f t="shared" si="21"/>
        <v>0.85444398803187938</v>
      </c>
      <c r="BZ365">
        <f t="shared" si="22"/>
        <v>1.0014998181813939</v>
      </c>
      <c r="CA365">
        <f t="shared" si="23"/>
        <v>1.1809855093420043</v>
      </c>
      <c r="CB365">
        <f t="shared" si="24"/>
        <v>1.3875639784343772</v>
      </c>
    </row>
    <row r="366" spans="1:80">
      <c r="A366">
        <v>138789</v>
      </c>
      <c r="B366">
        <v>154600</v>
      </c>
      <c r="C366">
        <v>1546</v>
      </c>
      <c r="D366" t="s">
        <v>814</v>
      </c>
      <c r="E366">
        <v>20500</v>
      </c>
      <c r="F366" t="s">
        <v>804</v>
      </c>
      <c r="G366">
        <v>1</v>
      </c>
      <c r="H366" t="s">
        <v>67</v>
      </c>
      <c r="I366">
        <v>5</v>
      </c>
      <c r="J366" t="s">
        <v>68</v>
      </c>
      <c r="K366" t="s">
        <v>815</v>
      </c>
      <c r="L366">
        <v>997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2</v>
      </c>
      <c r="AW366">
        <v>0</v>
      </c>
      <c r="AX366">
        <v>1</v>
      </c>
      <c r="AY366">
        <v>30300</v>
      </c>
      <c r="AZ366">
        <v>32800</v>
      </c>
      <c r="BA366">
        <v>35700</v>
      </c>
      <c r="BB366">
        <v>34400</v>
      </c>
      <c r="BC366">
        <v>32700</v>
      </c>
      <c r="BD366">
        <v>31127.9130816</v>
      </c>
      <c r="BE366">
        <v>29587.247130700001</v>
      </c>
      <c r="BF366">
        <v>28151.296550800002</v>
      </c>
      <c r="BG366">
        <v>26803.420305799998</v>
      </c>
      <c r="BH366">
        <v>25538.307324099998</v>
      </c>
      <c r="BI366">
        <v>13000</v>
      </c>
      <c r="BJ366">
        <v>14901</v>
      </c>
      <c r="BK366">
        <v>15750</v>
      </c>
      <c r="BL366">
        <v>16312</v>
      </c>
      <c r="BM366">
        <v>18750</v>
      </c>
      <c r="BN366">
        <v>21422.842314000001</v>
      </c>
      <c r="BO366">
        <v>24242.302880899999</v>
      </c>
      <c r="BP366">
        <v>27382.255996700002</v>
      </c>
      <c r="BQ366">
        <v>31020.191985500001</v>
      </c>
      <c r="BR366">
        <v>35170.824653600001</v>
      </c>
      <c r="BS366">
        <v>0.429042904</v>
      </c>
      <c r="BT366">
        <v>0.45429878000000001</v>
      </c>
      <c r="BU366">
        <v>0.44117647100000001</v>
      </c>
      <c r="BV366">
        <v>0.474186047</v>
      </c>
      <c r="BW366">
        <v>0.57339449499999995</v>
      </c>
      <c r="BX366">
        <f t="shared" si="21"/>
        <v>0.68821967787693561</v>
      </c>
      <c r="BY366">
        <f t="shared" si="21"/>
        <v>0.81934972773272852</v>
      </c>
      <c r="BZ366">
        <f t="shared" si="22"/>
        <v>0.97268187798340866</v>
      </c>
      <c r="CA366">
        <f t="shared" si="23"/>
        <v>1.1573221488746916</v>
      </c>
      <c r="CB366">
        <f t="shared" si="24"/>
        <v>1.3771791609857396</v>
      </c>
    </row>
    <row r="367" spans="1:80">
      <c r="A367">
        <v>138868</v>
      </c>
      <c r="B367">
        <v>154700</v>
      </c>
      <c r="C367">
        <v>1547</v>
      </c>
      <c r="D367" t="s">
        <v>816</v>
      </c>
      <c r="E367">
        <v>31250</v>
      </c>
      <c r="F367" t="s">
        <v>804</v>
      </c>
      <c r="G367">
        <v>2</v>
      </c>
      <c r="H367" t="s">
        <v>71</v>
      </c>
      <c r="I367">
        <v>5</v>
      </c>
      <c r="J367" t="s">
        <v>68</v>
      </c>
      <c r="K367" t="s">
        <v>817</v>
      </c>
      <c r="L367">
        <v>946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29800</v>
      </c>
      <c r="AZ367">
        <v>27000</v>
      </c>
      <c r="BA367">
        <v>28200</v>
      </c>
      <c r="BB367">
        <v>26300</v>
      </c>
      <c r="BC367">
        <v>23900</v>
      </c>
      <c r="BD367">
        <v>23169.818854699999</v>
      </c>
      <c r="BE367">
        <v>22044.574678500001</v>
      </c>
      <c r="BF367">
        <v>21073.607067699999</v>
      </c>
      <c r="BG367">
        <v>20172.1250597</v>
      </c>
      <c r="BH367">
        <v>19315.737508300001</v>
      </c>
      <c r="BK367">
        <v>17125</v>
      </c>
      <c r="BL367">
        <v>21187.5</v>
      </c>
      <c r="BM367">
        <v>27612.5</v>
      </c>
      <c r="BN367">
        <v>29509.0893044</v>
      </c>
      <c r="BO367">
        <v>33233.9719243</v>
      </c>
      <c r="BP367">
        <v>37718.269302000001</v>
      </c>
      <c r="BQ367">
        <v>42954.28181</v>
      </c>
      <c r="BR367">
        <v>48702.863869000001</v>
      </c>
      <c r="BU367">
        <v>0.60726950400000002</v>
      </c>
      <c r="BV367">
        <v>0.80560836499999999</v>
      </c>
      <c r="BW367">
        <v>1.1553347279999999</v>
      </c>
      <c r="BX367">
        <f t="shared" si="21"/>
        <v>1.2736003457538503</v>
      </c>
      <c r="BY367">
        <f t="shared" si="21"/>
        <v>1.5075805457345921</v>
      </c>
      <c r="BZ367">
        <f t="shared" si="22"/>
        <v>1.7898345157916349</v>
      </c>
      <c r="CA367">
        <f t="shared" si="23"/>
        <v>2.1293880383388233</v>
      </c>
      <c r="CB367">
        <f t="shared" si="24"/>
        <v>2.5214084550523794</v>
      </c>
    </row>
    <row r="368" spans="1:80">
      <c r="A368">
        <v>139144</v>
      </c>
      <c r="B368">
        <v>155400</v>
      </c>
      <c r="C368">
        <v>1554</v>
      </c>
      <c r="D368" t="s">
        <v>818</v>
      </c>
      <c r="E368">
        <v>23875</v>
      </c>
      <c r="F368" t="s">
        <v>804</v>
      </c>
      <c r="G368">
        <v>2</v>
      </c>
      <c r="H368" t="s">
        <v>71</v>
      </c>
      <c r="I368">
        <v>5</v>
      </c>
      <c r="J368" t="s">
        <v>68</v>
      </c>
      <c r="K368" t="s">
        <v>819</v>
      </c>
      <c r="L368">
        <v>1186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37700</v>
      </c>
      <c r="AZ368">
        <v>33900</v>
      </c>
      <c r="BA368">
        <v>32600</v>
      </c>
      <c r="BB368">
        <v>32100</v>
      </c>
      <c r="BC368">
        <v>27300</v>
      </c>
      <c r="BD368">
        <v>26835.901789</v>
      </c>
      <c r="BE368">
        <v>25413.582537599999</v>
      </c>
      <c r="BF368">
        <v>24211.1502301</v>
      </c>
      <c r="BG368">
        <v>23129.549697400002</v>
      </c>
      <c r="BH368">
        <v>22084.802387700001</v>
      </c>
      <c r="BI368">
        <v>11000</v>
      </c>
      <c r="BJ368">
        <v>13250</v>
      </c>
      <c r="BK368">
        <v>14250</v>
      </c>
      <c r="BL368">
        <v>16125</v>
      </c>
      <c r="BM368">
        <v>19714</v>
      </c>
      <c r="BN368">
        <v>21895.199348099999</v>
      </c>
      <c r="BO368">
        <v>24650.5540525</v>
      </c>
      <c r="BP368">
        <v>27886.025817099999</v>
      </c>
      <c r="BQ368">
        <v>31654.9928955</v>
      </c>
      <c r="BR368">
        <v>35879.582614999999</v>
      </c>
      <c r="BS368">
        <v>0.29177718800000002</v>
      </c>
      <c r="BT368">
        <v>0.39085545700000002</v>
      </c>
      <c r="BU368">
        <v>0.43711656399999999</v>
      </c>
      <c r="BV368">
        <v>0.50233644899999996</v>
      </c>
      <c r="BW368">
        <v>0.72212454199999998</v>
      </c>
      <c r="BX368">
        <f t="shared" si="21"/>
        <v>0.81589206579503926</v>
      </c>
      <c r="BY368">
        <f t="shared" si="21"/>
        <v>0.96997556389497308</v>
      </c>
      <c r="BZ368">
        <f t="shared" si="22"/>
        <v>1.1517844279216147</v>
      </c>
      <c r="CA368">
        <f t="shared" si="23"/>
        <v>1.3685952951802751</v>
      </c>
      <c r="CB368">
        <f t="shared" si="24"/>
        <v>1.6246277410651824</v>
      </c>
    </row>
    <row r="369" spans="1:80">
      <c r="A369">
        <v>141167</v>
      </c>
      <c r="B369">
        <v>155500</v>
      </c>
      <c r="C369">
        <v>1555</v>
      </c>
      <c r="D369" t="s">
        <v>820</v>
      </c>
      <c r="E369">
        <v>20500</v>
      </c>
      <c r="F369" t="s">
        <v>804</v>
      </c>
      <c r="G369">
        <v>2</v>
      </c>
      <c r="H369" t="s">
        <v>71</v>
      </c>
      <c r="I369">
        <v>5</v>
      </c>
      <c r="J369" t="s">
        <v>68</v>
      </c>
      <c r="K369" t="s">
        <v>821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2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>
        <v>2</v>
      </c>
      <c r="AX369">
        <v>0</v>
      </c>
      <c r="AY369">
        <v>30400</v>
      </c>
      <c r="AZ369">
        <v>32400</v>
      </c>
      <c r="BA369">
        <v>36300</v>
      </c>
      <c r="BB369">
        <v>32200</v>
      </c>
      <c r="BC369">
        <v>28700</v>
      </c>
      <c r="BD369">
        <v>27937.590605000001</v>
      </c>
      <c r="BE369">
        <v>26428.370209199998</v>
      </c>
      <c r="BF369">
        <v>25192.380478999999</v>
      </c>
      <c r="BG369">
        <v>24038.8625598</v>
      </c>
      <c r="BH369">
        <v>22939.817719499999</v>
      </c>
      <c r="BI369">
        <v>17125</v>
      </c>
      <c r="BJ369">
        <v>19397.5</v>
      </c>
      <c r="BK369">
        <v>21000</v>
      </c>
      <c r="BL369">
        <v>22063</v>
      </c>
      <c r="BM369">
        <v>23000</v>
      </c>
      <c r="BN369">
        <v>26967.732957200002</v>
      </c>
      <c r="BO369">
        <v>30726.427170399998</v>
      </c>
      <c r="BP369">
        <v>34789.907260100001</v>
      </c>
      <c r="BQ369">
        <v>39354.848914900002</v>
      </c>
      <c r="BR369">
        <v>44665.523320599998</v>
      </c>
      <c r="BS369">
        <v>0.56332236800000002</v>
      </c>
      <c r="BT369">
        <v>0.59868827199999997</v>
      </c>
      <c r="BU369">
        <v>0.57851239700000001</v>
      </c>
      <c r="BV369">
        <v>0.68518633500000004</v>
      </c>
      <c r="BW369">
        <v>0.80139372799999997</v>
      </c>
      <c r="BX369">
        <f t="shared" si="21"/>
        <v>0.96528485002473963</v>
      </c>
      <c r="BY369">
        <f t="shared" si="21"/>
        <v>1.1626304205358755</v>
      </c>
      <c r="BZ369">
        <f t="shared" si="22"/>
        <v>1.3809694280022629</v>
      </c>
      <c r="CA369">
        <f t="shared" si="23"/>
        <v>1.637134403385325</v>
      </c>
      <c r="CB369">
        <f t="shared" si="24"/>
        <v>1.9470740293909161</v>
      </c>
    </row>
    <row r="370" spans="1:80">
      <c r="A370">
        <v>139199</v>
      </c>
      <c r="B370">
        <v>155600</v>
      </c>
      <c r="C370">
        <v>1556</v>
      </c>
      <c r="D370" t="s">
        <v>822</v>
      </c>
      <c r="E370">
        <v>28956</v>
      </c>
      <c r="F370" t="s">
        <v>804</v>
      </c>
      <c r="G370">
        <v>2</v>
      </c>
      <c r="H370" t="s">
        <v>71</v>
      </c>
      <c r="I370">
        <v>5</v>
      </c>
      <c r="J370" t="s">
        <v>68</v>
      </c>
      <c r="K370" t="s">
        <v>823</v>
      </c>
      <c r="L370">
        <v>957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2</v>
      </c>
      <c r="AW370">
        <v>2</v>
      </c>
      <c r="AX370">
        <v>1</v>
      </c>
      <c r="AY370">
        <v>40700</v>
      </c>
      <c r="AZ370">
        <v>38900</v>
      </c>
      <c r="BA370">
        <v>39400</v>
      </c>
      <c r="BB370">
        <v>37900</v>
      </c>
      <c r="BC370">
        <v>34600</v>
      </c>
      <c r="BD370">
        <v>33238.169780800003</v>
      </c>
      <c r="BE370">
        <v>31499.778783900001</v>
      </c>
      <c r="BF370">
        <v>29935.056233899999</v>
      </c>
      <c r="BG370">
        <v>28485.403731900002</v>
      </c>
      <c r="BH370">
        <v>27112.512758500001</v>
      </c>
      <c r="BI370">
        <v>15743</v>
      </c>
      <c r="BJ370">
        <v>16250</v>
      </c>
      <c r="BK370">
        <v>17125</v>
      </c>
      <c r="BL370">
        <v>22000</v>
      </c>
      <c r="BM370">
        <v>24000</v>
      </c>
      <c r="BN370">
        <v>27118.236057999999</v>
      </c>
      <c r="BO370">
        <v>30655.524457899999</v>
      </c>
      <c r="BP370">
        <v>34848.669385000001</v>
      </c>
      <c r="BQ370">
        <v>39501.828844900003</v>
      </c>
      <c r="BR370">
        <v>44807.067130700001</v>
      </c>
      <c r="BS370">
        <v>0.38680589700000001</v>
      </c>
      <c r="BT370">
        <v>0.41773778900000003</v>
      </c>
      <c r="BU370">
        <v>0.43464467000000001</v>
      </c>
      <c r="BV370">
        <v>0.58047493400000005</v>
      </c>
      <c r="BW370">
        <v>0.69364161800000002</v>
      </c>
      <c r="BX370">
        <f t="shared" si="21"/>
        <v>0.81587633244670477</v>
      </c>
      <c r="BY370">
        <f t="shared" si="21"/>
        <v>0.97319808714239253</v>
      </c>
      <c r="BZ370">
        <f t="shared" si="22"/>
        <v>1.1641424393095201</v>
      </c>
      <c r="CA370">
        <f t="shared" si="23"/>
        <v>1.3867393004741939</v>
      </c>
      <c r="CB370">
        <f t="shared" si="24"/>
        <v>1.6526342478770291</v>
      </c>
    </row>
    <row r="371" spans="1:80">
      <c r="A371">
        <v>139205</v>
      </c>
      <c r="B371">
        <v>155700</v>
      </c>
      <c r="C371">
        <v>1557</v>
      </c>
      <c r="D371" t="s">
        <v>824</v>
      </c>
      <c r="E371">
        <v>21500</v>
      </c>
      <c r="F371" t="s">
        <v>804</v>
      </c>
      <c r="G371">
        <v>2</v>
      </c>
      <c r="H371" t="s">
        <v>71</v>
      </c>
      <c r="I371">
        <v>5</v>
      </c>
      <c r="J371" t="s">
        <v>68</v>
      </c>
      <c r="K371" t="s">
        <v>825</v>
      </c>
      <c r="L371">
        <v>896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26500</v>
      </c>
      <c r="AZ371">
        <v>31100</v>
      </c>
      <c r="BA371">
        <v>29700</v>
      </c>
      <c r="BB371">
        <v>28600</v>
      </c>
      <c r="BC371">
        <v>25600</v>
      </c>
      <c r="BD371">
        <v>24832.847599100001</v>
      </c>
      <c r="BE371">
        <v>23607.447216799999</v>
      </c>
      <c r="BF371">
        <v>22530.069568499999</v>
      </c>
      <c r="BG371">
        <v>21541.694688399999</v>
      </c>
      <c r="BH371">
        <v>20599.507895399998</v>
      </c>
      <c r="BI371">
        <v>21000</v>
      </c>
      <c r="BJ371">
        <v>22327</v>
      </c>
      <c r="BK371">
        <v>24400</v>
      </c>
      <c r="BL371">
        <v>23563.5</v>
      </c>
      <c r="BM371">
        <v>21706</v>
      </c>
      <c r="BN371">
        <v>26761.292397199999</v>
      </c>
      <c r="BO371">
        <v>30791.9913275</v>
      </c>
      <c r="BP371">
        <v>34825.558734600003</v>
      </c>
      <c r="BQ371">
        <v>39252.6557082</v>
      </c>
      <c r="BR371">
        <v>44572.692054200001</v>
      </c>
      <c r="BS371">
        <v>0.79245283</v>
      </c>
      <c r="BT371">
        <v>0.71790996799999995</v>
      </c>
      <c r="BU371">
        <v>0.82154882200000001</v>
      </c>
      <c r="BV371">
        <v>0.82389860100000001</v>
      </c>
      <c r="BW371">
        <v>0.84789062500000001</v>
      </c>
      <c r="BX371">
        <f t="shared" si="21"/>
        <v>1.0776570141786674</v>
      </c>
      <c r="BY371">
        <f t="shared" si="21"/>
        <v>1.3043337996150297</v>
      </c>
      <c r="BZ371">
        <f t="shared" si="22"/>
        <v>1.5457368486465179</v>
      </c>
      <c r="CA371">
        <f t="shared" si="23"/>
        <v>1.8221712022191638</v>
      </c>
      <c r="CB371">
        <f t="shared" si="24"/>
        <v>2.1637746047396291</v>
      </c>
    </row>
    <row r="372" spans="1:80">
      <c r="A372">
        <v>139250</v>
      </c>
      <c r="B372">
        <v>155800</v>
      </c>
      <c r="C372">
        <v>1558</v>
      </c>
      <c r="D372" t="s">
        <v>826</v>
      </c>
      <c r="E372">
        <v>16950</v>
      </c>
      <c r="F372" t="s">
        <v>804</v>
      </c>
      <c r="G372">
        <v>1</v>
      </c>
      <c r="H372" t="s">
        <v>67</v>
      </c>
      <c r="I372">
        <v>5</v>
      </c>
      <c r="J372" t="s">
        <v>68</v>
      </c>
      <c r="K372" t="s">
        <v>827</v>
      </c>
      <c r="L372">
        <v>940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26000</v>
      </c>
      <c r="AZ372">
        <v>25800</v>
      </c>
      <c r="BA372">
        <v>25700</v>
      </c>
      <c r="BB372">
        <v>23200</v>
      </c>
      <c r="BC372">
        <v>23000</v>
      </c>
      <c r="BD372">
        <v>21787.115636800001</v>
      </c>
      <c r="BE372">
        <v>20848.950063699998</v>
      </c>
      <c r="BF372">
        <v>19966.449664899999</v>
      </c>
      <c r="BG372">
        <v>19119.653184300001</v>
      </c>
      <c r="BH372">
        <v>18333.798954499998</v>
      </c>
      <c r="BI372">
        <v>4156.5</v>
      </c>
      <c r="BJ372">
        <v>5250</v>
      </c>
      <c r="BK372">
        <v>4813</v>
      </c>
      <c r="BL372">
        <v>8097</v>
      </c>
      <c r="BM372">
        <v>13277</v>
      </c>
      <c r="BN372">
        <v>13361.107408399999</v>
      </c>
      <c r="BO372">
        <v>14639.897844700001</v>
      </c>
      <c r="BP372">
        <v>16547.853965099999</v>
      </c>
      <c r="BQ372">
        <v>18884.423680100001</v>
      </c>
      <c r="BR372">
        <v>21322.7328304</v>
      </c>
      <c r="BS372">
        <v>0.159865385</v>
      </c>
      <c r="BT372">
        <v>0.203488372</v>
      </c>
      <c r="BU372">
        <v>0.187276265</v>
      </c>
      <c r="BV372">
        <v>0.34900862100000002</v>
      </c>
      <c r="BW372">
        <v>0.57726087000000004</v>
      </c>
      <c r="BX372">
        <f t="shared" si="21"/>
        <v>0.61325728614723696</v>
      </c>
      <c r="BY372">
        <f t="shared" si="21"/>
        <v>0.70218873372378843</v>
      </c>
      <c r="BZ372">
        <f t="shared" si="22"/>
        <v>0.82878299561640556</v>
      </c>
      <c r="CA372">
        <f t="shared" si="23"/>
        <v>0.98769697849994698</v>
      </c>
      <c r="CB372">
        <f t="shared" si="24"/>
        <v>1.163028616345025</v>
      </c>
    </row>
    <row r="373" spans="1:80">
      <c r="A373">
        <v>138947</v>
      </c>
      <c r="B373">
        <v>155900</v>
      </c>
      <c r="C373">
        <v>1559</v>
      </c>
      <c r="D373" t="s">
        <v>828</v>
      </c>
      <c r="E373">
        <v>31500</v>
      </c>
      <c r="F373" t="s">
        <v>804</v>
      </c>
      <c r="G373">
        <v>2</v>
      </c>
      <c r="H373" t="s">
        <v>71</v>
      </c>
      <c r="I373">
        <v>5</v>
      </c>
      <c r="J373" t="s">
        <v>68</v>
      </c>
      <c r="K373" t="s">
        <v>829</v>
      </c>
      <c r="L373">
        <v>880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</v>
      </c>
      <c r="AY373">
        <v>29300</v>
      </c>
      <c r="AZ373">
        <v>30900</v>
      </c>
      <c r="BA373">
        <v>29900</v>
      </c>
      <c r="BB373">
        <v>27400</v>
      </c>
      <c r="BC373">
        <v>24300</v>
      </c>
      <c r="BD373">
        <v>23684.649058999999</v>
      </c>
      <c r="BE373">
        <v>22491.213404400001</v>
      </c>
      <c r="BF373">
        <v>21489.587000200001</v>
      </c>
      <c r="BG373">
        <v>20565.856757099999</v>
      </c>
      <c r="BH373">
        <v>19683.517222999999</v>
      </c>
      <c r="BI373">
        <v>20197.5</v>
      </c>
      <c r="BJ373">
        <v>20250</v>
      </c>
      <c r="BK373">
        <v>21125</v>
      </c>
      <c r="BL373">
        <v>24625</v>
      </c>
      <c r="BM373">
        <v>31000</v>
      </c>
      <c r="BN373">
        <v>34243.020866300001</v>
      </c>
      <c r="BO373">
        <v>38537.050022099997</v>
      </c>
      <c r="BP373">
        <v>43682.649914100002</v>
      </c>
      <c r="BQ373">
        <v>49702.756158199998</v>
      </c>
      <c r="BR373">
        <v>56413.125086400003</v>
      </c>
      <c r="BS373">
        <v>0.689334471</v>
      </c>
      <c r="BT373">
        <v>0.65533980599999997</v>
      </c>
      <c r="BU373">
        <v>0.70652173900000004</v>
      </c>
      <c r="BV373">
        <v>0.89872262800000002</v>
      </c>
      <c r="BW373">
        <v>1.2757201650000001</v>
      </c>
      <c r="BX373">
        <f t="shared" si="21"/>
        <v>1.445789666589461</v>
      </c>
      <c r="BY373">
        <f t="shared" si="21"/>
        <v>1.713426898282016</v>
      </c>
      <c r="BZ373">
        <f t="shared" si="22"/>
        <v>2.0327356646590489</v>
      </c>
      <c r="CA373">
        <f t="shared" si="23"/>
        <v>2.4167607868337893</v>
      </c>
      <c r="CB373">
        <f t="shared" si="24"/>
        <v>2.8660083686914355</v>
      </c>
    </row>
    <row r="374" spans="1:80">
      <c r="A374">
        <v>139348</v>
      </c>
      <c r="B374">
        <v>156000</v>
      </c>
      <c r="C374">
        <v>1560</v>
      </c>
      <c r="D374" t="s">
        <v>830</v>
      </c>
      <c r="F374" t="s">
        <v>804</v>
      </c>
      <c r="G374">
        <v>2</v>
      </c>
      <c r="H374" t="s">
        <v>71</v>
      </c>
      <c r="I374">
        <v>5</v>
      </c>
      <c r="J374" t="s">
        <v>68</v>
      </c>
      <c r="K374" t="s">
        <v>831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BD374">
        <v>26289.5630437</v>
      </c>
      <c r="BE374">
        <v>25052.455886799999</v>
      </c>
      <c r="BF374">
        <v>23894.9474252</v>
      </c>
      <c r="BG374">
        <v>22812.020994499999</v>
      </c>
      <c r="BH374">
        <v>21794.6951825</v>
      </c>
      <c r="BN374">
        <v>17225.187205099999</v>
      </c>
      <c r="BO374">
        <v>19416.473014899999</v>
      </c>
      <c r="BP374">
        <v>21962.741779799999</v>
      </c>
      <c r="BQ374">
        <v>24860.293366999998</v>
      </c>
      <c r="BR374">
        <v>28150.697170799998</v>
      </c>
      <c r="BX374">
        <f t="shared" si="21"/>
        <v>0.65521009902170368</v>
      </c>
      <c r="BY374">
        <f t="shared" si="21"/>
        <v>0.77503271945208496</v>
      </c>
      <c r="BZ374">
        <f t="shared" si="22"/>
        <v>0.91913748078130253</v>
      </c>
      <c r="CA374">
        <f t="shared" si="23"/>
        <v>1.0897891674303579</v>
      </c>
      <c r="CB374">
        <f t="shared" si="24"/>
        <v>1.2916306897195577</v>
      </c>
    </row>
    <row r="375" spans="1:80">
      <c r="A375">
        <v>139366</v>
      </c>
      <c r="B375">
        <v>156100</v>
      </c>
      <c r="C375">
        <v>1561</v>
      </c>
      <c r="D375" t="s">
        <v>832</v>
      </c>
      <c r="E375">
        <v>24594</v>
      </c>
      <c r="F375" t="s">
        <v>804</v>
      </c>
      <c r="G375">
        <v>1</v>
      </c>
      <c r="H375" t="s">
        <v>67</v>
      </c>
      <c r="I375">
        <v>5</v>
      </c>
      <c r="J375" t="s">
        <v>68</v>
      </c>
      <c r="K375" t="s">
        <v>833</v>
      </c>
      <c r="L375">
        <v>984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2</v>
      </c>
      <c r="AB375">
        <v>2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0</v>
      </c>
      <c r="AP375">
        <v>2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2</v>
      </c>
      <c r="AW375">
        <v>2</v>
      </c>
      <c r="AX375">
        <v>1</v>
      </c>
      <c r="AY375">
        <v>32500</v>
      </c>
      <c r="AZ375">
        <v>31000</v>
      </c>
      <c r="BA375">
        <v>31400</v>
      </c>
      <c r="BB375">
        <v>29200</v>
      </c>
      <c r="BC375">
        <v>27900</v>
      </c>
      <c r="BD375">
        <v>26578.217467499999</v>
      </c>
      <c r="BE375">
        <v>25312.126337000002</v>
      </c>
      <c r="BF375">
        <v>24145.671295299999</v>
      </c>
      <c r="BG375">
        <v>23044.798693699999</v>
      </c>
      <c r="BH375">
        <v>22013.358693099999</v>
      </c>
      <c r="BI375">
        <v>16000</v>
      </c>
      <c r="BJ375">
        <v>17452.5</v>
      </c>
      <c r="BK375">
        <v>18000</v>
      </c>
      <c r="BL375">
        <v>19005</v>
      </c>
      <c r="BM375">
        <v>22750</v>
      </c>
      <c r="BN375">
        <v>25730.363571400001</v>
      </c>
      <c r="BO375">
        <v>29057.1942279</v>
      </c>
      <c r="BP375">
        <v>32848.263175699998</v>
      </c>
      <c r="BQ375">
        <v>37279.377538699999</v>
      </c>
      <c r="BR375">
        <v>42292.169597</v>
      </c>
      <c r="BS375">
        <v>0.49230769200000002</v>
      </c>
      <c r="BT375">
        <v>0.56298387100000002</v>
      </c>
      <c r="BU375">
        <v>0.57324840799999999</v>
      </c>
      <c r="BV375">
        <v>0.65085616400000001</v>
      </c>
      <c r="BW375">
        <v>0.81541218599999998</v>
      </c>
      <c r="BX375">
        <f t="shared" si="21"/>
        <v>0.96809967044867629</v>
      </c>
      <c r="BY375">
        <f t="shared" si="21"/>
        <v>1.1479554835116972</v>
      </c>
      <c r="BZ375">
        <f t="shared" si="22"/>
        <v>1.3604203740690355</v>
      </c>
      <c r="CA375">
        <f t="shared" si="23"/>
        <v>1.6176916116386584</v>
      </c>
      <c r="CB375">
        <f t="shared" si="24"/>
        <v>1.9212047641896788</v>
      </c>
    </row>
    <row r="376" spans="1:80">
      <c r="A376">
        <v>244437</v>
      </c>
      <c r="B376">
        <v>156200</v>
      </c>
      <c r="C376">
        <v>1562</v>
      </c>
      <c r="D376" t="s">
        <v>834</v>
      </c>
      <c r="E376">
        <v>12500</v>
      </c>
      <c r="F376" t="s">
        <v>804</v>
      </c>
      <c r="G376">
        <v>1</v>
      </c>
      <c r="H376" t="s">
        <v>67</v>
      </c>
      <c r="I376">
        <v>5</v>
      </c>
      <c r="J376" t="s">
        <v>68</v>
      </c>
      <c r="K376" t="s">
        <v>835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30700</v>
      </c>
      <c r="AZ376">
        <v>29600</v>
      </c>
      <c r="BA376">
        <v>28600</v>
      </c>
      <c r="BB376">
        <v>27400</v>
      </c>
      <c r="BC376">
        <v>25400</v>
      </c>
      <c r="BD376">
        <v>24410.170860400001</v>
      </c>
      <c r="BE376">
        <v>23257.213587999999</v>
      </c>
      <c r="BF376">
        <v>22208.0831707</v>
      </c>
      <c r="BG376">
        <v>21233.459129899999</v>
      </c>
      <c r="BH376">
        <v>20312.7295572</v>
      </c>
      <c r="BI376">
        <v>5354</v>
      </c>
      <c r="BJ376">
        <v>6375</v>
      </c>
      <c r="BK376">
        <v>6625</v>
      </c>
      <c r="BL376">
        <v>8663</v>
      </c>
      <c r="BM376">
        <v>10603</v>
      </c>
      <c r="BN376">
        <v>11500.146386599999</v>
      </c>
      <c r="BO376">
        <v>12824.610143600001</v>
      </c>
      <c r="BP376">
        <v>14482.3672787</v>
      </c>
      <c r="BQ376">
        <v>16386.013167599998</v>
      </c>
      <c r="BR376">
        <v>18497.9036615</v>
      </c>
      <c r="BS376">
        <v>0.17439739400000001</v>
      </c>
      <c r="BT376">
        <v>0.21537162200000001</v>
      </c>
      <c r="BU376">
        <v>0.23164335699999999</v>
      </c>
      <c r="BV376">
        <v>0.31616788299999998</v>
      </c>
      <c r="BW376">
        <v>0.41744094500000001</v>
      </c>
      <c r="BX376">
        <f t="shared" si="21"/>
        <v>0.47112109343144315</v>
      </c>
      <c r="BY376">
        <f t="shared" si="21"/>
        <v>0.55142504905304313</v>
      </c>
      <c r="BZ376">
        <f t="shared" si="22"/>
        <v>0.65212144458316679</v>
      </c>
      <c r="CA376">
        <f t="shared" si="23"/>
        <v>0.77170719416724498</v>
      </c>
      <c r="CB376">
        <f t="shared" si="24"/>
        <v>0.91065573483910633</v>
      </c>
    </row>
    <row r="377" spans="1:80">
      <c r="A377">
        <v>139630</v>
      </c>
      <c r="B377">
        <v>156300</v>
      </c>
      <c r="C377">
        <v>1563</v>
      </c>
      <c r="D377" t="s">
        <v>836</v>
      </c>
      <c r="E377">
        <v>26502</v>
      </c>
      <c r="F377" t="s">
        <v>804</v>
      </c>
      <c r="G377">
        <v>2</v>
      </c>
      <c r="H377" t="s">
        <v>71</v>
      </c>
      <c r="I377">
        <v>5</v>
      </c>
      <c r="J377" t="s">
        <v>68</v>
      </c>
      <c r="K377" t="s">
        <v>837</v>
      </c>
      <c r="L377">
        <v>935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27700</v>
      </c>
      <c r="AZ377">
        <v>28500</v>
      </c>
      <c r="BA377">
        <v>29400</v>
      </c>
      <c r="BB377">
        <v>25000</v>
      </c>
      <c r="BC377">
        <v>26000</v>
      </c>
      <c r="BD377">
        <v>24299.2855523</v>
      </c>
      <c r="BE377">
        <v>23238.4679751</v>
      </c>
      <c r="BF377">
        <v>22224.779598100002</v>
      </c>
      <c r="BG377">
        <v>21227.766483799998</v>
      </c>
      <c r="BH377">
        <v>20313.937018100001</v>
      </c>
      <c r="BI377">
        <v>15460.5</v>
      </c>
      <c r="BJ377">
        <v>18438</v>
      </c>
      <c r="BK377">
        <v>17125</v>
      </c>
      <c r="BL377">
        <v>21000</v>
      </c>
      <c r="BM377">
        <v>25000</v>
      </c>
      <c r="BN377">
        <v>27988.196958199998</v>
      </c>
      <c r="BO377">
        <v>31468.709429899998</v>
      </c>
      <c r="BP377">
        <v>35689.767712000001</v>
      </c>
      <c r="BQ377">
        <v>40534.914416599997</v>
      </c>
      <c r="BR377">
        <v>45988.4990063</v>
      </c>
      <c r="BS377">
        <v>0.55814079400000005</v>
      </c>
      <c r="BT377">
        <v>0.64694736799999997</v>
      </c>
      <c r="BU377">
        <v>0.58248299299999995</v>
      </c>
      <c r="BV377">
        <v>0.84</v>
      </c>
      <c r="BW377">
        <v>0.96153846200000004</v>
      </c>
      <c r="BX377">
        <f t="shared" si="21"/>
        <v>1.1518115171723982</v>
      </c>
      <c r="BY377">
        <f t="shared" si="21"/>
        <v>1.3541645457703448</v>
      </c>
      <c r="BZ377">
        <f t="shared" si="22"/>
        <v>1.6058547422018583</v>
      </c>
      <c r="CA377">
        <f t="shared" si="23"/>
        <v>1.9095232862832874</v>
      </c>
      <c r="CB377">
        <f t="shared" si="24"/>
        <v>2.2638890218731902</v>
      </c>
    </row>
    <row r="378" spans="1:80">
      <c r="A378">
        <v>139658</v>
      </c>
      <c r="B378">
        <v>156400</v>
      </c>
      <c r="C378">
        <v>1564</v>
      </c>
      <c r="D378" t="s">
        <v>838</v>
      </c>
      <c r="E378">
        <v>19500</v>
      </c>
      <c r="F378" t="s">
        <v>804</v>
      </c>
      <c r="G378">
        <v>2</v>
      </c>
      <c r="H378" t="s">
        <v>71</v>
      </c>
      <c r="I378">
        <v>5</v>
      </c>
      <c r="J378" t="s">
        <v>68</v>
      </c>
      <c r="K378" t="s">
        <v>839</v>
      </c>
      <c r="L378">
        <v>1363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44300</v>
      </c>
      <c r="AZ378">
        <v>46900</v>
      </c>
      <c r="BA378">
        <v>49000</v>
      </c>
      <c r="BB378">
        <v>51500</v>
      </c>
      <c r="BC378">
        <v>54500</v>
      </c>
      <c r="BD378">
        <v>50002.699922400003</v>
      </c>
      <c r="BE378">
        <v>47700.207577399997</v>
      </c>
      <c r="BF378">
        <v>45149.256637799997</v>
      </c>
      <c r="BG378">
        <v>42711.532778100001</v>
      </c>
      <c r="BH378">
        <v>40474.233338600003</v>
      </c>
      <c r="BI378">
        <v>15578.5</v>
      </c>
      <c r="BJ378">
        <v>16000</v>
      </c>
      <c r="BK378">
        <v>15741</v>
      </c>
      <c r="BL378">
        <v>17125</v>
      </c>
      <c r="BM378">
        <v>18947.5</v>
      </c>
      <c r="BN378">
        <v>21839.080706799999</v>
      </c>
      <c r="BO378">
        <v>24705.756722900001</v>
      </c>
      <c r="BP378">
        <v>27943.416569199999</v>
      </c>
      <c r="BQ378">
        <v>31634.313577000001</v>
      </c>
      <c r="BR378">
        <v>35872.518199799997</v>
      </c>
      <c r="BS378">
        <v>0.35165914199999998</v>
      </c>
      <c r="BT378">
        <v>0.341151386</v>
      </c>
      <c r="BU378">
        <v>0.321244898</v>
      </c>
      <c r="BV378">
        <v>0.33252427200000001</v>
      </c>
      <c r="BW378">
        <v>0.34766055000000001</v>
      </c>
      <c r="BX378">
        <f t="shared" si="21"/>
        <v>0.43675802988023488</v>
      </c>
      <c r="BY378">
        <f t="shared" si="21"/>
        <v>0.51793813858800486</v>
      </c>
      <c r="BZ378">
        <f t="shared" si="22"/>
        <v>0.61891199656663065</v>
      </c>
      <c r="CA378">
        <f t="shared" si="23"/>
        <v>0.74065039391937348</v>
      </c>
      <c r="CB378">
        <f t="shared" si="24"/>
        <v>0.88630506968957501</v>
      </c>
    </row>
    <row r="379" spans="1:80">
      <c r="A379">
        <v>139719</v>
      </c>
      <c r="B379">
        <v>156600</v>
      </c>
      <c r="C379">
        <v>1566</v>
      </c>
      <c r="D379" t="s">
        <v>840</v>
      </c>
      <c r="E379">
        <v>35500</v>
      </c>
      <c r="F379" t="s">
        <v>804</v>
      </c>
      <c r="G379">
        <v>1</v>
      </c>
      <c r="H379" t="s">
        <v>67</v>
      </c>
      <c r="I379">
        <v>5</v>
      </c>
      <c r="J379" t="s">
        <v>68</v>
      </c>
      <c r="K379" t="s">
        <v>841</v>
      </c>
      <c r="L379">
        <v>830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2</v>
      </c>
      <c r="AN379">
        <v>2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24000</v>
      </c>
      <c r="AZ379">
        <v>25500</v>
      </c>
      <c r="BA379">
        <v>25300</v>
      </c>
      <c r="BB379">
        <v>23300</v>
      </c>
      <c r="BC379">
        <v>21000</v>
      </c>
      <c r="BD379">
        <v>20451.4823139</v>
      </c>
      <c r="BE379">
        <v>19491.143296300001</v>
      </c>
      <c r="BF379">
        <v>18678.303797100001</v>
      </c>
      <c r="BG379">
        <v>17925.759825199999</v>
      </c>
      <c r="BH379">
        <v>17208.7582645</v>
      </c>
      <c r="BI379">
        <v>21475</v>
      </c>
      <c r="BJ379">
        <v>19348</v>
      </c>
      <c r="BL379">
        <v>22886</v>
      </c>
      <c r="BM379">
        <v>27000</v>
      </c>
      <c r="BN379">
        <v>29555.2028378</v>
      </c>
      <c r="BO379">
        <v>32797.955012600003</v>
      </c>
      <c r="BP379">
        <v>37463.140647400003</v>
      </c>
      <c r="BQ379">
        <v>42607.497301800002</v>
      </c>
      <c r="BR379">
        <v>48327.657825299997</v>
      </c>
      <c r="BS379">
        <v>0.89479166700000001</v>
      </c>
      <c r="BT379">
        <v>0.75874509800000001</v>
      </c>
      <c r="BV379">
        <v>0.98223176000000001</v>
      </c>
      <c r="BW379">
        <v>1.2857142859999999</v>
      </c>
      <c r="BX379">
        <f t="shared" si="21"/>
        <v>1.445137442077369</v>
      </c>
      <c r="BY379">
        <f t="shared" si="21"/>
        <v>1.6827106811546571</v>
      </c>
      <c r="BZ379">
        <f t="shared" si="22"/>
        <v>2.005703572142163</v>
      </c>
      <c r="CA379">
        <f t="shared" si="23"/>
        <v>2.3768865430129473</v>
      </c>
      <c r="CB379">
        <f t="shared" si="24"/>
        <v>2.808317548686547</v>
      </c>
    </row>
    <row r="380" spans="1:80">
      <c r="A380">
        <v>140146</v>
      </c>
      <c r="B380">
        <v>156800</v>
      </c>
      <c r="C380">
        <v>1568</v>
      </c>
      <c r="D380" t="s">
        <v>842</v>
      </c>
      <c r="F380" t="s">
        <v>804</v>
      </c>
      <c r="G380">
        <v>2</v>
      </c>
      <c r="H380" t="s">
        <v>71</v>
      </c>
      <c r="I380">
        <v>5</v>
      </c>
      <c r="J380" t="s">
        <v>68</v>
      </c>
      <c r="K380" t="s">
        <v>843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BD380">
        <v>26289.5630437</v>
      </c>
      <c r="BE380">
        <v>25052.455886799999</v>
      </c>
      <c r="BF380">
        <v>23894.9474252</v>
      </c>
      <c r="BG380">
        <v>22812.020994499999</v>
      </c>
      <c r="BH380">
        <v>21794.6951825</v>
      </c>
      <c r="BN380">
        <v>17225.187205099999</v>
      </c>
      <c r="BO380">
        <v>19416.473014899999</v>
      </c>
      <c r="BP380">
        <v>21962.741779799999</v>
      </c>
      <c r="BQ380">
        <v>24860.293366999998</v>
      </c>
      <c r="BR380">
        <v>28150.697170799998</v>
      </c>
      <c r="BX380">
        <f t="shared" si="21"/>
        <v>0.65521009902170368</v>
      </c>
      <c r="BY380">
        <f t="shared" si="21"/>
        <v>0.77503271945208496</v>
      </c>
      <c r="BZ380">
        <f t="shared" si="22"/>
        <v>0.91913748078130253</v>
      </c>
      <c r="CA380">
        <f t="shared" si="23"/>
        <v>1.0897891674303579</v>
      </c>
      <c r="CB380">
        <f t="shared" si="24"/>
        <v>1.2916306897195577</v>
      </c>
    </row>
    <row r="381" spans="1:80">
      <c r="A381">
        <v>139755</v>
      </c>
      <c r="B381">
        <v>156900</v>
      </c>
      <c r="C381">
        <v>1569</v>
      </c>
      <c r="D381" t="s">
        <v>844</v>
      </c>
      <c r="E381">
        <v>22750</v>
      </c>
      <c r="F381" t="s">
        <v>804</v>
      </c>
      <c r="G381">
        <v>1</v>
      </c>
      <c r="H381" t="s">
        <v>67</v>
      </c>
      <c r="I381">
        <v>5</v>
      </c>
      <c r="J381" t="s">
        <v>68</v>
      </c>
      <c r="K381" t="s">
        <v>845</v>
      </c>
      <c r="L381">
        <v>1352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1</v>
      </c>
      <c r="AY381">
        <v>55300</v>
      </c>
      <c r="AZ381">
        <v>57400</v>
      </c>
      <c r="BA381">
        <v>62700</v>
      </c>
      <c r="BB381">
        <v>60200</v>
      </c>
      <c r="BC381">
        <v>59400</v>
      </c>
      <c r="BD381">
        <v>55573.1434199</v>
      </c>
      <c r="BE381">
        <v>52644.683402499999</v>
      </c>
      <c r="BF381">
        <v>49792.548603700001</v>
      </c>
      <c r="BG381">
        <v>47084.982466100002</v>
      </c>
      <c r="BH381">
        <v>44566.511722199997</v>
      </c>
      <c r="BI381">
        <v>16125</v>
      </c>
      <c r="BJ381">
        <v>15912</v>
      </c>
      <c r="BK381">
        <v>16000</v>
      </c>
      <c r="BL381">
        <v>17375</v>
      </c>
      <c r="BM381">
        <v>20963</v>
      </c>
      <c r="BN381">
        <v>23594.144731199998</v>
      </c>
      <c r="BO381">
        <v>26591.4144299</v>
      </c>
      <c r="BP381">
        <v>30063.001374300002</v>
      </c>
      <c r="BQ381">
        <v>34117.492327599997</v>
      </c>
      <c r="BR381">
        <v>38690.981282499997</v>
      </c>
      <c r="BS381">
        <v>0.29159131999999999</v>
      </c>
      <c r="BT381">
        <v>0.27721254400000001</v>
      </c>
      <c r="BU381">
        <v>0.25518341300000003</v>
      </c>
      <c r="BV381">
        <v>0.28862126199999999</v>
      </c>
      <c r="BW381">
        <v>0.35291245799999998</v>
      </c>
      <c r="BX381">
        <f t="shared" si="21"/>
        <v>0.4245601972328103</v>
      </c>
      <c r="BY381">
        <f t="shared" si="21"/>
        <v>0.5051111092566134</v>
      </c>
      <c r="BZ381">
        <f t="shared" si="22"/>
        <v>0.60376506560393395</v>
      </c>
      <c r="CA381">
        <f t="shared" si="23"/>
        <v>0.72459392657019106</v>
      </c>
      <c r="CB381">
        <f t="shared" si="24"/>
        <v>0.86816265817875959</v>
      </c>
    </row>
    <row r="382" spans="1:80">
      <c r="A382">
        <v>141097</v>
      </c>
      <c r="B382">
        <v>157000</v>
      </c>
      <c r="C382">
        <v>1570</v>
      </c>
      <c r="D382" t="s">
        <v>846</v>
      </c>
      <c r="E382">
        <v>26438</v>
      </c>
      <c r="F382" t="s">
        <v>804</v>
      </c>
      <c r="G382">
        <v>1</v>
      </c>
      <c r="H382" t="s">
        <v>67</v>
      </c>
      <c r="I382">
        <v>5</v>
      </c>
      <c r="J382" t="s">
        <v>68</v>
      </c>
      <c r="K382" t="s">
        <v>847</v>
      </c>
      <c r="L382">
        <v>1123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2</v>
      </c>
      <c r="T382">
        <v>0</v>
      </c>
      <c r="U382">
        <v>0</v>
      </c>
      <c r="V382">
        <v>1</v>
      </c>
      <c r="W382">
        <v>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2</v>
      </c>
      <c r="AX382">
        <v>0</v>
      </c>
      <c r="AY382">
        <v>46800</v>
      </c>
      <c r="AZ382">
        <v>45300</v>
      </c>
      <c r="BA382">
        <v>48500</v>
      </c>
      <c r="BB382">
        <v>45700</v>
      </c>
      <c r="BC382">
        <v>42000</v>
      </c>
      <c r="BD382">
        <v>40218.087872800003</v>
      </c>
      <c r="BE382">
        <v>38022.5411446</v>
      </c>
      <c r="BF382">
        <v>36059.845884100003</v>
      </c>
      <c r="BG382">
        <v>34228.978004299999</v>
      </c>
      <c r="BH382">
        <v>32499.158767600002</v>
      </c>
      <c r="BI382">
        <v>15028</v>
      </c>
      <c r="BJ382">
        <v>15500</v>
      </c>
      <c r="BK382">
        <v>17055.5</v>
      </c>
      <c r="BL382">
        <v>21000</v>
      </c>
      <c r="BM382">
        <v>22631</v>
      </c>
      <c r="BN382">
        <v>25709.902418400001</v>
      </c>
      <c r="BO382">
        <v>29122.425382500001</v>
      </c>
      <c r="BP382">
        <v>33078.721947500002</v>
      </c>
      <c r="BQ382">
        <v>37471.339828199998</v>
      </c>
      <c r="BR382">
        <v>42499.232396500003</v>
      </c>
      <c r="BS382">
        <v>0.321111111</v>
      </c>
      <c r="BT382">
        <v>0.342163355</v>
      </c>
      <c r="BU382">
        <v>0.35165979400000003</v>
      </c>
      <c r="BV382">
        <v>0.4595186</v>
      </c>
      <c r="BW382">
        <v>0.53883333300000003</v>
      </c>
      <c r="BX382">
        <f t="shared" si="21"/>
        <v>0.63926217725005097</v>
      </c>
      <c r="BY382">
        <f t="shared" si="21"/>
        <v>0.76592527763326512</v>
      </c>
      <c r="BZ382">
        <f t="shared" si="22"/>
        <v>0.9173284337880524</v>
      </c>
      <c r="CA382">
        <f t="shared" si="23"/>
        <v>1.0947256392958236</v>
      </c>
      <c r="CB382">
        <f t="shared" si="24"/>
        <v>1.3077025377921339</v>
      </c>
    </row>
    <row r="383" spans="1:80">
      <c r="A383">
        <v>139904</v>
      </c>
      <c r="B383">
        <v>157100</v>
      </c>
      <c r="C383">
        <v>1571</v>
      </c>
      <c r="D383" t="s">
        <v>848</v>
      </c>
      <c r="E383">
        <v>10500</v>
      </c>
      <c r="F383" t="s">
        <v>804</v>
      </c>
      <c r="G383">
        <v>1</v>
      </c>
      <c r="H383" t="s">
        <v>67</v>
      </c>
      <c r="I383">
        <v>5</v>
      </c>
      <c r="J383" t="s">
        <v>68</v>
      </c>
      <c r="K383" t="s">
        <v>849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28400</v>
      </c>
      <c r="AZ383">
        <v>28400</v>
      </c>
      <c r="BA383">
        <v>27600</v>
      </c>
      <c r="BB383">
        <v>26700</v>
      </c>
      <c r="BC383">
        <v>24600</v>
      </c>
      <c r="BD383">
        <v>23696.289566799998</v>
      </c>
      <c r="BE383">
        <v>22584.027868699999</v>
      </c>
      <c r="BF383">
        <v>21574.7700215</v>
      </c>
      <c r="BG383">
        <v>20640.6356127</v>
      </c>
      <c r="BH383">
        <v>19756.3807867</v>
      </c>
      <c r="BI383">
        <v>4812</v>
      </c>
      <c r="BJ383">
        <v>6125</v>
      </c>
      <c r="BK383">
        <v>7375</v>
      </c>
      <c r="BL383">
        <v>8950</v>
      </c>
      <c r="BM383">
        <v>10511</v>
      </c>
      <c r="BN383">
        <v>11523.469445999999</v>
      </c>
      <c r="BO383">
        <v>12927.3879204</v>
      </c>
      <c r="BP383">
        <v>14591.417288299999</v>
      </c>
      <c r="BQ383">
        <v>16489.559141900001</v>
      </c>
      <c r="BR383">
        <v>18616.720992400002</v>
      </c>
      <c r="BS383">
        <v>0.16943662000000001</v>
      </c>
      <c r="BT383">
        <v>0.21566901399999999</v>
      </c>
      <c r="BU383">
        <v>0.26721014500000001</v>
      </c>
      <c r="BV383">
        <v>0.33520599299999998</v>
      </c>
      <c r="BW383">
        <v>0.42727642300000002</v>
      </c>
      <c r="BX383">
        <f t="shared" si="21"/>
        <v>0.48629847358656136</v>
      </c>
      <c r="BY383">
        <f t="shared" si="21"/>
        <v>0.57241285724396951</v>
      </c>
      <c r="BZ383">
        <f t="shared" si="22"/>
        <v>0.67631855513449968</v>
      </c>
      <c r="CA383">
        <f t="shared" si="23"/>
        <v>0.79888814721161594</v>
      </c>
      <c r="CB383">
        <f t="shared" si="24"/>
        <v>0.94231434357312971</v>
      </c>
    </row>
    <row r="384" spans="1:80">
      <c r="A384">
        <v>139931</v>
      </c>
      <c r="B384">
        <v>157200</v>
      </c>
      <c r="C384">
        <v>1572</v>
      </c>
      <c r="D384" t="s">
        <v>850</v>
      </c>
      <c r="E384">
        <v>21927</v>
      </c>
      <c r="F384" t="s">
        <v>804</v>
      </c>
      <c r="G384">
        <v>1</v>
      </c>
      <c r="H384" t="s">
        <v>67</v>
      </c>
      <c r="I384">
        <v>5</v>
      </c>
      <c r="J384" t="s">
        <v>68</v>
      </c>
      <c r="K384" t="s">
        <v>851</v>
      </c>
      <c r="L384">
        <v>1094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2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2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2</v>
      </c>
      <c r="AI384">
        <v>1</v>
      </c>
      <c r="AJ384">
        <v>0</v>
      </c>
      <c r="AK384">
        <v>1</v>
      </c>
      <c r="AL384">
        <v>0</v>
      </c>
      <c r="AM384">
        <v>1</v>
      </c>
      <c r="AN384">
        <v>1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2</v>
      </c>
      <c r="AW384">
        <v>2</v>
      </c>
      <c r="AX384">
        <v>1</v>
      </c>
      <c r="AY384">
        <v>33800</v>
      </c>
      <c r="AZ384">
        <v>33500</v>
      </c>
      <c r="BA384">
        <v>34900</v>
      </c>
      <c r="BB384">
        <v>33200</v>
      </c>
      <c r="BC384">
        <v>31600</v>
      </c>
      <c r="BD384">
        <v>30071.430530599999</v>
      </c>
      <c r="BE384">
        <v>28595.0360621</v>
      </c>
      <c r="BF384">
        <v>27221.811476300001</v>
      </c>
      <c r="BG384">
        <v>25930.9692086</v>
      </c>
      <c r="BH384">
        <v>24720.176320899998</v>
      </c>
      <c r="BI384">
        <v>17125</v>
      </c>
      <c r="BJ384">
        <v>17125</v>
      </c>
      <c r="BK384">
        <v>17125</v>
      </c>
      <c r="BL384">
        <v>18125</v>
      </c>
      <c r="BM384">
        <v>20000</v>
      </c>
      <c r="BN384">
        <v>23145.326575800002</v>
      </c>
      <c r="BO384">
        <v>26222.032217</v>
      </c>
      <c r="BP384">
        <v>29650.089115300001</v>
      </c>
      <c r="BQ384">
        <v>33568.395349099999</v>
      </c>
      <c r="BR384">
        <v>38076.583167899997</v>
      </c>
      <c r="BS384">
        <v>0.50665680499999999</v>
      </c>
      <c r="BT384">
        <v>0.51119402999999997</v>
      </c>
      <c r="BU384">
        <v>0.49068767899999999</v>
      </c>
      <c r="BV384">
        <v>0.54593373499999998</v>
      </c>
      <c r="BW384">
        <v>0.63291139200000002</v>
      </c>
      <c r="BX384">
        <f t="shared" si="21"/>
        <v>0.76967826829015829</v>
      </c>
      <c r="BY384">
        <f t="shared" si="21"/>
        <v>0.91701343408182689</v>
      </c>
      <c r="BZ384">
        <f t="shared" si="22"/>
        <v>1.0892033816748059</v>
      </c>
      <c r="CA384">
        <f t="shared" si="23"/>
        <v>1.2945291430899177</v>
      </c>
      <c r="CB384">
        <f t="shared" si="24"/>
        <v>1.5403038665103552</v>
      </c>
    </row>
    <row r="385" spans="1:80">
      <c r="A385">
        <v>139764</v>
      </c>
      <c r="B385">
        <v>157300</v>
      </c>
      <c r="C385">
        <v>1573</v>
      </c>
      <c r="D385" t="s">
        <v>852</v>
      </c>
      <c r="E385">
        <v>20000</v>
      </c>
      <c r="F385" t="s">
        <v>804</v>
      </c>
      <c r="G385">
        <v>1</v>
      </c>
      <c r="H385" t="s">
        <v>67</v>
      </c>
      <c r="I385">
        <v>5</v>
      </c>
      <c r="J385" t="s">
        <v>68</v>
      </c>
      <c r="K385" t="s">
        <v>853</v>
      </c>
      <c r="L385">
        <v>950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31000</v>
      </c>
      <c r="AZ385">
        <v>31100</v>
      </c>
      <c r="BA385">
        <v>31900</v>
      </c>
      <c r="BB385">
        <v>29100</v>
      </c>
      <c r="BC385">
        <v>27700</v>
      </c>
      <c r="BD385">
        <v>26432.974142200001</v>
      </c>
      <c r="BE385">
        <v>25156.7878327</v>
      </c>
      <c r="BF385">
        <v>24002.643472299998</v>
      </c>
      <c r="BG385">
        <v>22910.919372699998</v>
      </c>
      <c r="BH385">
        <v>21887.368812600002</v>
      </c>
      <c r="BI385">
        <v>13687.5</v>
      </c>
      <c r="BJ385">
        <v>13725</v>
      </c>
      <c r="BK385">
        <v>14478</v>
      </c>
      <c r="BL385">
        <v>16340</v>
      </c>
      <c r="BM385">
        <v>19500</v>
      </c>
      <c r="BN385">
        <v>21821.661010100001</v>
      </c>
      <c r="BO385">
        <v>24593.0800494</v>
      </c>
      <c r="BP385">
        <v>27824.275542899999</v>
      </c>
      <c r="BQ385">
        <v>31565.1534087</v>
      </c>
      <c r="BR385">
        <v>35780.380176899998</v>
      </c>
      <c r="BS385">
        <v>0.44153225800000001</v>
      </c>
      <c r="BT385">
        <v>0.44131832799999998</v>
      </c>
      <c r="BU385">
        <v>0.453855799</v>
      </c>
      <c r="BV385">
        <v>0.56151202700000002</v>
      </c>
      <c r="BW385">
        <v>0.70397111899999998</v>
      </c>
      <c r="BX385">
        <f t="shared" si="21"/>
        <v>0.82554694347700808</v>
      </c>
      <c r="BY385">
        <f t="shared" si="21"/>
        <v>0.97759221936247098</v>
      </c>
      <c r="BZ385">
        <f t="shared" si="22"/>
        <v>1.1592171326883356</v>
      </c>
      <c r="CA385">
        <f t="shared" si="23"/>
        <v>1.3777340356892069</v>
      </c>
      <c r="CB385">
        <f t="shared" si="24"/>
        <v>1.6347501832336349</v>
      </c>
    </row>
    <row r="386" spans="1:80">
      <c r="A386">
        <v>139940</v>
      </c>
      <c r="B386">
        <v>157400</v>
      </c>
      <c r="C386">
        <v>1574</v>
      </c>
      <c r="D386" t="s">
        <v>854</v>
      </c>
      <c r="E386">
        <v>23000</v>
      </c>
      <c r="F386" t="s">
        <v>804</v>
      </c>
      <c r="G386">
        <v>1</v>
      </c>
      <c r="H386" t="s">
        <v>67</v>
      </c>
      <c r="I386">
        <v>5</v>
      </c>
      <c r="J386" t="s">
        <v>68</v>
      </c>
      <c r="K386" t="s">
        <v>855</v>
      </c>
      <c r="L386">
        <v>1060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36700</v>
      </c>
      <c r="AZ386">
        <v>36700</v>
      </c>
      <c r="BA386">
        <v>36800</v>
      </c>
      <c r="BB386">
        <v>34700</v>
      </c>
      <c r="BC386">
        <v>32400</v>
      </c>
      <c r="BD386">
        <v>30966.273556299999</v>
      </c>
      <c r="BE386">
        <v>29400.0146298</v>
      </c>
      <c r="BF386">
        <v>27973.7217513</v>
      </c>
      <c r="BG386">
        <v>26639.866224599999</v>
      </c>
      <c r="BH386">
        <v>25383.559196099999</v>
      </c>
      <c r="BI386">
        <v>15125</v>
      </c>
      <c r="BJ386">
        <v>15856</v>
      </c>
      <c r="BK386">
        <v>16500</v>
      </c>
      <c r="BL386">
        <v>17600</v>
      </c>
      <c r="BM386">
        <v>20500</v>
      </c>
      <c r="BN386">
        <v>23288.858810199999</v>
      </c>
      <c r="BO386">
        <v>26321.514258800002</v>
      </c>
      <c r="BP386">
        <v>29757.8758853</v>
      </c>
      <c r="BQ386">
        <v>33738.639351600003</v>
      </c>
      <c r="BR386">
        <v>38262.3943535</v>
      </c>
      <c r="BS386">
        <v>0.41212534099999998</v>
      </c>
      <c r="BT386">
        <v>0.432043597</v>
      </c>
      <c r="BU386">
        <v>0.44836956500000003</v>
      </c>
      <c r="BV386">
        <v>0.50720461100000003</v>
      </c>
      <c r="BW386">
        <v>0.632716049</v>
      </c>
      <c r="BX386">
        <f t="shared" si="21"/>
        <v>0.75207172628822649</v>
      </c>
      <c r="BY386">
        <f t="shared" si="21"/>
        <v>0.89528915513260954</v>
      </c>
      <c r="BZ386">
        <f t="shared" si="22"/>
        <v>1.0637796482663979</v>
      </c>
      <c r="CA386">
        <f t="shared" si="23"/>
        <v>1.2664718008397804</v>
      </c>
      <c r="CB386">
        <f t="shared" si="24"/>
        <v>1.5073691619801979</v>
      </c>
    </row>
    <row r="387" spans="1:80">
      <c r="A387">
        <v>139968</v>
      </c>
      <c r="B387">
        <v>157500</v>
      </c>
      <c r="C387">
        <v>1575</v>
      </c>
      <c r="D387" t="s">
        <v>856</v>
      </c>
      <c r="E387">
        <v>16300</v>
      </c>
      <c r="F387" t="s">
        <v>804</v>
      </c>
      <c r="G387">
        <v>1</v>
      </c>
      <c r="H387" t="s">
        <v>67</v>
      </c>
      <c r="I387">
        <v>5</v>
      </c>
      <c r="J387" t="s">
        <v>68</v>
      </c>
      <c r="K387" t="s">
        <v>857</v>
      </c>
      <c r="L387">
        <v>840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28200</v>
      </c>
      <c r="AZ387">
        <v>28700</v>
      </c>
      <c r="BA387">
        <v>26000</v>
      </c>
      <c r="BB387">
        <v>26400</v>
      </c>
      <c r="BC387">
        <v>22900</v>
      </c>
      <c r="BD387">
        <v>22425.907688899999</v>
      </c>
      <c r="BE387">
        <v>21346.926061400001</v>
      </c>
      <c r="BF387">
        <v>20398.4203409</v>
      </c>
      <c r="BG387">
        <v>19547.559585399998</v>
      </c>
      <c r="BH387">
        <v>18727.963944499999</v>
      </c>
      <c r="BI387">
        <v>6999</v>
      </c>
      <c r="BJ387">
        <v>8069.5</v>
      </c>
      <c r="BK387">
        <v>10500</v>
      </c>
      <c r="BL387">
        <v>12027</v>
      </c>
      <c r="BM387">
        <v>14561</v>
      </c>
      <c r="BN387">
        <v>15969.043316900001</v>
      </c>
      <c r="BO387">
        <v>17988.355787699998</v>
      </c>
      <c r="BP387">
        <v>20330.579248400001</v>
      </c>
      <c r="BQ387">
        <v>23040.6590531</v>
      </c>
      <c r="BR387">
        <v>26069.545125699999</v>
      </c>
      <c r="BS387">
        <v>0.24819148899999999</v>
      </c>
      <c r="BT387">
        <v>0.28116724700000001</v>
      </c>
      <c r="BU387">
        <v>0.40384615400000001</v>
      </c>
      <c r="BV387">
        <v>0.45556818199999999</v>
      </c>
      <c r="BW387">
        <v>0.635851528</v>
      </c>
      <c r="BX387">
        <f t="shared" ref="BX387:BY450" si="25">BN387/BD387</f>
        <v>0.71208013242666168</v>
      </c>
      <c r="BY387">
        <f t="shared" si="25"/>
        <v>0.84266726440894713</v>
      </c>
      <c r="BZ387">
        <f t="shared" si="22"/>
        <v>0.99667419871900698</v>
      </c>
      <c r="CA387">
        <f t="shared" si="23"/>
        <v>1.1786974712848035</v>
      </c>
      <c r="CB387">
        <f t="shared" si="24"/>
        <v>1.3920117105605634</v>
      </c>
    </row>
    <row r="388" spans="1:80">
      <c r="A388">
        <v>140164</v>
      </c>
      <c r="B388">
        <v>157700</v>
      </c>
      <c r="C388">
        <v>1577</v>
      </c>
      <c r="D388" t="s">
        <v>858</v>
      </c>
      <c r="E388">
        <v>22500</v>
      </c>
      <c r="F388" t="s">
        <v>804</v>
      </c>
      <c r="G388">
        <v>1</v>
      </c>
      <c r="H388" t="s">
        <v>67</v>
      </c>
      <c r="I388">
        <v>5</v>
      </c>
      <c r="J388" t="s">
        <v>68</v>
      </c>
      <c r="K388" t="s">
        <v>859</v>
      </c>
      <c r="L388">
        <v>1068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2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1</v>
      </c>
      <c r="AO388">
        <v>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2</v>
      </c>
      <c r="AX388">
        <v>1</v>
      </c>
      <c r="AY388">
        <v>37300</v>
      </c>
      <c r="AZ388">
        <v>37500</v>
      </c>
      <c r="BA388">
        <v>37700</v>
      </c>
      <c r="BB388">
        <v>35600</v>
      </c>
      <c r="BC388">
        <v>33300</v>
      </c>
      <c r="BD388">
        <v>31797.470755900002</v>
      </c>
      <c r="BE388">
        <v>30183.148535100001</v>
      </c>
      <c r="BF388">
        <v>28708.399327300001</v>
      </c>
      <c r="BG388">
        <v>27328.612361799998</v>
      </c>
      <c r="BH388">
        <v>26029.673048000001</v>
      </c>
      <c r="BI388">
        <v>13625</v>
      </c>
      <c r="BJ388">
        <v>13750</v>
      </c>
      <c r="BK388">
        <v>14682</v>
      </c>
      <c r="BL388">
        <v>17125</v>
      </c>
      <c r="BM388">
        <v>20500</v>
      </c>
      <c r="BN388">
        <v>22825.068917699999</v>
      </c>
      <c r="BO388">
        <v>25711.643460399999</v>
      </c>
      <c r="BP388">
        <v>29116.7268492</v>
      </c>
      <c r="BQ388">
        <v>33045.288783099997</v>
      </c>
      <c r="BR388">
        <v>37460.967376100001</v>
      </c>
      <c r="BS388">
        <v>0.36528150100000001</v>
      </c>
      <c r="BT388">
        <v>0.366666667</v>
      </c>
      <c r="BU388">
        <v>0.38944297100000003</v>
      </c>
      <c r="BV388">
        <v>0.48103932599999999</v>
      </c>
      <c r="BW388">
        <v>0.61561561600000003</v>
      </c>
      <c r="BX388">
        <f t="shared" si="25"/>
        <v>0.71782655585790012</v>
      </c>
      <c r="BY388">
        <f t="shared" si="25"/>
        <v>0.85185425339241572</v>
      </c>
      <c r="BZ388">
        <f t="shared" si="22"/>
        <v>1.0142232772104331</v>
      </c>
      <c r="CA388">
        <f t="shared" si="23"/>
        <v>1.2091828280784129</v>
      </c>
      <c r="CB388">
        <f t="shared" si="24"/>
        <v>1.4391639613382823</v>
      </c>
    </row>
    <row r="389" spans="1:80">
      <c r="A389">
        <v>140234</v>
      </c>
      <c r="B389">
        <v>157800</v>
      </c>
      <c r="C389">
        <v>1578</v>
      </c>
      <c r="D389" t="s">
        <v>860</v>
      </c>
      <c r="E389">
        <v>27000</v>
      </c>
      <c r="F389" t="s">
        <v>804</v>
      </c>
      <c r="G389">
        <v>2</v>
      </c>
      <c r="H389" t="s">
        <v>71</v>
      </c>
      <c r="I389">
        <v>5</v>
      </c>
      <c r="J389" t="s">
        <v>68</v>
      </c>
      <c r="K389" t="s">
        <v>861</v>
      </c>
      <c r="L389">
        <v>995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1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35100</v>
      </c>
      <c r="AZ389">
        <v>35200</v>
      </c>
      <c r="BA389">
        <v>35000</v>
      </c>
      <c r="BB389">
        <v>31900</v>
      </c>
      <c r="BC389">
        <v>29300</v>
      </c>
      <c r="BD389">
        <v>28191.541767499999</v>
      </c>
      <c r="BE389">
        <v>26750.755113899999</v>
      </c>
      <c r="BF389">
        <v>25491.5547324</v>
      </c>
      <c r="BG389">
        <v>24314.0094513</v>
      </c>
      <c r="BH389">
        <v>23200.750890700001</v>
      </c>
      <c r="BI389">
        <v>15889.5</v>
      </c>
      <c r="BJ389">
        <v>15437.5</v>
      </c>
      <c r="BK389">
        <v>17125</v>
      </c>
      <c r="BL389">
        <v>21211</v>
      </c>
      <c r="BM389">
        <v>25347</v>
      </c>
      <c r="BN389">
        <v>28030.502159399999</v>
      </c>
      <c r="BO389">
        <v>31587.1100391</v>
      </c>
      <c r="BP389">
        <v>35850.808761799999</v>
      </c>
      <c r="BQ389">
        <v>40728.805274099999</v>
      </c>
      <c r="BR389">
        <v>46195.896502000003</v>
      </c>
      <c r="BS389">
        <v>0.45269230799999999</v>
      </c>
      <c r="BT389">
        <v>0.438565341</v>
      </c>
      <c r="BU389">
        <v>0.48928571399999998</v>
      </c>
      <c r="BV389">
        <v>0.66492163000000004</v>
      </c>
      <c r="BW389">
        <v>0.86508532400000004</v>
      </c>
      <c r="BX389">
        <f t="shared" si="25"/>
        <v>0.99428766225600151</v>
      </c>
      <c r="BY389">
        <f t="shared" si="25"/>
        <v>1.1807932114292721</v>
      </c>
      <c r="BZ389">
        <f t="shared" si="22"/>
        <v>1.4063798437618751</v>
      </c>
      <c r="CA389">
        <f t="shared" si="23"/>
        <v>1.6751167821859321</v>
      </c>
      <c r="CB389">
        <f t="shared" si="24"/>
        <v>1.991137990301753</v>
      </c>
    </row>
    <row r="390" spans="1:80">
      <c r="A390">
        <v>482149</v>
      </c>
      <c r="B390">
        <v>157900</v>
      </c>
      <c r="C390">
        <v>1579</v>
      </c>
      <c r="D390" t="s">
        <v>862</v>
      </c>
      <c r="E390">
        <v>10000</v>
      </c>
      <c r="F390" t="s">
        <v>804</v>
      </c>
      <c r="G390">
        <v>1</v>
      </c>
      <c r="H390" t="s">
        <v>67</v>
      </c>
      <c r="I390">
        <v>5</v>
      </c>
      <c r="J390" t="s">
        <v>68</v>
      </c>
      <c r="K390" t="s">
        <v>863</v>
      </c>
      <c r="L390">
        <v>1002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2</v>
      </c>
      <c r="AW390">
        <v>1</v>
      </c>
      <c r="AX390">
        <v>1</v>
      </c>
      <c r="AY390">
        <v>61400</v>
      </c>
      <c r="AZ390">
        <v>58600</v>
      </c>
      <c r="BA390">
        <v>58900</v>
      </c>
      <c r="BB390">
        <v>57700</v>
      </c>
      <c r="BC390">
        <v>57600</v>
      </c>
      <c r="BD390">
        <v>53645.729481299997</v>
      </c>
      <c r="BE390">
        <v>50909.919207500003</v>
      </c>
      <c r="BF390">
        <v>48158.715946600001</v>
      </c>
      <c r="BG390">
        <v>45549.414533900002</v>
      </c>
      <c r="BH390">
        <v>43128.443536600003</v>
      </c>
      <c r="BI390">
        <v>11000</v>
      </c>
      <c r="BJ390">
        <v>11000</v>
      </c>
      <c r="BK390">
        <v>11000</v>
      </c>
      <c r="BL390">
        <v>14409.5</v>
      </c>
      <c r="BM390">
        <v>15500</v>
      </c>
      <c r="BN390">
        <v>17514.954738</v>
      </c>
      <c r="BO390">
        <v>19735.576400099999</v>
      </c>
      <c r="BP390">
        <v>22395.579808400002</v>
      </c>
      <c r="BQ390">
        <v>25329.7424225</v>
      </c>
      <c r="BR390">
        <v>28681.6415046</v>
      </c>
      <c r="BS390">
        <v>0.17915309400000001</v>
      </c>
      <c r="BT390">
        <v>0.18771331099999999</v>
      </c>
      <c r="BU390">
        <v>0.186757216</v>
      </c>
      <c r="BV390">
        <v>0.24973136900000001</v>
      </c>
      <c r="BW390">
        <v>0.26909722200000002</v>
      </c>
      <c r="BX390">
        <f t="shared" si="25"/>
        <v>0.32649299221675082</v>
      </c>
      <c r="BY390">
        <f t="shared" si="25"/>
        <v>0.38765680062585078</v>
      </c>
      <c r="BZ390">
        <f t="shared" si="22"/>
        <v>0.46503689660731345</v>
      </c>
      <c r="CA390">
        <f t="shared" si="23"/>
        <v>0.55609369915497864</v>
      </c>
      <c r="CB390">
        <f t="shared" si="24"/>
        <v>0.66502843953225343</v>
      </c>
    </row>
    <row r="391" spans="1:80">
      <c r="A391">
        <v>140447</v>
      </c>
      <c r="B391">
        <v>158000</v>
      </c>
      <c r="C391">
        <v>1580</v>
      </c>
      <c r="D391" t="s">
        <v>864</v>
      </c>
      <c r="E391">
        <v>26000</v>
      </c>
      <c r="F391" t="s">
        <v>804</v>
      </c>
      <c r="G391">
        <v>2</v>
      </c>
      <c r="H391" t="s">
        <v>71</v>
      </c>
      <c r="I391">
        <v>5</v>
      </c>
      <c r="J391" t="s">
        <v>68</v>
      </c>
      <c r="K391" t="s">
        <v>865</v>
      </c>
      <c r="L391">
        <v>1171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2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41900</v>
      </c>
      <c r="AZ391">
        <v>40800</v>
      </c>
      <c r="BA391">
        <v>43000</v>
      </c>
      <c r="BB391">
        <v>42400</v>
      </c>
      <c r="BC391">
        <v>40500</v>
      </c>
      <c r="BD391">
        <v>38346.693481499999</v>
      </c>
      <c r="BE391">
        <v>36398.280541699998</v>
      </c>
      <c r="BF391">
        <v>34535.014483999999</v>
      </c>
      <c r="BG391">
        <v>32789.698769199997</v>
      </c>
      <c r="BH391">
        <v>31153.848848099999</v>
      </c>
      <c r="BI391">
        <v>17125</v>
      </c>
      <c r="BJ391">
        <v>19309</v>
      </c>
      <c r="BK391">
        <v>19500</v>
      </c>
      <c r="BL391">
        <v>22125</v>
      </c>
      <c r="BM391">
        <v>25155.5</v>
      </c>
      <c r="BN391">
        <v>28635.402952799999</v>
      </c>
      <c r="BO391">
        <v>32377.1769632</v>
      </c>
      <c r="BP391">
        <v>36692.0681348</v>
      </c>
      <c r="BQ391">
        <v>41618.055566700001</v>
      </c>
      <c r="BR391">
        <v>47228.895284699996</v>
      </c>
      <c r="BS391">
        <v>0.40871121700000002</v>
      </c>
      <c r="BT391">
        <v>0.47325980400000001</v>
      </c>
      <c r="BU391">
        <v>0.45348837199999997</v>
      </c>
      <c r="BV391">
        <v>0.52181603799999998</v>
      </c>
      <c r="BW391">
        <v>0.62112345700000005</v>
      </c>
      <c r="BX391">
        <f t="shared" si="25"/>
        <v>0.7467502502299157</v>
      </c>
      <c r="BY391">
        <f t="shared" si="25"/>
        <v>0.88952490286201324</v>
      </c>
      <c r="BZ391">
        <f t="shared" si="22"/>
        <v>1.0624599028849215</v>
      </c>
      <c r="CA391">
        <f t="shared" si="23"/>
        <v>1.2692417780242815</v>
      </c>
      <c r="CB391">
        <f t="shared" si="24"/>
        <v>1.5159891002546344</v>
      </c>
    </row>
    <row r="392" spans="1:80">
      <c r="A392">
        <v>482158</v>
      </c>
      <c r="B392">
        <v>158100</v>
      </c>
      <c r="C392">
        <v>1581</v>
      </c>
      <c r="D392" t="s">
        <v>866</v>
      </c>
      <c r="E392">
        <v>11204.5</v>
      </c>
      <c r="F392" t="s">
        <v>804</v>
      </c>
      <c r="G392">
        <v>1</v>
      </c>
      <c r="H392" t="s">
        <v>67</v>
      </c>
      <c r="I392">
        <v>5</v>
      </c>
      <c r="J392" t="s">
        <v>68</v>
      </c>
      <c r="K392" t="s">
        <v>867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2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27400</v>
      </c>
      <c r="AZ392">
        <v>28100</v>
      </c>
      <c r="BA392">
        <v>28600</v>
      </c>
      <c r="BB392">
        <v>26400</v>
      </c>
      <c r="BC392">
        <v>23900</v>
      </c>
      <c r="BD392">
        <v>23187.629121599999</v>
      </c>
      <c r="BE392">
        <v>22053.310677400001</v>
      </c>
      <c r="BF392">
        <v>21082.085127900002</v>
      </c>
      <c r="BG392">
        <v>20180.406980899999</v>
      </c>
      <c r="BH392">
        <v>19323.2821071</v>
      </c>
      <c r="BI392">
        <v>5703</v>
      </c>
      <c r="BJ392">
        <v>6563</v>
      </c>
      <c r="BK392">
        <v>7791</v>
      </c>
      <c r="BL392">
        <v>11250</v>
      </c>
      <c r="BM392">
        <v>13121.5</v>
      </c>
      <c r="BN392">
        <v>14212.2263578</v>
      </c>
      <c r="BO392">
        <v>15918.927195</v>
      </c>
      <c r="BP392">
        <v>18061.911811900001</v>
      </c>
      <c r="BQ392">
        <v>20454.169364000001</v>
      </c>
      <c r="BR392">
        <v>23119.453416600001</v>
      </c>
      <c r="BS392">
        <v>0.20813868599999999</v>
      </c>
      <c r="BT392">
        <v>0.233558719</v>
      </c>
      <c r="BU392">
        <v>0.27241258699999998</v>
      </c>
      <c r="BV392">
        <v>0.42613636399999999</v>
      </c>
      <c r="BW392">
        <v>0.54901673600000001</v>
      </c>
      <c r="BX392">
        <f t="shared" si="25"/>
        <v>0.61292279099637959</v>
      </c>
      <c r="BY392">
        <f t="shared" si="25"/>
        <v>0.72183843178310403</v>
      </c>
      <c r="BZ392">
        <f t="shared" si="22"/>
        <v>0.85674219140671681</v>
      </c>
      <c r="CA392">
        <f t="shared" si="23"/>
        <v>1.01356575134283</v>
      </c>
      <c r="CB392">
        <f t="shared" si="24"/>
        <v>1.1964558240396006</v>
      </c>
    </row>
    <row r="393" spans="1:80">
      <c r="A393">
        <v>140553</v>
      </c>
      <c r="B393">
        <v>158200</v>
      </c>
      <c r="C393">
        <v>1582</v>
      </c>
      <c r="D393" t="s">
        <v>868</v>
      </c>
      <c r="E393">
        <v>27000</v>
      </c>
      <c r="F393" t="s">
        <v>804</v>
      </c>
      <c r="G393">
        <v>2</v>
      </c>
      <c r="H393" t="s">
        <v>71</v>
      </c>
      <c r="I393">
        <v>5</v>
      </c>
      <c r="J393" t="s">
        <v>68</v>
      </c>
      <c r="K393" t="s">
        <v>869</v>
      </c>
      <c r="L393">
        <v>990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1</v>
      </c>
      <c r="AY393">
        <v>31400</v>
      </c>
      <c r="AZ393">
        <v>32100</v>
      </c>
      <c r="BA393">
        <v>33100</v>
      </c>
      <c r="BB393">
        <v>32000</v>
      </c>
      <c r="BC393">
        <v>30400</v>
      </c>
      <c r="BD393">
        <v>28950.721933299999</v>
      </c>
      <c r="BE393">
        <v>27551.810214699999</v>
      </c>
      <c r="BF393">
        <v>26239.9962634</v>
      </c>
      <c r="BG393">
        <v>25010.978673500002</v>
      </c>
      <c r="BH393">
        <v>23857.268740399999</v>
      </c>
      <c r="BI393">
        <v>17125</v>
      </c>
      <c r="BJ393">
        <v>17125</v>
      </c>
      <c r="BK393">
        <v>17125</v>
      </c>
      <c r="BL393">
        <v>18125</v>
      </c>
      <c r="BM393">
        <v>24936</v>
      </c>
      <c r="BN393">
        <v>27292.441434100001</v>
      </c>
      <c r="BO393">
        <v>30592.827808599999</v>
      </c>
      <c r="BP393">
        <v>34547.566664899998</v>
      </c>
      <c r="BQ393">
        <v>39344.114845800003</v>
      </c>
      <c r="BR393">
        <v>44631.050766599998</v>
      </c>
      <c r="BS393">
        <v>0.545382166</v>
      </c>
      <c r="BT393">
        <v>0.53348909700000002</v>
      </c>
      <c r="BU393">
        <v>0.51737160100000001</v>
      </c>
      <c r="BV393">
        <v>0.56640625</v>
      </c>
      <c r="BW393">
        <v>0.82026315800000005</v>
      </c>
      <c r="BX393">
        <f t="shared" si="25"/>
        <v>0.94272058213192278</v>
      </c>
      <c r="BY393">
        <f t="shared" si="25"/>
        <v>1.110374511518575</v>
      </c>
      <c r="BZ393">
        <f t="shared" si="22"/>
        <v>1.3165995268485438</v>
      </c>
      <c r="CA393">
        <f t="shared" si="23"/>
        <v>1.5730737832936723</v>
      </c>
      <c r="CB393">
        <f t="shared" si="24"/>
        <v>1.8707527358746472</v>
      </c>
    </row>
    <row r="394" spans="1:80">
      <c r="A394">
        <v>482680</v>
      </c>
      <c r="B394">
        <v>158500</v>
      </c>
      <c r="C394">
        <v>1585</v>
      </c>
      <c r="D394" t="s">
        <v>870</v>
      </c>
      <c r="E394">
        <v>16473</v>
      </c>
      <c r="F394" t="s">
        <v>804</v>
      </c>
      <c r="G394">
        <v>1</v>
      </c>
      <c r="H394" t="s">
        <v>67</v>
      </c>
      <c r="I394">
        <v>5</v>
      </c>
      <c r="J394" t="s">
        <v>68</v>
      </c>
      <c r="K394" t="s">
        <v>871</v>
      </c>
      <c r="L394">
        <v>1009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1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2</v>
      </c>
      <c r="AW394">
        <v>1</v>
      </c>
      <c r="AX394">
        <v>1</v>
      </c>
      <c r="AY394">
        <v>35900</v>
      </c>
      <c r="AZ394">
        <v>35400</v>
      </c>
      <c r="BA394">
        <v>37200</v>
      </c>
      <c r="BB394">
        <v>35300</v>
      </c>
      <c r="BC394">
        <v>33200</v>
      </c>
      <c r="BD394">
        <v>31678.312336700001</v>
      </c>
      <c r="BE394">
        <v>30078.378157200001</v>
      </c>
      <c r="BF394">
        <v>28611.6675302</v>
      </c>
      <c r="BG394">
        <v>27236.968583499998</v>
      </c>
      <c r="BH394">
        <v>25944.0563869</v>
      </c>
      <c r="BI394">
        <v>9836</v>
      </c>
      <c r="BJ394">
        <v>11000</v>
      </c>
      <c r="BK394">
        <v>11000</v>
      </c>
      <c r="BL394">
        <v>12750</v>
      </c>
      <c r="BM394">
        <v>16000</v>
      </c>
      <c r="BN394">
        <v>17637.004395100001</v>
      </c>
      <c r="BO394">
        <v>19766.395084200001</v>
      </c>
      <c r="BP394">
        <v>22333.253738899999</v>
      </c>
      <c r="BQ394">
        <v>25342.638906799999</v>
      </c>
      <c r="BR394">
        <v>28695.962457500002</v>
      </c>
      <c r="BS394">
        <v>0.27398328700000002</v>
      </c>
      <c r="BT394">
        <v>0.31073446300000002</v>
      </c>
      <c r="BU394">
        <v>0.295698925</v>
      </c>
      <c r="BV394">
        <v>0.361189802</v>
      </c>
      <c r="BW394">
        <v>0.48192771099999998</v>
      </c>
      <c r="BX394">
        <f t="shared" si="25"/>
        <v>0.55675328305501792</v>
      </c>
      <c r="BY394">
        <f t="shared" si="25"/>
        <v>0.65716292882860861</v>
      </c>
      <c r="BZ394">
        <f t="shared" si="22"/>
        <v>0.78056456217824244</v>
      </c>
      <c r="CA394">
        <f t="shared" si="23"/>
        <v>0.93045005464199959</v>
      </c>
      <c r="CB394">
        <f t="shared" si="24"/>
        <v>1.106070771261102</v>
      </c>
    </row>
    <row r="395" spans="1:80">
      <c r="A395">
        <v>140696</v>
      </c>
      <c r="B395">
        <v>158600</v>
      </c>
      <c r="C395">
        <v>1586</v>
      </c>
      <c r="D395" t="s">
        <v>872</v>
      </c>
      <c r="E395">
        <v>27000</v>
      </c>
      <c r="F395" t="s">
        <v>804</v>
      </c>
      <c r="G395">
        <v>2</v>
      </c>
      <c r="H395" t="s">
        <v>71</v>
      </c>
      <c r="I395">
        <v>5</v>
      </c>
      <c r="J395" t="s">
        <v>68</v>
      </c>
      <c r="K395" t="s">
        <v>873</v>
      </c>
      <c r="L395">
        <v>1131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1</v>
      </c>
      <c r="AY395">
        <v>40400</v>
      </c>
      <c r="AZ395">
        <v>42400</v>
      </c>
      <c r="BA395">
        <v>37900</v>
      </c>
      <c r="BB395">
        <v>31100</v>
      </c>
      <c r="BC395">
        <v>30900</v>
      </c>
      <c r="BD395">
        <v>29060.173427999998</v>
      </c>
      <c r="BE395">
        <v>27640.4636058</v>
      </c>
      <c r="BF395">
        <v>26354.0760276</v>
      </c>
      <c r="BG395">
        <v>25104.077870199999</v>
      </c>
      <c r="BH395">
        <v>23947.573527500001</v>
      </c>
      <c r="BI395">
        <v>16250</v>
      </c>
      <c r="BJ395">
        <v>17125</v>
      </c>
      <c r="BK395">
        <v>17125</v>
      </c>
      <c r="BL395">
        <v>18125</v>
      </c>
      <c r="BM395">
        <v>24000</v>
      </c>
      <c r="BN395">
        <v>26506.035537100001</v>
      </c>
      <c r="BO395">
        <v>29764.005954100001</v>
      </c>
      <c r="BP395">
        <v>33618.871570399999</v>
      </c>
      <c r="BQ395">
        <v>38248.881164899998</v>
      </c>
      <c r="BR395">
        <v>43388.145241400001</v>
      </c>
      <c r="BS395">
        <v>0.40222772299999998</v>
      </c>
      <c r="BT395">
        <v>0.40389150899999998</v>
      </c>
      <c r="BU395">
        <v>0.45184696600000002</v>
      </c>
      <c r="BV395">
        <v>0.58279742800000001</v>
      </c>
      <c r="BW395">
        <v>0.77669902899999999</v>
      </c>
      <c r="BX395">
        <f t="shared" si="25"/>
        <v>0.9121086494122902</v>
      </c>
      <c r="BY395">
        <f t="shared" si="25"/>
        <v>1.0768273057422382</v>
      </c>
      <c r="BZ395">
        <f t="shared" si="22"/>
        <v>1.2756611742028729</v>
      </c>
      <c r="CA395">
        <f t="shared" si="23"/>
        <v>1.5236122737773867</v>
      </c>
      <c r="CB395">
        <f t="shared" si="24"/>
        <v>1.8117971405986322</v>
      </c>
    </row>
    <row r="396" spans="1:80">
      <c r="A396">
        <v>140720</v>
      </c>
      <c r="B396">
        <v>158700</v>
      </c>
      <c r="C396">
        <v>1587</v>
      </c>
      <c r="D396" t="s">
        <v>874</v>
      </c>
      <c r="E396">
        <v>37909</v>
      </c>
      <c r="F396" t="s">
        <v>804</v>
      </c>
      <c r="G396">
        <v>2</v>
      </c>
      <c r="H396" t="s">
        <v>71</v>
      </c>
      <c r="I396">
        <v>5</v>
      </c>
      <c r="J396" t="s">
        <v>68</v>
      </c>
      <c r="K396" t="s">
        <v>875</v>
      </c>
      <c r="L396">
        <v>778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21900</v>
      </c>
      <c r="AZ396">
        <v>22300</v>
      </c>
      <c r="BA396">
        <v>22200</v>
      </c>
      <c r="BB396">
        <v>20600</v>
      </c>
      <c r="BC396">
        <v>18100</v>
      </c>
      <c r="BD396">
        <v>17823.434942299999</v>
      </c>
      <c r="BE396">
        <v>17010.682276899999</v>
      </c>
      <c r="BF396">
        <v>16348.5964836</v>
      </c>
      <c r="BG396">
        <v>15743.3240718</v>
      </c>
      <c r="BH396">
        <v>15160.951741700001</v>
      </c>
      <c r="BI396">
        <v>20765</v>
      </c>
      <c r="BJ396">
        <v>20063</v>
      </c>
      <c r="BK396">
        <v>24600</v>
      </c>
      <c r="BL396">
        <v>27500</v>
      </c>
      <c r="BM396">
        <v>34977</v>
      </c>
      <c r="BN396">
        <v>38421.077118399997</v>
      </c>
      <c r="BO396">
        <v>43373.977158299997</v>
      </c>
      <c r="BP396">
        <v>49159.0974517</v>
      </c>
      <c r="BQ396">
        <v>55959.868933999998</v>
      </c>
      <c r="BR396">
        <v>63524.359286899999</v>
      </c>
      <c r="BS396">
        <v>0.94817351599999999</v>
      </c>
      <c r="BT396">
        <v>0.89968609899999996</v>
      </c>
      <c r="BU396">
        <v>1.1081081079999999</v>
      </c>
      <c r="BV396">
        <v>1.334951456</v>
      </c>
      <c r="BW396">
        <v>1.9324309390000001</v>
      </c>
      <c r="BX396">
        <f t="shared" si="25"/>
        <v>2.1556494156587083</v>
      </c>
      <c r="BY396">
        <f t="shared" si="25"/>
        <v>2.5498082000626492</v>
      </c>
      <c r="BZ396">
        <f t="shared" si="22"/>
        <v>3.0069307479093794</v>
      </c>
      <c r="CA396">
        <f t="shared" si="23"/>
        <v>3.5545141978139991</v>
      </c>
      <c r="CB396">
        <f t="shared" si="24"/>
        <v>4.189998119456912</v>
      </c>
    </row>
    <row r="397" spans="1:80">
      <c r="A397">
        <v>140818</v>
      </c>
      <c r="B397">
        <v>158800</v>
      </c>
      <c r="C397">
        <v>1588</v>
      </c>
      <c r="D397" t="s">
        <v>876</v>
      </c>
      <c r="E397">
        <v>23224</v>
      </c>
      <c r="F397" t="s">
        <v>804</v>
      </c>
      <c r="G397">
        <v>2</v>
      </c>
      <c r="H397" t="s">
        <v>71</v>
      </c>
      <c r="I397">
        <v>5</v>
      </c>
      <c r="J397" t="s">
        <v>68</v>
      </c>
      <c r="K397" t="s">
        <v>877</v>
      </c>
      <c r="L397">
        <v>1001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34900</v>
      </c>
      <c r="AZ397">
        <v>34900</v>
      </c>
      <c r="BA397">
        <v>36300</v>
      </c>
      <c r="BB397">
        <v>35700</v>
      </c>
      <c r="BC397">
        <v>32600</v>
      </c>
      <c r="BD397">
        <v>31346.9671127</v>
      </c>
      <c r="BE397">
        <v>29740.961848399998</v>
      </c>
      <c r="BF397">
        <v>28282.807551599999</v>
      </c>
      <c r="BG397">
        <v>26935.9919706</v>
      </c>
      <c r="BH397">
        <v>25659.540216900001</v>
      </c>
      <c r="BI397">
        <v>12294</v>
      </c>
      <c r="BJ397">
        <v>13609</v>
      </c>
      <c r="BK397">
        <v>10620.5</v>
      </c>
      <c r="BL397">
        <v>14968</v>
      </c>
      <c r="BM397">
        <v>20837</v>
      </c>
      <c r="BN397">
        <v>22312.013966300001</v>
      </c>
      <c r="BO397">
        <v>24742.502224399999</v>
      </c>
      <c r="BP397">
        <v>28036.722124100001</v>
      </c>
      <c r="BQ397">
        <v>31946.152186800002</v>
      </c>
      <c r="BR397">
        <v>36200.108740999996</v>
      </c>
      <c r="BS397">
        <v>0.35226361</v>
      </c>
      <c r="BT397">
        <v>0.38994269300000001</v>
      </c>
      <c r="BU397">
        <v>0.29257575800000002</v>
      </c>
      <c r="BV397">
        <v>0.41927170899999999</v>
      </c>
      <c r="BW397">
        <v>0.639171779</v>
      </c>
      <c r="BX397">
        <f t="shared" si="25"/>
        <v>0.71177584377087788</v>
      </c>
      <c r="BY397">
        <f t="shared" si="25"/>
        <v>0.83193349127446237</v>
      </c>
      <c r="BZ397">
        <f t="shared" si="22"/>
        <v>0.99129911600709963</v>
      </c>
      <c r="CA397">
        <f t="shared" si="23"/>
        <v>1.186002439474606</v>
      </c>
      <c r="CB397">
        <f t="shared" si="24"/>
        <v>1.4107855571456311</v>
      </c>
    </row>
    <row r="398" spans="1:80">
      <c r="A398">
        <v>140872</v>
      </c>
      <c r="B398">
        <v>158900</v>
      </c>
      <c r="C398">
        <v>1589</v>
      </c>
      <c r="D398" t="s">
        <v>878</v>
      </c>
      <c r="F398" t="s">
        <v>804</v>
      </c>
      <c r="G398">
        <v>2</v>
      </c>
      <c r="H398" t="s">
        <v>71</v>
      </c>
      <c r="I398">
        <v>5</v>
      </c>
      <c r="J398" t="s">
        <v>68</v>
      </c>
      <c r="K398" t="s">
        <v>879</v>
      </c>
      <c r="L398">
        <v>1013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33600</v>
      </c>
      <c r="AZ398">
        <v>32600</v>
      </c>
      <c r="BA398">
        <v>32800</v>
      </c>
      <c r="BB398">
        <v>32000</v>
      </c>
      <c r="BC398">
        <v>26600</v>
      </c>
      <c r="BD398">
        <v>26365.7440613</v>
      </c>
      <c r="BE398">
        <v>24927.257328399999</v>
      </c>
      <c r="BF398">
        <v>23754.285221800001</v>
      </c>
      <c r="BG398">
        <v>22704.9683062</v>
      </c>
      <c r="BH398">
        <v>21684.816709700001</v>
      </c>
      <c r="BJ398">
        <v>17125</v>
      </c>
      <c r="BN398">
        <v>17807.285363300001</v>
      </c>
      <c r="BO398">
        <v>19905.538638999999</v>
      </c>
      <c r="BP398">
        <v>22478.185877</v>
      </c>
      <c r="BQ398">
        <v>25437.848606299998</v>
      </c>
      <c r="BR398">
        <v>28831.822714000002</v>
      </c>
      <c r="BT398">
        <v>0.52530674799999999</v>
      </c>
      <c r="BX398">
        <f t="shared" si="25"/>
        <v>0.67539475927166337</v>
      </c>
      <c r="BY398">
        <f t="shared" si="25"/>
        <v>0.79854507765366223</v>
      </c>
      <c r="BZ398">
        <f t="shared" si="22"/>
        <v>0.94627919413761663</v>
      </c>
      <c r="CA398">
        <f t="shared" si="23"/>
        <v>1.1203648586179147</v>
      </c>
      <c r="CB398">
        <f t="shared" si="24"/>
        <v>1.3295857235031652</v>
      </c>
    </row>
    <row r="399" spans="1:80">
      <c r="A399">
        <v>140960</v>
      </c>
      <c r="B399">
        <v>159000</v>
      </c>
      <c r="C399">
        <v>1590</v>
      </c>
      <c r="D399" t="s">
        <v>880</v>
      </c>
      <c r="E399">
        <v>32887</v>
      </c>
      <c r="F399" t="s">
        <v>804</v>
      </c>
      <c r="G399">
        <v>1</v>
      </c>
      <c r="H399" t="s">
        <v>67</v>
      </c>
      <c r="I399">
        <v>5</v>
      </c>
      <c r="J399" t="s">
        <v>68</v>
      </c>
      <c r="K399" t="s">
        <v>881</v>
      </c>
      <c r="L399">
        <v>847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1</v>
      </c>
      <c r="AY399">
        <v>23100</v>
      </c>
      <c r="AZ399">
        <v>26500</v>
      </c>
      <c r="BA399">
        <v>26200</v>
      </c>
      <c r="BB399">
        <v>25100</v>
      </c>
      <c r="BC399">
        <v>22000</v>
      </c>
      <c r="BD399">
        <v>21556.063690399998</v>
      </c>
      <c r="BE399">
        <v>20508.737828599998</v>
      </c>
      <c r="BF399">
        <v>19623.804447099999</v>
      </c>
      <c r="BG399">
        <v>18817.903340500001</v>
      </c>
      <c r="BH399">
        <v>18043.912632799998</v>
      </c>
      <c r="BI399">
        <v>21755</v>
      </c>
      <c r="BJ399">
        <v>21081</v>
      </c>
      <c r="BK399">
        <v>19188</v>
      </c>
      <c r="BL399">
        <v>22502</v>
      </c>
      <c r="BM399">
        <v>28812.5</v>
      </c>
      <c r="BN399">
        <v>31914.8415255</v>
      </c>
      <c r="BO399">
        <v>35796.105389199998</v>
      </c>
      <c r="BP399">
        <v>40545.566811899997</v>
      </c>
      <c r="BQ399">
        <v>46138.8507923</v>
      </c>
      <c r="BR399">
        <v>52365.831127600002</v>
      </c>
      <c r="BS399">
        <v>0.94177489199999997</v>
      </c>
      <c r="BT399">
        <v>0.79550943399999996</v>
      </c>
      <c r="BU399">
        <v>0.73236641199999997</v>
      </c>
      <c r="BV399">
        <v>0.896494024</v>
      </c>
      <c r="BW399">
        <v>1.3096590910000001</v>
      </c>
      <c r="BX399">
        <f t="shared" si="25"/>
        <v>1.480550530183917</v>
      </c>
      <c r="BY399">
        <f t="shared" si="25"/>
        <v>1.7454075276773662</v>
      </c>
      <c r="BZ399">
        <f t="shared" si="22"/>
        <v>2.0661420124318357</v>
      </c>
      <c r="CA399">
        <f t="shared" si="23"/>
        <v>2.4518592723876789</v>
      </c>
      <c r="CB399">
        <f t="shared" si="24"/>
        <v>2.902132824142035</v>
      </c>
    </row>
    <row r="400" spans="1:80">
      <c r="A400">
        <v>140988</v>
      </c>
      <c r="B400">
        <v>159100</v>
      </c>
      <c r="C400">
        <v>1591</v>
      </c>
      <c r="D400" t="s">
        <v>882</v>
      </c>
      <c r="E400">
        <v>27475</v>
      </c>
      <c r="F400" t="s">
        <v>804</v>
      </c>
      <c r="G400">
        <v>2</v>
      </c>
      <c r="H400" t="s">
        <v>71</v>
      </c>
      <c r="I400">
        <v>5</v>
      </c>
      <c r="J400" t="s">
        <v>68</v>
      </c>
      <c r="K400" t="s">
        <v>883</v>
      </c>
      <c r="L400">
        <v>954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2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2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2</v>
      </c>
      <c r="AX400">
        <v>1</v>
      </c>
      <c r="AY400">
        <v>43400</v>
      </c>
      <c r="AZ400">
        <v>40900</v>
      </c>
      <c r="BA400">
        <v>41800</v>
      </c>
      <c r="BB400">
        <v>41900</v>
      </c>
      <c r="BC400">
        <v>36000</v>
      </c>
      <c r="BD400">
        <v>35152.303964500003</v>
      </c>
      <c r="BE400">
        <v>33198.686076899998</v>
      </c>
      <c r="BF400">
        <v>31506.394574000002</v>
      </c>
      <c r="BG400">
        <v>29976.2618095</v>
      </c>
      <c r="BH400">
        <v>28505.008117900001</v>
      </c>
      <c r="BI400">
        <v>17125</v>
      </c>
      <c r="BJ400">
        <v>22292</v>
      </c>
      <c r="BK400">
        <v>21062</v>
      </c>
      <c r="BL400">
        <v>25310</v>
      </c>
      <c r="BM400">
        <v>27813</v>
      </c>
      <c r="BN400">
        <v>31877.675017000001</v>
      </c>
      <c r="BO400">
        <v>36038.012656899999</v>
      </c>
      <c r="BP400">
        <v>40913.563313500003</v>
      </c>
      <c r="BQ400">
        <v>46392.214545900002</v>
      </c>
      <c r="BR400">
        <v>52664.780849800001</v>
      </c>
      <c r="BS400">
        <v>0.39458525300000002</v>
      </c>
      <c r="BT400">
        <v>0.54503667499999997</v>
      </c>
      <c r="BU400">
        <v>0.50387559800000004</v>
      </c>
      <c r="BV400">
        <v>0.60405727899999995</v>
      </c>
      <c r="BW400">
        <v>0.77258333300000004</v>
      </c>
      <c r="BX400">
        <f t="shared" si="25"/>
        <v>0.90684454279847437</v>
      </c>
      <c r="BY400">
        <f t="shared" si="25"/>
        <v>1.0855252696875746</v>
      </c>
      <c r="BZ400">
        <f t="shared" si="22"/>
        <v>1.2985796650710097</v>
      </c>
      <c r="CA400">
        <f t="shared" si="23"/>
        <v>1.5476317507741242</v>
      </c>
      <c r="CB400">
        <f t="shared" si="24"/>
        <v>1.8475623873521592</v>
      </c>
    </row>
    <row r="401" spans="1:80">
      <c r="A401">
        <v>482699</v>
      </c>
      <c r="B401">
        <v>159200</v>
      </c>
      <c r="C401">
        <v>1592</v>
      </c>
      <c r="D401" t="s">
        <v>884</v>
      </c>
      <c r="E401">
        <v>13150</v>
      </c>
      <c r="F401" t="s">
        <v>804</v>
      </c>
      <c r="G401">
        <v>1</v>
      </c>
      <c r="H401" t="s">
        <v>67</v>
      </c>
      <c r="I401">
        <v>5</v>
      </c>
      <c r="J401" t="s">
        <v>68</v>
      </c>
      <c r="K401" t="s">
        <v>885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29600</v>
      </c>
      <c r="AZ401">
        <v>27400</v>
      </c>
      <c r="BA401">
        <v>28700</v>
      </c>
      <c r="BB401">
        <v>24800</v>
      </c>
      <c r="BC401">
        <v>22900</v>
      </c>
      <c r="BD401">
        <v>22154.205211699998</v>
      </c>
      <c r="BE401">
        <v>21074.085405500002</v>
      </c>
      <c r="BF401">
        <v>20175.9138819</v>
      </c>
      <c r="BG401">
        <v>19325.845161199999</v>
      </c>
      <c r="BH401">
        <v>18522.6760612</v>
      </c>
      <c r="BI401">
        <v>5250</v>
      </c>
      <c r="BJ401">
        <v>5907</v>
      </c>
      <c r="BK401">
        <v>6125</v>
      </c>
      <c r="BL401">
        <v>8250</v>
      </c>
      <c r="BM401">
        <v>11185</v>
      </c>
      <c r="BN401">
        <v>11821.505564900001</v>
      </c>
      <c r="BO401">
        <v>13111.088161899999</v>
      </c>
      <c r="BP401">
        <v>14797.8997514</v>
      </c>
      <c r="BQ401">
        <v>16789.539237000001</v>
      </c>
      <c r="BR401">
        <v>18952.241086499998</v>
      </c>
      <c r="BS401">
        <v>0.17736486500000001</v>
      </c>
      <c r="BT401">
        <v>0.215583942</v>
      </c>
      <c r="BU401">
        <v>0.21341463399999999</v>
      </c>
      <c r="BV401">
        <v>0.33266129</v>
      </c>
      <c r="BW401">
        <v>0.488427948</v>
      </c>
      <c r="BX401">
        <f t="shared" si="25"/>
        <v>0.53360097787019101</v>
      </c>
      <c r="BY401">
        <f t="shared" si="25"/>
        <v>0.62214268897658609</v>
      </c>
      <c r="BZ401">
        <f t="shared" si="22"/>
        <v>0.73344383991821727</v>
      </c>
      <c r="CA401">
        <f t="shared" si="23"/>
        <v>0.86876093112387787</v>
      </c>
      <c r="CB401">
        <f t="shared" si="24"/>
        <v>1.0231913047488759</v>
      </c>
    </row>
    <row r="402" spans="1:80">
      <c r="A402">
        <v>141060</v>
      </c>
      <c r="B402">
        <v>159400</v>
      </c>
      <c r="C402">
        <v>1594</v>
      </c>
      <c r="D402" t="s">
        <v>886</v>
      </c>
      <c r="E402">
        <v>27000</v>
      </c>
      <c r="F402" t="s">
        <v>804</v>
      </c>
      <c r="G402">
        <v>2</v>
      </c>
      <c r="H402" t="s">
        <v>71</v>
      </c>
      <c r="I402">
        <v>5</v>
      </c>
      <c r="J402" t="s">
        <v>68</v>
      </c>
      <c r="K402" t="s">
        <v>887</v>
      </c>
      <c r="L402">
        <v>1024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40900</v>
      </c>
      <c r="AZ402">
        <v>36200</v>
      </c>
      <c r="BA402">
        <v>38300</v>
      </c>
      <c r="BB402">
        <v>36900</v>
      </c>
      <c r="BC402">
        <v>32200</v>
      </c>
      <c r="BD402">
        <v>31393.708629000001</v>
      </c>
      <c r="BE402">
        <v>29683.782705000001</v>
      </c>
      <c r="BF402">
        <v>28224.5169403</v>
      </c>
      <c r="BG402">
        <v>26890.939220699998</v>
      </c>
      <c r="BH402">
        <v>25613.147497999998</v>
      </c>
      <c r="BI402">
        <v>17125</v>
      </c>
      <c r="BJ402">
        <v>17125</v>
      </c>
      <c r="BK402">
        <v>17125</v>
      </c>
      <c r="BL402">
        <v>18125</v>
      </c>
      <c r="BM402">
        <v>24500</v>
      </c>
      <c r="BN402">
        <v>26926.124157300001</v>
      </c>
      <c r="BO402">
        <v>30206.7526712</v>
      </c>
      <c r="BP402">
        <v>34114.969377300004</v>
      </c>
      <c r="BQ402">
        <v>38833.941891900002</v>
      </c>
      <c r="BR402">
        <v>44052.090500500002</v>
      </c>
      <c r="BS402">
        <v>0.41870415599999999</v>
      </c>
      <c r="BT402">
        <v>0.473066298</v>
      </c>
      <c r="BU402">
        <v>0.44712793699999998</v>
      </c>
      <c r="BV402">
        <v>0.49119241200000002</v>
      </c>
      <c r="BW402">
        <v>0.76086956500000003</v>
      </c>
      <c r="BX402">
        <f t="shared" si="25"/>
        <v>0.85769172656546033</v>
      </c>
      <c r="BY402">
        <f t="shared" si="25"/>
        <v>1.0176180364678356</v>
      </c>
      <c r="BZ402">
        <f t="shared" si="22"/>
        <v>1.2086998494769419</v>
      </c>
      <c r="CA402">
        <f t="shared" si="23"/>
        <v>1.4441273907609209</v>
      </c>
      <c r="CB402">
        <f t="shared" si="24"/>
        <v>1.7199014882469954</v>
      </c>
    </row>
    <row r="403" spans="1:80">
      <c r="A403">
        <v>141185</v>
      </c>
      <c r="B403">
        <v>159600</v>
      </c>
      <c r="C403">
        <v>1596</v>
      </c>
      <c r="D403" t="s">
        <v>888</v>
      </c>
      <c r="E403">
        <v>22750</v>
      </c>
      <c r="F403" t="s">
        <v>804</v>
      </c>
      <c r="G403">
        <v>2</v>
      </c>
      <c r="H403" t="s">
        <v>71</v>
      </c>
      <c r="I403">
        <v>5</v>
      </c>
      <c r="J403" t="s">
        <v>68</v>
      </c>
      <c r="K403" t="s">
        <v>889</v>
      </c>
      <c r="L403">
        <v>1000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2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2</v>
      </c>
      <c r="AX403">
        <v>1</v>
      </c>
      <c r="AY403">
        <v>26700</v>
      </c>
      <c r="AZ403">
        <v>27300</v>
      </c>
      <c r="BA403">
        <v>26100</v>
      </c>
      <c r="BB403">
        <v>23200</v>
      </c>
      <c r="BC403">
        <v>21600</v>
      </c>
      <c r="BD403">
        <v>20829.2356244</v>
      </c>
      <c r="BE403">
        <v>19870.310803699998</v>
      </c>
      <c r="BF403">
        <v>19041.4731336</v>
      </c>
      <c r="BG403">
        <v>18260.982259799999</v>
      </c>
      <c r="BH403">
        <v>17524.888545599999</v>
      </c>
      <c r="BK403">
        <v>16000</v>
      </c>
      <c r="BL403">
        <v>16187.5</v>
      </c>
      <c r="BM403">
        <v>22500</v>
      </c>
      <c r="BN403">
        <v>24206.2064503</v>
      </c>
      <c r="BO403">
        <v>27266.111485099998</v>
      </c>
      <c r="BP403">
        <v>30775.752333699998</v>
      </c>
      <c r="BQ403">
        <v>35044.157570099997</v>
      </c>
      <c r="BR403">
        <v>39721.791782300003</v>
      </c>
      <c r="BU403">
        <v>0.61302681999999997</v>
      </c>
      <c r="BV403">
        <v>0.69773706899999999</v>
      </c>
      <c r="BW403">
        <v>1.0416666670000001</v>
      </c>
      <c r="BX403">
        <f t="shared" si="25"/>
        <v>1.1621264883068543</v>
      </c>
      <c r="BY403">
        <f t="shared" si="25"/>
        <v>1.3722035731833067</v>
      </c>
      <c r="BZ403">
        <f t="shared" si="22"/>
        <v>1.6162484970448032</v>
      </c>
      <c r="CA403">
        <f t="shared" si="23"/>
        <v>1.919072976005608</v>
      </c>
      <c r="CB403">
        <f t="shared" si="24"/>
        <v>2.2665931186348693</v>
      </c>
    </row>
    <row r="404" spans="1:80">
      <c r="A404">
        <v>141237</v>
      </c>
      <c r="B404">
        <v>159700</v>
      </c>
      <c r="C404">
        <v>1597</v>
      </c>
      <c r="D404" t="s">
        <v>890</v>
      </c>
      <c r="E404">
        <v>20500</v>
      </c>
      <c r="F404" t="s">
        <v>804</v>
      </c>
      <c r="G404">
        <v>2</v>
      </c>
      <c r="H404" t="s">
        <v>71</v>
      </c>
      <c r="I404">
        <v>5</v>
      </c>
      <c r="J404" t="s">
        <v>68</v>
      </c>
      <c r="K404" t="s">
        <v>891</v>
      </c>
      <c r="L404">
        <v>939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2</v>
      </c>
      <c r="AJ404">
        <v>2</v>
      </c>
      <c r="AK404">
        <v>0</v>
      </c>
      <c r="AL404">
        <v>0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2</v>
      </c>
      <c r="AX404">
        <v>1</v>
      </c>
      <c r="AY404">
        <v>26800</v>
      </c>
      <c r="AZ404">
        <v>30800</v>
      </c>
      <c r="BA404">
        <v>28800</v>
      </c>
      <c r="BB404">
        <v>25900</v>
      </c>
      <c r="BC404">
        <v>22700</v>
      </c>
      <c r="BD404">
        <v>22224.248446000001</v>
      </c>
      <c r="BE404">
        <v>21105.794432399998</v>
      </c>
      <c r="BF404">
        <v>20190.553657299999</v>
      </c>
      <c r="BG404">
        <v>19348.28227</v>
      </c>
      <c r="BH404">
        <v>18541.078707600002</v>
      </c>
      <c r="BI404">
        <v>6125</v>
      </c>
      <c r="BJ404">
        <v>5027.5</v>
      </c>
      <c r="BK404">
        <v>7125</v>
      </c>
      <c r="BL404">
        <v>14500</v>
      </c>
      <c r="BM404">
        <v>19000</v>
      </c>
      <c r="BN404">
        <v>19523.1322526</v>
      </c>
      <c r="BO404">
        <v>21689.379012199999</v>
      </c>
      <c r="BP404">
        <v>24747.102614300002</v>
      </c>
      <c r="BQ404">
        <v>28186.723080600001</v>
      </c>
      <c r="BR404">
        <v>31886.673714699999</v>
      </c>
      <c r="BS404">
        <v>0.22854477600000001</v>
      </c>
      <c r="BT404">
        <v>0.16323051899999999</v>
      </c>
      <c r="BU404">
        <v>0.24739583300000001</v>
      </c>
      <c r="BV404">
        <v>0.55984555999999996</v>
      </c>
      <c r="BW404">
        <v>0.83700440499999995</v>
      </c>
      <c r="BX404">
        <f t="shared" si="25"/>
        <v>0.87846085324490886</v>
      </c>
      <c r="BY404">
        <f t="shared" si="25"/>
        <v>1.0276504436575069</v>
      </c>
      <c r="BZ404">
        <f t="shared" si="22"/>
        <v>1.2256772664256563</v>
      </c>
      <c r="CA404">
        <f t="shared" si="23"/>
        <v>1.4568075184795204</v>
      </c>
      <c r="CB404">
        <f t="shared" si="24"/>
        <v>1.7197852518488921</v>
      </c>
    </row>
    <row r="405" spans="1:80">
      <c r="A405">
        <v>139959</v>
      </c>
      <c r="B405">
        <v>159800</v>
      </c>
      <c r="C405">
        <v>1598</v>
      </c>
      <c r="D405" t="s">
        <v>892</v>
      </c>
      <c r="E405">
        <v>18700</v>
      </c>
      <c r="F405" t="s">
        <v>804</v>
      </c>
      <c r="G405">
        <v>1</v>
      </c>
      <c r="H405" t="s">
        <v>67</v>
      </c>
      <c r="I405">
        <v>5</v>
      </c>
      <c r="J405" t="s">
        <v>68</v>
      </c>
      <c r="K405" t="s">
        <v>893</v>
      </c>
      <c r="L405">
        <v>1247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39100</v>
      </c>
      <c r="AZ405">
        <v>39900</v>
      </c>
      <c r="BA405">
        <v>40000</v>
      </c>
      <c r="BB405">
        <v>38000</v>
      </c>
      <c r="BC405">
        <v>36900</v>
      </c>
      <c r="BD405">
        <v>34817.9511785</v>
      </c>
      <c r="BE405">
        <v>33095.001135300001</v>
      </c>
      <c r="BF405">
        <v>31446.043739600002</v>
      </c>
      <c r="BG405">
        <v>29887.522096100001</v>
      </c>
      <c r="BH405">
        <v>28433.189963000001</v>
      </c>
      <c r="BI405">
        <v>11625</v>
      </c>
      <c r="BJ405">
        <v>11929</v>
      </c>
      <c r="BK405">
        <v>12683</v>
      </c>
      <c r="BL405">
        <v>14590</v>
      </c>
      <c r="BM405">
        <v>17250</v>
      </c>
      <c r="BN405">
        <v>19270.391780499998</v>
      </c>
      <c r="BO405">
        <v>21703.369085300001</v>
      </c>
      <c r="BP405">
        <v>24551.747135900001</v>
      </c>
      <c r="BQ405">
        <v>27833.037509000002</v>
      </c>
      <c r="BR405">
        <v>31531.605995000002</v>
      </c>
      <c r="BS405">
        <v>0.297314578</v>
      </c>
      <c r="BT405">
        <v>0.29897243099999998</v>
      </c>
      <c r="BU405">
        <v>0.317075</v>
      </c>
      <c r="BV405">
        <v>0.38394736800000001</v>
      </c>
      <c r="BW405">
        <v>0.46747967499999998</v>
      </c>
      <c r="BX405">
        <f t="shared" si="25"/>
        <v>0.55346139356986113</v>
      </c>
      <c r="BY405">
        <f t="shared" si="25"/>
        <v>0.65578994835418258</v>
      </c>
      <c r="BZ405">
        <f t="shared" si="22"/>
        <v>0.78075790198631523</v>
      </c>
      <c r="CA405">
        <f t="shared" si="23"/>
        <v>0.93125945401247945</v>
      </c>
      <c r="CB405">
        <f t="shared" si="24"/>
        <v>1.1089718049938104</v>
      </c>
    </row>
    <row r="406" spans="1:80">
      <c r="A406">
        <v>141264</v>
      </c>
      <c r="B406">
        <v>159900</v>
      </c>
      <c r="C406">
        <v>1599</v>
      </c>
      <c r="D406" t="s">
        <v>894</v>
      </c>
      <c r="E406">
        <v>25245</v>
      </c>
      <c r="F406" t="s">
        <v>804</v>
      </c>
      <c r="G406">
        <v>1</v>
      </c>
      <c r="H406" t="s">
        <v>67</v>
      </c>
      <c r="I406">
        <v>5</v>
      </c>
      <c r="J406" t="s">
        <v>68</v>
      </c>
      <c r="K406" t="s">
        <v>895</v>
      </c>
      <c r="L406">
        <v>1033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2</v>
      </c>
      <c r="X406">
        <v>1</v>
      </c>
      <c r="Y406">
        <v>0</v>
      </c>
      <c r="Z406">
        <v>2</v>
      </c>
      <c r="AA406">
        <v>1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31100</v>
      </c>
      <c r="AZ406">
        <v>33700</v>
      </c>
      <c r="BA406">
        <v>33100</v>
      </c>
      <c r="BB406">
        <v>31000</v>
      </c>
      <c r="BC406">
        <v>29300</v>
      </c>
      <c r="BD406">
        <v>27950.149641200001</v>
      </c>
      <c r="BE406">
        <v>26590.784595599998</v>
      </c>
      <c r="BF406">
        <v>25341.4458443</v>
      </c>
      <c r="BG406">
        <v>24168.319358500001</v>
      </c>
      <c r="BH406">
        <v>23066.498991500001</v>
      </c>
      <c r="BI406">
        <v>14375</v>
      </c>
      <c r="BJ406">
        <v>15061.5</v>
      </c>
      <c r="BK406">
        <v>16000</v>
      </c>
      <c r="BL406">
        <v>17500</v>
      </c>
      <c r="BM406">
        <v>21500</v>
      </c>
      <c r="BN406">
        <v>23986.3812956</v>
      </c>
      <c r="BO406">
        <v>27029.5720243</v>
      </c>
      <c r="BP406">
        <v>30565.804478900001</v>
      </c>
      <c r="BQ406">
        <v>34708.192301900002</v>
      </c>
      <c r="BR406">
        <v>39357.756797399998</v>
      </c>
      <c r="BS406">
        <v>0.46221865000000001</v>
      </c>
      <c r="BT406">
        <v>0.446928783</v>
      </c>
      <c r="BU406">
        <v>0.48338368599999998</v>
      </c>
      <c r="BV406">
        <v>0.56451612900000003</v>
      </c>
      <c r="BW406">
        <v>0.73378839600000001</v>
      </c>
      <c r="BX406">
        <f t="shared" si="25"/>
        <v>0.85818436049597402</v>
      </c>
      <c r="BY406">
        <f t="shared" si="25"/>
        <v>1.0165014848329299</v>
      </c>
      <c r="BZ406">
        <f t="shared" si="22"/>
        <v>1.2061586646120708</v>
      </c>
      <c r="CA406">
        <f t="shared" si="23"/>
        <v>1.4361028496461474</v>
      </c>
      <c r="CB406">
        <f t="shared" si="24"/>
        <v>1.7062735360014245</v>
      </c>
    </row>
    <row r="407" spans="1:80">
      <c r="A407">
        <v>141325</v>
      </c>
      <c r="B407">
        <v>160000</v>
      </c>
      <c r="C407">
        <v>1600</v>
      </c>
      <c r="D407" t="s">
        <v>896</v>
      </c>
      <c r="E407">
        <v>27025</v>
      </c>
      <c r="F407" t="s">
        <v>804</v>
      </c>
      <c r="G407">
        <v>2</v>
      </c>
      <c r="H407" t="s">
        <v>71</v>
      </c>
      <c r="I407">
        <v>5</v>
      </c>
      <c r="J407" t="s">
        <v>68</v>
      </c>
      <c r="K407" t="s">
        <v>897</v>
      </c>
      <c r="L407">
        <v>982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28100</v>
      </c>
      <c r="AZ407">
        <v>31700</v>
      </c>
      <c r="BA407">
        <v>30600</v>
      </c>
      <c r="BB407">
        <v>29000</v>
      </c>
      <c r="BC407">
        <v>27100</v>
      </c>
      <c r="BD407">
        <v>25956.629965200002</v>
      </c>
      <c r="BE407">
        <v>24712.9055945</v>
      </c>
      <c r="BF407">
        <v>23575.970182500001</v>
      </c>
      <c r="BG407">
        <v>22514.853605699998</v>
      </c>
      <c r="BH407">
        <v>21515.009696199999</v>
      </c>
      <c r="BI407">
        <v>15750</v>
      </c>
      <c r="BJ407">
        <v>17125</v>
      </c>
      <c r="BK407">
        <v>19725.5</v>
      </c>
      <c r="BL407">
        <v>19625</v>
      </c>
      <c r="BM407">
        <v>24739</v>
      </c>
      <c r="BN407">
        <v>27649.4318824</v>
      </c>
      <c r="BO407">
        <v>31252.2339703</v>
      </c>
      <c r="BP407">
        <v>35290.065801700002</v>
      </c>
      <c r="BQ407">
        <v>40102.266999899999</v>
      </c>
      <c r="BR407">
        <v>45499.7258678</v>
      </c>
      <c r="BS407">
        <v>0.56049822100000002</v>
      </c>
      <c r="BT407">
        <v>0.54022082000000005</v>
      </c>
      <c r="BU407">
        <v>0.64462418300000002</v>
      </c>
      <c r="BV407">
        <v>0.67672413799999998</v>
      </c>
      <c r="BW407">
        <v>0.91287822900000004</v>
      </c>
      <c r="BX407">
        <f t="shared" si="25"/>
        <v>1.065216552359437</v>
      </c>
      <c r="BY407">
        <f t="shared" si="25"/>
        <v>1.2646118786313563</v>
      </c>
      <c r="BZ407">
        <f t="shared" si="22"/>
        <v>1.4968658989862125</v>
      </c>
      <c r="CA407">
        <f t="shared" si="23"/>
        <v>1.7811471352293164</v>
      </c>
      <c r="CB407">
        <f t="shared" si="24"/>
        <v>2.1147899308563272</v>
      </c>
    </row>
    <row r="408" spans="1:80">
      <c r="A408">
        <v>141334</v>
      </c>
      <c r="B408">
        <v>160100</v>
      </c>
      <c r="C408">
        <v>1601</v>
      </c>
      <c r="D408" t="s">
        <v>898</v>
      </c>
      <c r="E408">
        <v>23001</v>
      </c>
      <c r="F408" t="s">
        <v>804</v>
      </c>
      <c r="G408">
        <v>1</v>
      </c>
      <c r="H408" t="s">
        <v>67</v>
      </c>
      <c r="I408">
        <v>5</v>
      </c>
      <c r="J408" t="s">
        <v>68</v>
      </c>
      <c r="K408" t="s">
        <v>899</v>
      </c>
      <c r="L408">
        <v>950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2</v>
      </c>
      <c r="AW408">
        <v>1</v>
      </c>
      <c r="AX408">
        <v>1</v>
      </c>
      <c r="AY408">
        <v>33700</v>
      </c>
      <c r="AZ408">
        <v>32600</v>
      </c>
      <c r="BA408">
        <v>33400</v>
      </c>
      <c r="BB408">
        <v>30100</v>
      </c>
      <c r="BC408">
        <v>29700</v>
      </c>
      <c r="BD408">
        <v>28037.577072399999</v>
      </c>
      <c r="BE408">
        <v>26711.572934100001</v>
      </c>
      <c r="BF408">
        <v>25469.1912099</v>
      </c>
      <c r="BG408">
        <v>24279.0273285</v>
      </c>
      <c r="BH408">
        <v>23173.166372799998</v>
      </c>
      <c r="BI408">
        <v>13949</v>
      </c>
      <c r="BJ408">
        <v>14000</v>
      </c>
      <c r="BK408">
        <v>14666</v>
      </c>
      <c r="BL408">
        <v>16250</v>
      </c>
      <c r="BM408">
        <v>19407</v>
      </c>
      <c r="BN408">
        <v>21771.975291999999</v>
      </c>
      <c r="BO408">
        <v>24543.863507099999</v>
      </c>
      <c r="BP408">
        <v>27756.337214499999</v>
      </c>
      <c r="BQ408">
        <v>31485.498506799999</v>
      </c>
      <c r="BR408">
        <v>35691.709524700003</v>
      </c>
      <c r="BS408">
        <v>0.41391691400000002</v>
      </c>
      <c r="BT408">
        <v>0.42944785299999999</v>
      </c>
      <c r="BU408">
        <v>0.43910179599999999</v>
      </c>
      <c r="BV408">
        <v>0.53986710999999998</v>
      </c>
      <c r="BW408">
        <v>0.65343434300000003</v>
      </c>
      <c r="BX408">
        <f t="shared" si="25"/>
        <v>0.77652841526852845</v>
      </c>
      <c r="BY408">
        <f t="shared" si="25"/>
        <v>0.91884755598826218</v>
      </c>
      <c r="BZ408">
        <f t="shared" si="22"/>
        <v>1.0898004960483776</v>
      </c>
      <c r="CA408">
        <f t="shared" si="23"/>
        <v>1.2968187761723331</v>
      </c>
      <c r="CB408">
        <f t="shared" si="24"/>
        <v>1.5402172042657889</v>
      </c>
    </row>
    <row r="409" spans="1:80">
      <c r="A409">
        <v>139861</v>
      </c>
      <c r="B409">
        <v>160200</v>
      </c>
      <c r="C409">
        <v>1602</v>
      </c>
      <c r="D409" t="s">
        <v>900</v>
      </c>
      <c r="E409">
        <v>21304</v>
      </c>
      <c r="F409" t="s">
        <v>804</v>
      </c>
      <c r="G409">
        <v>1</v>
      </c>
      <c r="H409" t="s">
        <v>67</v>
      </c>
      <c r="I409">
        <v>5</v>
      </c>
      <c r="J409" t="s">
        <v>68</v>
      </c>
      <c r="K409" t="s">
        <v>901</v>
      </c>
      <c r="L409">
        <v>1126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2</v>
      </c>
      <c r="AW409">
        <v>1</v>
      </c>
      <c r="AX409">
        <v>1</v>
      </c>
      <c r="AY409">
        <v>34800</v>
      </c>
      <c r="AZ409">
        <v>34800</v>
      </c>
      <c r="BA409">
        <v>34300</v>
      </c>
      <c r="BB409">
        <v>32300</v>
      </c>
      <c r="BC409">
        <v>31200</v>
      </c>
      <c r="BD409">
        <v>29554.2224967</v>
      </c>
      <c r="BE409">
        <v>28135.5046955</v>
      </c>
      <c r="BF409">
        <v>26793.444182200001</v>
      </c>
      <c r="BG409">
        <v>25525.802404900001</v>
      </c>
      <c r="BH409">
        <v>24341.4502359</v>
      </c>
      <c r="BI409">
        <v>12172</v>
      </c>
      <c r="BJ409">
        <v>13344</v>
      </c>
      <c r="BK409">
        <v>13750</v>
      </c>
      <c r="BL409">
        <v>15125</v>
      </c>
      <c r="BM409">
        <v>17994</v>
      </c>
      <c r="BN409">
        <v>20230.828119400001</v>
      </c>
      <c r="BO409">
        <v>22798.103523099999</v>
      </c>
      <c r="BP409">
        <v>25767.619784499999</v>
      </c>
      <c r="BQ409">
        <v>29215.873388299999</v>
      </c>
      <c r="BR409">
        <v>33110.259720399998</v>
      </c>
      <c r="BS409">
        <v>0.34977011499999999</v>
      </c>
      <c r="BT409">
        <v>0.38344827599999998</v>
      </c>
      <c r="BU409">
        <v>0.40087463600000001</v>
      </c>
      <c r="BV409">
        <v>0.46826625399999999</v>
      </c>
      <c r="BW409">
        <v>0.57673076899999998</v>
      </c>
      <c r="BX409">
        <f t="shared" si="25"/>
        <v>0.68453257809976087</v>
      </c>
      <c r="BY409">
        <f t="shared" si="25"/>
        <v>0.81029659036990132</v>
      </c>
      <c r="BZ409">
        <f t="shared" si="22"/>
        <v>0.96171360461446387</v>
      </c>
      <c r="CA409">
        <f t="shared" si="23"/>
        <v>1.1445623892587855</v>
      </c>
      <c r="CB409">
        <f t="shared" si="24"/>
        <v>1.3602418672477992</v>
      </c>
    </row>
    <row r="410" spans="1:80">
      <c r="A410">
        <v>141361</v>
      </c>
      <c r="B410">
        <v>160400</v>
      </c>
      <c r="C410">
        <v>1604</v>
      </c>
      <c r="D410" t="s">
        <v>902</v>
      </c>
      <c r="E410">
        <v>26000</v>
      </c>
      <c r="F410" t="s">
        <v>804</v>
      </c>
      <c r="G410">
        <v>2</v>
      </c>
      <c r="H410" t="s">
        <v>71</v>
      </c>
      <c r="I410">
        <v>5</v>
      </c>
      <c r="J410" t="s">
        <v>68</v>
      </c>
      <c r="K410" t="s">
        <v>903</v>
      </c>
      <c r="L410">
        <v>980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27100</v>
      </c>
      <c r="AZ410">
        <v>33300</v>
      </c>
      <c r="BA410">
        <v>30200</v>
      </c>
      <c r="BB410">
        <v>26300</v>
      </c>
      <c r="BC410">
        <v>24500</v>
      </c>
      <c r="BD410">
        <v>23535.847874800002</v>
      </c>
      <c r="BE410">
        <v>22400.0303365</v>
      </c>
      <c r="BF410">
        <v>21416.4676874</v>
      </c>
      <c r="BG410">
        <v>20487.772107699999</v>
      </c>
      <c r="BH410">
        <v>19613.408407700001</v>
      </c>
      <c r="BI410">
        <v>5625</v>
      </c>
      <c r="BJ410">
        <v>6125</v>
      </c>
      <c r="BK410">
        <v>6125</v>
      </c>
      <c r="BL410">
        <v>11000</v>
      </c>
      <c r="BM410">
        <v>16426.5</v>
      </c>
      <c r="BN410">
        <v>16740.043952100001</v>
      </c>
      <c r="BO410">
        <v>18452.545755200001</v>
      </c>
      <c r="BP410">
        <v>20942.344194599998</v>
      </c>
      <c r="BQ410">
        <v>23891.577439000001</v>
      </c>
      <c r="BR410">
        <v>27013.298674599999</v>
      </c>
      <c r="BS410">
        <v>0.207564576</v>
      </c>
      <c r="BT410">
        <v>0.18393393399999999</v>
      </c>
      <c r="BU410">
        <v>0.20281457</v>
      </c>
      <c r="BV410">
        <v>0.41825095099999998</v>
      </c>
      <c r="BW410">
        <v>0.670469388</v>
      </c>
      <c r="BX410">
        <f t="shared" si="25"/>
        <v>0.71125731442306284</v>
      </c>
      <c r="BY410">
        <f t="shared" si="25"/>
        <v>0.8237732484286987</v>
      </c>
      <c r="BZ410">
        <f t="shared" si="22"/>
        <v>0.97786173239581686</v>
      </c>
      <c r="CA410">
        <f t="shared" si="23"/>
        <v>1.1661383831002659</v>
      </c>
      <c r="CB410">
        <f t="shared" si="24"/>
        <v>1.3772873186077583</v>
      </c>
    </row>
    <row r="411" spans="1:80">
      <c r="A411">
        <v>141486</v>
      </c>
      <c r="B411">
        <v>160500</v>
      </c>
      <c r="C411">
        <v>1605</v>
      </c>
      <c r="D411" t="s">
        <v>904</v>
      </c>
      <c r="E411">
        <v>24082</v>
      </c>
      <c r="F411" t="s">
        <v>905</v>
      </c>
      <c r="G411">
        <v>2</v>
      </c>
      <c r="H411" t="s">
        <v>71</v>
      </c>
      <c r="I411">
        <v>8</v>
      </c>
      <c r="J411" t="s">
        <v>151</v>
      </c>
      <c r="K411" t="s">
        <v>906</v>
      </c>
      <c r="L411">
        <v>972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1</v>
      </c>
      <c r="AY411">
        <v>34700</v>
      </c>
      <c r="AZ411">
        <v>32300</v>
      </c>
      <c r="BA411">
        <v>33300</v>
      </c>
      <c r="BB411">
        <v>33200</v>
      </c>
      <c r="BC411">
        <v>29500</v>
      </c>
      <c r="BD411">
        <v>28623.746407999999</v>
      </c>
      <c r="BE411">
        <v>27154.070781999999</v>
      </c>
      <c r="BF411">
        <v>25850.069272799999</v>
      </c>
      <c r="BG411">
        <v>24659.535922899999</v>
      </c>
      <c r="BH411">
        <v>23522.625396399999</v>
      </c>
      <c r="BI411">
        <v>15750</v>
      </c>
      <c r="BJ411">
        <v>15813</v>
      </c>
      <c r="BK411">
        <v>16250</v>
      </c>
      <c r="BL411">
        <v>18125</v>
      </c>
      <c r="BM411">
        <v>19625</v>
      </c>
      <c r="BN411">
        <v>22619.543573399998</v>
      </c>
      <c r="BO411">
        <v>25629.2003596</v>
      </c>
      <c r="BP411">
        <v>29021.077441199999</v>
      </c>
      <c r="BQ411">
        <v>32846.383129299997</v>
      </c>
      <c r="BR411">
        <v>37248.981183199998</v>
      </c>
      <c r="BS411">
        <v>0.45389048999999998</v>
      </c>
      <c r="BT411">
        <v>0.48956656300000001</v>
      </c>
      <c r="BU411">
        <v>0.48798798799999998</v>
      </c>
      <c r="BV411">
        <v>0.54593373499999998</v>
      </c>
      <c r="BW411">
        <v>0.66525423699999997</v>
      </c>
      <c r="BX411">
        <f t="shared" si="25"/>
        <v>0.79023700290602428</v>
      </c>
      <c r="BY411">
        <f t="shared" si="25"/>
        <v>0.94384376344003595</v>
      </c>
      <c r="BZ411">
        <f t="shared" si="22"/>
        <v>1.1226692329113641</v>
      </c>
      <c r="CA411">
        <f t="shared" si="23"/>
        <v>1.3319951856351566</v>
      </c>
      <c r="CB411">
        <f t="shared" si="24"/>
        <v>1.5835384254727254</v>
      </c>
    </row>
    <row r="412" spans="1:80">
      <c r="A412">
        <v>230047</v>
      </c>
      <c r="B412">
        <v>160600</v>
      </c>
      <c r="C412">
        <v>1606</v>
      </c>
      <c r="D412" t="s">
        <v>907</v>
      </c>
      <c r="E412">
        <v>10000</v>
      </c>
      <c r="F412" t="s">
        <v>905</v>
      </c>
      <c r="G412">
        <v>2</v>
      </c>
      <c r="H412" t="s">
        <v>71</v>
      </c>
      <c r="I412">
        <v>8</v>
      </c>
      <c r="J412" t="s">
        <v>151</v>
      </c>
      <c r="K412" t="s">
        <v>908</v>
      </c>
      <c r="L412">
        <v>1081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26900</v>
      </c>
      <c r="AZ412">
        <v>30300</v>
      </c>
      <c r="BA412">
        <v>31800</v>
      </c>
      <c r="BB412">
        <v>29900</v>
      </c>
      <c r="BC412">
        <v>29500</v>
      </c>
      <c r="BD412">
        <v>27844.810090800001</v>
      </c>
      <c r="BE412">
        <v>26553.948415300001</v>
      </c>
      <c r="BF412">
        <v>25315.1473664</v>
      </c>
      <c r="BG412">
        <v>24135.773986600001</v>
      </c>
      <c r="BH412">
        <v>23038.958093500001</v>
      </c>
      <c r="BI412">
        <v>6225</v>
      </c>
      <c r="BK412">
        <v>8259.5</v>
      </c>
      <c r="BL412">
        <v>9000</v>
      </c>
      <c r="BM412">
        <v>9000</v>
      </c>
      <c r="BN412">
        <v>10819.571584699999</v>
      </c>
      <c r="BO412">
        <v>12154.128225099999</v>
      </c>
      <c r="BP412">
        <v>13673.0411489</v>
      </c>
      <c r="BQ412">
        <v>15365.9803398</v>
      </c>
      <c r="BR412">
        <v>17365.157312899999</v>
      </c>
      <c r="BS412">
        <v>0.231412639</v>
      </c>
      <c r="BU412">
        <v>0.25973270399999998</v>
      </c>
      <c r="BV412">
        <v>0.30100334400000001</v>
      </c>
      <c r="BW412">
        <v>0.30508474600000002</v>
      </c>
      <c r="BX412">
        <f t="shared" si="25"/>
        <v>0.38856690167460739</v>
      </c>
      <c r="BY412">
        <f t="shared" si="25"/>
        <v>0.4577145377783805</v>
      </c>
      <c r="BZ412">
        <f t="shared" si="22"/>
        <v>0.54011303789792664</v>
      </c>
      <c r="CA412">
        <f t="shared" si="23"/>
        <v>0.63664750707108364</v>
      </c>
      <c r="CB412">
        <f t="shared" si="24"/>
        <v>0.7537301488385989</v>
      </c>
    </row>
    <row r="413" spans="1:80">
      <c r="A413">
        <v>141574</v>
      </c>
      <c r="B413">
        <v>161000</v>
      </c>
      <c r="C413">
        <v>1610</v>
      </c>
      <c r="D413" t="s">
        <v>909</v>
      </c>
      <c r="E413">
        <v>19509</v>
      </c>
      <c r="F413" t="s">
        <v>905</v>
      </c>
      <c r="G413">
        <v>1</v>
      </c>
      <c r="H413" t="s">
        <v>67</v>
      </c>
      <c r="I413">
        <v>8</v>
      </c>
      <c r="J413" t="s">
        <v>151</v>
      </c>
      <c r="K413" t="s">
        <v>910</v>
      </c>
      <c r="L413">
        <v>1087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2</v>
      </c>
      <c r="AW413">
        <v>1</v>
      </c>
      <c r="AX413">
        <v>1</v>
      </c>
      <c r="AY413">
        <v>36200</v>
      </c>
      <c r="AZ413">
        <v>37300</v>
      </c>
      <c r="BA413">
        <v>37800</v>
      </c>
      <c r="BB413">
        <v>34900</v>
      </c>
      <c r="BC413">
        <v>33700</v>
      </c>
      <c r="BD413">
        <v>31911.394849299999</v>
      </c>
      <c r="BE413">
        <v>30330.849695299999</v>
      </c>
      <c r="BF413">
        <v>28857.3637628</v>
      </c>
      <c r="BG413">
        <v>27460.688561399998</v>
      </c>
      <c r="BH413">
        <v>26156.086473899999</v>
      </c>
      <c r="BI413">
        <v>11185</v>
      </c>
      <c r="BJ413">
        <v>12487</v>
      </c>
      <c r="BK413">
        <v>13189</v>
      </c>
      <c r="BL413">
        <v>15500</v>
      </c>
      <c r="BM413">
        <v>18318</v>
      </c>
      <c r="BN413">
        <v>20433.780567400001</v>
      </c>
      <c r="BO413">
        <v>23009.623497600001</v>
      </c>
      <c r="BP413">
        <v>26049.204392299998</v>
      </c>
      <c r="BQ413">
        <v>29541.201181199998</v>
      </c>
      <c r="BR413">
        <v>33474.173169000002</v>
      </c>
      <c r="BS413">
        <v>0.308977901</v>
      </c>
      <c r="BT413">
        <v>0.33477211800000001</v>
      </c>
      <c r="BU413">
        <v>0.34891534400000002</v>
      </c>
      <c r="BV413">
        <v>0.44412607399999998</v>
      </c>
      <c r="BW413">
        <v>0.54356083099999997</v>
      </c>
      <c r="BX413">
        <f t="shared" si="25"/>
        <v>0.64032865576379627</v>
      </c>
      <c r="BY413">
        <f t="shared" si="25"/>
        <v>0.75862113091957073</v>
      </c>
      <c r="BZ413">
        <f t="shared" si="22"/>
        <v>0.90268829150221974</v>
      </c>
      <c r="CA413">
        <f t="shared" si="23"/>
        <v>1.0757633085254994</v>
      </c>
      <c r="CB413">
        <f t="shared" si="24"/>
        <v>1.2797852309596238</v>
      </c>
    </row>
    <row r="414" spans="1:80">
      <c r="A414">
        <v>141565</v>
      </c>
      <c r="B414">
        <v>161100</v>
      </c>
      <c r="C414">
        <v>1611</v>
      </c>
      <c r="D414" t="s">
        <v>911</v>
      </c>
      <c r="E414">
        <v>19264</v>
      </c>
      <c r="F414" t="s">
        <v>905</v>
      </c>
      <c r="G414">
        <v>1</v>
      </c>
      <c r="H414" t="s">
        <v>67</v>
      </c>
      <c r="I414">
        <v>8</v>
      </c>
      <c r="J414" t="s">
        <v>151</v>
      </c>
      <c r="K414" t="s">
        <v>912</v>
      </c>
      <c r="L414">
        <v>967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2</v>
      </c>
      <c r="AX414">
        <v>1</v>
      </c>
      <c r="AY414">
        <v>28300</v>
      </c>
      <c r="AZ414">
        <v>28400</v>
      </c>
      <c r="BA414">
        <v>29800</v>
      </c>
      <c r="BB414">
        <v>28000</v>
      </c>
      <c r="BC414">
        <v>26600</v>
      </c>
      <c r="BD414">
        <v>25414.5324072</v>
      </c>
      <c r="BE414">
        <v>24213.518936100001</v>
      </c>
      <c r="BF414">
        <v>23113.507199299998</v>
      </c>
      <c r="BG414">
        <v>22078.219179299998</v>
      </c>
      <c r="BH414">
        <v>21106.3167478</v>
      </c>
      <c r="BI414">
        <v>8582</v>
      </c>
      <c r="BJ414">
        <v>13504</v>
      </c>
      <c r="BK414">
        <v>13910</v>
      </c>
      <c r="BL414">
        <v>16374</v>
      </c>
      <c r="BM414">
        <v>18075</v>
      </c>
      <c r="BN414">
        <v>20554.081652100002</v>
      </c>
      <c r="BO414">
        <v>23221.1198186</v>
      </c>
      <c r="BP414">
        <v>26308.489544299999</v>
      </c>
      <c r="BQ414">
        <v>29785.4858948</v>
      </c>
      <c r="BR414">
        <v>33758.079608799999</v>
      </c>
      <c r="BS414">
        <v>0.30325088300000003</v>
      </c>
      <c r="BT414">
        <v>0.47549295800000002</v>
      </c>
      <c r="BU414">
        <v>0.466778523</v>
      </c>
      <c r="BV414">
        <v>0.58478571400000001</v>
      </c>
      <c r="BW414">
        <v>0.679511278</v>
      </c>
      <c r="BX414">
        <f t="shared" si="25"/>
        <v>0.80875309145081808</v>
      </c>
      <c r="BY414">
        <f t="shared" si="25"/>
        <v>0.95901466779285727</v>
      </c>
      <c r="BZ414">
        <f t="shared" si="22"/>
        <v>1.1382300971224637</v>
      </c>
      <c r="CA414">
        <f t="shared" si="23"/>
        <v>1.3490891476757396</v>
      </c>
      <c r="CB414">
        <f t="shared" si="24"/>
        <v>1.5994301616988074</v>
      </c>
    </row>
    <row r="415" spans="1:80">
      <c r="A415">
        <v>141680</v>
      </c>
      <c r="B415">
        <v>161200</v>
      </c>
      <c r="C415">
        <v>1612</v>
      </c>
      <c r="D415" t="s">
        <v>913</v>
      </c>
      <c r="E415">
        <v>5676</v>
      </c>
      <c r="F415" t="s">
        <v>905</v>
      </c>
      <c r="G415">
        <v>1</v>
      </c>
      <c r="H415" t="s">
        <v>67</v>
      </c>
      <c r="I415">
        <v>8</v>
      </c>
      <c r="J415" t="s">
        <v>151</v>
      </c>
      <c r="K415" t="s">
        <v>914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25000</v>
      </c>
      <c r="AZ415">
        <v>27800</v>
      </c>
      <c r="BA415">
        <v>26500</v>
      </c>
      <c r="BB415">
        <v>26700</v>
      </c>
      <c r="BC415">
        <v>25700</v>
      </c>
      <c r="BD415">
        <v>24416.768851000001</v>
      </c>
      <c r="BE415">
        <v>23343.498411600001</v>
      </c>
      <c r="BF415">
        <v>22287.6824056</v>
      </c>
      <c r="BG415">
        <v>21302.799959299999</v>
      </c>
      <c r="BH415">
        <v>20380.508132200001</v>
      </c>
      <c r="BJ415">
        <v>4321</v>
      </c>
      <c r="BK415">
        <v>3500</v>
      </c>
      <c r="BL415">
        <v>4500</v>
      </c>
      <c r="BM415">
        <v>6750</v>
      </c>
      <c r="BN415">
        <v>7014.5680335699999</v>
      </c>
      <c r="BO415">
        <v>7659.7091930200004</v>
      </c>
      <c r="BP415">
        <v>8563.9487896400005</v>
      </c>
      <c r="BQ415">
        <v>9680.5981476699999</v>
      </c>
      <c r="BR415">
        <v>10869.289574599999</v>
      </c>
      <c r="BT415">
        <v>0.155431655</v>
      </c>
      <c r="BU415">
        <v>0.132075472</v>
      </c>
      <c r="BV415">
        <v>0.16853932599999999</v>
      </c>
      <c r="BW415">
        <v>0.26264591399999998</v>
      </c>
      <c r="BX415">
        <f t="shared" si="25"/>
        <v>0.28728486051432289</v>
      </c>
      <c r="BY415">
        <f t="shared" si="25"/>
        <v>0.32813030240633034</v>
      </c>
      <c r="BZ415">
        <f t="shared" si="22"/>
        <v>0.38424581945264186</v>
      </c>
      <c r="CA415">
        <f t="shared" si="23"/>
        <v>0.45442843974337827</v>
      </c>
      <c r="CB415">
        <f t="shared" si="24"/>
        <v>0.53331788903865274</v>
      </c>
    </row>
    <row r="416" spans="1:80">
      <c r="A416">
        <v>141796</v>
      </c>
      <c r="B416">
        <v>161300</v>
      </c>
      <c r="C416">
        <v>1613</v>
      </c>
      <c r="D416" t="s">
        <v>915</v>
      </c>
      <c r="E416">
        <v>10500</v>
      </c>
      <c r="F416" t="s">
        <v>905</v>
      </c>
      <c r="G416">
        <v>1</v>
      </c>
      <c r="H416" t="s">
        <v>67</v>
      </c>
      <c r="I416">
        <v>8</v>
      </c>
      <c r="J416" t="s">
        <v>151</v>
      </c>
      <c r="K416" t="s">
        <v>916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28000</v>
      </c>
      <c r="AZ416">
        <v>29000</v>
      </c>
      <c r="BA416">
        <v>29200</v>
      </c>
      <c r="BB416">
        <v>28400</v>
      </c>
      <c r="BC416">
        <v>28100</v>
      </c>
      <c r="BD416">
        <v>26494.194378200002</v>
      </c>
      <c r="BE416">
        <v>25312.568372099999</v>
      </c>
      <c r="BF416">
        <v>24144.834435000001</v>
      </c>
      <c r="BG416">
        <v>23038.742767700001</v>
      </c>
      <c r="BH416">
        <v>22010.395734000002</v>
      </c>
      <c r="BI416">
        <v>6487</v>
      </c>
      <c r="BJ416">
        <v>7000</v>
      </c>
      <c r="BK416">
        <v>7897</v>
      </c>
      <c r="BL416">
        <v>9780</v>
      </c>
      <c r="BM416">
        <v>9500</v>
      </c>
      <c r="BN416">
        <v>10957.654529199999</v>
      </c>
      <c r="BO416">
        <v>12401.169952</v>
      </c>
      <c r="BP416">
        <v>14028.706702400001</v>
      </c>
      <c r="BQ416">
        <v>15770.45714</v>
      </c>
      <c r="BR416">
        <v>17806.1243278</v>
      </c>
      <c r="BS416">
        <v>0.231678571</v>
      </c>
      <c r="BT416">
        <v>0.24137931000000001</v>
      </c>
      <c r="BU416">
        <v>0.27044520500000002</v>
      </c>
      <c r="BV416">
        <v>0.34436619699999999</v>
      </c>
      <c r="BW416">
        <v>0.338078292</v>
      </c>
      <c r="BX416">
        <f t="shared" si="25"/>
        <v>0.41358700599766851</v>
      </c>
      <c r="BY416">
        <f t="shared" si="25"/>
        <v>0.48992144019920197</v>
      </c>
      <c r="BZ416">
        <f t="shared" si="22"/>
        <v>0.5810231062120762</v>
      </c>
      <c r="CA416">
        <f t="shared" si="23"/>
        <v>0.68451899910571345</v>
      </c>
      <c r="CB416">
        <f t="shared" si="24"/>
        <v>0.80898701427228048</v>
      </c>
    </row>
    <row r="417" spans="1:80">
      <c r="A417">
        <v>141802</v>
      </c>
      <c r="B417">
        <v>161400</v>
      </c>
      <c r="C417">
        <v>1614</v>
      </c>
      <c r="D417" t="s">
        <v>917</v>
      </c>
      <c r="E417">
        <v>7744</v>
      </c>
      <c r="F417" t="s">
        <v>905</v>
      </c>
      <c r="G417">
        <v>1</v>
      </c>
      <c r="H417" t="s">
        <v>67</v>
      </c>
      <c r="I417">
        <v>8</v>
      </c>
      <c r="J417" t="s">
        <v>151</v>
      </c>
      <c r="K417" t="s">
        <v>918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25500</v>
      </c>
      <c r="AZ417">
        <v>29300</v>
      </c>
      <c r="BA417">
        <v>28400</v>
      </c>
      <c r="BB417">
        <v>27600</v>
      </c>
      <c r="BC417">
        <v>28500</v>
      </c>
      <c r="BD417">
        <v>26550.6294371</v>
      </c>
      <c r="BE417">
        <v>25432.5191252</v>
      </c>
      <c r="BF417">
        <v>24263.2586668</v>
      </c>
      <c r="BG417">
        <v>23142.044728600002</v>
      </c>
      <c r="BH417">
        <v>22110.352886299999</v>
      </c>
      <c r="BK417">
        <v>8250</v>
      </c>
      <c r="BL417">
        <v>6750</v>
      </c>
      <c r="BM417">
        <v>8000</v>
      </c>
      <c r="BN417">
        <v>9574.3795021799997</v>
      </c>
      <c r="BO417">
        <v>10708.4444073</v>
      </c>
      <c r="BP417">
        <v>11922.1350748</v>
      </c>
      <c r="BQ417">
        <v>13418.378964199999</v>
      </c>
      <c r="BR417">
        <v>15154.5026671</v>
      </c>
      <c r="BU417">
        <v>0.29049295800000002</v>
      </c>
      <c r="BV417">
        <v>0.244565217</v>
      </c>
      <c r="BW417">
        <v>0.28070175400000003</v>
      </c>
      <c r="BX417">
        <f t="shared" si="25"/>
        <v>0.36060838123865452</v>
      </c>
      <c r="BY417">
        <f t="shared" si="25"/>
        <v>0.42105323324772254</v>
      </c>
      <c r="BZ417">
        <f t="shared" si="22"/>
        <v>0.49136578225221428</v>
      </c>
      <c r="CA417">
        <f t="shared" si="23"/>
        <v>0.57982685288033131</v>
      </c>
      <c r="CB417">
        <f t="shared" si="24"/>
        <v>0.68540302115621232</v>
      </c>
    </row>
    <row r="418" spans="1:80">
      <c r="A418">
        <v>141839</v>
      </c>
      <c r="B418">
        <v>161500</v>
      </c>
      <c r="C418">
        <v>1615</v>
      </c>
      <c r="D418" t="s">
        <v>919</v>
      </c>
      <c r="E418">
        <v>13425</v>
      </c>
      <c r="F418" t="s">
        <v>905</v>
      </c>
      <c r="G418">
        <v>1</v>
      </c>
      <c r="H418" t="s">
        <v>67</v>
      </c>
      <c r="I418">
        <v>8</v>
      </c>
      <c r="J418" t="s">
        <v>151</v>
      </c>
      <c r="K418" t="s">
        <v>920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26000</v>
      </c>
      <c r="AZ418">
        <v>25900</v>
      </c>
      <c r="BA418">
        <v>27600</v>
      </c>
      <c r="BB418">
        <v>25100</v>
      </c>
      <c r="BC418">
        <v>24900</v>
      </c>
      <c r="BD418">
        <v>23566.663833300001</v>
      </c>
      <c r="BE418">
        <v>22518.993638</v>
      </c>
      <c r="BF418">
        <v>21534.520534800002</v>
      </c>
      <c r="BG418">
        <v>20589.840289200001</v>
      </c>
      <c r="BH418">
        <v>19712.8162667</v>
      </c>
      <c r="BI418">
        <v>7000</v>
      </c>
      <c r="BJ418">
        <v>8753.5</v>
      </c>
      <c r="BK418">
        <v>7500</v>
      </c>
      <c r="BL418">
        <v>11000</v>
      </c>
      <c r="BM418">
        <v>13261</v>
      </c>
      <c r="BN418">
        <v>14465.8270914</v>
      </c>
      <c r="BO418">
        <v>16104.870283300001</v>
      </c>
      <c r="BP418">
        <v>18253.3367702</v>
      </c>
      <c r="BQ418">
        <v>20686.427661199999</v>
      </c>
      <c r="BR418">
        <v>23391.3370196</v>
      </c>
      <c r="BS418">
        <v>0.26923076899999998</v>
      </c>
      <c r="BT418">
        <v>0.33797297300000001</v>
      </c>
      <c r="BU418">
        <v>0.27173913</v>
      </c>
      <c r="BV418">
        <v>0.43824701199999999</v>
      </c>
      <c r="BW418">
        <v>0.53257028100000003</v>
      </c>
      <c r="BX418">
        <f t="shared" si="25"/>
        <v>0.61382583439577054</v>
      </c>
      <c r="BY418">
        <f t="shared" si="25"/>
        <v>0.71516829491543554</v>
      </c>
      <c r="BZ418">
        <f t="shared" si="22"/>
        <v>0.84763144555284731</v>
      </c>
      <c r="CA418">
        <f t="shared" si="23"/>
        <v>1.0046910209425306</v>
      </c>
      <c r="CB418">
        <f t="shared" si="24"/>
        <v>1.1866055414473662</v>
      </c>
    </row>
    <row r="419" spans="1:80">
      <c r="A419">
        <v>142115</v>
      </c>
      <c r="B419">
        <v>161600</v>
      </c>
      <c r="C419">
        <v>1616</v>
      </c>
      <c r="D419" t="s">
        <v>921</v>
      </c>
      <c r="E419">
        <v>24898</v>
      </c>
      <c r="F419" t="s">
        <v>922</v>
      </c>
      <c r="G419">
        <v>1</v>
      </c>
      <c r="H419" t="s">
        <v>67</v>
      </c>
      <c r="I419">
        <v>7</v>
      </c>
      <c r="J419" t="s">
        <v>568</v>
      </c>
      <c r="K419" t="s">
        <v>923</v>
      </c>
      <c r="L419">
        <v>1050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2</v>
      </c>
      <c r="AW419">
        <v>1</v>
      </c>
      <c r="AX419">
        <v>1</v>
      </c>
      <c r="AY419">
        <v>31100</v>
      </c>
      <c r="AZ419">
        <v>32100</v>
      </c>
      <c r="BA419">
        <v>32300</v>
      </c>
      <c r="BB419">
        <v>30400</v>
      </c>
      <c r="BC419">
        <v>28500</v>
      </c>
      <c r="BD419">
        <v>27271.607116300002</v>
      </c>
      <c r="BE419">
        <v>25941.303563099998</v>
      </c>
      <c r="BF419">
        <v>24730.796717099998</v>
      </c>
      <c r="BG419">
        <v>23597.356059400001</v>
      </c>
      <c r="BH419">
        <v>22530.331843299999</v>
      </c>
      <c r="BI419">
        <v>14344.5</v>
      </c>
      <c r="BJ419">
        <v>15609</v>
      </c>
      <c r="BK419">
        <v>16875</v>
      </c>
      <c r="BL419">
        <v>19685</v>
      </c>
      <c r="BM419">
        <v>23000</v>
      </c>
      <c r="BN419">
        <v>25776.621813000002</v>
      </c>
      <c r="BO419">
        <v>29099.487854700001</v>
      </c>
      <c r="BP419">
        <v>32981.5102778</v>
      </c>
      <c r="BQ419">
        <v>37427.350474400002</v>
      </c>
      <c r="BR419">
        <v>42448.966865800001</v>
      </c>
      <c r="BS419">
        <v>0.46123794200000001</v>
      </c>
      <c r="BT419">
        <v>0.48626168199999997</v>
      </c>
      <c r="BU419">
        <v>0.52244581999999995</v>
      </c>
      <c r="BV419">
        <v>0.647532895</v>
      </c>
      <c r="BW419">
        <v>0.80701754400000003</v>
      </c>
      <c r="BX419">
        <f t="shared" si="25"/>
        <v>0.94518162068980305</v>
      </c>
      <c r="BY419">
        <f t="shared" si="25"/>
        <v>1.1217434692099413</v>
      </c>
      <c r="BZ419">
        <f t="shared" si="22"/>
        <v>1.3336210173526308</v>
      </c>
      <c r="CA419">
        <f t="shared" si="23"/>
        <v>1.5860823721177368</v>
      </c>
      <c r="CB419">
        <f t="shared" si="24"/>
        <v>1.8840808542473086</v>
      </c>
    </row>
    <row r="420" spans="1:80">
      <c r="A420">
        <v>142294</v>
      </c>
      <c r="B420">
        <v>161700</v>
      </c>
      <c r="C420">
        <v>1617</v>
      </c>
      <c r="D420" t="s">
        <v>924</v>
      </c>
      <c r="E420">
        <v>26312.5</v>
      </c>
      <c r="F420" t="s">
        <v>922</v>
      </c>
      <c r="G420">
        <v>2</v>
      </c>
      <c r="H420" t="s">
        <v>71</v>
      </c>
      <c r="I420">
        <v>7</v>
      </c>
      <c r="J420" t="s">
        <v>568</v>
      </c>
      <c r="K420" t="s">
        <v>925</v>
      </c>
      <c r="L420">
        <v>1070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32000</v>
      </c>
      <c r="AZ420">
        <v>30900</v>
      </c>
      <c r="BA420">
        <v>33100</v>
      </c>
      <c r="BB420">
        <v>29600</v>
      </c>
      <c r="BC420">
        <v>28400</v>
      </c>
      <c r="BD420">
        <v>27060.574354699998</v>
      </c>
      <c r="BE420">
        <v>25739.440484899998</v>
      </c>
      <c r="BF420">
        <v>24554.918647900002</v>
      </c>
      <c r="BG420">
        <v>23426.9782338</v>
      </c>
      <c r="BH420">
        <v>22371.706101200001</v>
      </c>
      <c r="BI420">
        <v>16832</v>
      </c>
      <c r="BJ420">
        <v>17125</v>
      </c>
      <c r="BK420">
        <v>17125</v>
      </c>
      <c r="BL420">
        <v>17125</v>
      </c>
      <c r="BM420">
        <v>22500</v>
      </c>
      <c r="BN420">
        <v>25066.174037500001</v>
      </c>
      <c r="BO420">
        <v>28187.541618800002</v>
      </c>
      <c r="BP420">
        <v>31794.0768684</v>
      </c>
      <c r="BQ420">
        <v>36148.917879599998</v>
      </c>
      <c r="BR420">
        <v>41004.851611300001</v>
      </c>
      <c r="BS420">
        <v>0.52600000000000002</v>
      </c>
      <c r="BT420">
        <v>0.55420712000000005</v>
      </c>
      <c r="BU420">
        <v>0.51737160100000001</v>
      </c>
      <c r="BV420">
        <v>0.57854729699999996</v>
      </c>
      <c r="BW420">
        <v>0.79225352100000002</v>
      </c>
      <c r="BX420">
        <f t="shared" si="25"/>
        <v>0.92629867012214395</v>
      </c>
      <c r="BY420">
        <f t="shared" si="25"/>
        <v>1.0951108916037309</v>
      </c>
      <c r="BZ420">
        <f t="shared" si="22"/>
        <v>1.2948149950852763</v>
      </c>
      <c r="CA420">
        <f t="shared" si="23"/>
        <v>1.5430465473965833</v>
      </c>
      <c r="CB420">
        <f t="shared" si="24"/>
        <v>1.8328888921484863</v>
      </c>
    </row>
    <row r="421" spans="1:80">
      <c r="A421">
        <v>142559</v>
      </c>
      <c r="B421">
        <v>161900</v>
      </c>
      <c r="C421">
        <v>1619</v>
      </c>
      <c r="D421" t="s">
        <v>926</v>
      </c>
      <c r="E421">
        <v>12592</v>
      </c>
      <c r="F421" t="s">
        <v>922</v>
      </c>
      <c r="G421">
        <v>1</v>
      </c>
      <c r="H421" t="s">
        <v>67</v>
      </c>
      <c r="I421">
        <v>7</v>
      </c>
      <c r="J421" t="s">
        <v>568</v>
      </c>
      <c r="K421" t="s">
        <v>927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24800</v>
      </c>
      <c r="AZ421">
        <v>24600</v>
      </c>
      <c r="BA421">
        <v>24600</v>
      </c>
      <c r="BB421">
        <v>23400</v>
      </c>
      <c r="BC421">
        <v>22400</v>
      </c>
      <c r="BD421">
        <v>21414.386815900001</v>
      </c>
      <c r="BE421">
        <v>20480.802120200002</v>
      </c>
      <c r="BF421">
        <v>19610.333838300001</v>
      </c>
      <c r="BG421">
        <v>18791.903853200001</v>
      </c>
      <c r="BH421">
        <v>18024.602647299998</v>
      </c>
      <c r="BJ421">
        <v>7000</v>
      </c>
      <c r="BK421">
        <v>7500</v>
      </c>
      <c r="BL421">
        <v>9000</v>
      </c>
      <c r="BM421">
        <v>10500</v>
      </c>
      <c r="BN421">
        <v>11619.106360899999</v>
      </c>
      <c r="BO421">
        <v>13022.5927256</v>
      </c>
      <c r="BP421">
        <v>14692.296238499999</v>
      </c>
      <c r="BQ421">
        <v>16599.6696032</v>
      </c>
      <c r="BR421">
        <v>18745.7691061</v>
      </c>
      <c r="BT421">
        <v>0.28455284600000003</v>
      </c>
      <c r="BU421">
        <v>0.30487804899999998</v>
      </c>
      <c r="BV421">
        <v>0.38461538499999998</v>
      </c>
      <c r="BW421">
        <v>0.46875</v>
      </c>
      <c r="BX421">
        <f t="shared" si="25"/>
        <v>0.54258412630675523</v>
      </c>
      <c r="BY421">
        <f t="shared" si="25"/>
        <v>0.63584388195206243</v>
      </c>
      <c r="BZ421">
        <f t="shared" si="22"/>
        <v>0.7492119389525731</v>
      </c>
      <c r="CA421">
        <f t="shared" si="23"/>
        <v>0.88334155670838566</v>
      </c>
      <c r="CB421">
        <f t="shared" si="24"/>
        <v>1.040010116889208</v>
      </c>
    </row>
    <row r="422" spans="1:80">
      <c r="A422">
        <v>142276</v>
      </c>
      <c r="B422">
        <v>162000</v>
      </c>
      <c r="C422">
        <v>1620</v>
      </c>
      <c r="D422" t="s">
        <v>928</v>
      </c>
      <c r="E422">
        <v>23660</v>
      </c>
      <c r="F422" t="s">
        <v>922</v>
      </c>
      <c r="G422">
        <v>1</v>
      </c>
      <c r="H422" t="s">
        <v>67</v>
      </c>
      <c r="I422">
        <v>7</v>
      </c>
      <c r="J422" t="s">
        <v>568</v>
      </c>
      <c r="K422" t="s">
        <v>929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2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29800</v>
      </c>
      <c r="AZ422">
        <v>30400</v>
      </c>
      <c r="BA422">
        <v>31200</v>
      </c>
      <c r="BB422">
        <v>29800</v>
      </c>
      <c r="BC422">
        <v>27900</v>
      </c>
      <c r="BD422">
        <v>26720.977579099999</v>
      </c>
      <c r="BE422">
        <v>25429.3849228</v>
      </c>
      <c r="BF422">
        <v>24248.6987128</v>
      </c>
      <c r="BG422">
        <v>23145.851419499999</v>
      </c>
      <c r="BH422">
        <v>22106.7950547</v>
      </c>
      <c r="BI422">
        <v>14956</v>
      </c>
      <c r="BJ422">
        <v>16039.5</v>
      </c>
      <c r="BK422">
        <v>18178</v>
      </c>
      <c r="BL422">
        <v>20538.5</v>
      </c>
      <c r="BM422">
        <v>23000</v>
      </c>
      <c r="BN422">
        <v>26097.9267368</v>
      </c>
      <c r="BO422">
        <v>29577.2035885</v>
      </c>
      <c r="BP422">
        <v>33522.256279300003</v>
      </c>
      <c r="BQ422">
        <v>37998.741876</v>
      </c>
      <c r="BR422">
        <v>43103.396650499999</v>
      </c>
      <c r="BS422">
        <v>0.501879195</v>
      </c>
      <c r="BT422">
        <v>0.52761513199999999</v>
      </c>
      <c r="BU422">
        <v>0.58262820500000001</v>
      </c>
      <c r="BV422">
        <v>0.689211409</v>
      </c>
      <c r="BW422">
        <v>0.82437276000000004</v>
      </c>
      <c r="BX422">
        <f t="shared" si="25"/>
        <v>0.97668308202962895</v>
      </c>
      <c r="BY422">
        <f t="shared" si="25"/>
        <v>1.163111246233135</v>
      </c>
      <c r="BZ422">
        <f t="shared" si="22"/>
        <v>1.3824352669945472</v>
      </c>
      <c r="CA422">
        <f t="shared" si="23"/>
        <v>1.6417085371932649</v>
      </c>
      <c r="CB422">
        <f t="shared" si="24"/>
        <v>1.949780442793585</v>
      </c>
    </row>
    <row r="423" spans="1:80">
      <c r="A423">
        <v>142328</v>
      </c>
      <c r="B423">
        <v>162100</v>
      </c>
      <c r="C423">
        <v>1621</v>
      </c>
      <c r="D423" t="s">
        <v>930</v>
      </c>
      <c r="E423">
        <v>22231</v>
      </c>
      <c r="F423" t="s">
        <v>922</v>
      </c>
      <c r="G423">
        <v>1</v>
      </c>
      <c r="H423" t="s">
        <v>67</v>
      </c>
      <c r="I423">
        <v>7</v>
      </c>
      <c r="J423" t="s">
        <v>568</v>
      </c>
      <c r="K423" t="s">
        <v>931</v>
      </c>
      <c r="L423">
        <v>936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1</v>
      </c>
      <c r="AW423">
        <v>2</v>
      </c>
      <c r="AX423">
        <v>0</v>
      </c>
      <c r="AY423">
        <v>27100</v>
      </c>
      <c r="AZ423">
        <v>30100</v>
      </c>
      <c r="BA423">
        <v>28700</v>
      </c>
      <c r="BB423">
        <v>28300</v>
      </c>
      <c r="BC423">
        <v>27900</v>
      </c>
      <c r="BD423">
        <v>26303.929975399999</v>
      </c>
      <c r="BE423">
        <v>25142.408431</v>
      </c>
      <c r="BF423">
        <v>23981.3383073</v>
      </c>
      <c r="BG423">
        <v>22886.264555900001</v>
      </c>
      <c r="BH423">
        <v>21867.350600000002</v>
      </c>
      <c r="BI423">
        <v>11609</v>
      </c>
      <c r="BJ423">
        <v>14125</v>
      </c>
      <c r="BK423">
        <v>14750</v>
      </c>
      <c r="BL423">
        <v>16899</v>
      </c>
      <c r="BM423">
        <v>21250</v>
      </c>
      <c r="BN423">
        <v>23457.1172023</v>
      </c>
      <c r="BO423">
        <v>26361.882955500001</v>
      </c>
      <c r="BP423">
        <v>29827.928471499999</v>
      </c>
      <c r="BQ423">
        <v>33892.893693899998</v>
      </c>
      <c r="BR423">
        <v>38424.607028799997</v>
      </c>
      <c r="BS423">
        <v>0.428376384</v>
      </c>
      <c r="BT423">
        <v>0.46926910300000002</v>
      </c>
      <c r="BU423">
        <v>0.513937282</v>
      </c>
      <c r="BV423">
        <v>0.59713780900000002</v>
      </c>
      <c r="BW423">
        <v>0.76164874599999999</v>
      </c>
      <c r="BX423">
        <f t="shared" si="25"/>
        <v>0.89177234064406352</v>
      </c>
      <c r="BY423">
        <f t="shared" si="25"/>
        <v>1.0485026932820174</v>
      </c>
      <c r="BZ423">
        <f t="shared" ref="BZ423:BZ486" si="26">BP423/BF423</f>
        <v>1.2437974932541724</v>
      </c>
      <c r="CA423">
        <f t="shared" ref="CA423:CA486" si="27">BQ423/BG423</f>
        <v>1.4809272876801787</v>
      </c>
      <c r="CB423">
        <f t="shared" ref="CB423:CB486" si="28">BR423/BH423</f>
        <v>1.757167922702076</v>
      </c>
    </row>
    <row r="424" spans="1:80">
      <c r="A424">
        <v>142443</v>
      </c>
      <c r="B424">
        <v>162300</v>
      </c>
      <c r="C424">
        <v>1623</v>
      </c>
      <c r="D424" t="s">
        <v>932</v>
      </c>
      <c r="E424">
        <v>15750</v>
      </c>
      <c r="F424" t="s">
        <v>922</v>
      </c>
      <c r="G424">
        <v>1</v>
      </c>
      <c r="H424" t="s">
        <v>67</v>
      </c>
      <c r="I424">
        <v>7</v>
      </c>
      <c r="J424" t="s">
        <v>568</v>
      </c>
      <c r="K424" t="s">
        <v>933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25100</v>
      </c>
      <c r="AZ424">
        <v>25300</v>
      </c>
      <c r="BA424">
        <v>25600</v>
      </c>
      <c r="BB424">
        <v>24600</v>
      </c>
      <c r="BC424">
        <v>23500</v>
      </c>
      <c r="BD424">
        <v>22454.901613099999</v>
      </c>
      <c r="BE424">
        <v>21459.099381799999</v>
      </c>
      <c r="BF424">
        <v>20526.708223000001</v>
      </c>
      <c r="BG424">
        <v>19651.7941875</v>
      </c>
      <c r="BH424">
        <v>18831.040631399999</v>
      </c>
      <c r="BJ424">
        <v>6238.5</v>
      </c>
      <c r="BK424">
        <v>7000</v>
      </c>
      <c r="BL424">
        <v>9000</v>
      </c>
      <c r="BM424">
        <v>12500</v>
      </c>
      <c r="BN424">
        <v>13177.9235651</v>
      </c>
      <c r="BO424">
        <v>14643.619551600001</v>
      </c>
      <c r="BP424">
        <v>16528.8668865</v>
      </c>
      <c r="BQ424">
        <v>18776.9553867</v>
      </c>
      <c r="BR424">
        <v>21211.862997100001</v>
      </c>
      <c r="BT424">
        <v>0.24658102800000001</v>
      </c>
      <c r="BU424">
        <v>0.2734375</v>
      </c>
      <c r="BV424">
        <v>0.365853659</v>
      </c>
      <c r="BW424">
        <v>0.53191489400000003</v>
      </c>
      <c r="BX424">
        <f t="shared" si="25"/>
        <v>0.58686178154582125</v>
      </c>
      <c r="BY424">
        <f t="shared" si="25"/>
        <v>0.68239674419978791</v>
      </c>
      <c r="BZ424">
        <f t="shared" si="26"/>
        <v>0.80523709437149527</v>
      </c>
      <c r="CA424">
        <f t="shared" si="27"/>
        <v>0.95548300615948534</v>
      </c>
      <c r="CB424">
        <f t="shared" si="28"/>
        <v>1.1264307380724397</v>
      </c>
    </row>
    <row r="425" spans="1:80">
      <c r="A425">
        <v>142461</v>
      </c>
      <c r="B425">
        <v>162400</v>
      </c>
      <c r="C425">
        <v>1624</v>
      </c>
      <c r="D425" t="s">
        <v>934</v>
      </c>
      <c r="E425">
        <v>26050</v>
      </c>
      <c r="F425" t="s">
        <v>922</v>
      </c>
      <c r="G425">
        <v>2</v>
      </c>
      <c r="H425" t="s">
        <v>71</v>
      </c>
      <c r="I425">
        <v>7</v>
      </c>
      <c r="J425" t="s">
        <v>568</v>
      </c>
      <c r="K425" t="s">
        <v>935</v>
      </c>
      <c r="L425">
        <v>1079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2</v>
      </c>
      <c r="AJ425">
        <v>2</v>
      </c>
      <c r="AK425">
        <v>1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2</v>
      </c>
      <c r="AX425">
        <v>1</v>
      </c>
      <c r="AY425">
        <v>30600</v>
      </c>
      <c r="AZ425">
        <v>33200</v>
      </c>
      <c r="BA425">
        <v>33200</v>
      </c>
      <c r="BB425">
        <v>31600</v>
      </c>
      <c r="BC425">
        <v>30500</v>
      </c>
      <c r="BD425">
        <v>28911.230995099999</v>
      </c>
      <c r="BE425">
        <v>27535.005886800001</v>
      </c>
      <c r="BF425">
        <v>26228.655825400001</v>
      </c>
      <c r="BG425">
        <v>24996.690763400002</v>
      </c>
      <c r="BH425">
        <v>23845.101420899999</v>
      </c>
      <c r="BJ425">
        <v>17125</v>
      </c>
      <c r="BL425">
        <v>19500</v>
      </c>
      <c r="BM425">
        <v>23250</v>
      </c>
      <c r="BN425">
        <v>25583.698750299998</v>
      </c>
      <c r="BO425">
        <v>28458.137817700001</v>
      </c>
      <c r="BP425">
        <v>32414.643976700001</v>
      </c>
      <c r="BQ425">
        <v>36841.044644200003</v>
      </c>
      <c r="BR425">
        <v>41773.673791599998</v>
      </c>
      <c r="BT425">
        <v>0.51581325300000003</v>
      </c>
      <c r="BV425">
        <v>0.61708860799999998</v>
      </c>
      <c r="BW425">
        <v>0.76229508199999996</v>
      </c>
      <c r="BX425">
        <f t="shared" si="25"/>
        <v>0.88490520360879943</v>
      </c>
      <c r="BY425">
        <f t="shared" si="25"/>
        <v>1.0335257575282575</v>
      </c>
      <c r="BZ425">
        <f t="shared" si="26"/>
        <v>1.2358484625548156</v>
      </c>
      <c r="CA425">
        <f t="shared" si="27"/>
        <v>1.4738368767654009</v>
      </c>
      <c r="CB425">
        <f t="shared" si="28"/>
        <v>1.7518765407718409</v>
      </c>
    </row>
    <row r="426" spans="1:80">
      <c r="A426">
        <v>142522</v>
      </c>
      <c r="B426">
        <v>162500</v>
      </c>
      <c r="C426">
        <v>1625</v>
      </c>
      <c r="D426" t="s">
        <v>936</v>
      </c>
      <c r="E426">
        <v>11966.5</v>
      </c>
      <c r="F426" t="s">
        <v>922</v>
      </c>
      <c r="G426">
        <v>2</v>
      </c>
      <c r="H426" t="s">
        <v>71</v>
      </c>
      <c r="I426">
        <v>7</v>
      </c>
      <c r="J426" t="s">
        <v>568</v>
      </c>
      <c r="K426" t="s">
        <v>937</v>
      </c>
      <c r="L426">
        <v>1036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2</v>
      </c>
      <c r="Z426">
        <v>0</v>
      </c>
      <c r="AA426">
        <v>1</v>
      </c>
      <c r="AB426">
        <v>2</v>
      </c>
      <c r="AC426">
        <v>0</v>
      </c>
      <c r="AD426">
        <v>1</v>
      </c>
      <c r="AE426">
        <v>1</v>
      </c>
      <c r="AF426">
        <v>0</v>
      </c>
      <c r="AG426">
        <v>2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0</v>
      </c>
      <c r="AU426">
        <v>1</v>
      </c>
      <c r="AV426">
        <v>2</v>
      </c>
      <c r="AW426">
        <v>2</v>
      </c>
      <c r="AX426">
        <v>1</v>
      </c>
      <c r="AY426">
        <v>26100</v>
      </c>
      <c r="AZ426">
        <v>27700</v>
      </c>
      <c r="BA426">
        <v>30700</v>
      </c>
      <c r="BB426">
        <v>28700</v>
      </c>
      <c r="BC426">
        <v>28800</v>
      </c>
      <c r="BD426">
        <v>27101.360784500001</v>
      </c>
      <c r="BE426">
        <v>25870.8452273</v>
      </c>
      <c r="BF426">
        <v>24679.012643099999</v>
      </c>
      <c r="BG426">
        <v>23536.3108221</v>
      </c>
      <c r="BH426">
        <v>22477.636507700001</v>
      </c>
      <c r="BJ426">
        <v>10107.5</v>
      </c>
      <c r="BK426">
        <v>10875</v>
      </c>
      <c r="BL426">
        <v>11195</v>
      </c>
      <c r="BM426">
        <v>12000</v>
      </c>
      <c r="BN426">
        <v>13899.450480699999</v>
      </c>
      <c r="BO426">
        <v>15744.491713199999</v>
      </c>
      <c r="BP426">
        <v>17744.760860599999</v>
      </c>
      <c r="BQ426">
        <v>20018.614149699999</v>
      </c>
      <c r="BR426">
        <v>22649.641860899999</v>
      </c>
      <c r="BT426">
        <v>0.36489169700000001</v>
      </c>
      <c r="BU426">
        <v>0.35423452799999999</v>
      </c>
      <c r="BV426">
        <v>0.39006968600000003</v>
      </c>
      <c r="BW426">
        <v>0.41666666699999999</v>
      </c>
      <c r="BX426">
        <f t="shared" si="25"/>
        <v>0.51286909875940512</v>
      </c>
      <c r="BY426">
        <f t="shared" si="25"/>
        <v>0.60858049185751961</v>
      </c>
      <c r="BZ426">
        <f t="shared" si="26"/>
        <v>0.71902231735195676</v>
      </c>
      <c r="CA426">
        <f t="shared" si="27"/>
        <v>0.85054171407793555</v>
      </c>
      <c r="CB426">
        <f t="shared" si="28"/>
        <v>1.0076522882261698</v>
      </c>
    </row>
    <row r="427" spans="1:80">
      <c r="A427">
        <v>142285</v>
      </c>
      <c r="B427">
        <v>162600</v>
      </c>
      <c r="C427">
        <v>1626</v>
      </c>
      <c r="D427" t="s">
        <v>938</v>
      </c>
      <c r="E427">
        <v>25000</v>
      </c>
      <c r="F427" t="s">
        <v>922</v>
      </c>
      <c r="G427">
        <v>1</v>
      </c>
      <c r="H427" t="s">
        <v>67</v>
      </c>
      <c r="I427">
        <v>7</v>
      </c>
      <c r="J427" t="s">
        <v>568</v>
      </c>
      <c r="K427" t="s">
        <v>939</v>
      </c>
      <c r="L427">
        <v>1070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1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34200</v>
      </c>
      <c r="AZ427">
        <v>35800</v>
      </c>
      <c r="BA427">
        <v>35000</v>
      </c>
      <c r="BB427">
        <v>32500</v>
      </c>
      <c r="BC427">
        <v>29900</v>
      </c>
      <c r="BD427">
        <v>28726.9845771</v>
      </c>
      <c r="BE427">
        <v>27269.577553499999</v>
      </c>
      <c r="BF427">
        <v>25974.793583899998</v>
      </c>
      <c r="BG427">
        <v>24767.441055300002</v>
      </c>
      <c r="BH427">
        <v>23626.294996500001</v>
      </c>
      <c r="BI427">
        <v>16918</v>
      </c>
      <c r="BJ427">
        <v>17125</v>
      </c>
      <c r="BK427">
        <v>17125</v>
      </c>
      <c r="BL427">
        <v>19142</v>
      </c>
      <c r="BM427">
        <v>23238</v>
      </c>
      <c r="BN427">
        <v>26048.469245</v>
      </c>
      <c r="BO427">
        <v>29341.703952100001</v>
      </c>
      <c r="BP427">
        <v>33205.040315799997</v>
      </c>
      <c r="BQ427">
        <v>37707.891000099997</v>
      </c>
      <c r="BR427">
        <v>42774.405302400002</v>
      </c>
      <c r="BS427">
        <v>0.49467836300000001</v>
      </c>
      <c r="BT427">
        <v>0.478351955</v>
      </c>
      <c r="BU427">
        <v>0.48928571399999998</v>
      </c>
      <c r="BV427">
        <v>0.58898461499999999</v>
      </c>
      <c r="BW427">
        <v>0.77719063499999996</v>
      </c>
      <c r="BX427">
        <f t="shared" si="25"/>
        <v>0.90675960698516178</v>
      </c>
      <c r="BY427">
        <f t="shared" si="25"/>
        <v>1.075986743635273</v>
      </c>
      <c r="BZ427">
        <f t="shared" si="26"/>
        <v>1.2783562729207416</v>
      </c>
      <c r="CA427">
        <f t="shared" si="27"/>
        <v>1.5224782776673191</v>
      </c>
      <c r="CB427">
        <f t="shared" si="28"/>
        <v>1.8104575985670459</v>
      </c>
    </row>
    <row r="428" spans="1:80">
      <c r="A428">
        <v>142887</v>
      </c>
      <c r="B428">
        <v>162800</v>
      </c>
      <c r="C428">
        <v>1628</v>
      </c>
      <c r="D428" t="s">
        <v>940</v>
      </c>
      <c r="E428">
        <v>27000</v>
      </c>
      <c r="F428" t="s">
        <v>941</v>
      </c>
      <c r="G428">
        <v>3</v>
      </c>
      <c r="H428" t="s">
        <v>168</v>
      </c>
      <c r="I428">
        <v>3</v>
      </c>
      <c r="J428" t="s">
        <v>942</v>
      </c>
      <c r="K428" t="s">
        <v>943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26800</v>
      </c>
      <c r="AZ428">
        <v>26900</v>
      </c>
      <c r="BA428">
        <v>25800</v>
      </c>
      <c r="BB428">
        <v>21200</v>
      </c>
      <c r="BC428">
        <v>19500</v>
      </c>
      <c r="BD428">
        <v>18943.042051199998</v>
      </c>
      <c r="BE428">
        <v>18053.848139199999</v>
      </c>
      <c r="BF428">
        <v>17345.362672399999</v>
      </c>
      <c r="BG428">
        <v>16670.2518771</v>
      </c>
      <c r="BH428">
        <v>16032.034100999999</v>
      </c>
      <c r="BI428">
        <v>20370</v>
      </c>
      <c r="BJ428">
        <v>23125</v>
      </c>
      <c r="BK428">
        <v>18125</v>
      </c>
      <c r="BL428">
        <v>25125</v>
      </c>
      <c r="BM428">
        <v>27500</v>
      </c>
      <c r="BN428">
        <v>31375.323635199999</v>
      </c>
      <c r="BO428">
        <v>35260.674213300001</v>
      </c>
      <c r="BP428">
        <v>40122.072746899998</v>
      </c>
      <c r="BQ428">
        <v>45508.768378599998</v>
      </c>
      <c r="BR428">
        <v>51656.649112500003</v>
      </c>
      <c r="BS428">
        <v>0.76007462699999995</v>
      </c>
      <c r="BT428">
        <v>0.85966542800000001</v>
      </c>
      <c r="BU428">
        <v>0.70251938000000003</v>
      </c>
      <c r="BV428">
        <v>1.1851415089999999</v>
      </c>
      <c r="BW428">
        <v>1.4102564099999999</v>
      </c>
      <c r="BX428">
        <f t="shared" si="25"/>
        <v>1.656298051305463</v>
      </c>
      <c r="BY428">
        <f t="shared" si="25"/>
        <v>1.9530835720689999</v>
      </c>
      <c r="BZ428">
        <f t="shared" si="26"/>
        <v>2.3131296534227204</v>
      </c>
      <c r="CA428">
        <f t="shared" si="27"/>
        <v>2.72993885839935</v>
      </c>
      <c r="CB428">
        <f t="shared" si="28"/>
        <v>3.2220895232051632</v>
      </c>
    </row>
    <row r="429" spans="1:80">
      <c r="A429">
        <v>176600</v>
      </c>
      <c r="B429">
        <v>163200</v>
      </c>
      <c r="C429">
        <v>1632</v>
      </c>
      <c r="D429" t="s">
        <v>944</v>
      </c>
      <c r="F429" t="s">
        <v>945</v>
      </c>
      <c r="G429">
        <v>2</v>
      </c>
      <c r="H429" t="s">
        <v>71</v>
      </c>
      <c r="I429">
        <v>4</v>
      </c>
      <c r="J429" t="s">
        <v>946</v>
      </c>
      <c r="K429" t="s">
        <v>947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BD429">
        <v>26289.5630437</v>
      </c>
      <c r="BE429">
        <v>25052.455886799999</v>
      </c>
      <c r="BF429">
        <v>23894.9474252</v>
      </c>
      <c r="BG429">
        <v>22812.020994499999</v>
      </c>
      <c r="BH429">
        <v>21794.6951825</v>
      </c>
      <c r="BN429">
        <v>17225.187205099999</v>
      </c>
      <c r="BO429">
        <v>19416.473014899999</v>
      </c>
      <c r="BP429">
        <v>21962.741779799999</v>
      </c>
      <c r="BQ429">
        <v>24860.293366999998</v>
      </c>
      <c r="BR429">
        <v>28150.697170799998</v>
      </c>
      <c r="BX429">
        <f t="shared" si="25"/>
        <v>0.65521009902170368</v>
      </c>
      <c r="BY429">
        <f t="shared" si="25"/>
        <v>0.77503271945208496</v>
      </c>
      <c r="BZ429">
        <f t="shared" si="26"/>
        <v>0.91913748078130253</v>
      </c>
      <c r="CA429">
        <f t="shared" si="27"/>
        <v>1.0897891674303579</v>
      </c>
      <c r="CB429">
        <f t="shared" si="28"/>
        <v>1.2916306897195577</v>
      </c>
    </row>
    <row r="430" spans="1:80">
      <c r="A430">
        <v>143084</v>
      </c>
      <c r="B430">
        <v>163300</v>
      </c>
      <c r="C430">
        <v>1633</v>
      </c>
      <c r="D430" t="s">
        <v>948</v>
      </c>
      <c r="E430">
        <v>27000</v>
      </c>
      <c r="F430" t="s">
        <v>941</v>
      </c>
      <c r="G430">
        <v>2</v>
      </c>
      <c r="H430" t="s">
        <v>71</v>
      </c>
      <c r="I430">
        <v>3</v>
      </c>
      <c r="J430" t="s">
        <v>942</v>
      </c>
      <c r="K430" t="s">
        <v>949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41000</v>
      </c>
      <c r="AZ430">
        <v>41800</v>
      </c>
      <c r="BA430">
        <v>41200</v>
      </c>
      <c r="BB430">
        <v>38300</v>
      </c>
      <c r="BC430">
        <v>35500</v>
      </c>
      <c r="BD430">
        <v>33946.998222399998</v>
      </c>
      <c r="BE430">
        <v>32171.452367000002</v>
      </c>
      <c r="BF430">
        <v>30573.798040599999</v>
      </c>
      <c r="BG430">
        <v>29079.835995099998</v>
      </c>
      <c r="BH430">
        <v>27671.243393100001</v>
      </c>
      <c r="BI430">
        <v>17125</v>
      </c>
      <c r="BJ430">
        <v>17125</v>
      </c>
      <c r="BK430">
        <v>17125</v>
      </c>
      <c r="BL430">
        <v>19125</v>
      </c>
      <c r="BM430">
        <v>25000</v>
      </c>
      <c r="BN430">
        <v>27525.808416600001</v>
      </c>
      <c r="BO430">
        <v>30897.7235722</v>
      </c>
      <c r="BP430">
        <v>34947.5684655</v>
      </c>
      <c r="BQ430">
        <v>39763.783723200002</v>
      </c>
      <c r="BR430">
        <v>45107.4936122</v>
      </c>
      <c r="BS430">
        <v>0.41768292699999998</v>
      </c>
      <c r="BT430">
        <v>0.409688995</v>
      </c>
      <c r="BU430">
        <v>0.41565533999999998</v>
      </c>
      <c r="BV430">
        <v>0.49934725800000002</v>
      </c>
      <c r="BW430">
        <v>0.70422535200000003</v>
      </c>
      <c r="BX430">
        <f t="shared" si="25"/>
        <v>0.81084660965507804</v>
      </c>
      <c r="BY430">
        <f t="shared" si="25"/>
        <v>0.96040810404610355</v>
      </c>
      <c r="BZ430">
        <f t="shared" si="26"/>
        <v>1.1430561691776704</v>
      </c>
      <c r="CA430">
        <f t="shared" si="27"/>
        <v>1.3674005496420361</v>
      </c>
      <c r="CB430">
        <f t="shared" si="28"/>
        <v>1.6301216743822879</v>
      </c>
    </row>
    <row r="431" spans="1:80">
      <c r="A431">
        <v>143118</v>
      </c>
      <c r="B431">
        <v>163400</v>
      </c>
      <c r="C431">
        <v>1634</v>
      </c>
      <c r="D431" t="s">
        <v>950</v>
      </c>
      <c r="E431">
        <v>22500</v>
      </c>
      <c r="F431" t="s">
        <v>941</v>
      </c>
      <c r="G431">
        <v>2</v>
      </c>
      <c r="H431" t="s">
        <v>71</v>
      </c>
      <c r="I431">
        <v>3</v>
      </c>
      <c r="J431" t="s">
        <v>942</v>
      </c>
      <c r="K431" t="s">
        <v>951</v>
      </c>
      <c r="L431">
        <v>1011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38600</v>
      </c>
      <c r="AZ431">
        <v>39700</v>
      </c>
      <c r="BA431">
        <v>36300</v>
      </c>
      <c r="BB431">
        <v>34100</v>
      </c>
      <c r="BC431">
        <v>34700</v>
      </c>
      <c r="BD431">
        <v>32319.993636399999</v>
      </c>
      <c r="BE431">
        <v>30839.025009000001</v>
      </c>
      <c r="BF431">
        <v>29337.577954299999</v>
      </c>
      <c r="BG431">
        <v>27899.6303988</v>
      </c>
      <c r="BH431">
        <v>26572.801642499999</v>
      </c>
      <c r="BI431">
        <v>14793</v>
      </c>
      <c r="BJ431">
        <v>16000</v>
      </c>
      <c r="BK431">
        <v>16625</v>
      </c>
      <c r="BL431">
        <v>18000</v>
      </c>
      <c r="BM431">
        <v>21500</v>
      </c>
      <c r="BN431">
        <v>24226.820798500001</v>
      </c>
      <c r="BO431">
        <v>27340.058816199999</v>
      </c>
      <c r="BP431">
        <v>30917.697489999999</v>
      </c>
      <c r="BQ431">
        <v>35083.009336100004</v>
      </c>
      <c r="BR431">
        <v>39789.097002900002</v>
      </c>
      <c r="BS431">
        <v>0.38323834200000001</v>
      </c>
      <c r="BT431">
        <v>0.40302267000000003</v>
      </c>
      <c r="BU431">
        <v>0.45798898100000002</v>
      </c>
      <c r="BV431">
        <v>0.52785923800000001</v>
      </c>
      <c r="BW431">
        <v>0.61959654200000003</v>
      </c>
      <c r="BX431">
        <f t="shared" si="25"/>
        <v>0.74959237526627598</v>
      </c>
      <c r="BY431">
        <f t="shared" si="25"/>
        <v>0.88654095932738242</v>
      </c>
      <c r="BZ431">
        <f t="shared" si="26"/>
        <v>1.0538599177533128</v>
      </c>
      <c r="CA431">
        <f t="shared" si="27"/>
        <v>1.2574721899401566</v>
      </c>
      <c r="CB431">
        <f t="shared" si="28"/>
        <v>1.4973617587715</v>
      </c>
    </row>
    <row r="432" spans="1:80">
      <c r="A432">
        <v>143215</v>
      </c>
      <c r="B432">
        <v>163600</v>
      </c>
      <c r="C432">
        <v>1636</v>
      </c>
      <c r="D432" t="s">
        <v>952</v>
      </c>
      <c r="E432">
        <v>7376.5</v>
      </c>
      <c r="F432" t="s">
        <v>941</v>
      </c>
      <c r="G432">
        <v>1</v>
      </c>
      <c r="H432" t="s">
        <v>67</v>
      </c>
      <c r="I432">
        <v>3</v>
      </c>
      <c r="J432" t="s">
        <v>942</v>
      </c>
      <c r="K432" t="s">
        <v>953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25200</v>
      </c>
      <c r="AZ432">
        <v>22900</v>
      </c>
      <c r="BA432">
        <v>22900</v>
      </c>
      <c r="BB432">
        <v>22100</v>
      </c>
      <c r="BC432">
        <v>20900</v>
      </c>
      <c r="BD432">
        <v>20075.3242876</v>
      </c>
      <c r="BE432">
        <v>19215.8535911</v>
      </c>
      <c r="BF432">
        <v>18420.710392600002</v>
      </c>
      <c r="BG432">
        <v>17678.2506158</v>
      </c>
      <c r="BH432">
        <v>16979.4496607</v>
      </c>
      <c r="BI432">
        <v>3500</v>
      </c>
      <c r="BJ432">
        <v>3500</v>
      </c>
      <c r="BK432">
        <v>4316</v>
      </c>
      <c r="BL432">
        <v>4685</v>
      </c>
      <c r="BM432">
        <v>5395</v>
      </c>
      <c r="BN432">
        <v>5910.2109064300003</v>
      </c>
      <c r="BO432">
        <v>6584.5944138499999</v>
      </c>
      <c r="BP432">
        <v>7348.1426764400003</v>
      </c>
      <c r="BQ432">
        <v>8228.8644098099994</v>
      </c>
      <c r="BR432">
        <v>9220.8985965800002</v>
      </c>
      <c r="BS432">
        <v>0.13888888899999999</v>
      </c>
      <c r="BT432">
        <v>0.152838428</v>
      </c>
      <c r="BU432">
        <v>0.18847161600000001</v>
      </c>
      <c r="BV432">
        <v>0.21199095000000001</v>
      </c>
      <c r="BW432">
        <v>0.25813397100000002</v>
      </c>
      <c r="BX432">
        <f t="shared" si="25"/>
        <v>0.29440176516005684</v>
      </c>
      <c r="BY432">
        <f t="shared" si="25"/>
        <v>0.34266468479441975</v>
      </c>
      <c r="BZ432">
        <f t="shared" si="26"/>
        <v>0.39890658502464205</v>
      </c>
      <c r="CA432">
        <f t="shared" si="27"/>
        <v>0.46547956518137729</v>
      </c>
      <c r="CB432">
        <f t="shared" si="28"/>
        <v>0.54306227709619748</v>
      </c>
    </row>
    <row r="433" spans="1:80">
      <c r="A433">
        <v>143233</v>
      </c>
      <c r="B433">
        <v>163700</v>
      </c>
      <c r="C433">
        <v>1637</v>
      </c>
      <c r="D433" t="s">
        <v>954</v>
      </c>
      <c r="F433" t="s">
        <v>955</v>
      </c>
      <c r="G433">
        <v>2</v>
      </c>
      <c r="H433" t="s">
        <v>71</v>
      </c>
      <c r="I433">
        <v>3</v>
      </c>
      <c r="J433" t="s">
        <v>942</v>
      </c>
      <c r="K433" t="s">
        <v>956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BD433">
        <v>26289.5630437</v>
      </c>
      <c r="BE433">
        <v>25052.455886799999</v>
      </c>
      <c r="BF433">
        <v>23894.9474252</v>
      </c>
      <c r="BG433">
        <v>22812.020994499999</v>
      </c>
      <c r="BH433">
        <v>21794.6951825</v>
      </c>
      <c r="BN433">
        <v>17225.187205099999</v>
      </c>
      <c r="BO433">
        <v>19416.473014899999</v>
      </c>
      <c r="BP433">
        <v>21962.741779799999</v>
      </c>
      <c r="BQ433">
        <v>24860.293366999998</v>
      </c>
      <c r="BR433">
        <v>28150.697170799998</v>
      </c>
      <c r="BX433">
        <f t="shared" si="25"/>
        <v>0.65521009902170368</v>
      </c>
      <c r="BY433">
        <f t="shared" si="25"/>
        <v>0.77503271945208496</v>
      </c>
      <c r="BZ433">
        <f t="shared" si="26"/>
        <v>0.91913748078130253</v>
      </c>
      <c r="CA433">
        <f t="shared" si="27"/>
        <v>1.0897891674303579</v>
      </c>
      <c r="CB433">
        <f t="shared" si="28"/>
        <v>1.2916306897195577</v>
      </c>
    </row>
    <row r="434" spans="1:80">
      <c r="A434">
        <v>143279</v>
      </c>
      <c r="B434">
        <v>163800</v>
      </c>
      <c r="C434">
        <v>1638</v>
      </c>
      <c r="D434" t="s">
        <v>957</v>
      </c>
      <c r="E434">
        <v>6375</v>
      </c>
      <c r="F434" t="s">
        <v>941</v>
      </c>
      <c r="G434">
        <v>1</v>
      </c>
      <c r="H434" t="s">
        <v>67</v>
      </c>
      <c r="I434">
        <v>3</v>
      </c>
      <c r="J434" t="s">
        <v>942</v>
      </c>
      <c r="K434" t="s">
        <v>958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24800</v>
      </c>
      <c r="AZ434">
        <v>24600</v>
      </c>
      <c r="BA434">
        <v>25500</v>
      </c>
      <c r="BB434">
        <v>23700</v>
      </c>
      <c r="BC434">
        <v>23300</v>
      </c>
      <c r="BD434">
        <v>22118.7916577</v>
      </c>
      <c r="BE434">
        <v>21160.591246700002</v>
      </c>
      <c r="BF434">
        <v>20255.094686699998</v>
      </c>
      <c r="BG434">
        <v>19392.158027599999</v>
      </c>
      <c r="BH434">
        <v>18588.973156700002</v>
      </c>
      <c r="BN434">
        <v>17225.187205099999</v>
      </c>
      <c r="BO434">
        <v>19416.473014899999</v>
      </c>
      <c r="BP434">
        <v>21962.741779799999</v>
      </c>
      <c r="BQ434">
        <v>24860.293366999998</v>
      </c>
      <c r="BR434">
        <v>28150.697170799998</v>
      </c>
      <c r="BX434">
        <f t="shared" si="25"/>
        <v>0.77875805657329211</v>
      </c>
      <c r="BY434">
        <f t="shared" si="25"/>
        <v>0.91757705578893034</v>
      </c>
      <c r="BZ434">
        <f t="shared" si="26"/>
        <v>1.0843070407476931</v>
      </c>
      <c r="CA434">
        <f t="shared" si="27"/>
        <v>1.2819766284710266</v>
      </c>
      <c r="CB434">
        <f t="shared" si="28"/>
        <v>1.5143761268305278</v>
      </c>
    </row>
    <row r="435" spans="1:80">
      <c r="A435">
        <v>143288</v>
      </c>
      <c r="B435">
        <v>163900</v>
      </c>
      <c r="C435">
        <v>1639</v>
      </c>
      <c r="D435" t="s">
        <v>959</v>
      </c>
      <c r="E435">
        <v>24567.5</v>
      </c>
      <c r="F435" t="s">
        <v>941</v>
      </c>
      <c r="G435">
        <v>2</v>
      </c>
      <c r="H435" t="s">
        <v>71</v>
      </c>
      <c r="I435">
        <v>3</v>
      </c>
      <c r="J435" t="s">
        <v>942</v>
      </c>
      <c r="K435" t="s">
        <v>960</v>
      </c>
      <c r="L435">
        <v>1034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32500</v>
      </c>
      <c r="AZ435">
        <v>29000</v>
      </c>
      <c r="BA435">
        <v>30400</v>
      </c>
      <c r="BB435">
        <v>31900</v>
      </c>
      <c r="BC435">
        <v>26500</v>
      </c>
      <c r="BD435">
        <v>26260.537143699999</v>
      </c>
      <c r="BE435">
        <v>24867.4534465</v>
      </c>
      <c r="BF435">
        <v>23688.062525400001</v>
      </c>
      <c r="BG435">
        <v>22644.7935297</v>
      </c>
      <c r="BH435">
        <v>21628.6563413</v>
      </c>
      <c r="BI435">
        <v>14795</v>
      </c>
      <c r="BJ435">
        <v>15813</v>
      </c>
      <c r="BK435">
        <v>16125</v>
      </c>
      <c r="BL435">
        <v>17483</v>
      </c>
      <c r="BM435">
        <v>22000</v>
      </c>
      <c r="BN435">
        <v>24487.4976169</v>
      </c>
      <c r="BO435">
        <v>27550.703524699999</v>
      </c>
      <c r="BP435">
        <v>31140.684814</v>
      </c>
      <c r="BQ435">
        <v>35381.4084707</v>
      </c>
      <c r="BR435">
        <v>40125.300495299998</v>
      </c>
      <c r="BS435">
        <v>0.45523076899999998</v>
      </c>
      <c r="BT435">
        <v>0.545275862</v>
      </c>
      <c r="BU435">
        <v>0.53042763199999998</v>
      </c>
      <c r="BV435">
        <v>0.54805642600000004</v>
      </c>
      <c r="BW435">
        <v>0.83018867900000004</v>
      </c>
      <c r="BX435">
        <f t="shared" si="25"/>
        <v>0.93248273951527461</v>
      </c>
      <c r="BY435">
        <f t="shared" si="25"/>
        <v>1.1079020851078605</v>
      </c>
      <c r="BZ435">
        <f t="shared" si="26"/>
        <v>1.3146151054189754</v>
      </c>
      <c r="CA435">
        <f t="shared" si="27"/>
        <v>1.5624522442342064</v>
      </c>
      <c r="CB435">
        <f t="shared" si="28"/>
        <v>1.8551915506041208</v>
      </c>
    </row>
    <row r="436" spans="1:80">
      <c r="A436">
        <v>148007</v>
      </c>
      <c r="B436">
        <v>164000</v>
      </c>
      <c r="C436">
        <v>1640</v>
      </c>
      <c r="D436" t="s">
        <v>961</v>
      </c>
      <c r="E436">
        <v>11000</v>
      </c>
      <c r="F436" t="s">
        <v>941</v>
      </c>
      <c r="G436">
        <v>1</v>
      </c>
      <c r="H436" t="s">
        <v>67</v>
      </c>
      <c r="I436">
        <v>3</v>
      </c>
      <c r="J436" t="s">
        <v>942</v>
      </c>
      <c r="K436" t="s">
        <v>962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24400</v>
      </c>
      <c r="AZ436">
        <v>25100</v>
      </c>
      <c r="BA436">
        <v>23300</v>
      </c>
      <c r="BB436">
        <v>23300</v>
      </c>
      <c r="BC436">
        <v>20800</v>
      </c>
      <c r="BD436">
        <v>20263.721794199999</v>
      </c>
      <c r="BE436">
        <v>19349.028264699999</v>
      </c>
      <c r="BF436">
        <v>18532.783187199999</v>
      </c>
      <c r="BG436">
        <v>17792.014664099999</v>
      </c>
      <c r="BH436">
        <v>17083.3329443</v>
      </c>
      <c r="BI436">
        <v>4993.5</v>
      </c>
      <c r="BK436">
        <v>8000</v>
      </c>
      <c r="BL436">
        <v>9000</v>
      </c>
      <c r="BM436">
        <v>9700</v>
      </c>
      <c r="BN436">
        <v>11382.437994899999</v>
      </c>
      <c r="BO436">
        <v>12727.9200287</v>
      </c>
      <c r="BP436">
        <v>14324.3487264</v>
      </c>
      <c r="BQ436">
        <v>16138.015635199999</v>
      </c>
      <c r="BR436">
        <v>18240.487261099999</v>
      </c>
      <c r="BS436">
        <v>0.204651639</v>
      </c>
      <c r="BU436">
        <v>0.34334763899999998</v>
      </c>
      <c r="BV436">
        <v>0.386266094</v>
      </c>
      <c r="BW436">
        <v>0.46634615400000001</v>
      </c>
      <c r="BX436">
        <f t="shared" si="25"/>
        <v>0.56171507438273005</v>
      </c>
      <c r="BY436">
        <f t="shared" si="25"/>
        <v>0.65780667920779134</v>
      </c>
      <c r="BZ436">
        <f t="shared" si="26"/>
        <v>0.77291945746677537</v>
      </c>
      <c r="CA436">
        <f t="shared" si="27"/>
        <v>0.90703700170406387</v>
      </c>
      <c r="CB436">
        <f t="shared" si="28"/>
        <v>1.0677358639893566</v>
      </c>
    </row>
    <row r="437" spans="1:80">
      <c r="A437">
        <v>143358</v>
      </c>
      <c r="B437">
        <v>164100</v>
      </c>
      <c r="C437">
        <v>1641</v>
      </c>
      <c r="D437" t="s">
        <v>963</v>
      </c>
      <c r="E437">
        <v>27000</v>
      </c>
      <c r="F437" t="s">
        <v>941</v>
      </c>
      <c r="G437">
        <v>2</v>
      </c>
      <c r="H437" t="s">
        <v>71</v>
      </c>
      <c r="I437">
        <v>3</v>
      </c>
      <c r="J437" t="s">
        <v>942</v>
      </c>
      <c r="K437" t="s">
        <v>964</v>
      </c>
      <c r="L437">
        <v>1163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43400</v>
      </c>
      <c r="AZ437">
        <v>42800</v>
      </c>
      <c r="BA437">
        <v>43700</v>
      </c>
      <c r="BB437">
        <v>41100</v>
      </c>
      <c r="BC437">
        <v>39000</v>
      </c>
      <c r="BD437">
        <v>37020.475906400003</v>
      </c>
      <c r="BE437">
        <v>35104.5557262</v>
      </c>
      <c r="BF437">
        <v>33328.923382300003</v>
      </c>
      <c r="BG437">
        <v>31658.613306700001</v>
      </c>
      <c r="BH437">
        <v>30092.044203500001</v>
      </c>
      <c r="BI437">
        <v>17125</v>
      </c>
      <c r="BJ437">
        <v>17125</v>
      </c>
      <c r="BK437">
        <v>17125</v>
      </c>
      <c r="BL437">
        <v>19024</v>
      </c>
      <c r="BM437">
        <v>23000</v>
      </c>
      <c r="BN437">
        <v>25827.314776399999</v>
      </c>
      <c r="BO437">
        <v>29101.666061100001</v>
      </c>
      <c r="BP437">
        <v>32929.190608500001</v>
      </c>
      <c r="BQ437">
        <v>37388.717923800003</v>
      </c>
      <c r="BR437">
        <v>42412.175332400002</v>
      </c>
      <c r="BS437">
        <v>0.39458525300000002</v>
      </c>
      <c r="BT437">
        <v>0.40011682199999998</v>
      </c>
      <c r="BU437">
        <v>0.39187643</v>
      </c>
      <c r="BV437">
        <v>0.46287104600000001</v>
      </c>
      <c r="BW437">
        <v>0.58974358999999998</v>
      </c>
      <c r="BX437">
        <f t="shared" si="25"/>
        <v>0.69764945328363648</v>
      </c>
      <c r="BY437">
        <f t="shared" si="25"/>
        <v>0.82899969702166632</v>
      </c>
      <c r="BZ437">
        <f t="shared" si="26"/>
        <v>0.98800643005431465</v>
      </c>
      <c r="CA437">
        <f t="shared" si="27"/>
        <v>1.1809967025904866</v>
      </c>
      <c r="CB437">
        <f t="shared" si="28"/>
        <v>1.4094148953651693</v>
      </c>
    </row>
    <row r="438" spans="1:80">
      <c r="A438">
        <v>148991</v>
      </c>
      <c r="B438">
        <v>164300</v>
      </c>
      <c r="C438">
        <v>1643</v>
      </c>
      <c r="D438" t="s">
        <v>965</v>
      </c>
      <c r="F438" t="s">
        <v>941</v>
      </c>
      <c r="G438">
        <v>1</v>
      </c>
      <c r="H438" t="s">
        <v>67</v>
      </c>
      <c r="I438">
        <v>3</v>
      </c>
      <c r="J438" t="s">
        <v>942</v>
      </c>
      <c r="K438" t="s">
        <v>966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22600</v>
      </c>
      <c r="AZ438">
        <v>22600</v>
      </c>
      <c r="BA438">
        <v>22800</v>
      </c>
      <c r="BB438">
        <v>24200</v>
      </c>
      <c r="BC438">
        <v>22600</v>
      </c>
      <c r="BD438">
        <v>21713.538078599999</v>
      </c>
      <c r="BE438">
        <v>20781.043409099999</v>
      </c>
      <c r="BF438">
        <v>19876.100287000001</v>
      </c>
      <c r="BG438">
        <v>19046.9033041</v>
      </c>
      <c r="BH438">
        <v>18262.806778300001</v>
      </c>
      <c r="BI438">
        <v>3783</v>
      </c>
      <c r="BL438">
        <v>5812</v>
      </c>
      <c r="BN438">
        <v>15853.910069699999</v>
      </c>
      <c r="BO438">
        <v>17521.1923198</v>
      </c>
      <c r="BP438">
        <v>19393.4337758</v>
      </c>
      <c r="BQ438">
        <v>22227.7659437</v>
      </c>
      <c r="BR438">
        <v>25161.7760299</v>
      </c>
      <c r="BS438">
        <v>0.167389381</v>
      </c>
      <c r="BV438">
        <v>0.240165289</v>
      </c>
      <c r="BX438">
        <f t="shared" si="25"/>
        <v>0.730139418657201</v>
      </c>
      <c r="BY438">
        <f t="shared" si="25"/>
        <v>0.84313342573200567</v>
      </c>
      <c r="BZ438">
        <f t="shared" si="26"/>
        <v>0.97571623687591824</v>
      </c>
      <c r="CA438">
        <f t="shared" si="27"/>
        <v>1.1670015639190698</v>
      </c>
      <c r="CB438">
        <f t="shared" si="28"/>
        <v>1.3777606221951275</v>
      </c>
    </row>
    <row r="439" spans="1:80">
      <c r="A439">
        <v>144184</v>
      </c>
      <c r="B439">
        <v>164800</v>
      </c>
      <c r="C439">
        <v>1648</v>
      </c>
      <c r="D439" t="s">
        <v>967</v>
      </c>
      <c r="E439">
        <v>9500</v>
      </c>
      <c r="F439" t="s">
        <v>941</v>
      </c>
      <c r="G439">
        <v>1</v>
      </c>
      <c r="H439" t="s">
        <v>67</v>
      </c>
      <c r="I439">
        <v>3</v>
      </c>
      <c r="J439" t="s">
        <v>942</v>
      </c>
      <c r="K439" t="s">
        <v>968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26900</v>
      </c>
      <c r="AZ439">
        <v>25500</v>
      </c>
      <c r="BA439">
        <v>24300</v>
      </c>
      <c r="BB439">
        <v>23400</v>
      </c>
      <c r="BC439">
        <v>19900</v>
      </c>
      <c r="BD439">
        <v>19701.8120222</v>
      </c>
      <c r="BE439">
        <v>18747.6601581</v>
      </c>
      <c r="BF439">
        <v>17967.860132199999</v>
      </c>
      <c r="BG439">
        <v>17268.116593300001</v>
      </c>
      <c r="BH439">
        <v>16589.185567500001</v>
      </c>
      <c r="BM439">
        <v>5375</v>
      </c>
      <c r="BN439">
        <v>8896.4044484599999</v>
      </c>
      <c r="BO439">
        <v>10638.465122400001</v>
      </c>
      <c r="BP439">
        <v>12126.981748800001</v>
      </c>
      <c r="BQ439">
        <v>13260.7320826</v>
      </c>
      <c r="BR439">
        <v>14987.151288700001</v>
      </c>
      <c r="BW439">
        <v>0.27010050299999999</v>
      </c>
      <c r="BX439">
        <f t="shared" si="25"/>
        <v>0.45155260026009447</v>
      </c>
      <c r="BY439">
        <f t="shared" si="25"/>
        <v>0.56745562020461582</v>
      </c>
      <c r="BZ439">
        <f t="shared" si="26"/>
        <v>0.67492632175310474</v>
      </c>
      <c r="CA439">
        <f t="shared" si="27"/>
        <v>0.76793158135990003</v>
      </c>
      <c r="CB439">
        <f t="shared" si="28"/>
        <v>0.90342899762731221</v>
      </c>
    </row>
    <row r="440" spans="1:80">
      <c r="A440">
        <v>144193</v>
      </c>
      <c r="B440">
        <v>164900</v>
      </c>
      <c r="C440">
        <v>1649</v>
      </c>
      <c r="D440" t="s">
        <v>969</v>
      </c>
      <c r="E440">
        <v>6500</v>
      </c>
      <c r="F440" t="s">
        <v>941</v>
      </c>
      <c r="G440">
        <v>1</v>
      </c>
      <c r="H440" t="s">
        <v>67</v>
      </c>
      <c r="I440">
        <v>3</v>
      </c>
      <c r="J440" t="s">
        <v>942</v>
      </c>
      <c r="K440" t="s">
        <v>970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26800</v>
      </c>
      <c r="AZ440">
        <v>26300</v>
      </c>
      <c r="BA440">
        <v>25800</v>
      </c>
      <c r="BB440">
        <v>22200</v>
      </c>
      <c r="BC440">
        <v>22000</v>
      </c>
      <c r="BD440">
        <v>20874.2410925</v>
      </c>
      <c r="BE440">
        <v>19968.850047</v>
      </c>
      <c r="BF440">
        <v>19145.8940588</v>
      </c>
      <c r="BG440">
        <v>18349.5131922</v>
      </c>
      <c r="BH440">
        <v>17611.1602337</v>
      </c>
      <c r="BI440">
        <v>3500</v>
      </c>
      <c r="BJ440">
        <v>3500</v>
      </c>
      <c r="BK440">
        <v>4500</v>
      </c>
      <c r="BL440">
        <v>5194</v>
      </c>
      <c r="BM440">
        <v>4500</v>
      </c>
      <c r="BN440">
        <v>5267.5755474899997</v>
      </c>
      <c r="BO440">
        <v>5951.0784758</v>
      </c>
      <c r="BP440">
        <v>6662.0587804999996</v>
      </c>
      <c r="BQ440">
        <v>7390.4601727899999</v>
      </c>
      <c r="BR440">
        <v>8270.1147887099996</v>
      </c>
      <c r="BS440">
        <v>0.13059701500000001</v>
      </c>
      <c r="BT440">
        <v>0.133079848</v>
      </c>
      <c r="BU440">
        <v>0.174418605</v>
      </c>
      <c r="BV440">
        <v>0.233963964</v>
      </c>
      <c r="BW440">
        <v>0.20454545499999999</v>
      </c>
      <c r="BX440">
        <f t="shared" si="25"/>
        <v>0.25234812246096988</v>
      </c>
      <c r="BY440">
        <f t="shared" si="25"/>
        <v>0.29801808625900589</v>
      </c>
      <c r="BZ440">
        <f t="shared" si="26"/>
        <v>0.34796279348667591</v>
      </c>
      <c r="CA440">
        <f t="shared" si="27"/>
        <v>0.40276055802567734</v>
      </c>
      <c r="CB440">
        <f t="shared" si="28"/>
        <v>0.46959511349426281</v>
      </c>
    </row>
    <row r="441" spans="1:80">
      <c r="A441">
        <v>144166</v>
      </c>
      <c r="B441">
        <v>165000</v>
      </c>
      <c r="C441">
        <v>1650</v>
      </c>
      <c r="D441" t="s">
        <v>971</v>
      </c>
      <c r="E441">
        <v>6728</v>
      </c>
      <c r="F441" t="s">
        <v>941</v>
      </c>
      <c r="G441">
        <v>1</v>
      </c>
      <c r="H441" t="s">
        <v>67</v>
      </c>
      <c r="I441">
        <v>3</v>
      </c>
      <c r="J441" t="s">
        <v>942</v>
      </c>
      <c r="K441" t="s">
        <v>972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23500</v>
      </c>
      <c r="AZ441">
        <v>23800</v>
      </c>
      <c r="BA441">
        <v>22200</v>
      </c>
      <c r="BB441">
        <v>20500</v>
      </c>
      <c r="BC441">
        <v>19200</v>
      </c>
      <c r="BD441">
        <v>18520.280416099999</v>
      </c>
      <c r="BE441">
        <v>17734.0695739</v>
      </c>
      <c r="BF441">
        <v>17033.195484100001</v>
      </c>
      <c r="BG441">
        <v>16377.2807438</v>
      </c>
      <c r="BH441">
        <v>15758.749163500001</v>
      </c>
      <c r="BK441">
        <v>3200</v>
      </c>
      <c r="BL441">
        <v>4500</v>
      </c>
      <c r="BM441">
        <v>4500</v>
      </c>
      <c r="BN441">
        <v>5738.1422953399997</v>
      </c>
      <c r="BO441">
        <v>6154.4868373700001</v>
      </c>
      <c r="BP441">
        <v>6851.05769392</v>
      </c>
      <c r="BQ441">
        <v>7631.5852229299999</v>
      </c>
      <c r="BR441">
        <v>8571.4746865599991</v>
      </c>
      <c r="BU441">
        <v>0.144144144</v>
      </c>
      <c r="BV441">
        <v>0.21951219499999999</v>
      </c>
      <c r="BW441">
        <v>0.234375</v>
      </c>
      <c r="BX441">
        <f t="shared" si="25"/>
        <v>0.3098302059374724</v>
      </c>
      <c r="BY441">
        <f t="shared" si="25"/>
        <v>0.34704312012104799</v>
      </c>
      <c r="BZ441">
        <f t="shared" si="26"/>
        <v>0.4022179925261391</v>
      </c>
      <c r="CA441">
        <f t="shared" si="27"/>
        <v>0.46598610247425315</v>
      </c>
      <c r="CB441">
        <f t="shared" si="28"/>
        <v>0.54391846698169566</v>
      </c>
    </row>
    <row r="442" spans="1:80">
      <c r="A442">
        <v>144209</v>
      </c>
      <c r="B442">
        <v>165200</v>
      </c>
      <c r="C442">
        <v>1652</v>
      </c>
      <c r="D442" t="s">
        <v>973</v>
      </c>
      <c r="E442">
        <v>6250</v>
      </c>
      <c r="F442" t="s">
        <v>941</v>
      </c>
      <c r="G442">
        <v>1</v>
      </c>
      <c r="H442" t="s">
        <v>67</v>
      </c>
      <c r="I442">
        <v>3</v>
      </c>
      <c r="J442" t="s">
        <v>942</v>
      </c>
      <c r="K442" t="s">
        <v>974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24900</v>
      </c>
      <c r="AZ442">
        <v>24500</v>
      </c>
      <c r="BA442">
        <v>23300</v>
      </c>
      <c r="BB442">
        <v>21000</v>
      </c>
      <c r="BC442">
        <v>19000</v>
      </c>
      <c r="BD442">
        <v>18522.599102799999</v>
      </c>
      <c r="BE442">
        <v>17686.7491868</v>
      </c>
      <c r="BF442">
        <v>16988.064283899999</v>
      </c>
      <c r="BG442">
        <v>16338.982584900001</v>
      </c>
      <c r="BH442">
        <v>15720.95976</v>
      </c>
      <c r="BK442">
        <v>4812</v>
      </c>
      <c r="BL442">
        <v>5500</v>
      </c>
      <c r="BM442">
        <v>5000</v>
      </c>
      <c r="BN442">
        <v>6494.7257634199996</v>
      </c>
      <c r="BO442">
        <v>7131.5402198700003</v>
      </c>
      <c r="BP442">
        <v>7952.1951856200003</v>
      </c>
      <c r="BQ442">
        <v>8853.6973913399997</v>
      </c>
      <c r="BR442">
        <v>9963.5243663700003</v>
      </c>
      <c r="BU442">
        <v>0.206523605</v>
      </c>
      <c r="BV442">
        <v>0.26190476200000001</v>
      </c>
      <c r="BW442">
        <v>0.26315789499999998</v>
      </c>
      <c r="BX442">
        <f t="shared" si="25"/>
        <v>0.35063792761342083</v>
      </c>
      <c r="BY442">
        <f t="shared" si="25"/>
        <v>0.40321373614504702</v>
      </c>
      <c r="BZ442">
        <f t="shared" si="26"/>
        <v>0.46810484424387827</v>
      </c>
      <c r="CA442">
        <f t="shared" si="27"/>
        <v>0.54187568566982391</v>
      </c>
      <c r="CB442">
        <f t="shared" si="28"/>
        <v>0.6337732885571612</v>
      </c>
    </row>
    <row r="443" spans="1:80">
      <c r="A443">
        <v>144157</v>
      </c>
      <c r="B443">
        <v>165400</v>
      </c>
      <c r="C443">
        <v>1654</v>
      </c>
      <c r="D443" t="s">
        <v>975</v>
      </c>
      <c r="E443">
        <v>6000</v>
      </c>
      <c r="F443" t="s">
        <v>941</v>
      </c>
      <c r="G443">
        <v>1</v>
      </c>
      <c r="H443" t="s">
        <v>67</v>
      </c>
      <c r="I443">
        <v>3</v>
      </c>
      <c r="J443" t="s">
        <v>942</v>
      </c>
      <c r="K443" t="s">
        <v>976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23200</v>
      </c>
      <c r="AZ443">
        <v>22700</v>
      </c>
      <c r="BA443">
        <v>20900</v>
      </c>
      <c r="BB443">
        <v>19100</v>
      </c>
      <c r="BC443">
        <v>18200</v>
      </c>
      <c r="BD443">
        <v>17498.346577299999</v>
      </c>
      <c r="BE443">
        <v>16790.343422000002</v>
      </c>
      <c r="BF443">
        <v>16150.5631405</v>
      </c>
      <c r="BG443">
        <v>15547.206830200001</v>
      </c>
      <c r="BH443">
        <v>14981.0229672</v>
      </c>
      <c r="BJ443">
        <v>3500</v>
      </c>
      <c r="BK443">
        <v>3500</v>
      </c>
      <c r="BL443">
        <v>6750</v>
      </c>
      <c r="BM443">
        <v>8000</v>
      </c>
      <c r="BN443">
        <v>8390.3146877199997</v>
      </c>
      <c r="BO443">
        <v>9259.0718038100003</v>
      </c>
      <c r="BP443">
        <v>10491.752323500001</v>
      </c>
      <c r="BQ443">
        <v>11841.0555178</v>
      </c>
      <c r="BR443">
        <v>13318.002200000001</v>
      </c>
      <c r="BT443">
        <v>0.154185022</v>
      </c>
      <c r="BU443">
        <v>0.167464115</v>
      </c>
      <c r="BV443">
        <v>0.35340314099999998</v>
      </c>
      <c r="BW443">
        <v>0.43956044</v>
      </c>
      <c r="BX443">
        <f t="shared" si="25"/>
        <v>0.47949185659658067</v>
      </c>
      <c r="BY443">
        <f t="shared" si="25"/>
        <v>0.55145219910618692</v>
      </c>
      <c r="BZ443">
        <f t="shared" si="26"/>
        <v>0.64962145482037914</v>
      </c>
      <c r="CA443">
        <f t="shared" si="27"/>
        <v>0.76161947590477097</v>
      </c>
      <c r="CB443">
        <f t="shared" si="28"/>
        <v>0.88899150806716754</v>
      </c>
    </row>
    <row r="444" spans="1:80">
      <c r="A444">
        <v>144218</v>
      </c>
      <c r="B444">
        <v>165500</v>
      </c>
      <c r="C444">
        <v>1655</v>
      </c>
      <c r="D444" t="s">
        <v>977</v>
      </c>
      <c r="E444">
        <v>4500</v>
      </c>
      <c r="F444" t="s">
        <v>941</v>
      </c>
      <c r="G444">
        <v>1</v>
      </c>
      <c r="H444" t="s">
        <v>67</v>
      </c>
      <c r="I444">
        <v>3</v>
      </c>
      <c r="J444" t="s">
        <v>942</v>
      </c>
      <c r="K444" t="s">
        <v>978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30000</v>
      </c>
      <c r="AZ444">
        <v>27900</v>
      </c>
      <c r="BA444">
        <v>28500</v>
      </c>
      <c r="BB444">
        <v>26800</v>
      </c>
      <c r="BC444">
        <v>24800</v>
      </c>
      <c r="BD444">
        <v>23888.954919899999</v>
      </c>
      <c r="BE444">
        <v>22749.567575500001</v>
      </c>
      <c r="BF444">
        <v>21735.700751799999</v>
      </c>
      <c r="BG444">
        <v>20790.378042600001</v>
      </c>
      <c r="BH444">
        <v>19896.807978299999</v>
      </c>
      <c r="BM444">
        <v>4250</v>
      </c>
      <c r="BN444">
        <v>7951.2050531000004</v>
      </c>
      <c r="BO444">
        <v>9642.2850088699997</v>
      </c>
      <c r="BP444">
        <v>11010.761683299999</v>
      </c>
      <c r="BQ444">
        <v>11944.345446900001</v>
      </c>
      <c r="BR444">
        <v>13493.274455500001</v>
      </c>
      <c r="BW444">
        <v>0.17137096800000001</v>
      </c>
      <c r="BX444">
        <f t="shared" si="25"/>
        <v>0.33284022175773292</v>
      </c>
      <c r="BY444">
        <f t="shared" si="25"/>
        <v>0.4238447599880622</v>
      </c>
      <c r="BZ444">
        <f t="shared" si="26"/>
        <v>0.50657495744130376</v>
      </c>
      <c r="CA444">
        <f t="shared" si="27"/>
        <v>0.5745131436487465</v>
      </c>
      <c r="CB444">
        <f t="shared" si="28"/>
        <v>0.67816277214999177</v>
      </c>
    </row>
    <row r="445" spans="1:80">
      <c r="A445">
        <v>143853</v>
      </c>
      <c r="B445">
        <v>165700</v>
      </c>
      <c r="C445">
        <v>1657</v>
      </c>
      <c r="D445" t="s">
        <v>979</v>
      </c>
      <c r="F445" t="s">
        <v>941</v>
      </c>
      <c r="G445">
        <v>2</v>
      </c>
      <c r="H445" t="s">
        <v>71</v>
      </c>
      <c r="I445">
        <v>3</v>
      </c>
      <c r="J445" t="s">
        <v>942</v>
      </c>
      <c r="K445" t="s">
        <v>980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100600</v>
      </c>
      <c r="AZ445">
        <v>94800</v>
      </c>
      <c r="BA445">
        <v>92300</v>
      </c>
      <c r="BB445">
        <v>90900</v>
      </c>
      <c r="BC445">
        <v>90200</v>
      </c>
      <c r="BD445">
        <v>83803.627682799997</v>
      </c>
      <c r="BE445">
        <v>79315.785640100003</v>
      </c>
      <c r="BF445">
        <v>74799.003210399998</v>
      </c>
      <c r="BG445">
        <v>70527.212693099995</v>
      </c>
      <c r="BH445">
        <v>66559.332512699999</v>
      </c>
      <c r="BI445">
        <v>21000</v>
      </c>
      <c r="BJ445">
        <v>21000</v>
      </c>
      <c r="BN445">
        <v>18178.101077899999</v>
      </c>
      <c r="BO445">
        <v>20217.0895628</v>
      </c>
      <c r="BP445">
        <v>22806.540757499999</v>
      </c>
      <c r="BQ445">
        <v>25805.770331899999</v>
      </c>
      <c r="BR445">
        <v>29265.722137100001</v>
      </c>
      <c r="BS445">
        <v>0.20874751499999999</v>
      </c>
      <c r="BT445">
        <v>0.221518987</v>
      </c>
      <c r="BX445">
        <f t="shared" si="25"/>
        <v>0.21691305711376627</v>
      </c>
      <c r="BY445">
        <f t="shared" si="25"/>
        <v>0.25489364317131297</v>
      </c>
      <c r="BZ445">
        <f t="shared" si="26"/>
        <v>0.30490434068149447</v>
      </c>
      <c r="CA445">
        <f t="shared" si="27"/>
        <v>0.36589806042944184</v>
      </c>
      <c r="CB445">
        <f t="shared" si="28"/>
        <v>0.43969374439738995</v>
      </c>
    </row>
    <row r="446" spans="1:80">
      <c r="A446">
        <v>145558</v>
      </c>
      <c r="B446">
        <v>165900</v>
      </c>
      <c r="C446">
        <v>1659</v>
      </c>
      <c r="D446" t="s">
        <v>981</v>
      </c>
      <c r="F446" t="s">
        <v>941</v>
      </c>
      <c r="G446">
        <v>2</v>
      </c>
      <c r="H446" t="s">
        <v>71</v>
      </c>
      <c r="I446">
        <v>3</v>
      </c>
      <c r="J446" t="s">
        <v>942</v>
      </c>
      <c r="K446" t="s">
        <v>982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Z446">
        <v>52900</v>
      </c>
      <c r="BA446">
        <v>62300</v>
      </c>
      <c r="BB446">
        <v>70400</v>
      </c>
      <c r="BC446">
        <v>70300</v>
      </c>
      <c r="BD446">
        <v>65366.452828499998</v>
      </c>
      <c r="BE446">
        <v>62100.285864999998</v>
      </c>
      <c r="BF446">
        <v>58618.154660200002</v>
      </c>
      <c r="BG446">
        <v>55362.916454699996</v>
      </c>
      <c r="BH446">
        <v>52335.382292100003</v>
      </c>
      <c r="BN446">
        <v>17225.187205099999</v>
      </c>
      <c r="BO446">
        <v>19416.473014899999</v>
      </c>
      <c r="BP446">
        <v>21962.741779799999</v>
      </c>
      <c r="BQ446">
        <v>24860.293366999998</v>
      </c>
      <c r="BR446">
        <v>28150.697170799998</v>
      </c>
      <c r="BX446">
        <f t="shared" si="25"/>
        <v>0.26351723949734901</v>
      </c>
      <c r="BY446">
        <f t="shared" si="25"/>
        <v>0.31266318253525482</v>
      </c>
      <c r="BZ446">
        <f t="shared" si="26"/>
        <v>0.37467473868999246</v>
      </c>
      <c r="CA446">
        <f t="shared" si="27"/>
        <v>0.44904233662151122</v>
      </c>
      <c r="CB446">
        <f t="shared" si="28"/>
        <v>0.5378903513818285</v>
      </c>
    </row>
    <row r="447" spans="1:80">
      <c r="A447">
        <v>144014</v>
      </c>
      <c r="B447">
        <v>166100</v>
      </c>
      <c r="C447">
        <v>1661</v>
      </c>
      <c r="D447" t="s">
        <v>983</v>
      </c>
      <c r="F447" t="s">
        <v>941</v>
      </c>
      <c r="G447">
        <v>2</v>
      </c>
      <c r="H447" t="s">
        <v>71</v>
      </c>
      <c r="I447">
        <v>3</v>
      </c>
      <c r="J447" t="s">
        <v>942</v>
      </c>
      <c r="K447" t="s">
        <v>984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BD447">
        <v>26289.5630437</v>
      </c>
      <c r="BE447">
        <v>25052.455886799999</v>
      </c>
      <c r="BF447">
        <v>23894.9474252</v>
      </c>
      <c r="BG447">
        <v>22812.020994499999</v>
      </c>
      <c r="BH447">
        <v>21794.6951825</v>
      </c>
      <c r="BN447">
        <v>17225.187205099999</v>
      </c>
      <c r="BO447">
        <v>19416.473014899999</v>
      </c>
      <c r="BP447">
        <v>21962.741779799999</v>
      </c>
      <c r="BQ447">
        <v>24860.293366999998</v>
      </c>
      <c r="BR447">
        <v>28150.697170799998</v>
      </c>
      <c r="BX447">
        <f t="shared" si="25"/>
        <v>0.65521009902170368</v>
      </c>
      <c r="BY447">
        <f t="shared" si="25"/>
        <v>0.77503271945208496</v>
      </c>
      <c r="BZ447">
        <f t="shared" si="26"/>
        <v>0.91913748078130253</v>
      </c>
      <c r="CA447">
        <f t="shared" si="27"/>
        <v>1.0897891674303579</v>
      </c>
      <c r="CB447">
        <f t="shared" si="28"/>
        <v>1.2916306897195577</v>
      </c>
    </row>
    <row r="448" spans="1:80">
      <c r="A448">
        <v>148982</v>
      </c>
      <c r="B448">
        <v>166300</v>
      </c>
      <c r="C448">
        <v>1663</v>
      </c>
      <c r="D448" t="s">
        <v>985</v>
      </c>
      <c r="F448" t="s">
        <v>941</v>
      </c>
      <c r="G448">
        <v>2</v>
      </c>
      <c r="H448" t="s">
        <v>71</v>
      </c>
      <c r="I448">
        <v>3</v>
      </c>
      <c r="J448" t="s">
        <v>942</v>
      </c>
      <c r="K448" t="s">
        <v>986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BD448">
        <v>26289.5630437</v>
      </c>
      <c r="BE448">
        <v>25052.455886799999</v>
      </c>
      <c r="BF448">
        <v>23894.9474252</v>
      </c>
      <c r="BG448">
        <v>22812.020994499999</v>
      </c>
      <c r="BH448">
        <v>21794.6951825</v>
      </c>
      <c r="BN448">
        <v>17225.187205099999</v>
      </c>
      <c r="BO448">
        <v>19416.473014899999</v>
      </c>
      <c r="BP448">
        <v>21962.741779799999</v>
      </c>
      <c r="BQ448">
        <v>24860.293366999998</v>
      </c>
      <c r="BR448">
        <v>28150.697170799998</v>
      </c>
      <c r="BX448">
        <f t="shared" si="25"/>
        <v>0.65521009902170368</v>
      </c>
      <c r="BY448">
        <f t="shared" si="25"/>
        <v>0.77503271945208496</v>
      </c>
      <c r="BZ448">
        <f t="shared" si="26"/>
        <v>0.91913748078130253</v>
      </c>
      <c r="CA448">
        <f t="shared" si="27"/>
        <v>1.0897891674303579</v>
      </c>
      <c r="CB448">
        <f t="shared" si="28"/>
        <v>1.2916306897195577</v>
      </c>
    </row>
    <row r="449" spans="1:80">
      <c r="A449">
        <v>148584</v>
      </c>
      <c r="B449">
        <v>166400</v>
      </c>
      <c r="C449">
        <v>1664</v>
      </c>
      <c r="D449" t="s">
        <v>987</v>
      </c>
      <c r="E449">
        <v>25000</v>
      </c>
      <c r="F449" t="s">
        <v>941</v>
      </c>
      <c r="G449">
        <v>2</v>
      </c>
      <c r="H449" t="s">
        <v>71</v>
      </c>
      <c r="I449">
        <v>3</v>
      </c>
      <c r="J449" t="s">
        <v>942</v>
      </c>
      <c r="K449" t="s">
        <v>988</v>
      </c>
      <c r="L449">
        <v>1070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2</v>
      </c>
      <c r="AW449">
        <v>2</v>
      </c>
      <c r="AX449">
        <v>1</v>
      </c>
      <c r="AY449">
        <v>41700</v>
      </c>
      <c r="AZ449">
        <v>42000</v>
      </c>
      <c r="BA449">
        <v>40200</v>
      </c>
      <c r="BB449">
        <v>42800</v>
      </c>
      <c r="BC449">
        <v>43400</v>
      </c>
      <c r="BD449">
        <v>40298.515281200001</v>
      </c>
      <c r="BE449">
        <v>38446.126008799998</v>
      </c>
      <c r="BF449">
        <v>36451.249486699999</v>
      </c>
      <c r="BG449">
        <v>34572.362677199999</v>
      </c>
      <c r="BH449">
        <v>32833.306774099998</v>
      </c>
      <c r="BI449">
        <v>12615</v>
      </c>
      <c r="BJ449">
        <v>14388</v>
      </c>
      <c r="BK449">
        <v>16250</v>
      </c>
      <c r="BL449">
        <v>19125</v>
      </c>
      <c r="BM449">
        <v>24563</v>
      </c>
      <c r="BN449">
        <v>26811.569936600001</v>
      </c>
      <c r="BO449">
        <v>30135.420782199999</v>
      </c>
      <c r="BP449">
        <v>34136.290804099997</v>
      </c>
      <c r="BQ449">
        <v>38833.923725799999</v>
      </c>
      <c r="BR449">
        <v>44037.999401699999</v>
      </c>
      <c r="BS449">
        <v>0.30251798600000002</v>
      </c>
      <c r="BT449">
        <v>0.34257142899999998</v>
      </c>
      <c r="BU449">
        <v>0.40422885600000003</v>
      </c>
      <c r="BV449">
        <v>0.44684579400000002</v>
      </c>
      <c r="BW449">
        <v>0.565967742</v>
      </c>
      <c r="BX449">
        <f t="shared" si="25"/>
        <v>0.66532401378837125</v>
      </c>
      <c r="BY449">
        <f t="shared" si="25"/>
        <v>0.78383504167109719</v>
      </c>
      <c r="BZ449">
        <f t="shared" si="26"/>
        <v>0.93649165076097973</v>
      </c>
      <c r="CA449">
        <f t="shared" si="27"/>
        <v>1.1232649642256136</v>
      </c>
      <c r="CB449">
        <f t="shared" si="28"/>
        <v>1.3412599499858673</v>
      </c>
    </row>
    <row r="450" spans="1:80">
      <c r="A450">
        <v>144281</v>
      </c>
      <c r="B450">
        <v>166500</v>
      </c>
      <c r="C450">
        <v>1665</v>
      </c>
      <c r="D450" t="s">
        <v>989</v>
      </c>
      <c r="E450">
        <v>26000</v>
      </c>
      <c r="F450" t="s">
        <v>941</v>
      </c>
      <c r="G450">
        <v>2</v>
      </c>
      <c r="H450" t="s">
        <v>71</v>
      </c>
      <c r="I450">
        <v>3</v>
      </c>
      <c r="J450" t="s">
        <v>942</v>
      </c>
      <c r="K450" t="s">
        <v>990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1</v>
      </c>
      <c r="AX450">
        <v>0</v>
      </c>
      <c r="AY450">
        <v>27500</v>
      </c>
      <c r="AZ450">
        <v>27800</v>
      </c>
      <c r="BA450">
        <v>28600</v>
      </c>
      <c r="BB450">
        <v>26000</v>
      </c>
      <c r="BC450">
        <v>24700</v>
      </c>
      <c r="BD450">
        <v>23640.1644117</v>
      </c>
      <c r="BE450">
        <v>22533.109968000001</v>
      </c>
      <c r="BF450">
        <v>21541.193781599999</v>
      </c>
      <c r="BG450">
        <v>20602.9108581</v>
      </c>
      <c r="BH450">
        <v>19722.467541400001</v>
      </c>
      <c r="BJ450">
        <v>16500</v>
      </c>
      <c r="BK450">
        <v>16250</v>
      </c>
      <c r="BL450">
        <v>19125</v>
      </c>
      <c r="BM450">
        <v>25000</v>
      </c>
      <c r="BN450">
        <v>27380.833916899999</v>
      </c>
      <c r="BO450">
        <v>30692.1867165</v>
      </c>
      <c r="BP450">
        <v>34748.844289300003</v>
      </c>
      <c r="BQ450">
        <v>39545.796009999998</v>
      </c>
      <c r="BR450">
        <v>44854.776740599998</v>
      </c>
      <c r="BT450">
        <v>0.59352517999999999</v>
      </c>
      <c r="BU450">
        <v>0.56818181800000001</v>
      </c>
      <c r="BV450">
        <v>0.73557692299999999</v>
      </c>
      <c r="BW450">
        <v>1.0121457490000001</v>
      </c>
      <c r="BX450">
        <f t="shared" si="25"/>
        <v>1.1582336501580617</v>
      </c>
      <c r="BY450">
        <f t="shared" si="25"/>
        <v>1.3620927941188308</v>
      </c>
      <c r="BZ450">
        <f t="shared" si="26"/>
        <v>1.6131345663387366</v>
      </c>
      <c r="CA450">
        <f t="shared" si="27"/>
        <v>1.9194276130381176</v>
      </c>
      <c r="CB450">
        <f t="shared" si="28"/>
        <v>2.2742984186154214</v>
      </c>
    </row>
    <row r="451" spans="1:80">
      <c r="A451">
        <v>144351</v>
      </c>
      <c r="B451">
        <v>166600</v>
      </c>
      <c r="C451">
        <v>1666</v>
      </c>
      <c r="D451" t="s">
        <v>991</v>
      </c>
      <c r="E451">
        <v>25000</v>
      </c>
      <c r="F451" t="s">
        <v>941</v>
      </c>
      <c r="G451">
        <v>2</v>
      </c>
      <c r="H451" t="s">
        <v>71</v>
      </c>
      <c r="I451">
        <v>3</v>
      </c>
      <c r="J451" t="s">
        <v>942</v>
      </c>
      <c r="K451" t="s">
        <v>992</v>
      </c>
      <c r="L451">
        <v>1030</v>
      </c>
      <c r="M451">
        <v>0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2</v>
      </c>
      <c r="AX451">
        <v>1</v>
      </c>
      <c r="AY451">
        <v>38500</v>
      </c>
      <c r="AZ451">
        <v>36500</v>
      </c>
      <c r="BA451">
        <v>36700</v>
      </c>
      <c r="BB451">
        <v>34300</v>
      </c>
      <c r="BC451">
        <v>27900</v>
      </c>
      <c r="BD451">
        <v>27832.1342969</v>
      </c>
      <c r="BE451">
        <v>26226.915335900001</v>
      </c>
      <c r="BF451">
        <v>24975.434618300002</v>
      </c>
      <c r="BG451">
        <v>23854.853146500001</v>
      </c>
      <c r="BH451">
        <v>22760.809772600001</v>
      </c>
      <c r="BI451">
        <v>16250</v>
      </c>
      <c r="BJ451">
        <v>16931.5</v>
      </c>
      <c r="BK451">
        <v>16500</v>
      </c>
      <c r="BL451">
        <v>17125</v>
      </c>
      <c r="BM451">
        <v>23000</v>
      </c>
      <c r="BN451">
        <v>25406.913285899998</v>
      </c>
      <c r="BO451">
        <v>28503.811813600001</v>
      </c>
      <c r="BP451">
        <v>32169.661178599999</v>
      </c>
      <c r="BQ451">
        <v>36602.288043400004</v>
      </c>
      <c r="BR451">
        <v>41516.606254500002</v>
      </c>
      <c r="BS451">
        <v>0.42207792199999999</v>
      </c>
      <c r="BT451">
        <v>0.46387671200000002</v>
      </c>
      <c r="BU451">
        <v>0.44959128100000001</v>
      </c>
      <c r="BV451">
        <v>0.49927113699999998</v>
      </c>
      <c r="BW451">
        <v>0.82437276000000004</v>
      </c>
      <c r="BX451">
        <f t="shared" ref="BX451:BY466" si="29">BN451/BD451</f>
        <v>0.91286255717477882</v>
      </c>
      <c r="BY451">
        <f t="shared" si="29"/>
        <v>1.0868152601454939</v>
      </c>
      <c r="BZ451">
        <f t="shared" si="26"/>
        <v>1.2880521068101312</v>
      </c>
      <c r="CA451">
        <f t="shared" si="27"/>
        <v>1.5343749055428713</v>
      </c>
      <c r="CB451">
        <f t="shared" si="28"/>
        <v>1.824039068437656</v>
      </c>
    </row>
    <row r="452" spans="1:80">
      <c r="A452">
        <v>144564</v>
      </c>
      <c r="B452">
        <v>166900</v>
      </c>
      <c r="C452">
        <v>1669</v>
      </c>
      <c r="D452" t="s">
        <v>993</v>
      </c>
      <c r="E452">
        <v>5962</v>
      </c>
      <c r="F452" t="s">
        <v>941</v>
      </c>
      <c r="G452">
        <v>1</v>
      </c>
      <c r="H452" t="s">
        <v>67</v>
      </c>
      <c r="I452">
        <v>3</v>
      </c>
      <c r="J452" t="s">
        <v>942</v>
      </c>
      <c r="K452" t="s">
        <v>994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21100</v>
      </c>
      <c r="AZ452">
        <v>22700</v>
      </c>
      <c r="BA452">
        <v>21600</v>
      </c>
      <c r="BB452">
        <v>22100</v>
      </c>
      <c r="BC452">
        <v>21600</v>
      </c>
      <c r="BD452">
        <v>20513.325222899999</v>
      </c>
      <c r="BE452">
        <v>19694.6714856</v>
      </c>
      <c r="BF452">
        <v>18866.5975186</v>
      </c>
      <c r="BG452">
        <v>18092.723734200001</v>
      </c>
      <c r="BH452">
        <v>17370.3361104</v>
      </c>
      <c r="BI452">
        <v>2625</v>
      </c>
      <c r="BJ452">
        <v>3500</v>
      </c>
      <c r="BK452">
        <v>5525</v>
      </c>
      <c r="BL452">
        <v>6531.5</v>
      </c>
      <c r="BM452">
        <v>4735</v>
      </c>
      <c r="BN452">
        <v>5804.99168207</v>
      </c>
      <c r="BO452">
        <v>6673.07656382</v>
      </c>
      <c r="BP452">
        <v>7516.0469899099999</v>
      </c>
      <c r="BQ452">
        <v>8312.4253121900001</v>
      </c>
      <c r="BR452">
        <v>9319.8027051999998</v>
      </c>
      <c r="BS452">
        <v>0.124407583</v>
      </c>
      <c r="BT452">
        <v>0.154185022</v>
      </c>
      <c r="BU452">
        <v>0.25578703699999999</v>
      </c>
      <c r="BV452">
        <v>0.29554298600000001</v>
      </c>
      <c r="BW452">
        <v>0.21921296300000001</v>
      </c>
      <c r="BX452">
        <f t="shared" si="29"/>
        <v>0.28298638172955071</v>
      </c>
      <c r="BY452">
        <f t="shared" si="29"/>
        <v>0.33882649775088158</v>
      </c>
      <c r="BZ452">
        <f t="shared" si="26"/>
        <v>0.39837850902899474</v>
      </c>
      <c r="CA452">
        <f t="shared" si="27"/>
        <v>0.45943471167236877</v>
      </c>
      <c r="CB452">
        <f t="shared" si="28"/>
        <v>0.53653554231573164</v>
      </c>
    </row>
    <row r="453" spans="1:80">
      <c r="A453">
        <v>144740</v>
      </c>
      <c r="B453">
        <v>167100</v>
      </c>
      <c r="C453">
        <v>1671</v>
      </c>
      <c r="D453" t="s">
        <v>995</v>
      </c>
      <c r="E453">
        <v>24165.5</v>
      </c>
      <c r="F453" t="s">
        <v>941</v>
      </c>
      <c r="G453">
        <v>2</v>
      </c>
      <c r="H453" t="s">
        <v>71</v>
      </c>
      <c r="I453">
        <v>3</v>
      </c>
      <c r="J453" t="s">
        <v>942</v>
      </c>
      <c r="K453" t="s">
        <v>996</v>
      </c>
      <c r="L453">
        <v>1163</v>
      </c>
      <c r="M453">
        <v>0</v>
      </c>
      <c r="N453">
        <v>1</v>
      </c>
      <c r="O453">
        <v>1</v>
      </c>
      <c r="P453">
        <v>1</v>
      </c>
      <c r="Q453">
        <v>2</v>
      </c>
      <c r="R453">
        <v>1</v>
      </c>
      <c r="S453">
        <v>2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42000</v>
      </c>
      <c r="AZ453">
        <v>42500</v>
      </c>
      <c r="BA453">
        <v>43900</v>
      </c>
      <c r="BB453">
        <v>40100</v>
      </c>
      <c r="BC453">
        <v>38200</v>
      </c>
      <c r="BD453">
        <v>36258.205024900002</v>
      </c>
      <c r="BE453">
        <v>34371.111319099997</v>
      </c>
      <c r="BF453">
        <v>32648.332036799999</v>
      </c>
      <c r="BG453">
        <v>31018.4241315</v>
      </c>
      <c r="BH453">
        <v>29491.689956800001</v>
      </c>
      <c r="BJ453">
        <v>17125</v>
      </c>
      <c r="BK453">
        <v>17125</v>
      </c>
      <c r="BL453">
        <v>17935.5</v>
      </c>
      <c r="BM453">
        <v>22000</v>
      </c>
      <c r="BN453">
        <v>24791.647682899998</v>
      </c>
      <c r="BO453">
        <v>27945.980602700001</v>
      </c>
      <c r="BP453">
        <v>31570.713350000002</v>
      </c>
      <c r="BQ453">
        <v>35843.302237700002</v>
      </c>
      <c r="BR453">
        <v>40658.182941599996</v>
      </c>
      <c r="BT453">
        <v>0.40294117600000001</v>
      </c>
      <c r="BU453">
        <v>0.39009111600000002</v>
      </c>
      <c r="BV453">
        <v>0.44726932699999999</v>
      </c>
      <c r="BW453">
        <v>0.57591623000000003</v>
      </c>
      <c r="BX453">
        <f t="shared" si="29"/>
        <v>0.68375275791712675</v>
      </c>
      <c r="BY453">
        <f t="shared" si="29"/>
        <v>0.81306595946958637</v>
      </c>
      <c r="BZ453">
        <f t="shared" si="26"/>
        <v>0.96699314728895358</v>
      </c>
      <c r="CA453">
        <f t="shared" si="27"/>
        <v>1.155548782418647</v>
      </c>
      <c r="CB453">
        <f t="shared" si="28"/>
        <v>1.3786318451454254</v>
      </c>
    </row>
    <row r="454" spans="1:80">
      <c r="A454">
        <v>144892</v>
      </c>
      <c r="B454">
        <v>167400</v>
      </c>
      <c r="C454">
        <v>1674</v>
      </c>
      <c r="D454" t="s">
        <v>997</v>
      </c>
      <c r="E454">
        <v>23767</v>
      </c>
      <c r="F454" t="s">
        <v>941</v>
      </c>
      <c r="G454">
        <v>1</v>
      </c>
      <c r="H454" t="s">
        <v>67</v>
      </c>
      <c r="I454">
        <v>3</v>
      </c>
      <c r="J454" t="s">
        <v>942</v>
      </c>
      <c r="K454" t="s">
        <v>998</v>
      </c>
      <c r="L454">
        <v>1010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1</v>
      </c>
      <c r="AB454">
        <v>2</v>
      </c>
      <c r="AC454">
        <v>0</v>
      </c>
      <c r="AD454">
        <v>1</v>
      </c>
      <c r="AE454">
        <v>1</v>
      </c>
      <c r="AF454">
        <v>0</v>
      </c>
      <c r="AG454">
        <v>2</v>
      </c>
      <c r="AH454">
        <v>1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2</v>
      </c>
      <c r="AW454">
        <v>1</v>
      </c>
      <c r="AX454">
        <v>1</v>
      </c>
      <c r="AY454">
        <v>36300</v>
      </c>
      <c r="AZ454">
        <v>35400</v>
      </c>
      <c r="BA454">
        <v>35800</v>
      </c>
      <c r="BB454">
        <v>33100</v>
      </c>
      <c r="BC454">
        <v>31200</v>
      </c>
      <c r="BD454">
        <v>29774.682860000001</v>
      </c>
      <c r="BE454">
        <v>28284.629453099998</v>
      </c>
      <c r="BF454">
        <v>26932.924466199998</v>
      </c>
      <c r="BG454">
        <v>25661.175508799999</v>
      </c>
      <c r="BH454">
        <v>24466.269527500001</v>
      </c>
      <c r="BI454">
        <v>12924</v>
      </c>
      <c r="BJ454">
        <v>14500</v>
      </c>
      <c r="BK454">
        <v>15590.5</v>
      </c>
      <c r="BL454">
        <v>17250</v>
      </c>
      <c r="BM454">
        <v>21500</v>
      </c>
      <c r="BN454">
        <v>23847.8925323</v>
      </c>
      <c r="BO454">
        <v>26849.697065699998</v>
      </c>
      <c r="BP454">
        <v>30365.882060100001</v>
      </c>
      <c r="BQ454">
        <v>34494.437887200002</v>
      </c>
      <c r="BR454">
        <v>39111.4998203</v>
      </c>
      <c r="BS454">
        <v>0.35603305800000001</v>
      </c>
      <c r="BT454">
        <v>0.40960452000000003</v>
      </c>
      <c r="BU454">
        <v>0.43548882700000002</v>
      </c>
      <c r="BV454">
        <v>0.52114803600000004</v>
      </c>
      <c r="BW454">
        <v>0.68910256400000003</v>
      </c>
      <c r="BX454">
        <f t="shared" si="29"/>
        <v>0.80094530794609442</v>
      </c>
      <c r="BY454">
        <f t="shared" si="29"/>
        <v>0.94926812140921535</v>
      </c>
      <c r="BZ454">
        <f t="shared" si="26"/>
        <v>1.1274632317856259</v>
      </c>
      <c r="CA454">
        <f t="shared" si="27"/>
        <v>1.3442267239616832</v>
      </c>
      <c r="CB454">
        <f t="shared" si="28"/>
        <v>1.5985886109992704</v>
      </c>
    </row>
    <row r="455" spans="1:80">
      <c r="A455">
        <v>144944</v>
      </c>
      <c r="B455">
        <v>167500</v>
      </c>
      <c r="C455">
        <v>1675</v>
      </c>
      <c r="D455" t="s">
        <v>999</v>
      </c>
      <c r="E455">
        <v>8003</v>
      </c>
      <c r="F455" t="s">
        <v>941</v>
      </c>
      <c r="G455">
        <v>1</v>
      </c>
      <c r="H455" t="s">
        <v>67</v>
      </c>
      <c r="I455">
        <v>3</v>
      </c>
      <c r="J455" t="s">
        <v>942</v>
      </c>
      <c r="K455" t="s">
        <v>1000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30200</v>
      </c>
      <c r="AZ455">
        <v>31300</v>
      </c>
      <c r="BA455">
        <v>29600</v>
      </c>
      <c r="BB455">
        <v>26500</v>
      </c>
      <c r="BC455">
        <v>26000</v>
      </c>
      <c r="BD455">
        <v>24609.663181700002</v>
      </c>
      <c r="BE455">
        <v>23489.2454005</v>
      </c>
      <c r="BF455">
        <v>22442.9123588</v>
      </c>
      <c r="BG455">
        <v>21442.540830900001</v>
      </c>
      <c r="BH455">
        <v>20512.266381400001</v>
      </c>
      <c r="BI455">
        <v>2625</v>
      </c>
      <c r="BJ455">
        <v>4375</v>
      </c>
      <c r="BK455">
        <v>4500</v>
      </c>
      <c r="BL455">
        <v>7000</v>
      </c>
      <c r="BM455">
        <v>7000</v>
      </c>
      <c r="BN455">
        <v>7776.10095327</v>
      </c>
      <c r="BO455">
        <v>8683.4551460999992</v>
      </c>
      <c r="BP455">
        <v>9824.4137794300004</v>
      </c>
      <c r="BQ455">
        <v>11021.517581399999</v>
      </c>
      <c r="BR455">
        <v>12394.791255300001</v>
      </c>
      <c r="BS455">
        <v>8.6920529999999996E-2</v>
      </c>
      <c r="BT455">
        <v>0.13977635799999999</v>
      </c>
      <c r="BU455">
        <v>0.15202702700000001</v>
      </c>
      <c r="BV455">
        <v>0.26415094300000003</v>
      </c>
      <c r="BW455">
        <v>0.26923076899999998</v>
      </c>
      <c r="BX455">
        <f t="shared" si="29"/>
        <v>0.31597754491221108</v>
      </c>
      <c r="BY455">
        <f t="shared" si="29"/>
        <v>0.36967790995598182</v>
      </c>
      <c r="BZ455">
        <f t="shared" si="26"/>
        <v>0.43775128746059505</v>
      </c>
      <c r="CA455">
        <f t="shared" si="27"/>
        <v>0.51400240616621906</v>
      </c>
      <c r="CB455">
        <f t="shared" si="28"/>
        <v>0.60426239718392505</v>
      </c>
    </row>
    <row r="456" spans="1:80">
      <c r="A456">
        <v>144962</v>
      </c>
      <c r="B456">
        <v>167600</v>
      </c>
      <c r="C456">
        <v>1676</v>
      </c>
      <c r="D456" t="s">
        <v>1001</v>
      </c>
      <c r="E456">
        <v>23250</v>
      </c>
      <c r="F456" t="s">
        <v>941</v>
      </c>
      <c r="G456">
        <v>2</v>
      </c>
      <c r="H456" t="s">
        <v>71</v>
      </c>
      <c r="I456">
        <v>3</v>
      </c>
      <c r="J456" t="s">
        <v>942</v>
      </c>
      <c r="K456" t="s">
        <v>1002</v>
      </c>
      <c r="L456">
        <v>1084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2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43000</v>
      </c>
      <c r="AZ456">
        <v>44500</v>
      </c>
      <c r="BA456">
        <v>43000</v>
      </c>
      <c r="BB456">
        <v>39500</v>
      </c>
      <c r="BC456">
        <v>35100</v>
      </c>
      <c r="BD456">
        <v>33966.006546199998</v>
      </c>
      <c r="BE456">
        <v>32098.650365500001</v>
      </c>
      <c r="BF456">
        <v>30498.510505300001</v>
      </c>
      <c r="BG456">
        <v>29018.853061099999</v>
      </c>
      <c r="BH456">
        <v>27610.111571199999</v>
      </c>
      <c r="BI456">
        <v>15125</v>
      </c>
      <c r="BJ456">
        <v>16143</v>
      </c>
      <c r="BK456">
        <v>15475</v>
      </c>
      <c r="BL456">
        <v>18000</v>
      </c>
      <c r="BM456">
        <v>21500</v>
      </c>
      <c r="BN456">
        <v>24128.573276899999</v>
      </c>
      <c r="BO456">
        <v>27147.464950000001</v>
      </c>
      <c r="BP456">
        <v>30738.239680499999</v>
      </c>
      <c r="BQ456">
        <v>34888.081321199999</v>
      </c>
      <c r="BR456">
        <v>39564.945796699998</v>
      </c>
      <c r="BS456">
        <v>0.35174418600000001</v>
      </c>
      <c r="BT456">
        <v>0.36276404499999998</v>
      </c>
      <c r="BU456">
        <v>0.35988372099999999</v>
      </c>
      <c r="BV456">
        <v>0.45569620300000002</v>
      </c>
      <c r="BW456">
        <v>0.61253561300000003</v>
      </c>
      <c r="BX456">
        <f t="shared" si="29"/>
        <v>0.7103741572940202</v>
      </c>
      <c r="BY456">
        <f t="shared" si="29"/>
        <v>0.84575097833952573</v>
      </c>
      <c r="BZ456">
        <f t="shared" si="26"/>
        <v>1.0078603568249125</v>
      </c>
      <c r="CA456">
        <f t="shared" si="27"/>
        <v>1.2022556938326328</v>
      </c>
      <c r="CB456">
        <f t="shared" si="28"/>
        <v>1.4329875377240431</v>
      </c>
    </row>
    <row r="457" spans="1:80">
      <c r="A457">
        <v>144971</v>
      </c>
      <c r="B457">
        <v>167800</v>
      </c>
      <c r="C457">
        <v>1678</v>
      </c>
      <c r="D457" t="s">
        <v>1003</v>
      </c>
      <c r="E457">
        <v>25500</v>
      </c>
      <c r="F457" t="s">
        <v>941</v>
      </c>
      <c r="G457">
        <v>2</v>
      </c>
      <c r="H457" t="s">
        <v>71</v>
      </c>
      <c r="I457">
        <v>3</v>
      </c>
      <c r="J457" t="s">
        <v>942</v>
      </c>
      <c r="K457" t="s">
        <v>1004</v>
      </c>
      <c r="L457">
        <v>1053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1</v>
      </c>
      <c r="AY457">
        <v>36100</v>
      </c>
      <c r="AZ457">
        <v>32600</v>
      </c>
      <c r="BA457">
        <v>31400</v>
      </c>
      <c r="BB457">
        <v>28300</v>
      </c>
      <c r="BC457">
        <v>30000</v>
      </c>
      <c r="BD457">
        <v>27763.679329300001</v>
      </c>
      <c r="BE457">
        <v>26574.36015</v>
      </c>
      <c r="BF457">
        <v>25349.7891198</v>
      </c>
      <c r="BG457">
        <v>24153.7358098</v>
      </c>
      <c r="BH457">
        <v>23061.006198499999</v>
      </c>
      <c r="BI457">
        <v>17125</v>
      </c>
      <c r="BJ457">
        <v>17125</v>
      </c>
      <c r="BK457">
        <v>17125</v>
      </c>
      <c r="BL457">
        <v>19495</v>
      </c>
      <c r="BM457">
        <v>24719</v>
      </c>
      <c r="BN457">
        <v>27356.168998500001</v>
      </c>
      <c r="BO457">
        <v>30740.742865200002</v>
      </c>
      <c r="BP457">
        <v>34793.266972099998</v>
      </c>
      <c r="BQ457">
        <v>39562.548603199997</v>
      </c>
      <c r="BR457">
        <v>44879.195782000003</v>
      </c>
      <c r="BS457">
        <v>0.474376731</v>
      </c>
      <c r="BT457">
        <v>0.52530674799999999</v>
      </c>
      <c r="BU457">
        <v>0.545382166</v>
      </c>
      <c r="BV457">
        <v>0.68886925799999998</v>
      </c>
      <c r="BW457">
        <v>0.82396666699999999</v>
      </c>
      <c r="BX457">
        <f t="shared" si="29"/>
        <v>0.98532217844880743</v>
      </c>
      <c r="BY457">
        <f t="shared" si="29"/>
        <v>1.1567820520111376</v>
      </c>
      <c r="BZ457">
        <f t="shared" si="26"/>
        <v>1.3725268801121493</v>
      </c>
      <c r="CA457">
        <f t="shared" si="27"/>
        <v>1.6379473930963553</v>
      </c>
      <c r="CB457">
        <f t="shared" si="28"/>
        <v>1.9461074419605839</v>
      </c>
    </row>
    <row r="458" spans="1:80">
      <c r="A458">
        <v>145521</v>
      </c>
      <c r="B458">
        <v>168100</v>
      </c>
      <c r="C458">
        <v>1681</v>
      </c>
      <c r="D458" t="s">
        <v>1005</v>
      </c>
      <c r="E458">
        <v>8991.5</v>
      </c>
      <c r="F458" t="s">
        <v>941</v>
      </c>
      <c r="G458">
        <v>1</v>
      </c>
      <c r="H458" t="s">
        <v>67</v>
      </c>
      <c r="I458">
        <v>3</v>
      </c>
      <c r="J458" t="s">
        <v>942</v>
      </c>
      <c r="K458" t="s">
        <v>1006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25100</v>
      </c>
      <c r="AZ458">
        <v>23500</v>
      </c>
      <c r="BA458">
        <v>23200</v>
      </c>
      <c r="BB458">
        <v>22200</v>
      </c>
      <c r="BC458">
        <v>22000</v>
      </c>
      <c r="BD458">
        <v>20841.466687200002</v>
      </c>
      <c r="BE458">
        <v>19987.277879900001</v>
      </c>
      <c r="BF458">
        <v>19150.741150400001</v>
      </c>
      <c r="BG458">
        <v>18356.102902400002</v>
      </c>
      <c r="BH458">
        <v>17617.792810499999</v>
      </c>
      <c r="BJ458">
        <v>4937.5</v>
      </c>
      <c r="BK458">
        <v>5562.5</v>
      </c>
      <c r="BL458">
        <v>8013</v>
      </c>
      <c r="BM458">
        <v>8000</v>
      </c>
      <c r="BN458">
        <v>8955.4519299700005</v>
      </c>
      <c r="BO458">
        <v>10054.187242399999</v>
      </c>
      <c r="BP458">
        <v>11382.148402000001</v>
      </c>
      <c r="BQ458">
        <v>12786.95125</v>
      </c>
      <c r="BR458">
        <v>14404.104163600001</v>
      </c>
      <c r="BT458">
        <v>0.21010638300000001</v>
      </c>
      <c r="BU458">
        <v>0.23976293100000001</v>
      </c>
      <c r="BV458">
        <v>0.36094594600000002</v>
      </c>
      <c r="BW458">
        <v>0.36363636399999999</v>
      </c>
      <c r="BX458">
        <f t="shared" si="29"/>
        <v>0.4296939397009944</v>
      </c>
      <c r="BY458">
        <f t="shared" si="29"/>
        <v>0.50302934210520422</v>
      </c>
      <c r="BZ458">
        <f t="shared" si="26"/>
        <v>0.59434506020474631</v>
      </c>
      <c r="CA458">
        <f t="shared" si="27"/>
        <v>0.69660490126845753</v>
      </c>
      <c r="CB458">
        <f t="shared" si="28"/>
        <v>0.81758846403366281</v>
      </c>
    </row>
    <row r="459" spans="1:80">
      <c r="A459">
        <v>145275</v>
      </c>
      <c r="B459">
        <v>168200</v>
      </c>
      <c r="C459">
        <v>1682</v>
      </c>
      <c r="D459" t="s">
        <v>1007</v>
      </c>
      <c r="F459" t="s">
        <v>941</v>
      </c>
      <c r="G459">
        <v>2</v>
      </c>
      <c r="H459" t="s">
        <v>71</v>
      </c>
      <c r="I459">
        <v>3</v>
      </c>
      <c r="J459" t="s">
        <v>942</v>
      </c>
      <c r="K459" t="s">
        <v>1008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BD459">
        <v>26289.5630437</v>
      </c>
      <c r="BE459">
        <v>25052.455886799999</v>
      </c>
      <c r="BF459">
        <v>23894.9474252</v>
      </c>
      <c r="BG459">
        <v>22812.020994499999</v>
      </c>
      <c r="BH459">
        <v>21794.6951825</v>
      </c>
      <c r="BN459">
        <v>17225.187205099999</v>
      </c>
      <c r="BO459">
        <v>19416.473014899999</v>
      </c>
      <c r="BP459">
        <v>21962.741779799999</v>
      </c>
      <c r="BQ459">
        <v>24860.293366999998</v>
      </c>
      <c r="BR459">
        <v>28150.697170799998</v>
      </c>
      <c r="BX459">
        <f t="shared" si="29"/>
        <v>0.65521009902170368</v>
      </c>
      <c r="BY459">
        <f t="shared" si="29"/>
        <v>0.77503271945208496</v>
      </c>
      <c r="BZ459">
        <f t="shared" si="26"/>
        <v>0.91913748078130253</v>
      </c>
      <c r="CA459">
        <f t="shared" si="27"/>
        <v>1.0897891674303579</v>
      </c>
      <c r="CB459">
        <f t="shared" si="28"/>
        <v>1.2916306897195577</v>
      </c>
    </row>
    <row r="460" spans="1:80">
      <c r="A460">
        <v>145372</v>
      </c>
      <c r="B460">
        <v>168400</v>
      </c>
      <c r="C460">
        <v>1684</v>
      </c>
      <c r="D460" t="s">
        <v>1009</v>
      </c>
      <c r="E460">
        <v>24550</v>
      </c>
      <c r="F460" t="s">
        <v>941</v>
      </c>
      <c r="G460">
        <v>2</v>
      </c>
      <c r="H460" t="s">
        <v>71</v>
      </c>
      <c r="I460">
        <v>3</v>
      </c>
      <c r="J460" t="s">
        <v>942</v>
      </c>
      <c r="K460" t="s">
        <v>1010</v>
      </c>
      <c r="L460">
        <v>1033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2</v>
      </c>
      <c r="AX460">
        <v>1</v>
      </c>
      <c r="AY460">
        <v>35200</v>
      </c>
      <c r="AZ460">
        <v>32800</v>
      </c>
      <c r="BA460">
        <v>31900</v>
      </c>
      <c r="BB460">
        <v>30100</v>
      </c>
      <c r="BC460">
        <v>26500</v>
      </c>
      <c r="BD460">
        <v>25827.514084300001</v>
      </c>
      <c r="BE460">
        <v>24498.425436099998</v>
      </c>
      <c r="BF460">
        <v>23366.218861400001</v>
      </c>
      <c r="BG460">
        <v>22328.8658731</v>
      </c>
      <c r="BH460">
        <v>21336.3208581</v>
      </c>
      <c r="BI460">
        <v>13625</v>
      </c>
      <c r="BM460">
        <v>13844</v>
      </c>
      <c r="BN460">
        <v>16011.8654967</v>
      </c>
      <c r="BO460">
        <v>18137.7090174</v>
      </c>
      <c r="BP460">
        <v>20529.886401899999</v>
      </c>
      <c r="BQ460">
        <v>23170.490676099998</v>
      </c>
      <c r="BR460">
        <v>26233.056088699999</v>
      </c>
      <c r="BS460">
        <v>0.38707386399999999</v>
      </c>
      <c r="BW460">
        <v>0.52241509399999997</v>
      </c>
      <c r="BX460">
        <f t="shared" si="29"/>
        <v>0.61995379982904641</v>
      </c>
      <c r="BY460">
        <f t="shared" si="29"/>
        <v>0.74036223530810785</v>
      </c>
      <c r="BZ460">
        <f t="shared" si="26"/>
        <v>0.87861397360334148</v>
      </c>
      <c r="CA460">
        <f t="shared" si="27"/>
        <v>1.0376922324574451</v>
      </c>
      <c r="CB460">
        <f t="shared" si="28"/>
        <v>1.2295023243775898</v>
      </c>
    </row>
    <row r="461" spans="1:80">
      <c r="A461">
        <v>145497</v>
      </c>
      <c r="B461">
        <v>168500</v>
      </c>
      <c r="C461">
        <v>1685</v>
      </c>
      <c r="D461" t="s">
        <v>1011</v>
      </c>
      <c r="F461" t="s">
        <v>941</v>
      </c>
      <c r="G461">
        <v>2</v>
      </c>
      <c r="H461" t="s">
        <v>71</v>
      </c>
      <c r="I461">
        <v>3</v>
      </c>
      <c r="J461" t="s">
        <v>942</v>
      </c>
      <c r="K461" t="s">
        <v>1012</v>
      </c>
      <c r="L461">
        <v>1019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0</v>
      </c>
      <c r="BA461">
        <v>13600</v>
      </c>
      <c r="BB461">
        <v>20700</v>
      </c>
      <c r="BC461">
        <v>17100</v>
      </c>
      <c r="BD461">
        <v>16798.360466400001</v>
      </c>
      <c r="BE461">
        <v>16222.8884311</v>
      </c>
      <c r="BF461">
        <v>15547.215656300001</v>
      </c>
      <c r="BG461">
        <v>15004.2708403</v>
      </c>
      <c r="BH461">
        <v>14468.241257199999</v>
      </c>
      <c r="BN461">
        <v>17225.187205099999</v>
      </c>
      <c r="BO461">
        <v>19416.473014899999</v>
      </c>
      <c r="BP461">
        <v>21962.741779799999</v>
      </c>
      <c r="BQ461">
        <v>24860.293366999998</v>
      </c>
      <c r="BR461">
        <v>28150.697170799998</v>
      </c>
      <c r="BX461">
        <f t="shared" si="29"/>
        <v>1.0254088331747455</v>
      </c>
      <c r="BY461">
        <f t="shared" si="29"/>
        <v>1.1968567186640915</v>
      </c>
      <c r="BZ461">
        <f t="shared" si="26"/>
        <v>1.4126479149274755</v>
      </c>
      <c r="CA461">
        <f t="shared" si="27"/>
        <v>1.6568811394838121</v>
      </c>
      <c r="CB461">
        <f t="shared" si="28"/>
        <v>1.9456889521240903</v>
      </c>
    </row>
    <row r="462" spans="1:80">
      <c r="A462">
        <v>145691</v>
      </c>
      <c r="B462">
        <v>168800</v>
      </c>
      <c r="C462">
        <v>1688</v>
      </c>
      <c r="D462" t="s">
        <v>1013</v>
      </c>
      <c r="E462">
        <v>27000</v>
      </c>
      <c r="F462" t="s">
        <v>941</v>
      </c>
      <c r="G462">
        <v>2</v>
      </c>
      <c r="H462" t="s">
        <v>71</v>
      </c>
      <c r="I462">
        <v>3</v>
      </c>
      <c r="J462" t="s">
        <v>942</v>
      </c>
      <c r="K462" t="s">
        <v>1014</v>
      </c>
      <c r="L462">
        <v>1024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1</v>
      </c>
      <c r="AY462">
        <v>33900</v>
      </c>
      <c r="AZ462">
        <v>32400</v>
      </c>
      <c r="BA462">
        <v>32100</v>
      </c>
      <c r="BB462">
        <v>32500</v>
      </c>
      <c r="BC462">
        <v>31000</v>
      </c>
      <c r="BD462">
        <v>29438.220333400001</v>
      </c>
      <c r="BE462">
        <v>28050.8940315</v>
      </c>
      <c r="BF462">
        <v>26700.325528000001</v>
      </c>
      <c r="BG462">
        <v>25442.933954200002</v>
      </c>
      <c r="BH462">
        <v>24263.147086699999</v>
      </c>
      <c r="BI462">
        <v>17069</v>
      </c>
      <c r="BJ462">
        <v>17101</v>
      </c>
      <c r="BK462">
        <v>17125</v>
      </c>
      <c r="BL462">
        <v>17125</v>
      </c>
      <c r="BM462">
        <v>24758.5</v>
      </c>
      <c r="BN462">
        <v>26961.4176697</v>
      </c>
      <c r="BO462">
        <v>30185.498934399999</v>
      </c>
      <c r="BP462">
        <v>34032.916980299997</v>
      </c>
      <c r="BQ462">
        <v>38789.3584424</v>
      </c>
      <c r="BR462">
        <v>44001.204969999999</v>
      </c>
      <c r="BS462">
        <v>0.50351032399999995</v>
      </c>
      <c r="BT462">
        <v>0.52780864199999999</v>
      </c>
      <c r="BU462">
        <v>0.53348909700000002</v>
      </c>
      <c r="BV462">
        <v>0.52692307699999996</v>
      </c>
      <c r="BW462">
        <v>0.79866128999999997</v>
      </c>
      <c r="BX462">
        <f t="shared" si="29"/>
        <v>0.9158643886875909</v>
      </c>
      <c r="BY462">
        <f t="shared" si="29"/>
        <v>1.0760975710971252</v>
      </c>
      <c r="BZ462">
        <f t="shared" si="26"/>
        <v>1.2746255450934663</v>
      </c>
      <c r="CA462">
        <f t="shared" si="27"/>
        <v>1.5245631070781769</v>
      </c>
      <c r="CB462">
        <f t="shared" si="28"/>
        <v>1.8134994942234655</v>
      </c>
    </row>
    <row r="463" spans="1:80">
      <c r="A463">
        <v>145628</v>
      </c>
      <c r="B463">
        <v>168900</v>
      </c>
      <c r="C463">
        <v>1689</v>
      </c>
      <c r="D463" t="s">
        <v>1015</v>
      </c>
      <c r="F463" t="s">
        <v>941</v>
      </c>
      <c r="G463">
        <v>2</v>
      </c>
      <c r="H463" t="s">
        <v>71</v>
      </c>
      <c r="I463">
        <v>3</v>
      </c>
      <c r="J463" t="s">
        <v>942</v>
      </c>
      <c r="K463" t="s">
        <v>1016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Z463">
        <v>79100</v>
      </c>
      <c r="BA463">
        <v>85600</v>
      </c>
      <c r="BB463">
        <v>91700</v>
      </c>
      <c r="BC463">
        <v>93300</v>
      </c>
      <c r="BD463">
        <v>86132.531427599999</v>
      </c>
      <c r="BE463">
        <v>81737.554580800002</v>
      </c>
      <c r="BF463">
        <v>77055.138180199996</v>
      </c>
      <c r="BG463">
        <v>72634.377641800005</v>
      </c>
      <c r="BH463">
        <v>68542.129027400006</v>
      </c>
      <c r="BL463">
        <v>7806</v>
      </c>
      <c r="BM463">
        <v>6500</v>
      </c>
      <c r="BN463">
        <v>8828.4404128099995</v>
      </c>
      <c r="BO463">
        <v>10234.3235635</v>
      </c>
      <c r="BP463">
        <v>11344.8773652</v>
      </c>
      <c r="BQ463">
        <v>12632.084817000001</v>
      </c>
      <c r="BR463">
        <v>14272.673938800001</v>
      </c>
      <c r="BV463">
        <v>8.5125408999999999E-2</v>
      </c>
      <c r="BW463">
        <v>6.9667738000000007E-2</v>
      </c>
      <c r="BX463">
        <f t="shared" si="29"/>
        <v>0.10249832747840319</v>
      </c>
      <c r="BY463">
        <f t="shared" si="29"/>
        <v>0.1252095639022705</v>
      </c>
      <c r="BZ463">
        <f t="shared" si="26"/>
        <v>0.14723064072208966</v>
      </c>
      <c r="CA463">
        <f t="shared" si="27"/>
        <v>0.17391330699212082</v>
      </c>
      <c r="CB463">
        <f t="shared" si="28"/>
        <v>0.20823213607932195</v>
      </c>
    </row>
    <row r="464" spans="1:80">
      <c r="A464">
        <v>145725</v>
      </c>
      <c r="B464">
        <v>169100</v>
      </c>
      <c r="C464">
        <v>1691</v>
      </c>
      <c r="D464" t="s">
        <v>1017</v>
      </c>
      <c r="E464">
        <v>26981.5</v>
      </c>
      <c r="F464" t="s">
        <v>941</v>
      </c>
      <c r="G464">
        <v>2</v>
      </c>
      <c r="H464" t="s">
        <v>71</v>
      </c>
      <c r="I464">
        <v>3</v>
      </c>
      <c r="J464" t="s">
        <v>942</v>
      </c>
      <c r="K464" t="s">
        <v>1018</v>
      </c>
      <c r="L464">
        <v>1252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0</v>
      </c>
      <c r="AY464">
        <v>55100</v>
      </c>
      <c r="AZ464">
        <v>54800</v>
      </c>
      <c r="BA464">
        <v>57500</v>
      </c>
      <c r="BB464">
        <v>55400</v>
      </c>
      <c r="BC464">
        <v>49800</v>
      </c>
      <c r="BD464">
        <v>47858.0821364</v>
      </c>
      <c r="BE464">
        <v>45141.735649800001</v>
      </c>
      <c r="BF464">
        <v>42723.0881257</v>
      </c>
      <c r="BG464">
        <v>40488.104827900002</v>
      </c>
      <c r="BH464">
        <v>38366.489651999997</v>
      </c>
      <c r="BI464">
        <v>17125</v>
      </c>
      <c r="BJ464">
        <v>17125</v>
      </c>
      <c r="BK464">
        <v>17125</v>
      </c>
      <c r="BL464">
        <v>17625</v>
      </c>
      <c r="BM464">
        <v>22100</v>
      </c>
      <c r="BN464">
        <v>24819.900960899999</v>
      </c>
      <c r="BO464">
        <v>27957.456337</v>
      </c>
      <c r="BP464">
        <v>31565.4492636</v>
      </c>
      <c r="BQ464">
        <v>35853.259850199996</v>
      </c>
      <c r="BR464">
        <v>40669.424330200003</v>
      </c>
      <c r="BS464">
        <v>0.31079854800000001</v>
      </c>
      <c r="BT464">
        <v>0.3125</v>
      </c>
      <c r="BU464">
        <v>0.29782608700000002</v>
      </c>
      <c r="BV464">
        <v>0.318140794</v>
      </c>
      <c r="BW464">
        <v>0.44377509999999998</v>
      </c>
      <c r="BX464">
        <f t="shared" si="29"/>
        <v>0.51861461748845195</v>
      </c>
      <c r="BY464">
        <f t="shared" si="29"/>
        <v>0.61932612768565232</v>
      </c>
      <c r="BZ464">
        <f t="shared" si="26"/>
        <v>0.73883819378243532</v>
      </c>
      <c r="CA464">
        <f t="shared" si="27"/>
        <v>0.88552576127232874</v>
      </c>
      <c r="CB464">
        <f t="shared" si="28"/>
        <v>1.06002463866485</v>
      </c>
    </row>
    <row r="465" spans="1:80">
      <c r="A465">
        <v>145813</v>
      </c>
      <c r="B465">
        <v>169200</v>
      </c>
      <c r="C465">
        <v>1692</v>
      </c>
      <c r="D465" t="s">
        <v>1019</v>
      </c>
      <c r="E465">
        <v>22500</v>
      </c>
      <c r="F465" t="s">
        <v>941</v>
      </c>
      <c r="G465">
        <v>1</v>
      </c>
      <c r="H465" t="s">
        <v>67</v>
      </c>
      <c r="I465">
        <v>3</v>
      </c>
      <c r="J465" t="s">
        <v>942</v>
      </c>
      <c r="K465" t="s">
        <v>1020</v>
      </c>
      <c r="L465">
        <v>1110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2</v>
      </c>
      <c r="AW465">
        <v>1</v>
      </c>
      <c r="AX465">
        <v>1</v>
      </c>
      <c r="AY465">
        <v>38700</v>
      </c>
      <c r="AZ465">
        <v>38200</v>
      </c>
      <c r="BA465">
        <v>38900</v>
      </c>
      <c r="BB465">
        <v>37400</v>
      </c>
      <c r="BC465">
        <v>35500</v>
      </c>
      <c r="BD465">
        <v>33726.616367000002</v>
      </c>
      <c r="BE465">
        <v>32031.925296400001</v>
      </c>
      <c r="BF465">
        <v>30442.383628700001</v>
      </c>
      <c r="BG465">
        <v>28952.144691500001</v>
      </c>
      <c r="BH465">
        <v>27553.7695016</v>
      </c>
      <c r="BI465">
        <v>13689</v>
      </c>
      <c r="BJ465">
        <v>14107</v>
      </c>
      <c r="BK465">
        <v>14337.5</v>
      </c>
      <c r="BL465">
        <v>16500</v>
      </c>
      <c r="BM465">
        <v>20500</v>
      </c>
      <c r="BN465">
        <v>22713.453656900001</v>
      </c>
      <c r="BO465">
        <v>25524.067635799998</v>
      </c>
      <c r="BP465">
        <v>28879.275310199999</v>
      </c>
      <c r="BQ465">
        <v>32801.235865900002</v>
      </c>
      <c r="BR465">
        <v>37184.336322800002</v>
      </c>
      <c r="BS465">
        <v>0.35372092999999999</v>
      </c>
      <c r="BT465">
        <v>0.36929319399999999</v>
      </c>
      <c r="BU465">
        <v>0.36857326499999998</v>
      </c>
      <c r="BV465">
        <v>0.44117647100000001</v>
      </c>
      <c r="BW465">
        <v>0.57746478899999998</v>
      </c>
      <c r="BX465">
        <f t="shared" si="29"/>
        <v>0.67345782362929563</v>
      </c>
      <c r="BY465">
        <f t="shared" si="29"/>
        <v>0.79683214167175254</v>
      </c>
      <c r="BZ465">
        <f t="shared" si="26"/>
        <v>0.94865355034070464</v>
      </c>
      <c r="CA465">
        <f t="shared" si="27"/>
        <v>1.1329466682145328</v>
      </c>
      <c r="CB465">
        <f t="shared" si="28"/>
        <v>1.3495190311670704</v>
      </c>
    </row>
    <row r="466" spans="1:80">
      <c r="A466">
        <v>147776</v>
      </c>
      <c r="B466">
        <v>169300</v>
      </c>
      <c r="C466">
        <v>1693</v>
      </c>
      <c r="D466" t="s">
        <v>1021</v>
      </c>
      <c r="E466">
        <v>15000</v>
      </c>
      <c r="F466" t="s">
        <v>941</v>
      </c>
      <c r="G466">
        <v>1</v>
      </c>
      <c r="H466" t="s">
        <v>67</v>
      </c>
      <c r="I466">
        <v>3</v>
      </c>
      <c r="J466" t="s">
        <v>942</v>
      </c>
      <c r="K466" t="s">
        <v>1022</v>
      </c>
      <c r="L466">
        <v>890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29900</v>
      </c>
      <c r="AZ466">
        <v>31300</v>
      </c>
      <c r="BA466">
        <v>32200</v>
      </c>
      <c r="BB466">
        <v>30100</v>
      </c>
      <c r="BC466">
        <v>29500</v>
      </c>
      <c r="BD466">
        <v>27887.394162799999</v>
      </c>
      <c r="BE466">
        <v>26582.3699328</v>
      </c>
      <c r="BF466">
        <v>25341.1205157</v>
      </c>
      <c r="BG466">
        <v>24161.178813899998</v>
      </c>
      <c r="BH466">
        <v>23062.329259599999</v>
      </c>
      <c r="BI466">
        <v>8083.5</v>
      </c>
      <c r="BJ466">
        <v>10500</v>
      </c>
      <c r="BK466">
        <v>11012</v>
      </c>
      <c r="BL466">
        <v>12500</v>
      </c>
      <c r="BM466">
        <v>15450</v>
      </c>
      <c r="BN466">
        <v>17083.328798300001</v>
      </c>
      <c r="BO466">
        <v>19179.2471764</v>
      </c>
      <c r="BP466">
        <v>21663.051504499999</v>
      </c>
      <c r="BQ466">
        <v>24567.578769799999</v>
      </c>
      <c r="BR466">
        <v>27814.277240799998</v>
      </c>
      <c r="BS466">
        <v>0.270351171</v>
      </c>
      <c r="BT466">
        <v>0.33546325900000001</v>
      </c>
      <c r="BU466">
        <v>0.34198757800000001</v>
      </c>
      <c r="BV466">
        <v>0.415282392</v>
      </c>
      <c r="BW466">
        <v>0.52372881400000004</v>
      </c>
      <c r="BX466">
        <f t="shared" si="29"/>
        <v>0.61258247000675559</v>
      </c>
      <c r="BY466">
        <f t="shared" si="29"/>
        <v>0.72150253062029346</v>
      </c>
      <c r="BZ466">
        <f t="shared" si="26"/>
        <v>0.85485768046755206</v>
      </c>
      <c r="CA466">
        <f t="shared" si="27"/>
        <v>1.0168203695287499</v>
      </c>
      <c r="CB466">
        <f t="shared" si="28"/>
        <v>1.2060480503816386</v>
      </c>
    </row>
    <row r="467" spans="1:80">
      <c r="A467">
        <v>144005</v>
      </c>
      <c r="B467">
        <v>169400</v>
      </c>
      <c r="C467">
        <v>1694</v>
      </c>
      <c r="D467" t="s">
        <v>1023</v>
      </c>
      <c r="E467">
        <v>27499</v>
      </c>
      <c r="F467" t="s">
        <v>941</v>
      </c>
      <c r="G467">
        <v>1</v>
      </c>
      <c r="H467" t="s">
        <v>67</v>
      </c>
      <c r="I467">
        <v>3</v>
      </c>
      <c r="J467" t="s">
        <v>942</v>
      </c>
      <c r="K467" t="s">
        <v>1024</v>
      </c>
      <c r="L467">
        <v>892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30400</v>
      </c>
      <c r="AZ467">
        <v>29500</v>
      </c>
      <c r="BA467">
        <v>30500</v>
      </c>
      <c r="BB467">
        <v>29100</v>
      </c>
      <c r="BC467">
        <v>25100</v>
      </c>
      <c r="BD467">
        <v>24659.4749348</v>
      </c>
      <c r="BE467">
        <v>23376.423352599999</v>
      </c>
      <c r="BF467">
        <v>22311.1691569</v>
      </c>
      <c r="BG467">
        <v>21342.8204549</v>
      </c>
      <c r="BH467">
        <v>20410.189652000001</v>
      </c>
      <c r="BI467">
        <v>13243.5</v>
      </c>
      <c r="BJ467">
        <v>15555</v>
      </c>
      <c r="BK467">
        <v>17500</v>
      </c>
      <c r="BL467">
        <v>22568</v>
      </c>
      <c r="BM467">
        <v>25449</v>
      </c>
      <c r="BN467">
        <v>28407.655115400001</v>
      </c>
      <c r="BO467">
        <v>32090.2690607</v>
      </c>
      <c r="BP467">
        <v>36481.071682599999</v>
      </c>
      <c r="BQ467">
        <v>41395.172885499996</v>
      </c>
      <c r="BR467">
        <v>46954.020773999997</v>
      </c>
      <c r="BS467">
        <v>0.43564144700000001</v>
      </c>
      <c r="BT467">
        <v>0.52728813600000002</v>
      </c>
      <c r="BU467">
        <v>0.57377049199999997</v>
      </c>
      <c r="BV467">
        <v>0.77553264600000005</v>
      </c>
      <c r="BW467">
        <v>1.013904382</v>
      </c>
      <c r="BX467">
        <f t="shared" ref="BX467:BX530" si="30">BN467/BD467</f>
        <v>1.1519975664733431</v>
      </c>
      <c r="BY467">
        <f t="shared" ref="BY467:BY530" si="31">BO467/BE467</f>
        <v>1.372762144861259</v>
      </c>
      <c r="BZ467">
        <f t="shared" si="26"/>
        <v>1.6351035405653669</v>
      </c>
      <c r="CA467">
        <f t="shared" si="27"/>
        <v>1.9395362001462308</v>
      </c>
      <c r="CB467">
        <f t="shared" si="28"/>
        <v>2.3005185926530065</v>
      </c>
    </row>
    <row r="468" spans="1:80">
      <c r="A468">
        <v>145646</v>
      </c>
      <c r="B468">
        <v>169600</v>
      </c>
      <c r="C468">
        <v>1696</v>
      </c>
      <c r="D468" t="s">
        <v>1025</v>
      </c>
      <c r="E468">
        <v>27000</v>
      </c>
      <c r="F468" t="s">
        <v>941</v>
      </c>
      <c r="G468">
        <v>2</v>
      </c>
      <c r="H468" t="s">
        <v>71</v>
      </c>
      <c r="I468">
        <v>3</v>
      </c>
      <c r="J468" t="s">
        <v>942</v>
      </c>
      <c r="K468" t="s">
        <v>1026</v>
      </c>
      <c r="L468">
        <v>1241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43400</v>
      </c>
      <c r="AZ468">
        <v>41300</v>
      </c>
      <c r="BA468">
        <v>43900</v>
      </c>
      <c r="BB468">
        <v>40800</v>
      </c>
      <c r="BC468">
        <v>41000</v>
      </c>
      <c r="BD468">
        <v>38331.893861299999</v>
      </c>
      <c r="BE468">
        <v>36443.234548799999</v>
      </c>
      <c r="BF468">
        <v>34601.6413932</v>
      </c>
      <c r="BG468">
        <v>32836.926819599998</v>
      </c>
      <c r="BH468">
        <v>31202.788804299998</v>
      </c>
      <c r="BJ468">
        <v>17125</v>
      </c>
      <c r="BK468">
        <v>17125</v>
      </c>
      <c r="BL468">
        <v>17342.5</v>
      </c>
      <c r="BM468">
        <v>23000</v>
      </c>
      <c r="BN468">
        <v>25525.324709199998</v>
      </c>
      <c r="BO468">
        <v>28684.277096000002</v>
      </c>
      <c r="BP468">
        <v>32363.363703999999</v>
      </c>
      <c r="BQ468">
        <v>36808.9684968</v>
      </c>
      <c r="BR468">
        <v>41753.9389534</v>
      </c>
      <c r="BT468">
        <v>0.41464890999999998</v>
      </c>
      <c r="BU468">
        <v>0.39009111600000002</v>
      </c>
      <c r="BV468">
        <v>0.42506127500000002</v>
      </c>
      <c r="BW468">
        <v>0.56097560999999996</v>
      </c>
      <c r="BX468">
        <f t="shared" si="30"/>
        <v>0.66590304151317836</v>
      </c>
      <c r="BY468">
        <f t="shared" si="31"/>
        <v>0.78709470910409396</v>
      </c>
      <c r="BZ468">
        <f t="shared" si="26"/>
        <v>0.93531296207121917</v>
      </c>
      <c r="CA468">
        <f t="shared" si="27"/>
        <v>1.1209626497333829</v>
      </c>
      <c r="CB468">
        <f t="shared" si="28"/>
        <v>1.338147664148724</v>
      </c>
    </row>
    <row r="469" spans="1:80">
      <c r="A469">
        <v>146241</v>
      </c>
      <c r="B469">
        <v>169800</v>
      </c>
      <c r="C469">
        <v>1698</v>
      </c>
      <c r="D469" t="s">
        <v>1027</v>
      </c>
      <c r="F469" t="s">
        <v>941</v>
      </c>
      <c r="G469">
        <v>2</v>
      </c>
      <c r="H469" t="s">
        <v>71</v>
      </c>
      <c r="I469">
        <v>3</v>
      </c>
      <c r="J469" t="s">
        <v>942</v>
      </c>
      <c r="K469" t="s">
        <v>1028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BD469">
        <v>26289.5630437</v>
      </c>
      <c r="BE469">
        <v>25052.455886799999</v>
      </c>
      <c r="BF469">
        <v>23894.9474252</v>
      </c>
      <c r="BG469">
        <v>22812.020994499999</v>
      </c>
      <c r="BH469">
        <v>21794.6951825</v>
      </c>
      <c r="BN469">
        <v>17225.187205099999</v>
      </c>
      <c r="BO469">
        <v>19416.473014899999</v>
      </c>
      <c r="BP469">
        <v>21962.741779799999</v>
      </c>
      <c r="BQ469">
        <v>24860.293366999998</v>
      </c>
      <c r="BR469">
        <v>28150.697170799998</v>
      </c>
      <c r="BX469">
        <f t="shared" si="30"/>
        <v>0.65521009902170368</v>
      </c>
      <c r="BY469">
        <f t="shared" si="31"/>
        <v>0.77503271945208496</v>
      </c>
      <c r="BZ469">
        <f t="shared" si="26"/>
        <v>0.91913748078130253</v>
      </c>
      <c r="CA469">
        <f t="shared" si="27"/>
        <v>1.0897891674303579</v>
      </c>
      <c r="CB469">
        <f t="shared" si="28"/>
        <v>1.2916306897195577</v>
      </c>
    </row>
    <row r="470" spans="1:80">
      <c r="A470">
        <v>146296</v>
      </c>
      <c r="B470">
        <v>169900</v>
      </c>
      <c r="C470">
        <v>1699</v>
      </c>
      <c r="D470" t="s">
        <v>1029</v>
      </c>
      <c r="E470">
        <v>8000</v>
      </c>
      <c r="F470" t="s">
        <v>941</v>
      </c>
      <c r="G470">
        <v>1</v>
      </c>
      <c r="H470" t="s">
        <v>67</v>
      </c>
      <c r="I470">
        <v>3</v>
      </c>
      <c r="J470" t="s">
        <v>942</v>
      </c>
      <c r="K470" t="s">
        <v>1030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29300</v>
      </c>
      <c r="AZ470">
        <v>28200</v>
      </c>
      <c r="BA470">
        <v>27600</v>
      </c>
      <c r="BB470">
        <v>25300</v>
      </c>
      <c r="BC470">
        <v>24500</v>
      </c>
      <c r="BD470">
        <v>23306.840104499999</v>
      </c>
      <c r="BE470">
        <v>22256.414053299999</v>
      </c>
      <c r="BF470">
        <v>21281.847861599999</v>
      </c>
      <c r="BG470">
        <v>20356.711373400001</v>
      </c>
      <c r="BH470">
        <v>19492.9274558</v>
      </c>
      <c r="BI470">
        <v>3900</v>
      </c>
      <c r="BJ470">
        <v>5037</v>
      </c>
      <c r="BK470">
        <v>5493</v>
      </c>
      <c r="BL470">
        <v>7500</v>
      </c>
      <c r="BM470">
        <v>8467.5</v>
      </c>
      <c r="BN470">
        <v>9258.8592424800008</v>
      </c>
      <c r="BO470">
        <v>10336.482039</v>
      </c>
      <c r="BP470">
        <v>11670.2281967</v>
      </c>
      <c r="BQ470">
        <v>13153.9566182</v>
      </c>
      <c r="BR470">
        <v>14820.7022915</v>
      </c>
      <c r="BS470">
        <v>0.133105802</v>
      </c>
      <c r="BT470">
        <v>0.17861702099999999</v>
      </c>
      <c r="BU470">
        <v>0.199021739</v>
      </c>
      <c r="BV470">
        <v>0.29644268800000001</v>
      </c>
      <c r="BW470">
        <v>0.34561224499999998</v>
      </c>
      <c r="BX470">
        <f t="shared" si="30"/>
        <v>0.39725931104201184</v>
      </c>
      <c r="BY470">
        <f t="shared" si="31"/>
        <v>0.4644271091581077</v>
      </c>
      <c r="BZ470">
        <f t="shared" si="26"/>
        <v>0.5483653615322206</v>
      </c>
      <c r="CA470">
        <f t="shared" si="27"/>
        <v>0.64617296855661077</v>
      </c>
      <c r="CB470">
        <f t="shared" si="28"/>
        <v>0.76031177590465981</v>
      </c>
    </row>
    <row r="471" spans="1:80">
      <c r="A471">
        <v>146339</v>
      </c>
      <c r="B471">
        <v>170000</v>
      </c>
      <c r="C471">
        <v>1700</v>
      </c>
      <c r="D471" t="s">
        <v>1031</v>
      </c>
      <c r="E471">
        <v>25000</v>
      </c>
      <c r="F471" t="s">
        <v>941</v>
      </c>
      <c r="G471">
        <v>2</v>
      </c>
      <c r="H471" t="s">
        <v>71</v>
      </c>
      <c r="I471">
        <v>3</v>
      </c>
      <c r="J471" t="s">
        <v>942</v>
      </c>
      <c r="K471" t="s">
        <v>1032</v>
      </c>
      <c r="L471">
        <v>1045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2</v>
      </c>
      <c r="AX471">
        <v>1</v>
      </c>
      <c r="AY471">
        <v>38300</v>
      </c>
      <c r="AZ471">
        <v>35900</v>
      </c>
      <c r="BA471">
        <v>35000</v>
      </c>
      <c r="BB471">
        <v>34000</v>
      </c>
      <c r="BC471">
        <v>33100</v>
      </c>
      <c r="BD471">
        <v>31236.440782199999</v>
      </c>
      <c r="BE471">
        <v>29752.611032100001</v>
      </c>
      <c r="BF471">
        <v>28306.263995900001</v>
      </c>
      <c r="BG471">
        <v>26943.495164</v>
      </c>
      <c r="BH471">
        <v>25672.124126899998</v>
      </c>
      <c r="BI471">
        <v>16250</v>
      </c>
      <c r="BJ471">
        <v>15750.5</v>
      </c>
      <c r="BK471">
        <v>15750</v>
      </c>
      <c r="BL471">
        <v>18517</v>
      </c>
      <c r="BM471">
        <v>22187.5</v>
      </c>
      <c r="BN471">
        <v>24788.252335900001</v>
      </c>
      <c r="BO471">
        <v>27901.820889099999</v>
      </c>
      <c r="BP471">
        <v>31606.897607899999</v>
      </c>
      <c r="BQ471">
        <v>35883.384755500003</v>
      </c>
      <c r="BR471">
        <v>40693.734826200001</v>
      </c>
      <c r="BS471">
        <v>0.424281984</v>
      </c>
      <c r="BT471">
        <v>0.43873259100000001</v>
      </c>
      <c r="BU471">
        <v>0.45</v>
      </c>
      <c r="BV471">
        <v>0.54461764700000004</v>
      </c>
      <c r="BW471">
        <v>0.67031722100000002</v>
      </c>
      <c r="BX471">
        <f t="shared" si="30"/>
        <v>0.79356840008563068</v>
      </c>
      <c r="BY471">
        <f t="shared" si="31"/>
        <v>0.93779402617796503</v>
      </c>
      <c r="BZ471">
        <f t="shared" si="26"/>
        <v>1.1166043534561141</v>
      </c>
      <c r="CA471">
        <f t="shared" si="27"/>
        <v>1.3318014065021844</v>
      </c>
      <c r="CB471">
        <f t="shared" si="28"/>
        <v>1.5851331438351812</v>
      </c>
    </row>
    <row r="472" spans="1:80">
      <c r="A472">
        <v>146366</v>
      </c>
      <c r="B472">
        <v>170100</v>
      </c>
      <c r="C472">
        <v>1701</v>
      </c>
      <c r="D472" t="s">
        <v>1033</v>
      </c>
      <c r="E472">
        <v>6500</v>
      </c>
      <c r="F472" t="s">
        <v>941</v>
      </c>
      <c r="G472">
        <v>1</v>
      </c>
      <c r="H472" t="s">
        <v>67</v>
      </c>
      <c r="I472">
        <v>3</v>
      </c>
      <c r="J472" t="s">
        <v>942</v>
      </c>
      <c r="K472" t="s">
        <v>1034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26400</v>
      </c>
      <c r="AZ472">
        <v>25600</v>
      </c>
      <c r="BA472">
        <v>22300</v>
      </c>
      <c r="BB472">
        <v>22500</v>
      </c>
      <c r="BC472">
        <v>20400</v>
      </c>
      <c r="BD472">
        <v>19770.447363300002</v>
      </c>
      <c r="BE472">
        <v>18914.8575317</v>
      </c>
      <c r="BF472">
        <v>18125.551651400001</v>
      </c>
      <c r="BG472">
        <v>17407.724082100001</v>
      </c>
      <c r="BH472">
        <v>16723.995373099999</v>
      </c>
      <c r="BL472">
        <v>5397</v>
      </c>
      <c r="BM472">
        <v>6300</v>
      </c>
      <c r="BN472">
        <v>8227.7590700799992</v>
      </c>
      <c r="BO472">
        <v>9459.2528177700005</v>
      </c>
      <c r="BP472">
        <v>10335.806655799999</v>
      </c>
      <c r="BQ472">
        <v>11567.4828459</v>
      </c>
      <c r="BR472">
        <v>13064.073868400001</v>
      </c>
      <c r="BV472">
        <v>0.23986666700000001</v>
      </c>
      <c r="BW472">
        <v>0.30882352899999999</v>
      </c>
      <c r="BX472">
        <f t="shared" si="30"/>
        <v>0.41616453684064009</v>
      </c>
      <c r="BY472">
        <f t="shared" si="31"/>
        <v>0.50009643487490951</v>
      </c>
      <c r="BZ472">
        <f t="shared" si="26"/>
        <v>0.57023404609049078</v>
      </c>
      <c r="CA472">
        <f t="shared" si="27"/>
        <v>0.66450288339499819</v>
      </c>
      <c r="CB472">
        <f t="shared" si="28"/>
        <v>0.78115746727681701</v>
      </c>
    </row>
    <row r="473" spans="1:80">
      <c r="A473">
        <v>146393</v>
      </c>
      <c r="B473">
        <v>170300</v>
      </c>
      <c r="C473">
        <v>1703</v>
      </c>
      <c r="D473" t="s">
        <v>1035</v>
      </c>
      <c r="E473">
        <v>29167</v>
      </c>
      <c r="F473" t="s">
        <v>941</v>
      </c>
      <c r="G473">
        <v>3</v>
      </c>
      <c r="H473" t="s">
        <v>168</v>
      </c>
      <c r="I473">
        <v>3</v>
      </c>
      <c r="J473" t="s">
        <v>942</v>
      </c>
      <c r="K473" t="s">
        <v>1036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</v>
      </c>
      <c r="AX473">
        <v>0</v>
      </c>
      <c r="AY473">
        <v>34200</v>
      </c>
      <c r="AZ473">
        <v>33400</v>
      </c>
      <c r="BA473">
        <v>34200</v>
      </c>
      <c r="BB473">
        <v>31300</v>
      </c>
      <c r="BC473">
        <v>32700</v>
      </c>
      <c r="BD473">
        <v>30354.8234285</v>
      </c>
      <c r="BE473">
        <v>28996.959136000001</v>
      </c>
      <c r="BF473">
        <v>27621.257208700001</v>
      </c>
      <c r="BG473">
        <v>26285.413234600001</v>
      </c>
      <c r="BH473">
        <v>25059.861033599998</v>
      </c>
      <c r="BI473">
        <v>8459</v>
      </c>
      <c r="BJ473">
        <v>8834</v>
      </c>
      <c r="BK473">
        <v>10735.5</v>
      </c>
      <c r="BL473">
        <v>15762.5</v>
      </c>
      <c r="BM473">
        <v>25000</v>
      </c>
      <c r="BN473">
        <v>25506.6130801</v>
      </c>
      <c r="BO473">
        <v>28262.5234771</v>
      </c>
      <c r="BP473">
        <v>32049.122298999999</v>
      </c>
      <c r="BQ473">
        <v>36658.772425000003</v>
      </c>
      <c r="BR473">
        <v>41528.470518900001</v>
      </c>
      <c r="BS473">
        <v>0.24733918099999999</v>
      </c>
      <c r="BT473">
        <v>0.26449101800000002</v>
      </c>
      <c r="BU473">
        <v>0.31390350900000002</v>
      </c>
      <c r="BV473">
        <v>0.50359424900000005</v>
      </c>
      <c r="BW473">
        <v>0.76452599399999999</v>
      </c>
      <c r="BX473">
        <f t="shared" si="30"/>
        <v>0.84028204414300633</v>
      </c>
      <c r="BY473">
        <f t="shared" si="31"/>
        <v>0.97467197662156946</v>
      </c>
      <c r="BZ473">
        <f t="shared" si="26"/>
        <v>1.1603064283730478</v>
      </c>
      <c r="CA473">
        <f t="shared" si="27"/>
        <v>1.3946431847130083</v>
      </c>
      <c r="CB473">
        <f t="shared" si="28"/>
        <v>1.6571708224247159</v>
      </c>
    </row>
    <row r="474" spans="1:80">
      <c r="A474">
        <v>146427</v>
      </c>
      <c r="B474">
        <v>170400</v>
      </c>
      <c r="C474">
        <v>1704</v>
      </c>
      <c r="D474" t="s">
        <v>1037</v>
      </c>
      <c r="E474">
        <v>27000</v>
      </c>
      <c r="F474" t="s">
        <v>941</v>
      </c>
      <c r="G474">
        <v>2</v>
      </c>
      <c r="H474" t="s">
        <v>71</v>
      </c>
      <c r="I474">
        <v>3</v>
      </c>
      <c r="J474" t="s">
        <v>942</v>
      </c>
      <c r="K474" t="s">
        <v>1038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1</v>
      </c>
      <c r="AY474">
        <v>35000</v>
      </c>
      <c r="AZ474">
        <v>31900</v>
      </c>
      <c r="BA474">
        <v>33600</v>
      </c>
      <c r="BB474">
        <v>28100</v>
      </c>
      <c r="BC474">
        <v>27000</v>
      </c>
      <c r="BD474">
        <v>25765.243586199998</v>
      </c>
      <c r="BE474">
        <v>24487.043327300002</v>
      </c>
      <c r="BF474">
        <v>23389.992777200001</v>
      </c>
      <c r="BG474">
        <v>22332.656750099999</v>
      </c>
      <c r="BH474">
        <v>21345.0387916</v>
      </c>
      <c r="BI474">
        <v>17125</v>
      </c>
      <c r="BJ474">
        <v>17125</v>
      </c>
      <c r="BK474">
        <v>17125</v>
      </c>
      <c r="BL474">
        <v>19125</v>
      </c>
      <c r="BM474">
        <v>24996.5</v>
      </c>
      <c r="BN474">
        <v>27522.8677962</v>
      </c>
      <c r="BO474">
        <v>30894.624345200002</v>
      </c>
      <c r="BP474">
        <v>34944.095780800002</v>
      </c>
      <c r="BQ474">
        <v>39759.688298100002</v>
      </c>
      <c r="BR474">
        <v>45102.845995399999</v>
      </c>
      <c r="BS474">
        <v>0.48928571399999998</v>
      </c>
      <c r="BT474">
        <v>0.536833856</v>
      </c>
      <c r="BU474">
        <v>0.50967261900000005</v>
      </c>
      <c r="BV474">
        <v>0.68060498199999997</v>
      </c>
      <c r="BW474">
        <v>0.92579629600000002</v>
      </c>
      <c r="BX474">
        <f t="shared" si="30"/>
        <v>1.068216867584415</v>
      </c>
      <c r="BY474">
        <f t="shared" si="31"/>
        <v>1.2616723028686907</v>
      </c>
      <c r="BZ474">
        <f t="shared" si="26"/>
        <v>1.493976339097576</v>
      </c>
      <c r="CA474">
        <f t="shared" si="27"/>
        <v>1.7803384856090607</v>
      </c>
      <c r="CB474">
        <f t="shared" si="28"/>
        <v>2.1130364969469864</v>
      </c>
    </row>
    <row r="475" spans="1:80">
      <c r="A475">
        <v>145831</v>
      </c>
      <c r="B475">
        <v>170500</v>
      </c>
      <c r="C475">
        <v>1705</v>
      </c>
      <c r="D475" t="s">
        <v>1039</v>
      </c>
      <c r="E475">
        <v>10000</v>
      </c>
      <c r="F475" t="s">
        <v>941</v>
      </c>
      <c r="G475">
        <v>1</v>
      </c>
      <c r="H475" t="s">
        <v>67</v>
      </c>
      <c r="I475">
        <v>3</v>
      </c>
      <c r="J475" t="s">
        <v>942</v>
      </c>
      <c r="K475" t="s">
        <v>1040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27300</v>
      </c>
      <c r="AZ475">
        <v>25200</v>
      </c>
      <c r="BA475">
        <v>26400</v>
      </c>
      <c r="BB475">
        <v>23900</v>
      </c>
      <c r="BC475">
        <v>24700</v>
      </c>
      <c r="BD475">
        <v>23128.559750299999</v>
      </c>
      <c r="BE475">
        <v>22159.893699299999</v>
      </c>
      <c r="BF475">
        <v>21202.960403000001</v>
      </c>
      <c r="BG475">
        <v>20272.622104800001</v>
      </c>
      <c r="BH475">
        <v>19417.724372600002</v>
      </c>
      <c r="BI475">
        <v>3700</v>
      </c>
      <c r="BJ475">
        <v>4625</v>
      </c>
      <c r="BK475">
        <v>6578.5</v>
      </c>
      <c r="BL475">
        <v>6550</v>
      </c>
      <c r="BM475">
        <v>8399.5</v>
      </c>
      <c r="BN475">
        <v>9097.3391519500001</v>
      </c>
      <c r="BO475">
        <v>10199.9748643</v>
      </c>
      <c r="BP475">
        <v>11429.001435300001</v>
      </c>
      <c r="BQ475">
        <v>12904.538996699999</v>
      </c>
      <c r="BR475">
        <v>14539.080925099999</v>
      </c>
      <c r="BS475">
        <v>0.135531136</v>
      </c>
      <c r="BT475">
        <v>0.183531746</v>
      </c>
      <c r="BU475">
        <v>0.249185606</v>
      </c>
      <c r="BV475">
        <v>0.27405857700000003</v>
      </c>
      <c r="BW475">
        <v>0.34006072900000001</v>
      </c>
      <c r="BX475">
        <f t="shared" si="30"/>
        <v>0.39333790128596308</v>
      </c>
      <c r="BY475">
        <f t="shared" si="31"/>
        <v>0.46028988237530233</v>
      </c>
      <c r="BZ475">
        <f t="shared" si="26"/>
        <v>0.53902857044825281</v>
      </c>
      <c r="CA475">
        <f t="shared" si="27"/>
        <v>0.63655006885589593</v>
      </c>
      <c r="CB475">
        <f t="shared" si="28"/>
        <v>0.74875307971802463</v>
      </c>
    </row>
    <row r="476" spans="1:80">
      <c r="A476">
        <v>146481</v>
      </c>
      <c r="B476">
        <v>170600</v>
      </c>
      <c r="C476">
        <v>1706</v>
      </c>
      <c r="D476" t="s">
        <v>1041</v>
      </c>
      <c r="E476">
        <v>27000</v>
      </c>
      <c r="F476" t="s">
        <v>941</v>
      </c>
      <c r="G476">
        <v>2</v>
      </c>
      <c r="H476" t="s">
        <v>71</v>
      </c>
      <c r="I476">
        <v>3</v>
      </c>
      <c r="J476" t="s">
        <v>942</v>
      </c>
      <c r="K476" t="s">
        <v>1042</v>
      </c>
      <c r="L476">
        <v>1157</v>
      </c>
      <c r="M476">
        <v>0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38400</v>
      </c>
      <c r="AZ476">
        <v>40400</v>
      </c>
      <c r="BA476">
        <v>39000</v>
      </c>
      <c r="BB476">
        <v>37100</v>
      </c>
      <c r="BC476">
        <v>32600</v>
      </c>
      <c r="BD476">
        <v>31665.5254786</v>
      </c>
      <c r="BE476">
        <v>29955.308421400001</v>
      </c>
      <c r="BF476">
        <v>28479.777117000001</v>
      </c>
      <c r="BG476">
        <v>27128.2464139</v>
      </c>
      <c r="BH476">
        <v>25836.536923899999</v>
      </c>
      <c r="BI476">
        <v>17125</v>
      </c>
      <c r="BJ476">
        <v>17125</v>
      </c>
      <c r="BK476">
        <v>17125</v>
      </c>
      <c r="BL476">
        <v>19125</v>
      </c>
      <c r="BM476">
        <v>25000</v>
      </c>
      <c r="BN476">
        <v>27525.808416600001</v>
      </c>
      <c r="BO476">
        <v>30897.7235722</v>
      </c>
      <c r="BP476">
        <v>34947.5684655</v>
      </c>
      <c r="BQ476">
        <v>39763.783723200002</v>
      </c>
      <c r="BR476">
        <v>45107.4936122</v>
      </c>
      <c r="BS476">
        <v>0.44596354199999999</v>
      </c>
      <c r="BT476">
        <v>0.423886139</v>
      </c>
      <c r="BU476">
        <v>0.43910256399999997</v>
      </c>
      <c r="BV476">
        <v>0.515498652</v>
      </c>
      <c r="BW476">
        <v>0.76687116600000005</v>
      </c>
      <c r="BX476">
        <f t="shared" si="30"/>
        <v>0.86926738149986871</v>
      </c>
      <c r="BY476">
        <f t="shared" si="31"/>
        <v>1.0314607059804712</v>
      </c>
      <c r="BZ476">
        <f t="shared" si="26"/>
        <v>1.2271011926086766</v>
      </c>
      <c r="CA476">
        <f t="shared" si="27"/>
        <v>1.4657705152230478</v>
      </c>
      <c r="CB476">
        <f t="shared" si="28"/>
        <v>1.7458800204168798</v>
      </c>
    </row>
    <row r="477" spans="1:80">
      <c r="A477">
        <v>146612</v>
      </c>
      <c r="B477">
        <v>170700</v>
      </c>
      <c r="C477">
        <v>1707</v>
      </c>
      <c r="D477" t="s">
        <v>1043</v>
      </c>
      <c r="E477">
        <v>25000</v>
      </c>
      <c r="F477" t="s">
        <v>941</v>
      </c>
      <c r="G477">
        <v>2</v>
      </c>
      <c r="H477" t="s">
        <v>71</v>
      </c>
      <c r="I477">
        <v>3</v>
      </c>
      <c r="J477" t="s">
        <v>942</v>
      </c>
      <c r="K477" t="s">
        <v>1044</v>
      </c>
      <c r="L477">
        <v>1088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41800</v>
      </c>
      <c r="AZ477">
        <v>40200</v>
      </c>
      <c r="BA477">
        <v>39500</v>
      </c>
      <c r="BB477">
        <v>39800</v>
      </c>
      <c r="BC477">
        <v>37000</v>
      </c>
      <c r="BD477">
        <v>35283.985322599998</v>
      </c>
      <c r="BE477">
        <v>33493.946306500002</v>
      </c>
      <c r="BF477">
        <v>31798.712103499998</v>
      </c>
      <c r="BG477">
        <v>30230.6385142</v>
      </c>
      <c r="BH477">
        <v>28751.4219362</v>
      </c>
      <c r="BI477">
        <v>16250</v>
      </c>
      <c r="BJ477">
        <v>16250</v>
      </c>
      <c r="BK477">
        <v>17125</v>
      </c>
      <c r="BL477">
        <v>19125</v>
      </c>
      <c r="BM477">
        <v>22000</v>
      </c>
      <c r="BN477">
        <v>24921.5441149</v>
      </c>
      <c r="BO477">
        <v>28170.893060800001</v>
      </c>
      <c r="BP477">
        <v>31896.836973699999</v>
      </c>
      <c r="BQ477">
        <v>36170.340261999998</v>
      </c>
      <c r="BR477">
        <v>41025.844768100003</v>
      </c>
      <c r="BS477">
        <v>0.38875598099999997</v>
      </c>
      <c r="BT477">
        <v>0.40422885600000003</v>
      </c>
      <c r="BU477">
        <v>0.43354430399999999</v>
      </c>
      <c r="BV477">
        <v>0.48052763799999998</v>
      </c>
      <c r="BW477">
        <v>0.594594595</v>
      </c>
      <c r="BX477">
        <f t="shared" si="30"/>
        <v>0.7063131867628718</v>
      </c>
      <c r="BY477">
        <f t="shared" si="31"/>
        <v>0.84107416913524513</v>
      </c>
      <c r="BZ477">
        <f t="shared" si="26"/>
        <v>1.0030858127172138</v>
      </c>
      <c r="CA477">
        <f t="shared" si="27"/>
        <v>1.1964795333386686</v>
      </c>
      <c r="CB477">
        <f t="shared" si="28"/>
        <v>1.4269153316708023</v>
      </c>
    </row>
    <row r="478" spans="1:80">
      <c r="A478">
        <v>146667</v>
      </c>
      <c r="B478">
        <v>170800</v>
      </c>
      <c r="C478">
        <v>1708</v>
      </c>
      <c r="D478" t="s">
        <v>1045</v>
      </c>
      <c r="E478">
        <v>24163</v>
      </c>
      <c r="F478" t="s">
        <v>941</v>
      </c>
      <c r="G478">
        <v>2</v>
      </c>
      <c r="H478" t="s">
        <v>71</v>
      </c>
      <c r="I478">
        <v>3</v>
      </c>
      <c r="J478" t="s">
        <v>942</v>
      </c>
      <c r="K478" t="s">
        <v>1046</v>
      </c>
      <c r="L478">
        <v>996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2</v>
      </c>
      <c r="AK478">
        <v>0</v>
      </c>
      <c r="AL478">
        <v>0</v>
      </c>
      <c r="AM478">
        <v>1</v>
      </c>
      <c r="AN478">
        <v>0</v>
      </c>
      <c r="AO478">
        <v>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>
        <v>24500</v>
      </c>
      <c r="AZ478">
        <v>28000</v>
      </c>
      <c r="BA478">
        <v>25200</v>
      </c>
      <c r="BB478">
        <v>25200</v>
      </c>
      <c r="BC478">
        <v>24600</v>
      </c>
      <c r="BD478">
        <v>23283.744070799999</v>
      </c>
      <c r="BE478">
        <v>22298.533520600002</v>
      </c>
      <c r="BF478">
        <v>21309.4564464</v>
      </c>
      <c r="BG478">
        <v>20382.908638199999</v>
      </c>
      <c r="BH478">
        <v>19518.641857300001</v>
      </c>
      <c r="BI478">
        <v>14375.5</v>
      </c>
      <c r="BJ478">
        <v>15526</v>
      </c>
      <c r="BK478">
        <v>17125</v>
      </c>
      <c r="BL478">
        <v>19125</v>
      </c>
      <c r="BM478">
        <v>21650</v>
      </c>
      <c r="BN478">
        <v>24558.1993511</v>
      </c>
      <c r="BO478">
        <v>27802.760586199998</v>
      </c>
      <c r="BP478">
        <v>31488.219106699999</v>
      </c>
      <c r="BQ478">
        <v>35692.055732699999</v>
      </c>
      <c r="BR478">
        <v>40480.0138783</v>
      </c>
      <c r="BS478">
        <v>0.58675510200000003</v>
      </c>
      <c r="BT478">
        <v>0.55449999999999999</v>
      </c>
      <c r="BU478">
        <v>0.67956349199999999</v>
      </c>
      <c r="BV478">
        <v>0.758928571</v>
      </c>
      <c r="BW478">
        <v>0.88008130100000004</v>
      </c>
      <c r="BX478">
        <f t="shared" si="30"/>
        <v>1.0547358395808124</v>
      </c>
      <c r="BY478">
        <f t="shared" si="31"/>
        <v>1.2468425585258798</v>
      </c>
      <c r="BZ478">
        <f t="shared" si="26"/>
        <v>1.4776641152674539</v>
      </c>
      <c r="CA478">
        <f t="shared" si="27"/>
        <v>1.7510776487418893</v>
      </c>
      <c r="CB478">
        <f t="shared" si="28"/>
        <v>2.0739154995643521</v>
      </c>
    </row>
    <row r="479" spans="1:80">
      <c r="A479">
        <v>146676</v>
      </c>
      <c r="B479">
        <v>170900</v>
      </c>
      <c r="C479">
        <v>1709</v>
      </c>
      <c r="D479" t="s">
        <v>1047</v>
      </c>
      <c r="E479">
        <v>12000</v>
      </c>
      <c r="F479" t="s">
        <v>941</v>
      </c>
      <c r="G479">
        <v>2</v>
      </c>
      <c r="H479" t="s">
        <v>71</v>
      </c>
      <c r="I479">
        <v>3</v>
      </c>
      <c r="J479" t="s">
        <v>942</v>
      </c>
      <c r="K479" t="s">
        <v>1048</v>
      </c>
      <c r="L479">
        <v>850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2</v>
      </c>
      <c r="AW479">
        <v>2</v>
      </c>
      <c r="AX479">
        <v>0</v>
      </c>
      <c r="AY479">
        <v>26600</v>
      </c>
      <c r="AZ479">
        <v>25900</v>
      </c>
      <c r="BA479">
        <v>26000</v>
      </c>
      <c r="BB479">
        <v>23100</v>
      </c>
      <c r="BC479">
        <v>22100</v>
      </c>
      <c r="BD479">
        <v>21162.872477100002</v>
      </c>
      <c r="BE479">
        <v>20210.494484999999</v>
      </c>
      <c r="BF479">
        <v>19365.111881500001</v>
      </c>
      <c r="BG479">
        <v>18560.700483699999</v>
      </c>
      <c r="BH479">
        <v>17807.387818300002</v>
      </c>
      <c r="BI479">
        <v>6125</v>
      </c>
      <c r="BJ479">
        <v>6125</v>
      </c>
      <c r="BK479">
        <v>6250</v>
      </c>
      <c r="BL479">
        <v>8000</v>
      </c>
      <c r="BM479">
        <v>12000</v>
      </c>
      <c r="BN479">
        <v>12494.378982300001</v>
      </c>
      <c r="BO479">
        <v>13810.4203321</v>
      </c>
      <c r="BP479">
        <v>15561.7098537</v>
      </c>
      <c r="BQ479">
        <v>17700.355152799999</v>
      </c>
      <c r="BR479">
        <v>19987.122465299999</v>
      </c>
      <c r="BS479">
        <v>0.230263158</v>
      </c>
      <c r="BT479">
        <v>0.236486486</v>
      </c>
      <c r="BU479">
        <v>0.240384615</v>
      </c>
      <c r="BV479">
        <v>0.346320346</v>
      </c>
      <c r="BW479">
        <v>0.54298642500000005</v>
      </c>
      <c r="BX479">
        <f t="shared" si="30"/>
        <v>0.59039145067948429</v>
      </c>
      <c r="BY479">
        <f t="shared" si="31"/>
        <v>0.68332916556544121</v>
      </c>
      <c r="BZ479">
        <f t="shared" si="26"/>
        <v>0.80359514310715185</v>
      </c>
      <c r="CA479">
        <f t="shared" si="27"/>
        <v>0.95364693635051356</v>
      </c>
      <c r="CB479">
        <f t="shared" si="28"/>
        <v>1.1224061984408495</v>
      </c>
    </row>
    <row r="480" spans="1:80">
      <c r="A480">
        <v>146719</v>
      </c>
      <c r="B480">
        <v>171000</v>
      </c>
      <c r="C480">
        <v>1710</v>
      </c>
      <c r="D480" t="s">
        <v>1049</v>
      </c>
      <c r="E480">
        <v>25751</v>
      </c>
      <c r="F480" t="s">
        <v>941</v>
      </c>
      <c r="G480">
        <v>2</v>
      </c>
      <c r="H480" t="s">
        <v>71</v>
      </c>
      <c r="I480">
        <v>3</v>
      </c>
      <c r="J480" t="s">
        <v>942</v>
      </c>
      <c r="K480" t="s">
        <v>1050</v>
      </c>
      <c r="L480">
        <v>1195</v>
      </c>
      <c r="M480">
        <v>0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2</v>
      </c>
      <c r="AW480">
        <v>1</v>
      </c>
      <c r="AX480">
        <v>1</v>
      </c>
      <c r="AY480">
        <v>43300</v>
      </c>
      <c r="AZ480">
        <v>41300</v>
      </c>
      <c r="BA480">
        <v>41600</v>
      </c>
      <c r="BB480">
        <v>39500</v>
      </c>
      <c r="BC480">
        <v>39000</v>
      </c>
      <c r="BD480">
        <v>36610.709661200002</v>
      </c>
      <c r="BE480">
        <v>34813.316218599997</v>
      </c>
      <c r="BF480">
        <v>33061.932656899997</v>
      </c>
      <c r="BG480">
        <v>31398.5008977</v>
      </c>
      <c r="BH480">
        <v>29852.091322200002</v>
      </c>
      <c r="BJ480">
        <v>17125</v>
      </c>
      <c r="BK480">
        <v>17125</v>
      </c>
      <c r="BL480">
        <v>19125</v>
      </c>
      <c r="BM480">
        <v>25000</v>
      </c>
      <c r="BN480">
        <v>27525.808416600001</v>
      </c>
      <c r="BO480">
        <v>30897.7235722</v>
      </c>
      <c r="BP480">
        <v>34947.5684655</v>
      </c>
      <c r="BQ480">
        <v>39763.783723200002</v>
      </c>
      <c r="BR480">
        <v>45107.4936122</v>
      </c>
      <c r="BT480">
        <v>0.41464890999999998</v>
      </c>
      <c r="BU480">
        <v>0.41165865400000001</v>
      </c>
      <c r="BV480">
        <v>0.48417721499999999</v>
      </c>
      <c r="BW480">
        <v>0.64102564100000003</v>
      </c>
      <c r="BX480">
        <f t="shared" si="30"/>
        <v>0.75185126623677079</v>
      </c>
      <c r="BY480">
        <f t="shared" si="31"/>
        <v>0.88752600809951043</v>
      </c>
      <c r="BZ480">
        <f t="shared" si="26"/>
        <v>1.0570334416976823</v>
      </c>
      <c r="CA480">
        <f t="shared" si="27"/>
        <v>1.2664230006634736</v>
      </c>
      <c r="CB480">
        <f t="shared" si="28"/>
        <v>1.5110329499312185</v>
      </c>
    </row>
    <row r="481" spans="1:80">
      <c r="A481">
        <v>146728</v>
      </c>
      <c r="B481">
        <v>171200</v>
      </c>
      <c r="C481">
        <v>1712</v>
      </c>
      <c r="D481" t="s">
        <v>1051</v>
      </c>
      <c r="F481" t="s">
        <v>941</v>
      </c>
      <c r="G481">
        <v>2</v>
      </c>
      <c r="H481" t="s">
        <v>71</v>
      </c>
      <c r="I481">
        <v>3</v>
      </c>
      <c r="J481" t="s">
        <v>942</v>
      </c>
      <c r="K481" t="s">
        <v>1052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BD481">
        <v>26289.5630437</v>
      </c>
      <c r="BE481">
        <v>25052.455886799999</v>
      </c>
      <c r="BF481">
        <v>23894.9474252</v>
      </c>
      <c r="BG481">
        <v>22812.020994499999</v>
      </c>
      <c r="BH481">
        <v>21794.6951825</v>
      </c>
      <c r="BN481">
        <v>17225.187205099999</v>
      </c>
      <c r="BO481">
        <v>19416.473014899999</v>
      </c>
      <c r="BP481">
        <v>21962.741779799999</v>
      </c>
      <c r="BQ481">
        <v>24860.293366999998</v>
      </c>
      <c r="BR481">
        <v>28150.697170799998</v>
      </c>
      <c r="BX481">
        <f t="shared" si="30"/>
        <v>0.65521009902170368</v>
      </c>
      <c r="BY481">
        <f t="shared" si="31"/>
        <v>0.77503271945208496</v>
      </c>
      <c r="BZ481">
        <f t="shared" si="26"/>
        <v>0.91913748078130253</v>
      </c>
      <c r="CA481">
        <f t="shared" si="27"/>
        <v>1.0897891674303579</v>
      </c>
      <c r="CB481">
        <f t="shared" si="28"/>
        <v>1.2916306897195577</v>
      </c>
    </row>
    <row r="482" spans="1:80">
      <c r="A482">
        <v>146816</v>
      </c>
      <c r="B482">
        <v>171600</v>
      </c>
      <c r="C482">
        <v>1716</v>
      </c>
      <c r="D482" t="s">
        <v>1053</v>
      </c>
      <c r="E482">
        <v>25034.5</v>
      </c>
      <c r="F482" t="s">
        <v>941</v>
      </c>
      <c r="G482">
        <v>2</v>
      </c>
      <c r="H482" t="s">
        <v>71</v>
      </c>
      <c r="I482">
        <v>3</v>
      </c>
      <c r="J482" t="s">
        <v>942</v>
      </c>
      <c r="K482" t="s">
        <v>1054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32600</v>
      </c>
      <c r="AZ482">
        <v>31800</v>
      </c>
      <c r="BA482">
        <v>27400</v>
      </c>
      <c r="BB482">
        <v>25500</v>
      </c>
      <c r="BC482">
        <v>24600</v>
      </c>
      <c r="BD482">
        <v>23358.784727800001</v>
      </c>
      <c r="BE482">
        <v>22323.739740599998</v>
      </c>
      <c r="BF482">
        <v>21339.2298529</v>
      </c>
      <c r="BG482">
        <v>20411.090285400001</v>
      </c>
      <c r="BH482">
        <v>19544.170841700001</v>
      </c>
      <c r="BI482">
        <v>7628</v>
      </c>
      <c r="BJ482">
        <v>13066</v>
      </c>
      <c r="BK482">
        <v>13945</v>
      </c>
      <c r="BL482">
        <v>20757</v>
      </c>
      <c r="BM482">
        <v>20000</v>
      </c>
      <c r="BN482">
        <v>22920.083009000002</v>
      </c>
      <c r="BO482">
        <v>25984.657441200001</v>
      </c>
      <c r="BP482">
        <v>29662.067071699999</v>
      </c>
      <c r="BQ482">
        <v>33513.904070600001</v>
      </c>
      <c r="BR482">
        <v>37988.293316299998</v>
      </c>
      <c r="BS482">
        <v>0.23398773</v>
      </c>
      <c r="BT482">
        <v>0.41088050300000001</v>
      </c>
      <c r="BU482">
        <v>0.50894160600000005</v>
      </c>
      <c r="BV482">
        <v>0.81399999999999995</v>
      </c>
      <c r="BW482">
        <v>0.81300813000000005</v>
      </c>
      <c r="BX482">
        <f t="shared" si="30"/>
        <v>0.98121898361099724</v>
      </c>
      <c r="BY482">
        <f t="shared" si="31"/>
        <v>1.1639921331792775</v>
      </c>
      <c r="BZ482">
        <f t="shared" si="26"/>
        <v>1.3900251919198914</v>
      </c>
      <c r="CA482">
        <f t="shared" si="27"/>
        <v>1.6419458050495426</v>
      </c>
      <c r="CB482">
        <f t="shared" si="28"/>
        <v>1.9437147589421953</v>
      </c>
    </row>
    <row r="483" spans="1:80">
      <c r="A483">
        <v>146825</v>
      </c>
      <c r="B483">
        <v>171700</v>
      </c>
      <c r="C483">
        <v>1717</v>
      </c>
      <c r="D483" t="s">
        <v>1055</v>
      </c>
      <c r="E483">
        <v>29500</v>
      </c>
      <c r="F483" t="s">
        <v>941</v>
      </c>
      <c r="G483">
        <v>2</v>
      </c>
      <c r="H483" t="s">
        <v>71</v>
      </c>
      <c r="I483">
        <v>3</v>
      </c>
      <c r="J483" t="s">
        <v>942</v>
      </c>
      <c r="K483" t="s">
        <v>1056</v>
      </c>
      <c r="L483">
        <v>964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2</v>
      </c>
      <c r="AW483">
        <v>1</v>
      </c>
      <c r="AX483">
        <v>1</v>
      </c>
      <c r="AY483">
        <v>33100</v>
      </c>
      <c r="AZ483">
        <v>31300</v>
      </c>
      <c r="BA483">
        <v>30200</v>
      </c>
      <c r="BB483">
        <v>29500</v>
      </c>
      <c r="BC483">
        <v>27900</v>
      </c>
      <c r="BD483">
        <v>26607.878078500002</v>
      </c>
      <c r="BE483">
        <v>25359.726453899999</v>
      </c>
      <c r="BF483">
        <v>24180.046228499999</v>
      </c>
      <c r="BG483">
        <v>23079.9539458</v>
      </c>
      <c r="BH483">
        <v>22046.036117</v>
      </c>
      <c r="BI483">
        <v>17125</v>
      </c>
      <c r="BJ483">
        <v>18151.5</v>
      </c>
      <c r="BK483">
        <v>18000</v>
      </c>
      <c r="BL483">
        <v>22273</v>
      </c>
      <c r="BM483">
        <v>27500</v>
      </c>
      <c r="BN483">
        <v>30375.0143818</v>
      </c>
      <c r="BO483">
        <v>34130.684440099998</v>
      </c>
      <c r="BP483">
        <v>38720.109512100003</v>
      </c>
      <c r="BQ483">
        <v>44030.5674258</v>
      </c>
      <c r="BR483">
        <v>49957.203678400001</v>
      </c>
      <c r="BS483">
        <v>0.51737160100000001</v>
      </c>
      <c r="BT483">
        <v>0.57992012800000003</v>
      </c>
      <c r="BU483">
        <v>0.59602648999999996</v>
      </c>
      <c r="BV483">
        <v>0.75501694900000005</v>
      </c>
      <c r="BW483">
        <v>0.98566308199999997</v>
      </c>
      <c r="BX483">
        <f t="shared" si="30"/>
        <v>1.1415797340992764</v>
      </c>
      <c r="BY483">
        <f t="shared" si="31"/>
        <v>1.3458616953989715</v>
      </c>
      <c r="BZ483">
        <f t="shared" si="26"/>
        <v>1.6013248753206371</v>
      </c>
      <c r="CA483">
        <f t="shared" si="27"/>
        <v>1.9077406969355115</v>
      </c>
      <c r="CB483">
        <f t="shared" si="28"/>
        <v>2.2660401812495135</v>
      </c>
    </row>
    <row r="484" spans="1:80">
      <c r="A484">
        <v>146977</v>
      </c>
      <c r="B484">
        <v>172100</v>
      </c>
      <c r="C484">
        <v>1721</v>
      </c>
      <c r="D484" t="s">
        <v>1057</v>
      </c>
      <c r="F484" t="s">
        <v>941</v>
      </c>
      <c r="G484">
        <v>2</v>
      </c>
      <c r="H484" t="s">
        <v>71</v>
      </c>
      <c r="I484">
        <v>3</v>
      </c>
      <c r="J484" t="s">
        <v>942</v>
      </c>
      <c r="K484" t="s">
        <v>1058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BD484">
        <v>26289.5630437</v>
      </c>
      <c r="BE484">
        <v>25052.455886799999</v>
      </c>
      <c r="BF484">
        <v>23894.9474252</v>
      </c>
      <c r="BG484">
        <v>22812.020994499999</v>
      </c>
      <c r="BH484">
        <v>21794.6951825</v>
      </c>
      <c r="BN484">
        <v>17225.187205099999</v>
      </c>
      <c r="BO484">
        <v>19416.473014899999</v>
      </c>
      <c r="BP484">
        <v>21962.741779799999</v>
      </c>
      <c r="BQ484">
        <v>24860.293366999998</v>
      </c>
      <c r="BR484">
        <v>28150.697170799998</v>
      </c>
      <c r="BX484">
        <f t="shared" si="30"/>
        <v>0.65521009902170368</v>
      </c>
      <c r="BY484">
        <f t="shared" si="31"/>
        <v>0.77503271945208496</v>
      </c>
      <c r="BZ484">
        <f t="shared" si="26"/>
        <v>0.91913748078130253</v>
      </c>
      <c r="CA484">
        <f t="shared" si="27"/>
        <v>1.0897891674303579</v>
      </c>
      <c r="CB484">
        <f t="shared" si="28"/>
        <v>1.2916306897195577</v>
      </c>
    </row>
    <row r="485" spans="1:80">
      <c r="A485">
        <v>147013</v>
      </c>
      <c r="B485">
        <v>172200</v>
      </c>
      <c r="C485">
        <v>1722</v>
      </c>
      <c r="D485" t="s">
        <v>1059</v>
      </c>
      <c r="E485">
        <v>24250</v>
      </c>
      <c r="F485" t="s">
        <v>941</v>
      </c>
      <c r="G485">
        <v>2</v>
      </c>
      <c r="H485" t="s">
        <v>71</v>
      </c>
      <c r="I485">
        <v>3</v>
      </c>
      <c r="J485" t="s">
        <v>942</v>
      </c>
      <c r="K485" t="s">
        <v>1060</v>
      </c>
      <c r="L485">
        <v>1046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2</v>
      </c>
      <c r="AI485">
        <v>1</v>
      </c>
      <c r="AJ485">
        <v>0</v>
      </c>
      <c r="AK485">
        <v>1</v>
      </c>
      <c r="AL485">
        <v>0</v>
      </c>
      <c r="AM485">
        <v>2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2</v>
      </c>
      <c r="AW485">
        <v>2</v>
      </c>
      <c r="AX485">
        <v>1</v>
      </c>
      <c r="AY485">
        <v>39600</v>
      </c>
      <c r="AZ485">
        <v>38800</v>
      </c>
      <c r="BA485">
        <v>36100</v>
      </c>
      <c r="BB485">
        <v>37900</v>
      </c>
      <c r="BC485">
        <v>33600</v>
      </c>
      <c r="BD485">
        <v>32466.7840669</v>
      </c>
      <c r="BE485">
        <v>30797.787494699998</v>
      </c>
      <c r="BF485">
        <v>29252.117440499998</v>
      </c>
      <c r="BG485">
        <v>27853.7825863</v>
      </c>
      <c r="BH485">
        <v>26518.471979599999</v>
      </c>
      <c r="BI485">
        <v>16186</v>
      </c>
      <c r="BJ485">
        <v>16868</v>
      </c>
      <c r="BK485">
        <v>16500</v>
      </c>
      <c r="BL485">
        <v>18204</v>
      </c>
      <c r="BM485">
        <v>20647</v>
      </c>
      <c r="BN485">
        <v>23617.683341100001</v>
      </c>
      <c r="BO485">
        <v>26682.974241899999</v>
      </c>
      <c r="BP485">
        <v>30192.7289987</v>
      </c>
      <c r="BQ485">
        <v>34214.9819049</v>
      </c>
      <c r="BR485">
        <v>38807.352535799997</v>
      </c>
      <c r="BS485">
        <v>0.40873737399999999</v>
      </c>
      <c r="BT485">
        <v>0.43474226799999999</v>
      </c>
      <c r="BU485">
        <v>0.45706371200000001</v>
      </c>
      <c r="BV485">
        <v>0.480316623</v>
      </c>
      <c r="BW485">
        <v>0.61449404799999996</v>
      </c>
      <c r="BX485">
        <f t="shared" si="30"/>
        <v>0.72744141496842341</v>
      </c>
      <c r="BY485">
        <f t="shared" si="31"/>
        <v>0.86639256948220333</v>
      </c>
      <c r="BZ485">
        <f t="shared" si="26"/>
        <v>1.0321553323486152</v>
      </c>
      <c r="CA485">
        <f t="shared" si="27"/>
        <v>1.2283782929263181</v>
      </c>
      <c r="CB485">
        <f t="shared" si="28"/>
        <v>1.463408320270245</v>
      </c>
    </row>
    <row r="486" spans="1:80">
      <c r="A486">
        <v>147031</v>
      </c>
      <c r="B486">
        <v>172300</v>
      </c>
      <c r="C486">
        <v>1723</v>
      </c>
      <c r="D486" t="s">
        <v>1061</v>
      </c>
      <c r="F486" t="s">
        <v>941</v>
      </c>
      <c r="G486">
        <v>2</v>
      </c>
      <c r="H486" t="s">
        <v>71</v>
      </c>
      <c r="I486">
        <v>3</v>
      </c>
      <c r="J486" t="s">
        <v>942</v>
      </c>
      <c r="K486" t="s">
        <v>1062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BD486">
        <v>26289.5630437</v>
      </c>
      <c r="BE486">
        <v>25052.455886799999</v>
      </c>
      <c r="BF486">
        <v>23894.9474252</v>
      </c>
      <c r="BG486">
        <v>22812.020994499999</v>
      </c>
      <c r="BH486">
        <v>21794.6951825</v>
      </c>
      <c r="BN486">
        <v>17225.187205099999</v>
      </c>
      <c r="BO486">
        <v>19416.473014899999</v>
      </c>
      <c r="BP486">
        <v>21962.741779799999</v>
      </c>
      <c r="BQ486">
        <v>24860.293366999998</v>
      </c>
      <c r="BR486">
        <v>28150.697170799998</v>
      </c>
      <c r="BX486">
        <f t="shared" si="30"/>
        <v>0.65521009902170368</v>
      </c>
      <c r="BY486">
        <f t="shared" si="31"/>
        <v>0.77503271945208496</v>
      </c>
      <c r="BZ486">
        <f t="shared" si="26"/>
        <v>0.91913748078130253</v>
      </c>
      <c r="CA486">
        <f t="shared" si="27"/>
        <v>1.0897891674303579</v>
      </c>
      <c r="CB486">
        <f t="shared" si="28"/>
        <v>1.2916306897195577</v>
      </c>
    </row>
    <row r="487" spans="1:80">
      <c r="A487">
        <v>147244</v>
      </c>
      <c r="B487">
        <v>172400</v>
      </c>
      <c r="C487">
        <v>1724</v>
      </c>
      <c r="D487" t="s">
        <v>1063</v>
      </c>
      <c r="E487">
        <v>27000</v>
      </c>
      <c r="F487" t="s">
        <v>941</v>
      </c>
      <c r="G487">
        <v>2</v>
      </c>
      <c r="H487" t="s">
        <v>71</v>
      </c>
      <c r="I487">
        <v>3</v>
      </c>
      <c r="J487" t="s">
        <v>942</v>
      </c>
      <c r="K487" t="s">
        <v>1064</v>
      </c>
      <c r="L487">
        <v>1087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34500</v>
      </c>
      <c r="AZ487">
        <v>34900</v>
      </c>
      <c r="BA487">
        <v>36600</v>
      </c>
      <c r="BB487">
        <v>35800</v>
      </c>
      <c r="BC487">
        <v>33600</v>
      </c>
      <c r="BD487">
        <v>32054.8858416</v>
      </c>
      <c r="BE487">
        <v>30449.820772700001</v>
      </c>
      <c r="BF487">
        <v>28954.094677699999</v>
      </c>
      <c r="BG487">
        <v>27559.465364600001</v>
      </c>
      <c r="BH487">
        <v>26246.5619338</v>
      </c>
      <c r="BI487">
        <v>17125</v>
      </c>
      <c r="BJ487">
        <v>17125</v>
      </c>
      <c r="BK487">
        <v>17125</v>
      </c>
      <c r="BL487">
        <v>19125</v>
      </c>
      <c r="BM487">
        <v>25000</v>
      </c>
      <c r="BN487">
        <v>27525.808416600001</v>
      </c>
      <c r="BO487">
        <v>30897.7235722</v>
      </c>
      <c r="BP487">
        <v>34947.5684655</v>
      </c>
      <c r="BQ487">
        <v>39763.783723200002</v>
      </c>
      <c r="BR487">
        <v>45107.4936122</v>
      </c>
      <c r="BS487">
        <v>0.496376812</v>
      </c>
      <c r="BT487">
        <v>0.49068767899999999</v>
      </c>
      <c r="BU487">
        <v>0.46789617500000003</v>
      </c>
      <c r="BV487">
        <v>0.53421787700000001</v>
      </c>
      <c r="BW487">
        <v>0.74404761900000005</v>
      </c>
      <c r="BX487">
        <f t="shared" si="30"/>
        <v>0.85870867089090419</v>
      </c>
      <c r="BY487">
        <f t="shared" si="31"/>
        <v>1.014709538123179</v>
      </c>
      <c r="BZ487">
        <f t="shared" ref="BZ487:BZ550" si="32">BP487/BF487</f>
        <v>1.2069991776470941</v>
      </c>
      <c r="CA487">
        <f t="shared" ref="CA487:CA550" si="33">BQ487/BG487</f>
        <v>1.4428358169195978</v>
      </c>
      <c r="CB487">
        <f t="shared" ref="CB487:CB550" si="34">BR487/BH487</f>
        <v>1.7186058016273409</v>
      </c>
    </row>
    <row r="488" spans="1:80">
      <c r="A488">
        <v>147341</v>
      </c>
      <c r="B488">
        <v>172500</v>
      </c>
      <c r="C488">
        <v>1725</v>
      </c>
      <c r="D488" t="s">
        <v>1065</v>
      </c>
      <c r="E488">
        <v>27000</v>
      </c>
      <c r="F488" t="s">
        <v>941</v>
      </c>
      <c r="G488">
        <v>2</v>
      </c>
      <c r="H488" t="s">
        <v>71</v>
      </c>
      <c r="I488">
        <v>3</v>
      </c>
      <c r="J488" t="s">
        <v>942</v>
      </c>
      <c r="K488" t="s">
        <v>1066</v>
      </c>
      <c r="L488">
        <v>1049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1</v>
      </c>
      <c r="AY488">
        <v>35500</v>
      </c>
      <c r="AZ488">
        <v>34900</v>
      </c>
      <c r="BA488">
        <v>34100</v>
      </c>
      <c r="BB488">
        <v>32000</v>
      </c>
      <c r="BC488">
        <v>32100</v>
      </c>
      <c r="BD488">
        <v>30085.433291500001</v>
      </c>
      <c r="BE488">
        <v>28697.755224500001</v>
      </c>
      <c r="BF488">
        <v>27327.9237116</v>
      </c>
      <c r="BG488">
        <v>26019.140904100001</v>
      </c>
      <c r="BH488">
        <v>24807.2046328</v>
      </c>
      <c r="BJ488">
        <v>17125</v>
      </c>
      <c r="BK488">
        <v>17125</v>
      </c>
      <c r="BL488">
        <v>19125</v>
      </c>
      <c r="BM488">
        <v>24000</v>
      </c>
      <c r="BN488">
        <v>26685.6311762</v>
      </c>
      <c r="BO488">
        <v>30012.230137899998</v>
      </c>
      <c r="BP488">
        <v>33955.372851699998</v>
      </c>
      <c r="BQ488">
        <v>38593.662269200002</v>
      </c>
      <c r="BR488">
        <v>43779.603093899997</v>
      </c>
      <c r="BT488">
        <v>0.49068767899999999</v>
      </c>
      <c r="BU488">
        <v>0.50219941300000004</v>
      </c>
      <c r="BV488">
        <v>0.59765625</v>
      </c>
      <c r="BW488">
        <v>0.74766355100000004</v>
      </c>
      <c r="BX488">
        <f t="shared" si="30"/>
        <v>0.88699507557830182</v>
      </c>
      <c r="BY488">
        <f t="shared" si="31"/>
        <v>1.0458041022064959</v>
      </c>
      <c r="BZ488">
        <f t="shared" si="32"/>
        <v>1.2425156484642417</v>
      </c>
      <c r="CA488">
        <f t="shared" si="33"/>
        <v>1.48327965213942</v>
      </c>
      <c r="CB488">
        <f t="shared" si="34"/>
        <v>1.7647938871764197</v>
      </c>
    </row>
    <row r="489" spans="1:80">
      <c r="A489">
        <v>147369</v>
      </c>
      <c r="B489">
        <v>172700</v>
      </c>
      <c r="C489">
        <v>1727</v>
      </c>
      <c r="D489" t="s">
        <v>1067</v>
      </c>
      <c r="F489" t="s">
        <v>941</v>
      </c>
      <c r="G489">
        <v>2</v>
      </c>
      <c r="H489" t="s">
        <v>71</v>
      </c>
      <c r="I489">
        <v>3</v>
      </c>
      <c r="J489" t="s">
        <v>942</v>
      </c>
      <c r="K489" t="s">
        <v>1068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BD489">
        <v>26289.5630437</v>
      </c>
      <c r="BE489">
        <v>25052.455886799999</v>
      </c>
      <c r="BF489">
        <v>23894.9474252</v>
      </c>
      <c r="BG489">
        <v>22812.020994499999</v>
      </c>
      <c r="BH489">
        <v>21794.6951825</v>
      </c>
      <c r="BN489">
        <v>17225.187205099999</v>
      </c>
      <c r="BO489">
        <v>19416.473014899999</v>
      </c>
      <c r="BP489">
        <v>21962.741779799999</v>
      </c>
      <c r="BQ489">
        <v>24860.293366999998</v>
      </c>
      <c r="BR489">
        <v>28150.697170799998</v>
      </c>
      <c r="BX489">
        <f t="shared" si="30"/>
        <v>0.65521009902170368</v>
      </c>
      <c r="BY489">
        <f t="shared" si="31"/>
        <v>0.77503271945208496</v>
      </c>
      <c r="BZ489">
        <f t="shared" si="32"/>
        <v>0.91913748078130253</v>
      </c>
      <c r="CA489">
        <f t="shared" si="33"/>
        <v>1.0897891674303579</v>
      </c>
      <c r="CB489">
        <f t="shared" si="34"/>
        <v>1.2916306897195577</v>
      </c>
    </row>
    <row r="490" spans="1:80">
      <c r="A490">
        <v>147411</v>
      </c>
      <c r="B490">
        <v>172800</v>
      </c>
      <c r="C490">
        <v>1728</v>
      </c>
      <c r="D490" t="s">
        <v>1069</v>
      </c>
      <c r="E490">
        <v>10150</v>
      </c>
      <c r="F490" t="s">
        <v>941</v>
      </c>
      <c r="G490">
        <v>1</v>
      </c>
      <c r="H490" t="s">
        <v>67</v>
      </c>
      <c r="I490">
        <v>3</v>
      </c>
      <c r="J490" t="s">
        <v>942</v>
      </c>
      <c r="K490" t="s">
        <v>1070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29800</v>
      </c>
      <c r="AZ490">
        <v>30600</v>
      </c>
      <c r="BA490">
        <v>27900</v>
      </c>
      <c r="BB490">
        <v>26200</v>
      </c>
      <c r="BC490">
        <v>24900</v>
      </c>
      <c r="BD490">
        <v>23757.4763805</v>
      </c>
      <c r="BE490">
        <v>22675.633038399999</v>
      </c>
      <c r="BF490">
        <v>21667.515418899999</v>
      </c>
      <c r="BG490">
        <v>20721.702359999999</v>
      </c>
      <c r="BH490">
        <v>19834.440816499999</v>
      </c>
      <c r="BN490">
        <v>17225.187205099999</v>
      </c>
      <c r="BO490">
        <v>19416.473014899999</v>
      </c>
      <c r="BP490">
        <v>21962.741779799999</v>
      </c>
      <c r="BQ490">
        <v>24860.293366999998</v>
      </c>
      <c r="BR490">
        <v>28150.697170799998</v>
      </c>
      <c r="BX490">
        <f t="shared" si="30"/>
        <v>0.72504280038928437</v>
      </c>
      <c r="BY490">
        <f t="shared" si="31"/>
        <v>0.85627038424987811</v>
      </c>
      <c r="BZ490">
        <f t="shared" si="32"/>
        <v>1.0136252982952758</v>
      </c>
      <c r="CA490">
        <f t="shared" si="33"/>
        <v>1.1997225389642165</v>
      </c>
      <c r="CB490">
        <f t="shared" si="34"/>
        <v>1.41928363049095</v>
      </c>
    </row>
    <row r="491" spans="1:80">
      <c r="A491">
        <v>147590</v>
      </c>
      <c r="B491">
        <v>173200</v>
      </c>
      <c r="C491">
        <v>1732</v>
      </c>
      <c r="D491" t="s">
        <v>1071</v>
      </c>
      <c r="E491">
        <v>11334.5</v>
      </c>
      <c r="F491" t="s">
        <v>941</v>
      </c>
      <c r="G491">
        <v>2</v>
      </c>
      <c r="H491" t="s">
        <v>71</v>
      </c>
      <c r="I491">
        <v>3</v>
      </c>
      <c r="J491" t="s">
        <v>942</v>
      </c>
      <c r="K491" t="s">
        <v>1072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Z491">
        <v>41700</v>
      </c>
      <c r="BA491">
        <v>33500</v>
      </c>
      <c r="BB491">
        <v>30900</v>
      </c>
      <c r="BC491">
        <v>31100</v>
      </c>
      <c r="BD491">
        <v>29030.4290434</v>
      </c>
      <c r="BE491">
        <v>27729.576234100001</v>
      </c>
      <c r="BF491">
        <v>26416.405247300001</v>
      </c>
      <c r="BG491">
        <v>25162.8944223</v>
      </c>
      <c r="BH491">
        <v>24004.880427600001</v>
      </c>
      <c r="BI491">
        <v>5797</v>
      </c>
      <c r="BJ491">
        <v>6521</v>
      </c>
      <c r="BK491">
        <v>6625</v>
      </c>
      <c r="BL491">
        <v>8250</v>
      </c>
      <c r="BM491">
        <v>9501</v>
      </c>
      <c r="BN491">
        <v>10514.069448</v>
      </c>
      <c r="BO491">
        <v>11758.018225899999</v>
      </c>
      <c r="BP491">
        <v>13262.364247699999</v>
      </c>
      <c r="BQ491">
        <v>14968.007070400001</v>
      </c>
      <c r="BR491">
        <v>16889.2444277</v>
      </c>
      <c r="BT491">
        <v>0.15637889699999999</v>
      </c>
      <c r="BU491">
        <v>0.197761194</v>
      </c>
      <c r="BV491">
        <v>0.26699029099999999</v>
      </c>
      <c r="BW491">
        <v>0.30549839200000001</v>
      </c>
      <c r="BX491">
        <f t="shared" si="30"/>
        <v>0.36217409781583471</v>
      </c>
      <c r="BY491">
        <f t="shared" si="31"/>
        <v>0.42402444691674607</v>
      </c>
      <c r="BZ491">
        <f t="shared" si="32"/>
        <v>0.5020503025882197</v>
      </c>
      <c r="CA491">
        <f t="shared" si="33"/>
        <v>0.59484440935916227</v>
      </c>
      <c r="CB491">
        <f t="shared" si="34"/>
        <v>0.70357544494499191</v>
      </c>
    </row>
    <row r="492" spans="1:80">
      <c r="A492">
        <v>147536</v>
      </c>
      <c r="B492">
        <v>173300</v>
      </c>
      <c r="C492">
        <v>1733</v>
      </c>
      <c r="D492" t="s">
        <v>1073</v>
      </c>
      <c r="E492">
        <v>19500</v>
      </c>
      <c r="F492" t="s">
        <v>941</v>
      </c>
      <c r="G492">
        <v>2</v>
      </c>
      <c r="H492" t="s">
        <v>71</v>
      </c>
      <c r="I492">
        <v>3</v>
      </c>
      <c r="J492" t="s">
        <v>942</v>
      </c>
      <c r="K492" t="s">
        <v>1074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2</v>
      </c>
      <c r="AW492">
        <v>2</v>
      </c>
      <c r="AX492">
        <v>0</v>
      </c>
      <c r="AY492">
        <v>46400</v>
      </c>
      <c r="AZ492">
        <v>46300</v>
      </c>
      <c r="BA492">
        <v>40700</v>
      </c>
      <c r="BB492">
        <v>39600</v>
      </c>
      <c r="BC492">
        <v>39800</v>
      </c>
      <c r="BD492">
        <v>37070.118351500001</v>
      </c>
      <c r="BE492">
        <v>35326.514645000003</v>
      </c>
      <c r="BF492">
        <v>33537.406957500003</v>
      </c>
      <c r="BG492">
        <v>31840.021146300001</v>
      </c>
      <c r="BH492">
        <v>30268.803651099999</v>
      </c>
      <c r="BI492">
        <v>14000</v>
      </c>
      <c r="BJ492">
        <v>14000</v>
      </c>
      <c r="BK492">
        <v>14000</v>
      </c>
      <c r="BL492">
        <v>16668</v>
      </c>
      <c r="BM492">
        <v>16668</v>
      </c>
      <c r="BN492">
        <v>19480.9776857</v>
      </c>
      <c r="BO492">
        <v>22104.059331799999</v>
      </c>
      <c r="BP492">
        <v>25068.423956099999</v>
      </c>
      <c r="BQ492">
        <v>28303.9024575</v>
      </c>
      <c r="BR492">
        <v>32079.160788100002</v>
      </c>
      <c r="BS492">
        <v>0.30172413799999998</v>
      </c>
      <c r="BT492">
        <v>0.30237581000000002</v>
      </c>
      <c r="BU492">
        <v>0.34398034399999999</v>
      </c>
      <c r="BV492">
        <v>0.42090909100000001</v>
      </c>
      <c r="BW492">
        <v>0.41879397000000002</v>
      </c>
      <c r="BX492">
        <f t="shared" si="30"/>
        <v>0.52551700809209112</v>
      </c>
      <c r="BY492">
        <f t="shared" si="31"/>
        <v>0.62570733495580022</v>
      </c>
      <c r="BZ492">
        <f t="shared" si="32"/>
        <v>0.74747651146278982</v>
      </c>
      <c r="CA492">
        <f t="shared" si="33"/>
        <v>0.88894106971373921</v>
      </c>
      <c r="CB492">
        <f t="shared" si="34"/>
        <v>1.0598093389440653</v>
      </c>
    </row>
    <row r="493" spans="1:80">
      <c r="A493">
        <v>147660</v>
      </c>
      <c r="B493">
        <v>173400</v>
      </c>
      <c r="C493">
        <v>1734</v>
      </c>
      <c r="D493" t="s">
        <v>1075</v>
      </c>
      <c r="E493">
        <v>25002</v>
      </c>
      <c r="F493" t="s">
        <v>941</v>
      </c>
      <c r="G493">
        <v>2</v>
      </c>
      <c r="H493" t="s">
        <v>71</v>
      </c>
      <c r="I493">
        <v>3</v>
      </c>
      <c r="J493" t="s">
        <v>942</v>
      </c>
      <c r="K493" t="s">
        <v>1076</v>
      </c>
      <c r="L493">
        <v>1125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40100</v>
      </c>
      <c r="AZ493">
        <v>39200</v>
      </c>
      <c r="BA493">
        <v>40300</v>
      </c>
      <c r="BB493">
        <v>36900</v>
      </c>
      <c r="BC493">
        <v>36300</v>
      </c>
      <c r="BD493">
        <v>34176.827910499997</v>
      </c>
      <c r="BE493">
        <v>32485.3621766</v>
      </c>
      <c r="BF493">
        <v>30884.695749899998</v>
      </c>
      <c r="BG493">
        <v>29357.108230400001</v>
      </c>
      <c r="BH493">
        <v>27936.461609999998</v>
      </c>
      <c r="BI493">
        <v>14500</v>
      </c>
      <c r="BJ493">
        <v>15206.5</v>
      </c>
      <c r="BK493">
        <v>16500</v>
      </c>
      <c r="BL493">
        <v>18500</v>
      </c>
      <c r="BM493">
        <v>23172</v>
      </c>
      <c r="BN493">
        <v>25633.294973100001</v>
      </c>
      <c r="BO493">
        <v>28858.734525899999</v>
      </c>
      <c r="BP493">
        <v>32656.837203700001</v>
      </c>
      <c r="BQ493">
        <v>37113.838441899999</v>
      </c>
      <c r="BR493">
        <v>42090.102743800002</v>
      </c>
      <c r="BS493">
        <v>0.36159601000000002</v>
      </c>
      <c r="BT493">
        <v>0.387920918</v>
      </c>
      <c r="BU493">
        <v>0.40942928000000001</v>
      </c>
      <c r="BV493">
        <v>0.50135501400000004</v>
      </c>
      <c r="BW493">
        <v>0.63834710699999997</v>
      </c>
      <c r="BX493">
        <f t="shared" si="30"/>
        <v>0.75001972214117618</v>
      </c>
      <c r="BY493">
        <f t="shared" si="31"/>
        <v>0.88836117538155845</v>
      </c>
      <c r="BZ493">
        <f t="shared" si="32"/>
        <v>1.057379275099569</v>
      </c>
      <c r="CA493">
        <f t="shared" si="33"/>
        <v>1.2642198322336025</v>
      </c>
      <c r="CB493">
        <f t="shared" si="34"/>
        <v>1.5066368580025766</v>
      </c>
    </row>
    <row r="494" spans="1:80">
      <c r="A494">
        <v>147679</v>
      </c>
      <c r="B494">
        <v>173500</v>
      </c>
      <c r="C494">
        <v>1735</v>
      </c>
      <c r="D494" t="s">
        <v>1077</v>
      </c>
      <c r="E494">
        <v>25500</v>
      </c>
      <c r="F494" t="s">
        <v>941</v>
      </c>
      <c r="G494">
        <v>2</v>
      </c>
      <c r="H494" t="s">
        <v>71</v>
      </c>
      <c r="I494">
        <v>3</v>
      </c>
      <c r="J494" t="s">
        <v>942</v>
      </c>
      <c r="K494" t="s">
        <v>1078</v>
      </c>
      <c r="L494">
        <v>1030</v>
      </c>
      <c r="M494">
        <v>0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2</v>
      </c>
      <c r="AX494">
        <v>1</v>
      </c>
      <c r="AY494">
        <v>37300</v>
      </c>
      <c r="AZ494">
        <v>34400</v>
      </c>
      <c r="BA494">
        <v>34600</v>
      </c>
      <c r="BB494">
        <v>35100</v>
      </c>
      <c r="BC494">
        <v>31900</v>
      </c>
      <c r="BD494">
        <v>30692.372281299999</v>
      </c>
      <c r="BE494">
        <v>29144.926410799999</v>
      </c>
      <c r="BF494">
        <v>27716.781669600001</v>
      </c>
      <c r="BG494">
        <v>26406.738697799999</v>
      </c>
      <c r="BH494">
        <v>25163.120791000001</v>
      </c>
      <c r="BJ494">
        <v>16250</v>
      </c>
      <c r="BK494">
        <v>16750</v>
      </c>
      <c r="BL494">
        <v>17625</v>
      </c>
      <c r="BM494">
        <v>24334</v>
      </c>
      <c r="BN494">
        <v>26576.624829299999</v>
      </c>
      <c r="BO494">
        <v>29798.7470149</v>
      </c>
      <c r="BP494">
        <v>33645.399452199999</v>
      </c>
      <c r="BQ494">
        <v>38316.2411507</v>
      </c>
      <c r="BR494">
        <v>43459.640276099999</v>
      </c>
      <c r="BT494">
        <v>0.47238372099999998</v>
      </c>
      <c r="BU494">
        <v>0.48410404600000001</v>
      </c>
      <c r="BV494">
        <v>0.50213675199999996</v>
      </c>
      <c r="BW494">
        <v>0.762821317</v>
      </c>
      <c r="BX494">
        <f t="shared" si="30"/>
        <v>0.86590324741670066</v>
      </c>
      <c r="BY494">
        <f t="shared" si="31"/>
        <v>1.0224334278592557</v>
      </c>
      <c r="BZ494">
        <f t="shared" si="32"/>
        <v>1.2138999344610979</v>
      </c>
      <c r="CA494">
        <f t="shared" si="33"/>
        <v>1.4510023971226786</v>
      </c>
      <c r="CB494">
        <f t="shared" si="34"/>
        <v>1.727116466874969</v>
      </c>
    </row>
    <row r="495" spans="1:80">
      <c r="A495">
        <v>147697</v>
      </c>
      <c r="B495">
        <v>173600</v>
      </c>
      <c r="C495">
        <v>1736</v>
      </c>
      <c r="D495" t="s">
        <v>1079</v>
      </c>
      <c r="F495" t="s">
        <v>941</v>
      </c>
      <c r="G495">
        <v>2</v>
      </c>
      <c r="H495" t="s">
        <v>71</v>
      </c>
      <c r="I495">
        <v>3</v>
      </c>
      <c r="J495" t="s">
        <v>942</v>
      </c>
      <c r="K495" t="s">
        <v>1080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BD495">
        <v>26289.5630437</v>
      </c>
      <c r="BE495">
        <v>25052.455886799999</v>
      </c>
      <c r="BF495">
        <v>23894.9474252</v>
      </c>
      <c r="BG495">
        <v>22812.020994499999</v>
      </c>
      <c r="BH495">
        <v>21794.6951825</v>
      </c>
      <c r="BN495">
        <v>17225.187205099999</v>
      </c>
      <c r="BO495">
        <v>19416.473014899999</v>
      </c>
      <c r="BP495">
        <v>21962.741779799999</v>
      </c>
      <c r="BQ495">
        <v>24860.293366999998</v>
      </c>
      <c r="BR495">
        <v>28150.697170799998</v>
      </c>
      <c r="BX495">
        <f t="shared" si="30"/>
        <v>0.65521009902170368</v>
      </c>
      <c r="BY495">
        <f t="shared" si="31"/>
        <v>0.77503271945208496</v>
      </c>
      <c r="BZ495">
        <f t="shared" si="32"/>
        <v>0.91913748078130253</v>
      </c>
      <c r="CA495">
        <f t="shared" si="33"/>
        <v>1.0897891674303579</v>
      </c>
      <c r="CB495">
        <f t="shared" si="34"/>
        <v>1.2916306897195577</v>
      </c>
    </row>
    <row r="496" spans="1:80">
      <c r="A496">
        <v>147703</v>
      </c>
      <c r="B496">
        <v>173700</v>
      </c>
      <c r="C496">
        <v>1737</v>
      </c>
      <c r="D496" t="s">
        <v>1081</v>
      </c>
      <c r="E496">
        <v>23500</v>
      </c>
      <c r="F496" t="s">
        <v>941</v>
      </c>
      <c r="G496">
        <v>1</v>
      </c>
      <c r="H496" t="s">
        <v>67</v>
      </c>
      <c r="I496">
        <v>3</v>
      </c>
      <c r="J496" t="s">
        <v>942</v>
      </c>
      <c r="K496" t="s">
        <v>1082</v>
      </c>
      <c r="L496">
        <v>1010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39400</v>
      </c>
      <c r="AZ496">
        <v>39100</v>
      </c>
      <c r="BA496">
        <v>38400</v>
      </c>
      <c r="BB496">
        <v>35900</v>
      </c>
      <c r="BC496">
        <v>34400</v>
      </c>
      <c r="BD496">
        <v>32606.197227699999</v>
      </c>
      <c r="BE496">
        <v>30982.9943413</v>
      </c>
      <c r="BF496">
        <v>29464.403234500001</v>
      </c>
      <c r="BG496">
        <v>28031.869475700001</v>
      </c>
      <c r="BH496">
        <v>26691.387363900001</v>
      </c>
      <c r="BI496">
        <v>13625</v>
      </c>
      <c r="BJ496">
        <v>14500</v>
      </c>
      <c r="BK496">
        <v>16243.5</v>
      </c>
      <c r="BL496">
        <v>17804</v>
      </c>
      <c r="BM496">
        <v>21000</v>
      </c>
      <c r="BN496">
        <v>23590.8577023</v>
      </c>
      <c r="BO496">
        <v>26660.354797299999</v>
      </c>
      <c r="BP496">
        <v>30164.987338700001</v>
      </c>
      <c r="BQ496">
        <v>34218.780761900001</v>
      </c>
      <c r="BR496">
        <v>38800.793308799999</v>
      </c>
      <c r="BS496">
        <v>0.345812183</v>
      </c>
      <c r="BT496">
        <v>0.37084399000000001</v>
      </c>
      <c r="BU496">
        <v>0.42300781300000001</v>
      </c>
      <c r="BV496">
        <v>0.49593314799999999</v>
      </c>
      <c r="BW496">
        <v>0.61046511599999997</v>
      </c>
      <c r="BX496">
        <f t="shared" si="30"/>
        <v>0.72350840355767765</v>
      </c>
      <c r="BY496">
        <f t="shared" si="31"/>
        <v>0.86048348018325749</v>
      </c>
      <c r="BZ496">
        <f t="shared" si="32"/>
        <v>1.0237773050627981</v>
      </c>
      <c r="CA496">
        <f t="shared" si="33"/>
        <v>1.2207099063286968</v>
      </c>
      <c r="CB496">
        <f t="shared" si="34"/>
        <v>1.453682147720726</v>
      </c>
    </row>
    <row r="497" spans="1:80">
      <c r="A497">
        <v>147767</v>
      </c>
      <c r="B497">
        <v>173900</v>
      </c>
      <c r="C497">
        <v>1739</v>
      </c>
      <c r="D497" t="s">
        <v>1083</v>
      </c>
      <c r="E497">
        <v>19200</v>
      </c>
      <c r="F497" t="s">
        <v>941</v>
      </c>
      <c r="G497">
        <v>2</v>
      </c>
      <c r="H497" t="s">
        <v>71</v>
      </c>
      <c r="I497">
        <v>3</v>
      </c>
      <c r="J497" t="s">
        <v>942</v>
      </c>
      <c r="K497" t="s">
        <v>1084</v>
      </c>
      <c r="L497">
        <v>1458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47300</v>
      </c>
      <c r="AZ497">
        <v>48600</v>
      </c>
      <c r="BA497">
        <v>52300</v>
      </c>
      <c r="BB497">
        <v>52800</v>
      </c>
      <c r="BC497">
        <v>53400</v>
      </c>
      <c r="BD497">
        <v>49631.532064200001</v>
      </c>
      <c r="BE497">
        <v>47180.731415399998</v>
      </c>
      <c r="BF497">
        <v>44659.348173799997</v>
      </c>
      <c r="BG497">
        <v>42266.077214299999</v>
      </c>
      <c r="BH497">
        <v>40049.948724100002</v>
      </c>
      <c r="BI497">
        <v>12487.5</v>
      </c>
      <c r="BJ497">
        <v>13017</v>
      </c>
      <c r="BK497">
        <v>13449.5</v>
      </c>
      <c r="BL497">
        <v>14625</v>
      </c>
      <c r="BM497">
        <v>17207.5</v>
      </c>
      <c r="BN497">
        <v>19419.690568099999</v>
      </c>
      <c r="BO497">
        <v>21897.930075299999</v>
      </c>
      <c r="BP497">
        <v>24741.238955299999</v>
      </c>
      <c r="BQ497">
        <v>28037.6510691</v>
      </c>
      <c r="BR497">
        <v>31770.773623500001</v>
      </c>
      <c r="BS497">
        <v>0.264006342</v>
      </c>
      <c r="BT497">
        <v>0.267839506</v>
      </c>
      <c r="BU497">
        <v>0.25716061200000001</v>
      </c>
      <c r="BV497">
        <v>0.27698863600000001</v>
      </c>
      <c r="BW497">
        <v>0.322237828</v>
      </c>
      <c r="BX497">
        <f t="shared" si="30"/>
        <v>0.39127727395116468</v>
      </c>
      <c r="BY497">
        <f t="shared" si="31"/>
        <v>0.46412866902170191</v>
      </c>
      <c r="BZ497">
        <f t="shared" si="32"/>
        <v>0.55399910583143663</v>
      </c>
      <c r="CA497">
        <f t="shared" si="33"/>
        <v>0.66336061723783402</v>
      </c>
      <c r="CB497">
        <f t="shared" si="34"/>
        <v>0.79327875904075706</v>
      </c>
    </row>
    <row r="498" spans="1:80">
      <c r="A498">
        <v>147828</v>
      </c>
      <c r="B498">
        <v>174100</v>
      </c>
      <c r="C498">
        <v>1741</v>
      </c>
      <c r="D498" t="s">
        <v>1085</v>
      </c>
      <c r="E498">
        <v>25250</v>
      </c>
      <c r="F498" t="s">
        <v>941</v>
      </c>
      <c r="G498">
        <v>2</v>
      </c>
      <c r="H498" t="s">
        <v>71</v>
      </c>
      <c r="I498">
        <v>3</v>
      </c>
      <c r="J498" t="s">
        <v>942</v>
      </c>
      <c r="K498" t="s">
        <v>1086</v>
      </c>
      <c r="L498">
        <v>1105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1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2</v>
      </c>
      <c r="AX498">
        <v>1</v>
      </c>
      <c r="AY498">
        <v>34200</v>
      </c>
      <c r="AZ498">
        <v>33000</v>
      </c>
      <c r="BA498">
        <v>32600</v>
      </c>
      <c r="BB498">
        <v>32700</v>
      </c>
      <c r="BC498">
        <v>30500</v>
      </c>
      <c r="BD498">
        <v>29152.047961100001</v>
      </c>
      <c r="BE498">
        <v>27739.489086199999</v>
      </c>
      <c r="BF498">
        <v>26405.595006899999</v>
      </c>
      <c r="BG498">
        <v>25170.830794099998</v>
      </c>
      <c r="BH498">
        <v>24006.128495600002</v>
      </c>
      <c r="BI498">
        <v>16644.5</v>
      </c>
      <c r="BJ498">
        <v>17125</v>
      </c>
      <c r="BK498">
        <v>17125</v>
      </c>
      <c r="BL498">
        <v>19125</v>
      </c>
      <c r="BM498">
        <v>25000</v>
      </c>
      <c r="BN498">
        <v>27525.808416600001</v>
      </c>
      <c r="BO498">
        <v>30897.7235722</v>
      </c>
      <c r="BP498">
        <v>34947.5684655</v>
      </c>
      <c r="BQ498">
        <v>39763.783723200002</v>
      </c>
      <c r="BR498">
        <v>45107.4936122</v>
      </c>
      <c r="BS498">
        <v>0.48668128700000002</v>
      </c>
      <c r="BT498">
        <v>0.518939394</v>
      </c>
      <c r="BU498">
        <v>0.52530674799999999</v>
      </c>
      <c r="BV498">
        <v>0.58486238499999998</v>
      </c>
      <c r="BW498">
        <v>0.81967213100000003</v>
      </c>
      <c r="BX498">
        <f t="shared" si="30"/>
        <v>0.94421525559130437</v>
      </c>
      <c r="BY498">
        <f t="shared" si="31"/>
        <v>1.1138533761810046</v>
      </c>
      <c r="BZ498">
        <f t="shared" si="32"/>
        <v>1.3234910425751782</v>
      </c>
      <c r="CA498">
        <f t="shared" si="33"/>
        <v>1.5797565065877988</v>
      </c>
      <c r="CB498">
        <f t="shared" si="34"/>
        <v>1.8789990906058673</v>
      </c>
    </row>
    <row r="499" spans="1:80">
      <c r="A499">
        <v>145707</v>
      </c>
      <c r="B499">
        <v>174200</v>
      </c>
      <c r="C499">
        <v>1742</v>
      </c>
      <c r="D499" t="s">
        <v>1087</v>
      </c>
      <c r="E499">
        <v>5250</v>
      </c>
      <c r="F499" t="s">
        <v>941</v>
      </c>
      <c r="G499">
        <v>1</v>
      </c>
      <c r="H499" t="s">
        <v>67</v>
      </c>
      <c r="I499">
        <v>3</v>
      </c>
      <c r="J499" t="s">
        <v>942</v>
      </c>
      <c r="K499" t="s">
        <v>1088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24900</v>
      </c>
      <c r="AZ499">
        <v>25000</v>
      </c>
      <c r="BA499">
        <v>23800</v>
      </c>
      <c r="BB499">
        <v>21400</v>
      </c>
      <c r="BC499">
        <v>21700</v>
      </c>
      <c r="BD499">
        <v>20447.234689600002</v>
      </c>
      <c r="BE499">
        <v>19618.289192299999</v>
      </c>
      <c r="BF499">
        <v>18813.497095499999</v>
      </c>
      <c r="BG499">
        <v>18035.598762000001</v>
      </c>
      <c r="BH499">
        <v>17318.184990400001</v>
      </c>
      <c r="BJ499">
        <v>3500</v>
      </c>
      <c r="BK499">
        <v>3500</v>
      </c>
      <c r="BL499">
        <v>5050</v>
      </c>
      <c r="BM499">
        <v>4611.5</v>
      </c>
      <c r="BN499">
        <v>5238.0615223699997</v>
      </c>
      <c r="BO499">
        <v>5836.5961892200003</v>
      </c>
      <c r="BP499">
        <v>6557.6453079800003</v>
      </c>
      <c r="BQ499">
        <v>7289.9710937600003</v>
      </c>
      <c r="BR499">
        <v>8152.9668293300001</v>
      </c>
      <c r="BT499">
        <v>0.14000000000000001</v>
      </c>
      <c r="BU499">
        <v>0.147058824</v>
      </c>
      <c r="BV499">
        <v>0.235981308</v>
      </c>
      <c r="BW499">
        <v>0.21251152100000001</v>
      </c>
      <c r="BX499">
        <f t="shared" si="30"/>
        <v>0.25617456843854858</v>
      </c>
      <c r="BY499">
        <f t="shared" si="31"/>
        <v>0.2975079086667155</v>
      </c>
      <c r="BZ499">
        <f t="shared" si="32"/>
        <v>0.34856067825627823</v>
      </c>
      <c r="CA499">
        <f t="shared" si="33"/>
        <v>0.40419900608565112</v>
      </c>
      <c r="CB499">
        <f t="shared" si="34"/>
        <v>0.47077490128725608</v>
      </c>
    </row>
    <row r="500" spans="1:80">
      <c r="A500">
        <v>148131</v>
      </c>
      <c r="B500">
        <v>174500</v>
      </c>
      <c r="C500">
        <v>1745</v>
      </c>
      <c r="D500" t="s">
        <v>1089</v>
      </c>
      <c r="E500">
        <v>25000</v>
      </c>
      <c r="F500" t="s">
        <v>941</v>
      </c>
      <c r="G500">
        <v>2</v>
      </c>
      <c r="H500" t="s">
        <v>71</v>
      </c>
      <c r="I500">
        <v>3</v>
      </c>
      <c r="J500" t="s">
        <v>942</v>
      </c>
      <c r="K500" t="s">
        <v>1090</v>
      </c>
      <c r="L500">
        <v>1048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2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1</v>
      </c>
      <c r="AO500">
        <v>2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2</v>
      </c>
      <c r="AX500">
        <v>1</v>
      </c>
      <c r="AY500">
        <v>32300</v>
      </c>
      <c r="AZ500">
        <v>32100</v>
      </c>
      <c r="BA500">
        <v>32400</v>
      </c>
      <c r="BB500">
        <v>31400</v>
      </c>
      <c r="BC500">
        <v>29700</v>
      </c>
      <c r="BD500">
        <v>28317.736958199999</v>
      </c>
      <c r="BE500">
        <v>26954.773000500001</v>
      </c>
      <c r="BF500">
        <v>25678.309607300002</v>
      </c>
      <c r="BG500">
        <v>24485.0612841</v>
      </c>
      <c r="BH500">
        <v>23363.744502500002</v>
      </c>
      <c r="BI500">
        <v>16250</v>
      </c>
      <c r="BJ500">
        <v>17125</v>
      </c>
      <c r="BK500">
        <v>17125</v>
      </c>
      <c r="BL500">
        <v>18125</v>
      </c>
      <c r="BM500">
        <v>23000</v>
      </c>
      <c r="BN500">
        <v>25665.858296800001</v>
      </c>
      <c r="BO500">
        <v>28878.512519799999</v>
      </c>
      <c r="BP500">
        <v>32626.6759566</v>
      </c>
      <c r="BQ500">
        <v>37078.759710899998</v>
      </c>
      <c r="BR500">
        <v>42060.254722999998</v>
      </c>
      <c r="BS500">
        <v>0.50309597500000003</v>
      </c>
      <c r="BT500">
        <v>0.53348909700000002</v>
      </c>
      <c r="BU500">
        <v>0.52854938299999998</v>
      </c>
      <c r="BV500">
        <v>0.57722929899999997</v>
      </c>
      <c r="BW500">
        <v>0.77441077400000002</v>
      </c>
      <c r="BX500">
        <f t="shared" si="30"/>
        <v>0.90635273343648703</v>
      </c>
      <c r="BY500">
        <f t="shared" si="31"/>
        <v>1.0713691604549707</v>
      </c>
      <c r="BZ500">
        <f t="shared" si="32"/>
        <v>1.2705928254453585</v>
      </c>
      <c r="CA500">
        <f t="shared" si="33"/>
        <v>1.5143421239863524</v>
      </c>
      <c r="CB500">
        <f t="shared" si="34"/>
        <v>1.8002360331623815</v>
      </c>
    </row>
    <row r="501" spans="1:80">
      <c r="A501">
        <v>148335</v>
      </c>
      <c r="B501">
        <v>174600</v>
      </c>
      <c r="C501">
        <v>1746</v>
      </c>
      <c r="D501" t="s">
        <v>1091</v>
      </c>
      <c r="E501">
        <v>24487</v>
      </c>
      <c r="F501" t="s">
        <v>941</v>
      </c>
      <c r="G501">
        <v>2</v>
      </c>
      <c r="H501" t="s">
        <v>71</v>
      </c>
      <c r="I501">
        <v>3</v>
      </c>
      <c r="J501" t="s">
        <v>942</v>
      </c>
      <c r="K501" t="s">
        <v>1092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32000</v>
      </c>
      <c r="AZ501">
        <v>32300</v>
      </c>
      <c r="BA501">
        <v>31900</v>
      </c>
      <c r="BB501">
        <v>27400</v>
      </c>
      <c r="BC501">
        <v>26800</v>
      </c>
      <c r="BD501">
        <v>25411.3297613</v>
      </c>
      <c r="BE501">
        <v>24207.356573100002</v>
      </c>
      <c r="BF501">
        <v>23123.845947400001</v>
      </c>
      <c r="BG501">
        <v>22080.560778499999</v>
      </c>
      <c r="BH501">
        <v>21110.1680591</v>
      </c>
      <c r="BI501">
        <v>17007</v>
      </c>
      <c r="BJ501">
        <v>17125</v>
      </c>
      <c r="BK501">
        <v>18958</v>
      </c>
      <c r="BL501">
        <v>22083</v>
      </c>
      <c r="BM501">
        <v>24446</v>
      </c>
      <c r="BN501">
        <v>27770.003710199999</v>
      </c>
      <c r="BO501">
        <v>31466.7108123</v>
      </c>
      <c r="BP501">
        <v>35698.617037900003</v>
      </c>
      <c r="BQ501">
        <v>40467.738601800003</v>
      </c>
      <c r="BR501">
        <v>45912.574319400002</v>
      </c>
      <c r="BS501">
        <v>0.53146875000000005</v>
      </c>
      <c r="BT501">
        <v>0.53018575899999998</v>
      </c>
      <c r="BU501">
        <v>0.594294671</v>
      </c>
      <c r="BV501">
        <v>0.80594890500000005</v>
      </c>
      <c r="BW501">
        <v>0.91216417900000002</v>
      </c>
      <c r="BX501">
        <f t="shared" si="30"/>
        <v>1.0928197764956058</v>
      </c>
      <c r="BY501">
        <f t="shared" si="31"/>
        <v>1.2998821543062173</v>
      </c>
      <c r="BZ501">
        <f t="shared" si="32"/>
        <v>1.5438010233723203</v>
      </c>
      <c r="CA501">
        <f t="shared" si="33"/>
        <v>1.8327314694472674</v>
      </c>
      <c r="CB501">
        <f t="shared" si="34"/>
        <v>2.1749033068265122</v>
      </c>
    </row>
    <row r="502" spans="1:80">
      <c r="A502">
        <v>148380</v>
      </c>
      <c r="B502">
        <v>174700</v>
      </c>
      <c r="C502">
        <v>1747</v>
      </c>
      <c r="D502" t="s">
        <v>1093</v>
      </c>
      <c r="E502">
        <v>6875</v>
      </c>
      <c r="F502" t="s">
        <v>941</v>
      </c>
      <c r="G502">
        <v>1</v>
      </c>
      <c r="H502" t="s">
        <v>67</v>
      </c>
      <c r="I502">
        <v>3</v>
      </c>
      <c r="J502" t="s">
        <v>942</v>
      </c>
      <c r="K502" t="s">
        <v>1094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24600</v>
      </c>
      <c r="AZ502">
        <v>25900</v>
      </c>
      <c r="BA502">
        <v>26800</v>
      </c>
      <c r="BB502">
        <v>24900</v>
      </c>
      <c r="BC502">
        <v>22300</v>
      </c>
      <c r="BD502">
        <v>21739.414700599998</v>
      </c>
      <c r="BE502">
        <v>20687.053364899999</v>
      </c>
      <c r="BF502">
        <v>19798.831585600001</v>
      </c>
      <c r="BG502">
        <v>18978.304217299999</v>
      </c>
      <c r="BH502">
        <v>18195.3370364</v>
      </c>
      <c r="BK502">
        <v>4937</v>
      </c>
      <c r="BL502">
        <v>5140</v>
      </c>
      <c r="BM502">
        <v>5515.5</v>
      </c>
      <c r="BN502">
        <v>6875.3492026499998</v>
      </c>
      <c r="BO502">
        <v>7520.8351943099997</v>
      </c>
      <c r="BP502">
        <v>8363.3549506199997</v>
      </c>
      <c r="BQ502">
        <v>9355.4374460500003</v>
      </c>
      <c r="BR502">
        <v>10533.2318294</v>
      </c>
      <c r="BU502">
        <v>0.18421641799999999</v>
      </c>
      <c r="BV502">
        <v>0.20642570299999999</v>
      </c>
      <c r="BW502">
        <v>0.247331839</v>
      </c>
      <c r="BX502">
        <f t="shared" si="30"/>
        <v>0.31626192780895079</v>
      </c>
      <c r="BY502">
        <f t="shared" si="31"/>
        <v>0.36355275261534836</v>
      </c>
      <c r="BZ502">
        <f t="shared" si="32"/>
        <v>0.42241659132566178</v>
      </c>
      <c r="CA502">
        <f t="shared" si="33"/>
        <v>0.49295434085843615</v>
      </c>
      <c r="CB502">
        <f t="shared" si="34"/>
        <v>0.57889731903993513</v>
      </c>
    </row>
    <row r="503" spans="1:80">
      <c r="A503">
        <v>148405</v>
      </c>
      <c r="B503">
        <v>174800</v>
      </c>
      <c r="C503">
        <v>1748</v>
      </c>
      <c r="D503" t="s">
        <v>1095</v>
      </c>
      <c r="E503">
        <v>26500</v>
      </c>
      <c r="F503" t="s">
        <v>941</v>
      </c>
      <c r="G503">
        <v>2</v>
      </c>
      <c r="H503" t="s">
        <v>71</v>
      </c>
      <c r="I503">
        <v>3</v>
      </c>
      <c r="J503" t="s">
        <v>942</v>
      </c>
      <c r="K503" t="s">
        <v>1096</v>
      </c>
      <c r="L503">
        <v>1029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35800</v>
      </c>
      <c r="AZ503">
        <v>33300</v>
      </c>
      <c r="BA503">
        <v>35300</v>
      </c>
      <c r="BB503">
        <v>34300</v>
      </c>
      <c r="BC503">
        <v>35000</v>
      </c>
      <c r="BD503">
        <v>32639.658508799999</v>
      </c>
      <c r="BE503">
        <v>31146.209983500001</v>
      </c>
      <c r="BF503">
        <v>29625.105196299999</v>
      </c>
      <c r="BG503">
        <v>28169.992042000002</v>
      </c>
      <c r="BH503">
        <v>26826.3242149</v>
      </c>
      <c r="BI503">
        <v>17270</v>
      </c>
      <c r="BJ503">
        <v>18000</v>
      </c>
      <c r="BK503">
        <v>13748</v>
      </c>
      <c r="BL503">
        <v>15750</v>
      </c>
      <c r="BM503">
        <v>25000</v>
      </c>
      <c r="BN503">
        <v>26674.7154993</v>
      </c>
      <c r="BO503">
        <v>29530.9992074</v>
      </c>
      <c r="BP503">
        <v>33323.456658399999</v>
      </c>
      <c r="BQ503">
        <v>38070.945622400002</v>
      </c>
      <c r="BR503">
        <v>43179.055326200003</v>
      </c>
      <c r="BS503">
        <v>0.48240223500000001</v>
      </c>
      <c r="BT503">
        <v>0.54054054100000004</v>
      </c>
      <c r="BU503">
        <v>0.38946175599999999</v>
      </c>
      <c r="BV503">
        <v>0.45918367300000001</v>
      </c>
      <c r="BW503">
        <v>0.71428571399999996</v>
      </c>
      <c r="BX503">
        <f t="shared" si="30"/>
        <v>0.81724860853272141</v>
      </c>
      <c r="BY503">
        <f t="shared" si="31"/>
        <v>0.94814101693414143</v>
      </c>
      <c r="BZ503">
        <f t="shared" si="32"/>
        <v>1.1248384246264855</v>
      </c>
      <c r="CA503">
        <f t="shared" si="33"/>
        <v>1.3514716498903583</v>
      </c>
      <c r="CB503">
        <f t="shared" si="34"/>
        <v>1.6095777781667642</v>
      </c>
    </row>
    <row r="504" spans="1:80">
      <c r="A504">
        <v>148487</v>
      </c>
      <c r="B504">
        <v>174900</v>
      </c>
      <c r="C504">
        <v>1749</v>
      </c>
      <c r="D504" t="s">
        <v>1097</v>
      </c>
      <c r="E504">
        <v>24673</v>
      </c>
      <c r="F504" t="s">
        <v>941</v>
      </c>
      <c r="G504">
        <v>2</v>
      </c>
      <c r="H504" t="s">
        <v>71</v>
      </c>
      <c r="I504">
        <v>3</v>
      </c>
      <c r="J504" t="s">
        <v>942</v>
      </c>
      <c r="K504" t="s">
        <v>1098</v>
      </c>
      <c r="L504">
        <v>1035</v>
      </c>
      <c r="M504">
        <v>0</v>
      </c>
      <c r="N504">
        <v>0</v>
      </c>
      <c r="O504">
        <v>0</v>
      </c>
      <c r="P504">
        <v>1</v>
      </c>
      <c r="Q504">
        <v>2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2</v>
      </c>
      <c r="AC504">
        <v>0</v>
      </c>
      <c r="AD504">
        <v>1</v>
      </c>
      <c r="AE504">
        <v>1</v>
      </c>
      <c r="AF504">
        <v>0</v>
      </c>
      <c r="AG504">
        <v>2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2</v>
      </c>
      <c r="AN504">
        <v>2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2</v>
      </c>
      <c r="AX504">
        <v>1</v>
      </c>
      <c r="AY504">
        <v>39500</v>
      </c>
      <c r="AZ504">
        <v>38100</v>
      </c>
      <c r="BA504">
        <v>39400</v>
      </c>
      <c r="BB504">
        <v>37000</v>
      </c>
      <c r="BC504">
        <v>34300</v>
      </c>
      <c r="BD504">
        <v>32838.973773799997</v>
      </c>
      <c r="BE504">
        <v>31133.858142599998</v>
      </c>
      <c r="BF504">
        <v>29600.294264799999</v>
      </c>
      <c r="BG504">
        <v>28167.143365600001</v>
      </c>
      <c r="BH504">
        <v>26815.165349999999</v>
      </c>
      <c r="BI504">
        <v>15749</v>
      </c>
      <c r="BJ504">
        <v>16135</v>
      </c>
      <c r="BK504">
        <v>17125</v>
      </c>
      <c r="BL504">
        <v>18000</v>
      </c>
      <c r="BM504">
        <v>23000</v>
      </c>
      <c r="BN504">
        <v>25548.6714077</v>
      </c>
      <c r="BO504">
        <v>28767.888260799999</v>
      </c>
      <c r="BP504">
        <v>32500.723920500001</v>
      </c>
      <c r="BQ504">
        <v>36941.664006300001</v>
      </c>
      <c r="BR504">
        <v>41900.4681872</v>
      </c>
      <c r="BS504">
        <v>0.39870886100000003</v>
      </c>
      <c r="BT504">
        <v>0.42349081399999999</v>
      </c>
      <c r="BU504">
        <v>0.43464467000000001</v>
      </c>
      <c r="BV504">
        <v>0.486486486</v>
      </c>
      <c r="BW504">
        <v>0.67055393600000002</v>
      </c>
      <c r="BX504">
        <f t="shared" si="30"/>
        <v>0.77799847168438507</v>
      </c>
      <c r="BY504">
        <f t="shared" si="31"/>
        <v>0.92400653105813835</v>
      </c>
      <c r="BZ504">
        <f t="shared" si="32"/>
        <v>1.0979865142472292</v>
      </c>
      <c r="CA504">
        <f t="shared" si="33"/>
        <v>1.3115161706961083</v>
      </c>
      <c r="CB504">
        <f t="shared" si="34"/>
        <v>1.562566094234433</v>
      </c>
    </row>
    <row r="505" spans="1:80">
      <c r="A505">
        <v>148496</v>
      </c>
      <c r="B505">
        <v>175000</v>
      </c>
      <c r="C505">
        <v>1750</v>
      </c>
      <c r="D505" t="s">
        <v>1099</v>
      </c>
      <c r="E505">
        <v>25000</v>
      </c>
      <c r="F505" t="s">
        <v>941</v>
      </c>
      <c r="G505">
        <v>2</v>
      </c>
      <c r="H505" t="s">
        <v>71</v>
      </c>
      <c r="I505">
        <v>3</v>
      </c>
      <c r="J505" t="s">
        <v>942</v>
      </c>
      <c r="K505" t="s">
        <v>1100</v>
      </c>
      <c r="L505">
        <v>1031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2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39900</v>
      </c>
      <c r="AZ505">
        <v>38900</v>
      </c>
      <c r="BA505">
        <v>38900</v>
      </c>
      <c r="BB505">
        <v>36100</v>
      </c>
      <c r="BC505">
        <v>32100</v>
      </c>
      <c r="BD505">
        <v>31115.923973000001</v>
      </c>
      <c r="BE505">
        <v>29439.924746299999</v>
      </c>
      <c r="BF505">
        <v>28004.760148900001</v>
      </c>
      <c r="BG505">
        <v>26679.192865599998</v>
      </c>
      <c r="BH505">
        <v>25416.182543899999</v>
      </c>
      <c r="BJ505">
        <v>16000</v>
      </c>
      <c r="BK505">
        <v>16892</v>
      </c>
      <c r="BL505">
        <v>19125</v>
      </c>
      <c r="BM505">
        <v>23125</v>
      </c>
      <c r="BN505">
        <v>25820.1415562</v>
      </c>
      <c r="BO505">
        <v>29105.6224831</v>
      </c>
      <c r="BP505">
        <v>32953.058059299998</v>
      </c>
      <c r="BQ505">
        <v>37420.744982099997</v>
      </c>
      <c r="BR505">
        <v>42443.068877700003</v>
      </c>
      <c r="BT505">
        <v>0.41131105400000001</v>
      </c>
      <c r="BU505">
        <v>0.43424164500000001</v>
      </c>
      <c r="BV505">
        <v>0.52977839299999996</v>
      </c>
      <c r="BW505">
        <v>0.72040498399999997</v>
      </c>
      <c r="BX505">
        <f t="shared" si="30"/>
        <v>0.82980475137440002</v>
      </c>
      <c r="BY505">
        <f t="shared" si="31"/>
        <v>0.98864459518559011</v>
      </c>
      <c r="BZ505">
        <f t="shared" si="32"/>
        <v>1.1766948863011191</v>
      </c>
      <c r="CA505">
        <f t="shared" si="33"/>
        <v>1.4026190811173338</v>
      </c>
      <c r="CB505">
        <f t="shared" si="34"/>
        <v>1.6699230423133129</v>
      </c>
    </row>
    <row r="506" spans="1:80">
      <c r="A506">
        <v>148672</v>
      </c>
      <c r="B506">
        <v>175200</v>
      </c>
      <c r="C506">
        <v>1752</v>
      </c>
      <c r="D506" t="s">
        <v>1101</v>
      </c>
      <c r="E506">
        <v>5500</v>
      </c>
      <c r="F506" t="s">
        <v>941</v>
      </c>
      <c r="G506">
        <v>1</v>
      </c>
      <c r="H506" t="s">
        <v>67</v>
      </c>
      <c r="I506">
        <v>3</v>
      </c>
      <c r="J506" t="s">
        <v>942</v>
      </c>
      <c r="K506" t="s">
        <v>1102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25600</v>
      </c>
      <c r="AZ506">
        <v>25600</v>
      </c>
      <c r="BA506">
        <v>25800</v>
      </c>
      <c r="BB506">
        <v>24500</v>
      </c>
      <c r="BC506">
        <v>22800</v>
      </c>
      <c r="BD506">
        <v>21959.771916099999</v>
      </c>
      <c r="BE506">
        <v>20955.896078199999</v>
      </c>
      <c r="BF506">
        <v>20052.638863799999</v>
      </c>
      <c r="BG506">
        <v>19210.9322551</v>
      </c>
      <c r="BH506">
        <v>18415.950883699999</v>
      </c>
      <c r="BI506">
        <v>5250</v>
      </c>
      <c r="BJ506">
        <v>4812</v>
      </c>
      <c r="BK506">
        <v>4937.5</v>
      </c>
      <c r="BL506">
        <v>4750</v>
      </c>
      <c r="BM506">
        <v>4875</v>
      </c>
      <c r="BN506">
        <v>5671.0353294400002</v>
      </c>
      <c r="BO506">
        <v>6356.0554421699999</v>
      </c>
      <c r="BP506">
        <v>7068.78202986</v>
      </c>
      <c r="BQ506">
        <v>7880.0668325500001</v>
      </c>
      <c r="BR506">
        <v>8832.5429400600005</v>
      </c>
      <c r="BS506">
        <v>0.205078125</v>
      </c>
      <c r="BT506">
        <v>0.18796874999999999</v>
      </c>
      <c r="BU506">
        <v>0.19137596900000001</v>
      </c>
      <c r="BV506">
        <v>0.19387755100000001</v>
      </c>
      <c r="BW506">
        <v>0.21381578900000001</v>
      </c>
      <c r="BX506">
        <f t="shared" si="30"/>
        <v>0.25824654969582045</v>
      </c>
      <c r="BY506">
        <f t="shared" si="31"/>
        <v>0.30330630665715497</v>
      </c>
      <c r="BZ506">
        <f t="shared" si="32"/>
        <v>0.35251131174665046</v>
      </c>
      <c r="CA506">
        <f t="shared" si="33"/>
        <v>0.41018659208784874</v>
      </c>
      <c r="CB506">
        <f t="shared" si="34"/>
        <v>0.47961373245612338</v>
      </c>
    </row>
    <row r="507" spans="1:80">
      <c r="A507">
        <v>143048</v>
      </c>
      <c r="B507">
        <v>175300</v>
      </c>
      <c r="C507">
        <v>1753</v>
      </c>
      <c r="D507" t="s">
        <v>1103</v>
      </c>
      <c r="E507">
        <v>25000</v>
      </c>
      <c r="F507" t="s">
        <v>941</v>
      </c>
      <c r="G507">
        <v>2</v>
      </c>
      <c r="H507" t="s">
        <v>71</v>
      </c>
      <c r="I507">
        <v>3</v>
      </c>
      <c r="J507" t="s">
        <v>942</v>
      </c>
      <c r="K507" t="s">
        <v>1104</v>
      </c>
      <c r="L507">
        <v>1065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24800</v>
      </c>
      <c r="AZ507">
        <v>26200</v>
      </c>
      <c r="BA507">
        <v>29400</v>
      </c>
      <c r="BB507">
        <v>25200</v>
      </c>
      <c r="BC507">
        <v>24000</v>
      </c>
      <c r="BD507">
        <v>23029.845686799999</v>
      </c>
      <c r="BE507">
        <v>21922.098514500001</v>
      </c>
      <c r="BF507">
        <v>20978.445220099999</v>
      </c>
      <c r="BG507">
        <v>20073.6985943</v>
      </c>
      <c r="BH507">
        <v>19225.705062100002</v>
      </c>
      <c r="BI507">
        <v>17125</v>
      </c>
      <c r="BJ507">
        <v>17125</v>
      </c>
      <c r="BK507">
        <v>17500</v>
      </c>
      <c r="BL507">
        <v>21125</v>
      </c>
      <c r="BM507">
        <v>25000</v>
      </c>
      <c r="BN507">
        <v>27921.499200599999</v>
      </c>
      <c r="BO507">
        <v>31460.723385699999</v>
      </c>
      <c r="BP507">
        <v>35683.041190199998</v>
      </c>
      <c r="BQ507">
        <v>40521.336860199997</v>
      </c>
      <c r="BR507">
        <v>45968.723500200002</v>
      </c>
      <c r="BS507">
        <v>0.69052419399999998</v>
      </c>
      <c r="BT507">
        <v>0.65362595400000001</v>
      </c>
      <c r="BU507">
        <v>0.59523809500000002</v>
      </c>
      <c r="BV507">
        <v>0.83829365099999997</v>
      </c>
      <c r="BW507">
        <v>1.0416666670000001</v>
      </c>
      <c r="BX507">
        <f t="shared" si="30"/>
        <v>1.2124049626873421</v>
      </c>
      <c r="BY507">
        <f t="shared" si="31"/>
        <v>1.4351145883634651</v>
      </c>
      <c r="BZ507">
        <f t="shared" si="32"/>
        <v>1.7009383114822609</v>
      </c>
      <c r="CA507">
        <f t="shared" si="33"/>
        <v>2.0186283394583886</v>
      </c>
      <c r="CB507">
        <f t="shared" si="34"/>
        <v>2.3910032610881471</v>
      </c>
    </row>
    <row r="508" spans="1:80">
      <c r="A508">
        <v>148849</v>
      </c>
      <c r="B508">
        <v>175600</v>
      </c>
      <c r="C508">
        <v>1756</v>
      </c>
      <c r="D508" t="s">
        <v>1105</v>
      </c>
      <c r="E508">
        <v>31250</v>
      </c>
      <c r="F508" t="s">
        <v>941</v>
      </c>
      <c r="G508">
        <v>2</v>
      </c>
      <c r="H508" t="s">
        <v>71</v>
      </c>
      <c r="I508">
        <v>3</v>
      </c>
      <c r="J508" t="s">
        <v>942</v>
      </c>
      <c r="K508" t="s">
        <v>1106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BD508">
        <v>26289.5630437</v>
      </c>
      <c r="BE508">
        <v>25052.455886799999</v>
      </c>
      <c r="BF508">
        <v>23894.9474252</v>
      </c>
      <c r="BG508">
        <v>22812.020994499999</v>
      </c>
      <c r="BH508">
        <v>21794.6951825</v>
      </c>
      <c r="BI508">
        <v>23375</v>
      </c>
      <c r="BJ508">
        <v>28500</v>
      </c>
      <c r="BK508">
        <v>21537</v>
      </c>
      <c r="BL508">
        <v>26500</v>
      </c>
      <c r="BM508">
        <v>25000</v>
      </c>
      <c r="BN508">
        <v>30368.2786562</v>
      </c>
      <c r="BO508">
        <v>34425.929582800003</v>
      </c>
      <c r="BP508">
        <v>39128.128151500001</v>
      </c>
      <c r="BQ508">
        <v>44186.508593699997</v>
      </c>
      <c r="BR508">
        <v>50189.592500500003</v>
      </c>
      <c r="BX508">
        <f t="shared" si="30"/>
        <v>1.1551458122647429</v>
      </c>
      <c r="BY508">
        <f t="shared" si="31"/>
        <v>1.3741538848867443</v>
      </c>
      <c r="BZ508">
        <f t="shared" si="32"/>
        <v>1.6375063504109175</v>
      </c>
      <c r="CA508">
        <f t="shared" si="33"/>
        <v>1.936983514277556</v>
      </c>
      <c r="CB508">
        <f t="shared" si="34"/>
        <v>2.3028352578566742</v>
      </c>
    </row>
    <row r="509" spans="1:80">
      <c r="A509">
        <v>148937</v>
      </c>
      <c r="B509">
        <v>175700</v>
      </c>
      <c r="C509">
        <v>1757</v>
      </c>
      <c r="D509" t="s">
        <v>1107</v>
      </c>
      <c r="F509" t="s">
        <v>941</v>
      </c>
      <c r="G509">
        <v>1</v>
      </c>
      <c r="H509" t="s">
        <v>67</v>
      </c>
      <c r="I509">
        <v>3</v>
      </c>
      <c r="J509" t="s">
        <v>942</v>
      </c>
      <c r="K509" t="s">
        <v>1108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23900</v>
      </c>
      <c r="AZ509">
        <v>21500</v>
      </c>
      <c r="BA509">
        <v>21300</v>
      </c>
      <c r="BB509">
        <v>21300</v>
      </c>
      <c r="BC509">
        <v>20100</v>
      </c>
      <c r="BD509">
        <v>19323.703275</v>
      </c>
      <c r="BE509">
        <v>18523.583419300001</v>
      </c>
      <c r="BF509">
        <v>17767.2986188</v>
      </c>
      <c r="BG509">
        <v>17066.302662499998</v>
      </c>
      <c r="BH509">
        <v>16405.537210099999</v>
      </c>
      <c r="BN509">
        <v>17225.187205099999</v>
      </c>
      <c r="BO509">
        <v>19416.473014899999</v>
      </c>
      <c r="BP509">
        <v>21962.741779799999</v>
      </c>
      <c r="BQ509">
        <v>24860.293366999998</v>
      </c>
      <c r="BR509">
        <v>28150.697170799998</v>
      </c>
      <c r="BX509">
        <f t="shared" si="30"/>
        <v>0.89140197197009585</v>
      </c>
      <c r="BY509">
        <f t="shared" si="31"/>
        <v>1.0482028544579383</v>
      </c>
      <c r="BZ509">
        <f t="shared" si="32"/>
        <v>1.2361328669604676</v>
      </c>
      <c r="CA509">
        <f t="shared" si="33"/>
        <v>1.4566888832708818</v>
      </c>
      <c r="CB509">
        <f t="shared" si="34"/>
        <v>1.7159265685898504</v>
      </c>
    </row>
    <row r="510" spans="1:80">
      <c r="A510">
        <v>149222</v>
      </c>
      <c r="B510">
        <v>175800</v>
      </c>
      <c r="C510">
        <v>1758</v>
      </c>
      <c r="D510" t="s">
        <v>1109</v>
      </c>
      <c r="E510">
        <v>22500</v>
      </c>
      <c r="F510" t="s">
        <v>941</v>
      </c>
      <c r="G510">
        <v>1</v>
      </c>
      <c r="H510" t="s">
        <v>67</v>
      </c>
      <c r="I510">
        <v>3</v>
      </c>
      <c r="J510" t="s">
        <v>942</v>
      </c>
      <c r="K510" t="s">
        <v>1110</v>
      </c>
      <c r="L510">
        <v>1032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35900</v>
      </c>
      <c r="AZ510">
        <v>36000</v>
      </c>
      <c r="BA510">
        <v>35800</v>
      </c>
      <c r="BB510">
        <v>34400</v>
      </c>
      <c r="BC510">
        <v>31500</v>
      </c>
      <c r="BD510">
        <v>30269.852591399998</v>
      </c>
      <c r="BE510">
        <v>28727.182406799999</v>
      </c>
      <c r="BF510">
        <v>27335.516247899999</v>
      </c>
      <c r="BG510">
        <v>26045.892431699998</v>
      </c>
      <c r="BH510">
        <v>24825.035196299999</v>
      </c>
      <c r="BI510">
        <v>12120</v>
      </c>
      <c r="BJ510">
        <v>13625</v>
      </c>
      <c r="BK510">
        <v>14302.5</v>
      </c>
      <c r="BL510">
        <v>16306</v>
      </c>
      <c r="BM510">
        <v>20500</v>
      </c>
      <c r="BN510">
        <v>22629.080792199999</v>
      </c>
      <c r="BO510">
        <v>25430.947760899999</v>
      </c>
      <c r="BP510">
        <v>28767.320402900001</v>
      </c>
      <c r="BQ510">
        <v>32682.237796400001</v>
      </c>
      <c r="BR510">
        <v>37047.112686100001</v>
      </c>
      <c r="BS510">
        <v>0.33760445700000002</v>
      </c>
      <c r="BT510">
        <v>0.37847222200000002</v>
      </c>
      <c r="BU510">
        <v>0.399511173</v>
      </c>
      <c r="BV510">
        <v>0.47401162800000002</v>
      </c>
      <c r="BW510">
        <v>0.65079365099999997</v>
      </c>
      <c r="BX510">
        <f t="shared" si="30"/>
        <v>0.74757816292204782</v>
      </c>
      <c r="BY510">
        <f t="shared" si="31"/>
        <v>0.88525729397256347</v>
      </c>
      <c r="BZ510">
        <f t="shared" si="32"/>
        <v>1.0523788957199591</v>
      </c>
      <c r="CA510">
        <f t="shared" si="33"/>
        <v>1.2547943166893765</v>
      </c>
      <c r="CB510">
        <f t="shared" si="34"/>
        <v>1.4923287074179705</v>
      </c>
    </row>
    <row r="511" spans="1:80">
      <c r="A511">
        <v>149231</v>
      </c>
      <c r="B511">
        <v>175900</v>
      </c>
      <c r="C511">
        <v>1759</v>
      </c>
      <c r="D511" t="s">
        <v>1111</v>
      </c>
      <c r="E511">
        <v>22500</v>
      </c>
      <c r="F511" t="s">
        <v>941</v>
      </c>
      <c r="G511">
        <v>1</v>
      </c>
      <c r="H511" t="s">
        <v>67</v>
      </c>
      <c r="I511">
        <v>3</v>
      </c>
      <c r="J511" t="s">
        <v>942</v>
      </c>
      <c r="K511" t="s">
        <v>1112</v>
      </c>
      <c r="L511">
        <v>1050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2</v>
      </c>
      <c r="AW511">
        <v>1</v>
      </c>
      <c r="AX511">
        <v>1</v>
      </c>
      <c r="AY511">
        <v>34700</v>
      </c>
      <c r="AZ511">
        <v>35300</v>
      </c>
      <c r="BA511">
        <v>34900</v>
      </c>
      <c r="BB511">
        <v>34900</v>
      </c>
      <c r="BC511">
        <v>32900</v>
      </c>
      <c r="BD511">
        <v>31316.605106200001</v>
      </c>
      <c r="BE511">
        <v>29788.399494000001</v>
      </c>
      <c r="BF511">
        <v>28329.131896800001</v>
      </c>
      <c r="BG511">
        <v>26972.738170600001</v>
      </c>
      <c r="BH511">
        <v>25696.998780000002</v>
      </c>
      <c r="BI511">
        <v>12266.5</v>
      </c>
      <c r="BJ511">
        <v>14500</v>
      </c>
      <c r="BK511">
        <v>15120</v>
      </c>
      <c r="BL511">
        <v>17120</v>
      </c>
      <c r="BM511">
        <v>20500</v>
      </c>
      <c r="BN511">
        <v>22938.5731457</v>
      </c>
      <c r="BO511">
        <v>25848.434606899998</v>
      </c>
      <c r="BP511">
        <v>29251.562049700002</v>
      </c>
      <c r="BQ511">
        <v>33194.188938300002</v>
      </c>
      <c r="BR511">
        <v>37634.461586199999</v>
      </c>
      <c r="BS511">
        <v>0.35350144100000003</v>
      </c>
      <c r="BT511">
        <v>0.41076487299999997</v>
      </c>
      <c r="BU511">
        <v>0.43323782199999999</v>
      </c>
      <c r="BV511">
        <v>0.49054441300000001</v>
      </c>
      <c r="BW511">
        <v>0.62310030400000005</v>
      </c>
      <c r="BX511">
        <f t="shared" si="30"/>
        <v>0.7324731741487096</v>
      </c>
      <c r="BY511">
        <f t="shared" si="31"/>
        <v>0.86773492520490758</v>
      </c>
      <c r="BZ511">
        <f t="shared" si="32"/>
        <v>1.0325611867056257</v>
      </c>
      <c r="CA511">
        <f t="shared" si="33"/>
        <v>1.2306569962734193</v>
      </c>
      <c r="CB511">
        <f t="shared" si="34"/>
        <v>1.464546965519216</v>
      </c>
    </row>
    <row r="512" spans="1:80">
      <c r="A512">
        <v>148885</v>
      </c>
      <c r="B512">
        <v>176500</v>
      </c>
      <c r="C512">
        <v>1765</v>
      </c>
      <c r="D512" t="s">
        <v>1113</v>
      </c>
      <c r="F512" t="s">
        <v>941</v>
      </c>
      <c r="G512">
        <v>2</v>
      </c>
      <c r="H512" t="s">
        <v>71</v>
      </c>
      <c r="I512">
        <v>3</v>
      </c>
      <c r="J512" t="s">
        <v>942</v>
      </c>
      <c r="K512" t="s">
        <v>1114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BD512">
        <v>26289.5630437</v>
      </c>
      <c r="BE512">
        <v>25052.455886799999</v>
      </c>
      <c r="BF512">
        <v>23894.9474252</v>
      </c>
      <c r="BG512">
        <v>22812.020994499999</v>
      </c>
      <c r="BH512">
        <v>21794.6951825</v>
      </c>
      <c r="BN512">
        <v>17225.187205099999</v>
      </c>
      <c r="BO512">
        <v>19416.473014899999</v>
      </c>
      <c r="BP512">
        <v>21962.741779799999</v>
      </c>
      <c r="BQ512">
        <v>24860.293366999998</v>
      </c>
      <c r="BR512">
        <v>28150.697170799998</v>
      </c>
      <c r="BX512">
        <f t="shared" si="30"/>
        <v>0.65521009902170368</v>
      </c>
      <c r="BY512">
        <f t="shared" si="31"/>
        <v>0.77503271945208496</v>
      </c>
      <c r="BZ512">
        <f t="shared" si="32"/>
        <v>0.91913748078130253</v>
      </c>
      <c r="CA512">
        <f t="shared" si="33"/>
        <v>1.0897891674303579</v>
      </c>
      <c r="CB512">
        <f t="shared" si="34"/>
        <v>1.2916306897195577</v>
      </c>
    </row>
    <row r="513" spans="1:80">
      <c r="A513">
        <v>145619</v>
      </c>
      <c r="B513">
        <v>176700</v>
      </c>
      <c r="C513">
        <v>1767</v>
      </c>
      <c r="D513" t="s">
        <v>1115</v>
      </c>
      <c r="E513">
        <v>21500</v>
      </c>
      <c r="F513" t="s">
        <v>941</v>
      </c>
      <c r="G513">
        <v>2</v>
      </c>
      <c r="H513" t="s">
        <v>71</v>
      </c>
      <c r="I513">
        <v>3</v>
      </c>
      <c r="J513" t="s">
        <v>942</v>
      </c>
      <c r="K513" t="s">
        <v>1116</v>
      </c>
      <c r="L513">
        <v>1030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2</v>
      </c>
      <c r="AX513">
        <v>1</v>
      </c>
      <c r="AY513">
        <v>39900</v>
      </c>
      <c r="AZ513">
        <v>42700</v>
      </c>
      <c r="BA513">
        <v>43700</v>
      </c>
      <c r="BB513">
        <v>39900</v>
      </c>
      <c r="BC513">
        <v>36100</v>
      </c>
      <c r="BD513">
        <v>34783.4233504</v>
      </c>
      <c r="BE513">
        <v>32884.098109999999</v>
      </c>
      <c r="BF513">
        <v>31242.298211699999</v>
      </c>
      <c r="BG513">
        <v>29712.327601500001</v>
      </c>
      <c r="BH513">
        <v>28261.8191391</v>
      </c>
      <c r="BJ513">
        <v>16210</v>
      </c>
      <c r="BK513">
        <v>16250</v>
      </c>
      <c r="BL513">
        <v>16750</v>
      </c>
      <c r="BN513">
        <v>18766.847319699998</v>
      </c>
      <c r="BO513">
        <v>21479.537455400001</v>
      </c>
      <c r="BP513">
        <v>24289.001201200001</v>
      </c>
      <c r="BQ513">
        <v>27335.333850700001</v>
      </c>
      <c r="BR513">
        <v>30996.2863272</v>
      </c>
      <c r="BT513">
        <v>0.37962529299999997</v>
      </c>
      <c r="BU513">
        <v>0.37185354700000001</v>
      </c>
      <c r="BV513">
        <v>0.41979949900000002</v>
      </c>
      <c r="BX513">
        <f t="shared" si="30"/>
        <v>0.53953422383550942</v>
      </c>
      <c r="BY513">
        <f t="shared" si="31"/>
        <v>0.65318919143073928</v>
      </c>
      <c r="BZ513">
        <f t="shared" si="32"/>
        <v>0.77743964405614552</v>
      </c>
      <c r="CA513">
        <f t="shared" si="33"/>
        <v>0.919999746143079</v>
      </c>
      <c r="CB513">
        <f t="shared" si="34"/>
        <v>1.0967548187411931</v>
      </c>
    </row>
    <row r="514" spans="1:80">
      <c r="A514">
        <v>148627</v>
      </c>
      <c r="B514">
        <v>176800</v>
      </c>
      <c r="C514">
        <v>1768</v>
      </c>
      <c r="D514" t="s">
        <v>1117</v>
      </c>
      <c r="E514">
        <v>25000</v>
      </c>
      <c r="F514" t="s">
        <v>941</v>
      </c>
      <c r="G514">
        <v>2</v>
      </c>
      <c r="H514" t="s">
        <v>71</v>
      </c>
      <c r="I514">
        <v>3</v>
      </c>
      <c r="J514" t="s">
        <v>942</v>
      </c>
      <c r="K514" t="s">
        <v>1118</v>
      </c>
      <c r="L514">
        <v>1010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0</v>
      </c>
      <c r="U514">
        <v>2</v>
      </c>
      <c r="V514">
        <v>1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41200</v>
      </c>
      <c r="AZ514">
        <v>39600</v>
      </c>
      <c r="BA514">
        <v>41100</v>
      </c>
      <c r="BB514">
        <v>38200</v>
      </c>
      <c r="BC514">
        <v>37800</v>
      </c>
      <c r="BD514">
        <v>35509.707926800002</v>
      </c>
      <c r="BE514">
        <v>33760.178792400002</v>
      </c>
      <c r="BF514">
        <v>32079.553703699999</v>
      </c>
      <c r="BG514">
        <v>30476.408210199999</v>
      </c>
      <c r="BH514">
        <v>28987.032964499998</v>
      </c>
      <c r="BI514">
        <v>14954</v>
      </c>
      <c r="BJ514">
        <v>17000</v>
      </c>
      <c r="BK514">
        <v>17000</v>
      </c>
      <c r="BL514">
        <v>19333</v>
      </c>
      <c r="BM514">
        <v>23282.5</v>
      </c>
      <c r="BN514">
        <v>26096.031600099999</v>
      </c>
      <c r="BO514">
        <v>29396.285383999999</v>
      </c>
      <c r="BP514">
        <v>33282.049285000001</v>
      </c>
      <c r="BQ514">
        <v>37791.282510199999</v>
      </c>
      <c r="BR514">
        <v>42868.163396999997</v>
      </c>
      <c r="BS514">
        <v>0.36296116499999997</v>
      </c>
      <c r="BT514">
        <v>0.42929292899999999</v>
      </c>
      <c r="BU514">
        <v>0.41362530400000003</v>
      </c>
      <c r="BV514">
        <v>0.50609947600000005</v>
      </c>
      <c r="BW514">
        <v>0.61593915300000002</v>
      </c>
      <c r="BX514">
        <f t="shared" si="30"/>
        <v>0.73489851434133358</v>
      </c>
      <c r="BY514">
        <f t="shared" si="31"/>
        <v>0.87073843905760384</v>
      </c>
      <c r="BZ514">
        <f t="shared" si="32"/>
        <v>1.037484797712797</v>
      </c>
      <c r="CA514">
        <f t="shared" si="33"/>
        <v>1.2400175981876966</v>
      </c>
      <c r="CB514">
        <f t="shared" si="34"/>
        <v>1.4788737933095815</v>
      </c>
    </row>
    <row r="515" spans="1:80">
      <c r="A515">
        <v>149365</v>
      </c>
      <c r="B515">
        <v>176900</v>
      </c>
      <c r="C515">
        <v>1769</v>
      </c>
      <c r="D515" t="s">
        <v>1119</v>
      </c>
      <c r="F515" t="s">
        <v>941</v>
      </c>
      <c r="G515">
        <v>1</v>
      </c>
      <c r="H515" t="s">
        <v>67</v>
      </c>
      <c r="I515">
        <v>3</v>
      </c>
      <c r="J515" t="s">
        <v>942</v>
      </c>
      <c r="K515" t="s">
        <v>1120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24200</v>
      </c>
      <c r="AZ515">
        <v>24400</v>
      </c>
      <c r="BA515">
        <v>23000</v>
      </c>
      <c r="BB515">
        <v>21100</v>
      </c>
      <c r="BC515">
        <v>19500</v>
      </c>
      <c r="BD515">
        <v>18876.489625300001</v>
      </c>
      <c r="BE515">
        <v>18049.6261662</v>
      </c>
      <c r="BF515">
        <v>17328.621014</v>
      </c>
      <c r="BG515">
        <v>16655.9989031</v>
      </c>
      <c r="BH515">
        <v>16019.429059800001</v>
      </c>
      <c r="BN515">
        <v>17225.187205099999</v>
      </c>
      <c r="BO515">
        <v>19416.473014899999</v>
      </c>
      <c r="BP515">
        <v>21962.741779799999</v>
      </c>
      <c r="BQ515">
        <v>24860.293366999998</v>
      </c>
      <c r="BR515">
        <v>28150.697170799998</v>
      </c>
      <c r="BX515">
        <f t="shared" si="30"/>
        <v>0.91252068297768807</v>
      </c>
      <c r="BY515">
        <f t="shared" si="31"/>
        <v>1.0757271555717633</v>
      </c>
      <c r="BZ515">
        <f t="shared" si="32"/>
        <v>1.2674258247125398</v>
      </c>
      <c r="CA515">
        <f t="shared" si="33"/>
        <v>1.4925729469382363</v>
      </c>
      <c r="CB515">
        <f t="shared" si="34"/>
        <v>1.7572846738616197</v>
      </c>
    </row>
    <row r="516" spans="1:80">
      <c r="A516">
        <v>149505</v>
      </c>
      <c r="B516">
        <v>177100</v>
      </c>
      <c r="C516">
        <v>1771</v>
      </c>
      <c r="D516" t="s">
        <v>1121</v>
      </c>
      <c r="E516">
        <v>25333</v>
      </c>
      <c r="F516" t="s">
        <v>941</v>
      </c>
      <c r="G516">
        <v>2</v>
      </c>
      <c r="H516" t="s">
        <v>71</v>
      </c>
      <c r="I516">
        <v>3</v>
      </c>
      <c r="J516" t="s">
        <v>942</v>
      </c>
      <c r="K516" t="s">
        <v>1122</v>
      </c>
      <c r="L516">
        <v>1053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38300</v>
      </c>
      <c r="AZ516">
        <v>38000</v>
      </c>
      <c r="BA516">
        <v>37100</v>
      </c>
      <c r="BB516">
        <v>36800</v>
      </c>
      <c r="BC516">
        <v>35600</v>
      </c>
      <c r="BD516">
        <v>33605.103205899999</v>
      </c>
      <c r="BE516">
        <v>31983.455151999999</v>
      </c>
      <c r="BF516">
        <v>30393.722479</v>
      </c>
      <c r="BG516">
        <v>28902.8692266</v>
      </c>
      <c r="BH516">
        <v>27509.640214499999</v>
      </c>
      <c r="BI516">
        <v>15125</v>
      </c>
      <c r="BJ516">
        <v>17125</v>
      </c>
      <c r="BK516">
        <v>17125</v>
      </c>
      <c r="BL516">
        <v>19125</v>
      </c>
      <c r="BM516">
        <v>23468</v>
      </c>
      <c r="BN516">
        <v>26238.656884399999</v>
      </c>
      <c r="BO516">
        <v>29541.147630899999</v>
      </c>
      <c r="BP516">
        <v>33427.524785200003</v>
      </c>
      <c r="BQ516">
        <v>37971.157655700001</v>
      </c>
      <c r="BR516">
        <v>43073.1653381</v>
      </c>
      <c r="BS516">
        <v>0.39490861599999999</v>
      </c>
      <c r="BT516">
        <v>0.45065789499999998</v>
      </c>
      <c r="BU516">
        <v>0.46159029600000001</v>
      </c>
      <c r="BV516">
        <v>0.51970108699999995</v>
      </c>
      <c r="BW516">
        <v>0.65921348300000004</v>
      </c>
      <c r="BX516">
        <f t="shared" si="30"/>
        <v>0.78079381942779802</v>
      </c>
      <c r="BY516">
        <f t="shared" si="31"/>
        <v>0.92363840899949556</v>
      </c>
      <c r="BZ516">
        <f t="shared" si="32"/>
        <v>1.0998167403909196</v>
      </c>
      <c r="CA516">
        <f t="shared" si="33"/>
        <v>1.3137504570222474</v>
      </c>
      <c r="CB516">
        <f t="shared" si="34"/>
        <v>1.565748043313073</v>
      </c>
    </row>
    <row r="517" spans="1:80">
      <c r="A517">
        <v>149514</v>
      </c>
      <c r="B517">
        <v>177200</v>
      </c>
      <c r="C517">
        <v>1772</v>
      </c>
      <c r="D517" t="s">
        <v>1123</v>
      </c>
      <c r="E517">
        <v>28000.5</v>
      </c>
      <c r="F517" t="s">
        <v>941</v>
      </c>
      <c r="G517">
        <v>2</v>
      </c>
      <c r="H517" t="s">
        <v>71</v>
      </c>
      <c r="I517">
        <v>3</v>
      </c>
      <c r="J517" t="s">
        <v>942</v>
      </c>
      <c r="K517" t="s">
        <v>1124</v>
      </c>
      <c r="L517">
        <v>1049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35400</v>
      </c>
      <c r="AZ517">
        <v>32300</v>
      </c>
      <c r="BA517">
        <v>35700</v>
      </c>
      <c r="BB517">
        <v>35600</v>
      </c>
      <c r="BC517">
        <v>29100</v>
      </c>
      <c r="BD517">
        <v>28981.099773000002</v>
      </c>
      <c r="BE517">
        <v>27335.8817934</v>
      </c>
      <c r="BF517">
        <v>26006.681236699998</v>
      </c>
      <c r="BG517">
        <v>24824.345000500001</v>
      </c>
      <c r="BH517">
        <v>23670.1415729</v>
      </c>
      <c r="BI517">
        <v>17125</v>
      </c>
      <c r="BK517">
        <v>17125</v>
      </c>
      <c r="BL517">
        <v>21074.5</v>
      </c>
      <c r="BM517">
        <v>25707.5</v>
      </c>
      <c r="BN517">
        <v>27888.257354400001</v>
      </c>
      <c r="BO517">
        <v>31519.057599200001</v>
      </c>
      <c r="BP517">
        <v>35790.112012899997</v>
      </c>
      <c r="BQ517">
        <v>40686.240175400002</v>
      </c>
      <c r="BR517">
        <v>46128.997694199999</v>
      </c>
      <c r="BS517">
        <v>0.48375706200000002</v>
      </c>
      <c r="BU517">
        <v>0.47969187699999999</v>
      </c>
      <c r="BV517">
        <v>0.59198033699999997</v>
      </c>
      <c r="BW517">
        <v>0.88341924400000005</v>
      </c>
      <c r="BX517">
        <f t="shared" si="30"/>
        <v>0.96229120264034496</v>
      </c>
      <c r="BY517">
        <f t="shared" si="31"/>
        <v>1.1530287494442557</v>
      </c>
      <c r="BZ517">
        <f t="shared" si="32"/>
        <v>1.3761891295223729</v>
      </c>
      <c r="CA517">
        <f t="shared" si="33"/>
        <v>1.638965305009277</v>
      </c>
      <c r="CB517">
        <f t="shared" si="34"/>
        <v>1.9488264382420593</v>
      </c>
    </row>
    <row r="518" spans="1:80">
      <c r="A518">
        <v>149532</v>
      </c>
      <c r="B518">
        <v>177300</v>
      </c>
      <c r="C518">
        <v>1773</v>
      </c>
      <c r="D518" t="s">
        <v>1125</v>
      </c>
      <c r="E518">
        <v>7945.5</v>
      </c>
      <c r="F518" t="s">
        <v>941</v>
      </c>
      <c r="G518">
        <v>1</v>
      </c>
      <c r="H518" t="s">
        <v>67</v>
      </c>
      <c r="I518">
        <v>3</v>
      </c>
      <c r="J518" t="s">
        <v>942</v>
      </c>
      <c r="K518" t="s">
        <v>1126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34500</v>
      </c>
      <c r="AZ518">
        <v>31500</v>
      </c>
      <c r="BA518">
        <v>29200</v>
      </c>
      <c r="BB518">
        <v>27000</v>
      </c>
      <c r="BC518">
        <v>25200</v>
      </c>
      <c r="BD518">
        <v>24170.136257999999</v>
      </c>
      <c r="BE518">
        <v>23027.4225773</v>
      </c>
      <c r="BF518">
        <v>21997.412560100001</v>
      </c>
      <c r="BG518">
        <v>21033.790438700002</v>
      </c>
      <c r="BH518">
        <v>20125.8614304</v>
      </c>
      <c r="BK518">
        <v>7125</v>
      </c>
      <c r="BL518">
        <v>5250</v>
      </c>
      <c r="BM518">
        <v>7606.5</v>
      </c>
      <c r="BN518">
        <v>8864.8777821200001</v>
      </c>
      <c r="BO518">
        <v>9788.0121278200004</v>
      </c>
      <c r="BP518">
        <v>10839.543692499999</v>
      </c>
      <c r="BQ518">
        <v>12236.791730700001</v>
      </c>
      <c r="BR518">
        <v>13809.848420300001</v>
      </c>
      <c r="BU518">
        <v>0.244006849</v>
      </c>
      <c r="BV518">
        <v>0.19444444399999999</v>
      </c>
      <c r="BW518">
        <v>0.30184523800000002</v>
      </c>
      <c r="BX518">
        <f t="shared" si="30"/>
        <v>0.36676987202278771</v>
      </c>
      <c r="BY518">
        <f t="shared" si="31"/>
        <v>0.42505895286209056</v>
      </c>
      <c r="BZ518">
        <f t="shared" si="32"/>
        <v>0.49276448595419364</v>
      </c>
      <c r="CA518">
        <f t="shared" si="33"/>
        <v>0.58176826313651808</v>
      </c>
      <c r="CB518">
        <f t="shared" si="34"/>
        <v>0.68617427721331237</v>
      </c>
    </row>
    <row r="519" spans="1:80">
      <c r="A519">
        <v>144050</v>
      </c>
      <c r="B519">
        <v>177400</v>
      </c>
      <c r="C519">
        <v>1774</v>
      </c>
      <c r="D519" t="s">
        <v>1127</v>
      </c>
      <c r="E519">
        <v>18625</v>
      </c>
      <c r="F519" t="s">
        <v>941</v>
      </c>
      <c r="G519">
        <v>2</v>
      </c>
      <c r="H519" t="s">
        <v>71</v>
      </c>
      <c r="I519">
        <v>3</v>
      </c>
      <c r="J519" t="s">
        <v>942</v>
      </c>
      <c r="K519" t="s">
        <v>1128</v>
      </c>
      <c r="L519">
        <v>1504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44500</v>
      </c>
      <c r="AZ519">
        <v>43400</v>
      </c>
      <c r="BA519">
        <v>51500</v>
      </c>
      <c r="BB519">
        <v>52500</v>
      </c>
      <c r="BC519">
        <v>50000</v>
      </c>
      <c r="BD519">
        <v>47321.523500299998</v>
      </c>
      <c r="BE519">
        <v>44833.857112700003</v>
      </c>
      <c r="BF519">
        <v>42441.591440900003</v>
      </c>
      <c r="BG519">
        <v>40207.474764099999</v>
      </c>
      <c r="BH519">
        <v>38110.7914848</v>
      </c>
      <c r="BI519">
        <v>14500</v>
      </c>
      <c r="BJ519">
        <v>14500</v>
      </c>
      <c r="BK519">
        <v>15292</v>
      </c>
      <c r="BL519">
        <v>15025</v>
      </c>
      <c r="BM519">
        <v>17500</v>
      </c>
      <c r="BN519">
        <v>20058.529667399998</v>
      </c>
      <c r="BO519">
        <v>22702.449568700002</v>
      </c>
      <c r="BP519">
        <v>25598.658005099998</v>
      </c>
      <c r="BQ519">
        <v>28992.693335299999</v>
      </c>
      <c r="BR519">
        <v>32866.605935400003</v>
      </c>
      <c r="BS519">
        <v>0.32584269700000001</v>
      </c>
      <c r="BT519">
        <v>0.334101382</v>
      </c>
      <c r="BU519">
        <v>0.29693203899999998</v>
      </c>
      <c r="BV519">
        <v>0.28619047600000003</v>
      </c>
      <c r="BW519">
        <v>0.35</v>
      </c>
      <c r="BX519">
        <f t="shared" si="30"/>
        <v>0.42387751246581984</v>
      </c>
      <c r="BY519">
        <f t="shared" si="31"/>
        <v>0.50636842401563353</v>
      </c>
      <c r="BZ519">
        <f t="shared" si="32"/>
        <v>0.60315028574614549</v>
      </c>
      <c r="CA519">
        <f t="shared" si="33"/>
        <v>0.72107720033158285</v>
      </c>
      <c r="CB519">
        <f t="shared" si="34"/>
        <v>0.86239630967801928</v>
      </c>
    </row>
    <row r="520" spans="1:80">
      <c r="A520">
        <v>145637</v>
      </c>
      <c r="B520">
        <v>177500</v>
      </c>
      <c r="C520">
        <v>1775</v>
      </c>
      <c r="D520" t="s">
        <v>1129</v>
      </c>
      <c r="E520">
        <v>20950</v>
      </c>
      <c r="F520" t="s">
        <v>941</v>
      </c>
      <c r="G520">
        <v>1</v>
      </c>
      <c r="H520" t="s">
        <v>67</v>
      </c>
      <c r="I520">
        <v>3</v>
      </c>
      <c r="J520" t="s">
        <v>942</v>
      </c>
      <c r="K520" t="s">
        <v>1130</v>
      </c>
      <c r="L520">
        <v>1303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46300</v>
      </c>
      <c r="AZ520">
        <v>45400</v>
      </c>
      <c r="BA520">
        <v>46100</v>
      </c>
      <c r="BB520">
        <v>43900</v>
      </c>
      <c r="BC520">
        <v>42800</v>
      </c>
      <c r="BD520">
        <v>40268.804739300002</v>
      </c>
      <c r="BE520">
        <v>38227.037677699998</v>
      </c>
      <c r="BF520">
        <v>36261.458604599997</v>
      </c>
      <c r="BG520">
        <v>34401.720008700002</v>
      </c>
      <c r="BH520">
        <v>32667.9358006</v>
      </c>
      <c r="BI520">
        <v>12123</v>
      </c>
      <c r="BJ520">
        <v>13750</v>
      </c>
      <c r="BK520">
        <v>14500</v>
      </c>
      <c r="BL520">
        <v>16125</v>
      </c>
      <c r="BM520">
        <v>19500</v>
      </c>
      <c r="BN520">
        <v>21787.581611400001</v>
      </c>
      <c r="BO520">
        <v>24545.6262073</v>
      </c>
      <c r="BP520">
        <v>27757.711102199999</v>
      </c>
      <c r="BQ520">
        <v>31497.3879609</v>
      </c>
      <c r="BR520">
        <v>35703.610521800001</v>
      </c>
      <c r="BS520">
        <v>0.26183585300000001</v>
      </c>
      <c r="BT520">
        <v>0.30286343599999999</v>
      </c>
      <c r="BU520">
        <v>0.31453362299999998</v>
      </c>
      <c r="BV520">
        <v>0.36731207300000002</v>
      </c>
      <c r="BW520">
        <v>0.45560747699999998</v>
      </c>
      <c r="BX520">
        <f t="shared" si="30"/>
        <v>0.54105359601440051</v>
      </c>
      <c r="BY520">
        <f t="shared" si="31"/>
        <v>0.64210118540309646</v>
      </c>
      <c r="BZ520">
        <f t="shared" si="32"/>
        <v>0.765487991116793</v>
      </c>
      <c r="CA520">
        <f t="shared" si="33"/>
        <v>0.91557596401966201</v>
      </c>
      <c r="CB520">
        <f t="shared" si="34"/>
        <v>1.0929252077550686</v>
      </c>
    </row>
    <row r="521" spans="1:80">
      <c r="A521">
        <v>145600</v>
      </c>
      <c r="B521">
        <v>177600</v>
      </c>
      <c r="C521">
        <v>1776</v>
      </c>
      <c r="D521" t="s">
        <v>1131</v>
      </c>
      <c r="E521">
        <v>18532.5</v>
      </c>
      <c r="F521" t="s">
        <v>941</v>
      </c>
      <c r="G521">
        <v>1</v>
      </c>
      <c r="H521" t="s">
        <v>67</v>
      </c>
      <c r="I521">
        <v>3</v>
      </c>
      <c r="J521" t="s">
        <v>942</v>
      </c>
      <c r="K521" t="s">
        <v>1132</v>
      </c>
      <c r="L521">
        <v>1092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0</v>
      </c>
      <c r="AM521">
        <v>1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2</v>
      </c>
      <c r="AX521">
        <v>1</v>
      </c>
      <c r="AY521">
        <v>40900</v>
      </c>
      <c r="AZ521">
        <v>41500</v>
      </c>
      <c r="BA521">
        <v>42900</v>
      </c>
      <c r="BB521">
        <v>41700</v>
      </c>
      <c r="BC521">
        <v>37100</v>
      </c>
      <c r="BD521">
        <v>35872.3380703</v>
      </c>
      <c r="BE521">
        <v>33917.636554800003</v>
      </c>
      <c r="BF521">
        <v>32194.938348700001</v>
      </c>
      <c r="BG521">
        <v>30612.536821500002</v>
      </c>
      <c r="BH521">
        <v>29104.795746799999</v>
      </c>
      <c r="BI521">
        <v>11625</v>
      </c>
      <c r="BJ521">
        <v>12012</v>
      </c>
      <c r="BK521">
        <v>11963</v>
      </c>
      <c r="BL521">
        <v>14661</v>
      </c>
      <c r="BM521">
        <v>18144</v>
      </c>
      <c r="BN521">
        <v>19972.125106</v>
      </c>
      <c r="BO521">
        <v>22391.5185766</v>
      </c>
      <c r="BP521">
        <v>25349.752044000001</v>
      </c>
      <c r="BQ521">
        <v>28780.943610900002</v>
      </c>
      <c r="BR521">
        <v>32605.4642403</v>
      </c>
      <c r="BS521">
        <v>0.28422982899999999</v>
      </c>
      <c r="BT521">
        <v>0.28944578300000001</v>
      </c>
      <c r="BU521">
        <v>0.27885780900000001</v>
      </c>
      <c r="BV521">
        <v>0.35158273400000001</v>
      </c>
      <c r="BW521">
        <v>0.48905660400000001</v>
      </c>
      <c r="BX521">
        <f t="shared" si="30"/>
        <v>0.55675560000745083</v>
      </c>
      <c r="BY521">
        <f t="shared" si="31"/>
        <v>0.66017331544969238</v>
      </c>
      <c r="BZ521">
        <f t="shared" si="32"/>
        <v>0.78738315226572242</v>
      </c>
      <c r="CA521">
        <f t="shared" si="33"/>
        <v>0.94016852568345055</v>
      </c>
      <c r="CB521">
        <f t="shared" si="34"/>
        <v>1.120278064273476</v>
      </c>
    </row>
    <row r="522" spans="1:80">
      <c r="A522">
        <v>149639</v>
      </c>
      <c r="B522">
        <v>177800</v>
      </c>
      <c r="C522">
        <v>1778</v>
      </c>
      <c r="D522" t="s">
        <v>1133</v>
      </c>
      <c r="E522">
        <v>27000</v>
      </c>
      <c r="F522" t="s">
        <v>941</v>
      </c>
      <c r="G522">
        <v>2</v>
      </c>
      <c r="H522" t="s">
        <v>71</v>
      </c>
      <c r="I522">
        <v>3</v>
      </c>
      <c r="J522" t="s">
        <v>942</v>
      </c>
      <c r="K522" t="s">
        <v>1134</v>
      </c>
      <c r="L522">
        <v>1205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BD522">
        <v>26289.5630437</v>
      </c>
      <c r="BE522">
        <v>25052.455886799999</v>
      </c>
      <c r="BF522">
        <v>23894.9474252</v>
      </c>
      <c r="BG522">
        <v>22812.020994499999</v>
      </c>
      <c r="BH522">
        <v>21794.6951825</v>
      </c>
      <c r="BI522">
        <v>18375</v>
      </c>
      <c r="BJ522">
        <v>18250</v>
      </c>
      <c r="BK522">
        <v>20552.5</v>
      </c>
      <c r="BL522">
        <v>22125</v>
      </c>
      <c r="BM522">
        <v>27000</v>
      </c>
      <c r="BN522">
        <v>30186.211472499999</v>
      </c>
      <c r="BO522">
        <v>34112.113474700003</v>
      </c>
      <c r="BP522">
        <v>38607.769654900003</v>
      </c>
      <c r="BQ522">
        <v>43866.623013500001</v>
      </c>
      <c r="BR522">
        <v>49779.410639599999</v>
      </c>
      <c r="BX522">
        <f t="shared" si="30"/>
        <v>1.1482203573457181</v>
      </c>
      <c r="BY522">
        <f t="shared" si="31"/>
        <v>1.3616275238178741</v>
      </c>
      <c r="BZ522">
        <f t="shared" si="32"/>
        <v>1.6157294246307328</v>
      </c>
      <c r="CA522">
        <f t="shared" si="33"/>
        <v>1.9229608382385888</v>
      </c>
      <c r="CB522">
        <f t="shared" si="34"/>
        <v>2.2840149964368512</v>
      </c>
    </row>
    <row r="523" spans="1:80">
      <c r="A523">
        <v>403487</v>
      </c>
      <c r="B523">
        <v>177900</v>
      </c>
      <c r="C523">
        <v>1779</v>
      </c>
      <c r="D523" t="s">
        <v>1135</v>
      </c>
      <c r="E523">
        <v>3500</v>
      </c>
      <c r="F523" t="s">
        <v>941</v>
      </c>
      <c r="G523">
        <v>1</v>
      </c>
      <c r="H523" t="s">
        <v>67</v>
      </c>
      <c r="I523">
        <v>3</v>
      </c>
      <c r="J523" t="s">
        <v>942</v>
      </c>
      <c r="K523" t="s">
        <v>1136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25500</v>
      </c>
      <c r="AZ523">
        <v>24500</v>
      </c>
      <c r="BA523">
        <v>25700</v>
      </c>
      <c r="BB523">
        <v>22600</v>
      </c>
      <c r="BC523">
        <v>22500</v>
      </c>
      <c r="BD523">
        <v>21330.1862229</v>
      </c>
      <c r="BE523">
        <v>20406.4064402</v>
      </c>
      <c r="BF523">
        <v>19555.932980199999</v>
      </c>
      <c r="BG523">
        <v>18733.8284126</v>
      </c>
      <c r="BH523">
        <v>17971.848338299998</v>
      </c>
      <c r="BK523">
        <v>3300</v>
      </c>
      <c r="BL523">
        <v>3975</v>
      </c>
      <c r="BM523">
        <v>3500</v>
      </c>
      <c r="BN523">
        <v>4813.41054601</v>
      </c>
      <c r="BO523">
        <v>5156.4227587799996</v>
      </c>
      <c r="BP523">
        <v>5698.8576173600004</v>
      </c>
      <c r="BQ523">
        <v>6298.5846034100005</v>
      </c>
      <c r="BR523">
        <v>7058.95257778</v>
      </c>
      <c r="BU523">
        <v>0.128404669</v>
      </c>
      <c r="BV523">
        <v>0.17588495600000001</v>
      </c>
      <c r="BW523">
        <v>0.15555555600000001</v>
      </c>
      <c r="BX523">
        <f t="shared" si="30"/>
        <v>0.22566190916994161</v>
      </c>
      <c r="BY523">
        <f t="shared" si="31"/>
        <v>0.25268646755079832</v>
      </c>
      <c r="BZ523">
        <f t="shared" si="32"/>
        <v>0.29141323112172568</v>
      </c>
      <c r="CA523">
        <f t="shared" si="33"/>
        <v>0.33621449202415549</v>
      </c>
      <c r="CB523">
        <f t="shared" si="34"/>
        <v>0.39277833002499751</v>
      </c>
    </row>
    <row r="524" spans="1:80">
      <c r="A524">
        <v>149772</v>
      </c>
      <c r="B524">
        <v>178000</v>
      </c>
      <c r="C524">
        <v>1780</v>
      </c>
      <c r="D524" t="s">
        <v>1137</v>
      </c>
      <c r="E524">
        <v>24000</v>
      </c>
      <c r="F524" t="s">
        <v>941</v>
      </c>
      <c r="G524">
        <v>1</v>
      </c>
      <c r="H524" t="s">
        <v>67</v>
      </c>
      <c r="I524">
        <v>3</v>
      </c>
      <c r="J524" t="s">
        <v>942</v>
      </c>
      <c r="K524" t="s">
        <v>1138</v>
      </c>
      <c r="L524">
        <v>970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1</v>
      </c>
      <c r="AB524">
        <v>2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2</v>
      </c>
      <c r="AW524">
        <v>1</v>
      </c>
      <c r="AX524">
        <v>1</v>
      </c>
      <c r="AY524">
        <v>35100</v>
      </c>
      <c r="AZ524">
        <v>35800</v>
      </c>
      <c r="BA524">
        <v>35200</v>
      </c>
      <c r="BB524">
        <v>33600</v>
      </c>
      <c r="BC524">
        <v>32000</v>
      </c>
      <c r="BD524">
        <v>30407.5622692</v>
      </c>
      <c r="BE524">
        <v>28922.156739800001</v>
      </c>
      <c r="BF524">
        <v>27526.455219700001</v>
      </c>
      <c r="BG524">
        <v>26216.450867799998</v>
      </c>
      <c r="BH524">
        <v>24988.220871500002</v>
      </c>
      <c r="BI524">
        <v>13694</v>
      </c>
      <c r="BJ524">
        <v>14250</v>
      </c>
      <c r="BK524">
        <v>14500</v>
      </c>
      <c r="BL524">
        <v>17000</v>
      </c>
      <c r="BM524">
        <v>21012.5</v>
      </c>
      <c r="BN524">
        <v>23263.3430606</v>
      </c>
      <c r="BO524">
        <v>26142.331306700002</v>
      </c>
      <c r="BP524">
        <v>29595.2139608</v>
      </c>
      <c r="BQ524">
        <v>33616.353897300003</v>
      </c>
      <c r="BR524">
        <v>38110.557574099999</v>
      </c>
      <c r="BS524">
        <v>0.39014244999999997</v>
      </c>
      <c r="BT524">
        <v>0.398044693</v>
      </c>
      <c r="BU524">
        <v>0.41193181800000001</v>
      </c>
      <c r="BV524">
        <v>0.50595238099999995</v>
      </c>
      <c r="BW524">
        <v>0.65664062499999998</v>
      </c>
      <c r="BX524">
        <f t="shared" si="30"/>
        <v>0.76505123477667192</v>
      </c>
      <c r="BY524">
        <f t="shared" si="31"/>
        <v>0.90388595642749348</v>
      </c>
      <c r="BZ524">
        <f t="shared" si="32"/>
        <v>1.0751552905954791</v>
      </c>
      <c r="CA524">
        <f t="shared" si="33"/>
        <v>1.2822618159420212</v>
      </c>
      <c r="CB524">
        <f t="shared" si="34"/>
        <v>1.5251408961878721</v>
      </c>
    </row>
    <row r="525" spans="1:80">
      <c r="A525">
        <v>149781</v>
      </c>
      <c r="B525">
        <v>178100</v>
      </c>
      <c r="C525">
        <v>1781</v>
      </c>
      <c r="D525" t="s">
        <v>1139</v>
      </c>
      <c r="E525">
        <v>23000</v>
      </c>
      <c r="F525" t="s">
        <v>941</v>
      </c>
      <c r="G525">
        <v>2</v>
      </c>
      <c r="H525" t="s">
        <v>71</v>
      </c>
      <c r="I525">
        <v>3</v>
      </c>
      <c r="J525" t="s">
        <v>942</v>
      </c>
      <c r="K525" t="s">
        <v>1140</v>
      </c>
      <c r="L525">
        <v>1318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35000</v>
      </c>
      <c r="AZ525">
        <v>33400</v>
      </c>
      <c r="BA525">
        <v>33100</v>
      </c>
      <c r="BB525">
        <v>33000</v>
      </c>
      <c r="BC525">
        <v>33000</v>
      </c>
      <c r="BD525">
        <v>30919.8549203</v>
      </c>
      <c r="BE525">
        <v>29515.664035199999</v>
      </c>
      <c r="BF525">
        <v>28085.2927466</v>
      </c>
      <c r="BG525">
        <v>26731.390941599999</v>
      </c>
      <c r="BH525">
        <v>25475.4442494</v>
      </c>
      <c r="BJ525">
        <v>14500</v>
      </c>
      <c r="BK525">
        <v>14500</v>
      </c>
      <c r="BL525">
        <v>16476.5</v>
      </c>
      <c r="BM525">
        <v>20250</v>
      </c>
      <c r="BN525">
        <v>22552.613192299999</v>
      </c>
      <c r="BO525">
        <v>25357.297262399999</v>
      </c>
      <c r="BP525">
        <v>28683.690570399998</v>
      </c>
      <c r="BQ525">
        <v>32567.380266100001</v>
      </c>
      <c r="BR525">
        <v>36921.106379199999</v>
      </c>
      <c r="BT525">
        <v>0.43413173700000002</v>
      </c>
      <c r="BU525">
        <v>0.43806646500000002</v>
      </c>
      <c r="BV525">
        <v>0.49928787899999999</v>
      </c>
      <c r="BW525">
        <v>0.61363636399999999</v>
      </c>
      <c r="BX525">
        <f t="shared" si="30"/>
        <v>0.72938936002230059</v>
      </c>
      <c r="BY525">
        <f t="shared" si="31"/>
        <v>0.859113223140066</v>
      </c>
      <c r="BZ525">
        <f t="shared" si="32"/>
        <v>1.0213064477981075</v>
      </c>
      <c r="CA525">
        <f t="shared" si="33"/>
        <v>1.218319702751341</v>
      </c>
      <c r="CB525">
        <f t="shared" si="34"/>
        <v>1.4492821407842404</v>
      </c>
    </row>
    <row r="526" spans="1:80">
      <c r="A526">
        <v>369455</v>
      </c>
      <c r="B526">
        <v>178300</v>
      </c>
      <c r="C526">
        <v>1783</v>
      </c>
      <c r="D526" t="s">
        <v>1141</v>
      </c>
      <c r="F526" t="s">
        <v>941</v>
      </c>
      <c r="G526">
        <v>3</v>
      </c>
      <c r="H526" t="s">
        <v>168</v>
      </c>
      <c r="I526">
        <v>3</v>
      </c>
      <c r="J526" t="s">
        <v>942</v>
      </c>
      <c r="K526" t="s">
        <v>1142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50700</v>
      </c>
      <c r="AZ526">
        <v>44500</v>
      </c>
      <c r="BA526">
        <v>46100</v>
      </c>
      <c r="BB526">
        <v>44900</v>
      </c>
      <c r="BC526">
        <v>38000</v>
      </c>
      <c r="BD526">
        <v>37270.7503975</v>
      </c>
      <c r="BE526">
        <v>35115.894790600003</v>
      </c>
      <c r="BF526">
        <v>33305.961583999997</v>
      </c>
      <c r="BG526">
        <v>31668.694947100001</v>
      </c>
      <c r="BH526">
        <v>30089.9554317</v>
      </c>
      <c r="BI526">
        <v>6625</v>
      </c>
      <c r="BK526">
        <v>8500</v>
      </c>
      <c r="BM526">
        <v>13000</v>
      </c>
      <c r="BN526">
        <v>15002.4151336</v>
      </c>
      <c r="BO526">
        <v>16842.7256198</v>
      </c>
      <c r="BP526">
        <v>19178.4297205</v>
      </c>
      <c r="BQ526">
        <v>21623.4362669</v>
      </c>
      <c r="BR526">
        <v>24467.898389599999</v>
      </c>
      <c r="BS526">
        <v>0.13067061099999999</v>
      </c>
      <c r="BU526">
        <v>0.184381779</v>
      </c>
      <c r="BW526">
        <v>0.34210526299999999</v>
      </c>
      <c r="BX526">
        <f t="shared" si="30"/>
        <v>0.40252516983415265</v>
      </c>
      <c r="BY526">
        <f t="shared" si="31"/>
        <v>0.47963253450424803</v>
      </c>
      <c r="BZ526">
        <f t="shared" si="32"/>
        <v>0.57582573234316148</v>
      </c>
      <c r="CA526">
        <f t="shared" si="33"/>
        <v>0.68280162169676417</v>
      </c>
      <c r="CB526">
        <f t="shared" si="34"/>
        <v>0.81315834598488235</v>
      </c>
    </row>
    <row r="527" spans="1:80">
      <c r="A527">
        <v>150048</v>
      </c>
      <c r="B527">
        <v>178400</v>
      </c>
      <c r="C527">
        <v>1784</v>
      </c>
      <c r="D527" t="s">
        <v>1143</v>
      </c>
      <c r="E527">
        <v>20000</v>
      </c>
      <c r="F527" t="s">
        <v>955</v>
      </c>
      <c r="G527">
        <v>2</v>
      </c>
      <c r="H527" t="s">
        <v>71</v>
      </c>
      <c r="I527">
        <v>3</v>
      </c>
      <c r="J527" t="s">
        <v>942</v>
      </c>
      <c r="K527" t="s">
        <v>1144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25200</v>
      </c>
      <c r="AZ527">
        <v>27000</v>
      </c>
      <c r="BA527">
        <v>27300</v>
      </c>
      <c r="BB527">
        <v>23700</v>
      </c>
      <c r="BC527">
        <v>21300</v>
      </c>
      <c r="BD527">
        <v>20782.514992299999</v>
      </c>
      <c r="BE527">
        <v>19765.071838600001</v>
      </c>
      <c r="BF527">
        <v>18942.870947899999</v>
      </c>
      <c r="BG527">
        <v>18173.217698799999</v>
      </c>
      <c r="BH527">
        <v>17440.315247499999</v>
      </c>
      <c r="BI527">
        <v>7000</v>
      </c>
      <c r="BJ527">
        <v>11625</v>
      </c>
      <c r="BK527">
        <v>17455.5</v>
      </c>
      <c r="BL527">
        <v>16437.5</v>
      </c>
      <c r="BM527">
        <v>16000</v>
      </c>
      <c r="BN527">
        <v>18987.399125899999</v>
      </c>
      <c r="BO527">
        <v>21877.632866100001</v>
      </c>
      <c r="BP527">
        <v>24702.4656956</v>
      </c>
      <c r="BQ527">
        <v>27843.802609800001</v>
      </c>
      <c r="BR527">
        <v>31557.5996227</v>
      </c>
      <c r="BS527">
        <v>0.27777777799999998</v>
      </c>
      <c r="BT527">
        <v>0.43055555600000001</v>
      </c>
      <c r="BU527">
        <v>0.63939560399999995</v>
      </c>
      <c r="BV527">
        <v>0.69356540099999997</v>
      </c>
      <c r="BW527">
        <v>0.75117370900000002</v>
      </c>
      <c r="BX527">
        <f t="shared" si="30"/>
        <v>0.91362374250348921</v>
      </c>
      <c r="BY527">
        <f t="shared" si="31"/>
        <v>1.1068835491593962</v>
      </c>
      <c r="BZ527">
        <f t="shared" si="32"/>
        <v>1.3040507831965411</v>
      </c>
      <c r="CA527">
        <f t="shared" si="33"/>
        <v>1.5321338835685969</v>
      </c>
      <c r="CB527">
        <f t="shared" si="34"/>
        <v>1.8094626831486695</v>
      </c>
    </row>
    <row r="528" spans="1:80">
      <c r="A528">
        <v>150066</v>
      </c>
      <c r="B528">
        <v>178500</v>
      </c>
      <c r="C528">
        <v>1785</v>
      </c>
      <c r="D528" t="s">
        <v>1145</v>
      </c>
      <c r="E528">
        <v>27999</v>
      </c>
      <c r="F528" t="s">
        <v>955</v>
      </c>
      <c r="G528">
        <v>2</v>
      </c>
      <c r="H528" t="s">
        <v>71</v>
      </c>
      <c r="I528">
        <v>3</v>
      </c>
      <c r="J528" t="s">
        <v>942</v>
      </c>
      <c r="K528" t="s">
        <v>1146</v>
      </c>
      <c r="L528">
        <v>1053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1</v>
      </c>
      <c r="AB528">
        <v>1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2</v>
      </c>
      <c r="AK528">
        <v>1</v>
      </c>
      <c r="AL528">
        <v>0</v>
      </c>
      <c r="AM528">
        <v>1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31700</v>
      </c>
      <c r="AZ528">
        <v>31400</v>
      </c>
      <c r="BA528">
        <v>32000</v>
      </c>
      <c r="BB528">
        <v>30700</v>
      </c>
      <c r="BC528">
        <v>30400</v>
      </c>
      <c r="BD528">
        <v>28627.5224714</v>
      </c>
      <c r="BE528">
        <v>27312.296200799999</v>
      </c>
      <c r="BF528">
        <v>26023.378399599998</v>
      </c>
      <c r="BG528">
        <v>24799.465663300001</v>
      </c>
      <c r="BH528">
        <v>23662.0267226</v>
      </c>
      <c r="BI528">
        <v>17125</v>
      </c>
      <c r="BJ528">
        <v>17125</v>
      </c>
      <c r="BK528">
        <v>19000</v>
      </c>
      <c r="BL528">
        <v>22125</v>
      </c>
      <c r="BM528">
        <v>27000</v>
      </c>
      <c r="BN528">
        <v>29927.447343399999</v>
      </c>
      <c r="BO528">
        <v>33746.140221100002</v>
      </c>
      <c r="BP528">
        <v>38253.814347500003</v>
      </c>
      <c r="BQ528">
        <v>43478.324585599999</v>
      </c>
      <c r="BR528">
        <v>49329.219121599999</v>
      </c>
      <c r="BS528">
        <v>0.54022082000000005</v>
      </c>
      <c r="BT528">
        <v>0.545382166</v>
      </c>
      <c r="BU528">
        <v>0.59375</v>
      </c>
      <c r="BV528">
        <v>0.720684039</v>
      </c>
      <c r="BW528">
        <v>0.88815789499999998</v>
      </c>
      <c r="BX528">
        <f t="shared" si="30"/>
        <v>1.0454082211724285</v>
      </c>
      <c r="BY528">
        <f t="shared" si="31"/>
        <v>1.235565840857846</v>
      </c>
      <c r="BZ528">
        <f t="shared" si="32"/>
        <v>1.469978792149754</v>
      </c>
      <c r="CA528">
        <f t="shared" si="33"/>
        <v>1.753196023491034</v>
      </c>
      <c r="CB528">
        <f t="shared" si="34"/>
        <v>2.0847419242614933</v>
      </c>
    </row>
    <row r="529" spans="1:80">
      <c r="A529">
        <v>150136</v>
      </c>
      <c r="B529">
        <v>178600</v>
      </c>
      <c r="C529">
        <v>1786</v>
      </c>
      <c r="D529" t="s">
        <v>1147</v>
      </c>
      <c r="E529">
        <v>25000</v>
      </c>
      <c r="F529" t="s">
        <v>955</v>
      </c>
      <c r="G529">
        <v>1</v>
      </c>
      <c r="H529" t="s">
        <v>67</v>
      </c>
      <c r="I529">
        <v>3</v>
      </c>
      <c r="J529" t="s">
        <v>942</v>
      </c>
      <c r="K529" t="s">
        <v>1148</v>
      </c>
      <c r="L529">
        <v>1053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1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2</v>
      </c>
      <c r="AW529">
        <v>1</v>
      </c>
      <c r="AX529">
        <v>1</v>
      </c>
      <c r="AY529">
        <v>33600</v>
      </c>
      <c r="AZ529">
        <v>34000</v>
      </c>
      <c r="BA529">
        <v>34600</v>
      </c>
      <c r="BB529">
        <v>33000</v>
      </c>
      <c r="BC529">
        <v>30900</v>
      </c>
      <c r="BD529">
        <v>29535.259482099998</v>
      </c>
      <c r="BE529">
        <v>28068.956045200001</v>
      </c>
      <c r="BF529">
        <v>26724.3139634</v>
      </c>
      <c r="BG529">
        <v>25467.7550601</v>
      </c>
      <c r="BH529">
        <v>24284.508396599998</v>
      </c>
      <c r="BI529">
        <v>15439.5</v>
      </c>
      <c r="BJ529">
        <v>15830.5</v>
      </c>
      <c r="BK529">
        <v>16332.5</v>
      </c>
      <c r="BL529">
        <v>18125</v>
      </c>
      <c r="BM529">
        <v>22500</v>
      </c>
      <c r="BN529">
        <v>25044.757682200001</v>
      </c>
      <c r="BO529">
        <v>28191.042305399998</v>
      </c>
      <c r="BP529">
        <v>31888.866159500001</v>
      </c>
      <c r="BQ529">
        <v>36227.101895599997</v>
      </c>
      <c r="BR529">
        <v>41085.855089500001</v>
      </c>
      <c r="BS529">
        <v>0.45950892900000001</v>
      </c>
      <c r="BT529">
        <v>0.46560294099999999</v>
      </c>
      <c r="BU529">
        <v>0.47203757200000002</v>
      </c>
      <c r="BV529">
        <v>0.54924242400000001</v>
      </c>
      <c r="BW529">
        <v>0.72815534000000004</v>
      </c>
      <c r="BX529">
        <f t="shared" si="30"/>
        <v>0.84796132220807163</v>
      </c>
      <c r="BY529">
        <f t="shared" si="31"/>
        <v>1.0043495119662946</v>
      </c>
      <c r="BZ529">
        <f t="shared" si="32"/>
        <v>1.1932529382484078</v>
      </c>
      <c r="CA529">
        <f t="shared" si="33"/>
        <v>1.4224693857039847</v>
      </c>
      <c r="CB529">
        <f t="shared" si="34"/>
        <v>1.6918545114651078</v>
      </c>
    </row>
    <row r="530" spans="1:80">
      <c r="A530">
        <v>150145</v>
      </c>
      <c r="B530">
        <v>178700</v>
      </c>
      <c r="C530">
        <v>1787</v>
      </c>
      <c r="D530" t="s">
        <v>1149</v>
      </c>
      <c r="E530">
        <v>21883.5</v>
      </c>
      <c r="F530" t="s">
        <v>955</v>
      </c>
      <c r="G530">
        <v>2</v>
      </c>
      <c r="H530" t="s">
        <v>71</v>
      </c>
      <c r="I530">
        <v>3</v>
      </c>
      <c r="J530" t="s">
        <v>942</v>
      </c>
      <c r="K530" t="s">
        <v>1150</v>
      </c>
      <c r="L530">
        <v>1047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2</v>
      </c>
      <c r="AX530">
        <v>1</v>
      </c>
      <c r="AY530">
        <v>33600</v>
      </c>
      <c r="AZ530">
        <v>30900</v>
      </c>
      <c r="BA530">
        <v>32300</v>
      </c>
      <c r="BB530">
        <v>32200</v>
      </c>
      <c r="BC530">
        <v>31300</v>
      </c>
      <c r="BD530">
        <v>29600.6395806</v>
      </c>
      <c r="BE530">
        <v>28218.363807000002</v>
      </c>
      <c r="BF530">
        <v>26864.724062400001</v>
      </c>
      <c r="BG530">
        <v>25593.017842099998</v>
      </c>
      <c r="BH530">
        <v>24405.138882700001</v>
      </c>
      <c r="BI530">
        <v>16500</v>
      </c>
      <c r="BJ530">
        <v>17125</v>
      </c>
      <c r="BK530">
        <v>15944.5</v>
      </c>
      <c r="BL530">
        <v>17125</v>
      </c>
      <c r="BM530">
        <v>16821.5</v>
      </c>
      <c r="BN530">
        <v>20180.327134200001</v>
      </c>
      <c r="BO530">
        <v>22949.763201000002</v>
      </c>
      <c r="BP530">
        <v>25963.238005300002</v>
      </c>
      <c r="BQ530">
        <v>29290.347761100002</v>
      </c>
      <c r="BR530">
        <v>33217.892254600003</v>
      </c>
      <c r="BS530">
        <v>0.491071429</v>
      </c>
      <c r="BT530">
        <v>0.55420712000000005</v>
      </c>
      <c r="BU530">
        <v>0.493637771</v>
      </c>
      <c r="BV530">
        <v>0.53183229799999998</v>
      </c>
      <c r="BW530">
        <v>0.53742811499999998</v>
      </c>
      <c r="BX530">
        <f t="shared" si="30"/>
        <v>0.68175307764045778</v>
      </c>
      <c r="BY530">
        <f t="shared" si="31"/>
        <v>0.81329177545393183</v>
      </c>
      <c r="BZ530">
        <f t="shared" si="32"/>
        <v>0.96644350208079288</v>
      </c>
      <c r="CA530">
        <f t="shared" si="33"/>
        <v>1.144466351792166</v>
      </c>
      <c r="CB530">
        <f t="shared" si="34"/>
        <v>1.3611023651312664</v>
      </c>
    </row>
    <row r="531" spans="1:80">
      <c r="A531">
        <v>150163</v>
      </c>
      <c r="B531">
        <v>178800</v>
      </c>
      <c r="C531">
        <v>1788</v>
      </c>
      <c r="D531" t="s">
        <v>1151</v>
      </c>
      <c r="E531">
        <v>26600</v>
      </c>
      <c r="F531" t="s">
        <v>955</v>
      </c>
      <c r="G531">
        <v>2</v>
      </c>
      <c r="H531" t="s">
        <v>71</v>
      </c>
      <c r="I531">
        <v>3</v>
      </c>
      <c r="J531" t="s">
        <v>942</v>
      </c>
      <c r="K531" t="s">
        <v>1152</v>
      </c>
      <c r="L531">
        <v>1212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42900</v>
      </c>
      <c r="AZ531">
        <v>46200</v>
      </c>
      <c r="BA531">
        <v>43400</v>
      </c>
      <c r="BB531">
        <v>44100</v>
      </c>
      <c r="BC531">
        <v>41900</v>
      </c>
      <c r="BD531">
        <v>39615.034724199999</v>
      </c>
      <c r="BE531">
        <v>37624.271962300001</v>
      </c>
      <c r="BF531">
        <v>35672.706612800001</v>
      </c>
      <c r="BG531">
        <v>33858.6900303</v>
      </c>
      <c r="BH531">
        <v>32156.7186932</v>
      </c>
      <c r="BI531">
        <v>16950</v>
      </c>
      <c r="BJ531">
        <v>17125</v>
      </c>
      <c r="BK531">
        <v>17125</v>
      </c>
      <c r="BL531">
        <v>18375</v>
      </c>
      <c r="BM531">
        <v>23524</v>
      </c>
      <c r="BN531">
        <v>26151.0100805</v>
      </c>
      <c r="BO531">
        <v>29404.5671253</v>
      </c>
      <c r="BP531">
        <v>33230.711778600002</v>
      </c>
      <c r="BQ531">
        <v>37778.098628899999</v>
      </c>
      <c r="BR531">
        <v>42853.933817700003</v>
      </c>
      <c r="BS531">
        <v>0.39510489500000001</v>
      </c>
      <c r="BT531">
        <v>0.37067099599999997</v>
      </c>
      <c r="BU531">
        <v>0.39458525300000002</v>
      </c>
      <c r="BV531">
        <v>0.41666666699999999</v>
      </c>
      <c r="BW531">
        <v>0.56143198100000002</v>
      </c>
      <c r="BX531">
        <f t="shared" ref="BX531:BX594" si="35">BN531/BD531</f>
        <v>0.66012841494557351</v>
      </c>
      <c r="BY531">
        <f t="shared" ref="BY531:BY594" si="36">BO531/BE531</f>
        <v>0.78153185674300218</v>
      </c>
      <c r="BZ531">
        <f t="shared" si="32"/>
        <v>0.93154444767239031</v>
      </c>
      <c r="CA531">
        <f t="shared" si="33"/>
        <v>1.1157578333684066</v>
      </c>
      <c r="CB531">
        <f t="shared" si="34"/>
        <v>1.3326587898025206</v>
      </c>
    </row>
    <row r="532" spans="1:80">
      <c r="A532">
        <v>150215</v>
      </c>
      <c r="B532">
        <v>178900</v>
      </c>
      <c r="C532">
        <v>1789</v>
      </c>
      <c r="D532" t="s">
        <v>1153</v>
      </c>
      <c r="F532" t="s">
        <v>955</v>
      </c>
      <c r="G532">
        <v>2</v>
      </c>
      <c r="H532" t="s">
        <v>71</v>
      </c>
      <c r="I532">
        <v>3</v>
      </c>
      <c r="J532" t="s">
        <v>942</v>
      </c>
      <c r="K532" t="s">
        <v>1154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BD532">
        <v>26289.5630437</v>
      </c>
      <c r="BE532">
        <v>25052.455886799999</v>
      </c>
      <c r="BF532">
        <v>23894.9474252</v>
      </c>
      <c r="BG532">
        <v>22812.020994499999</v>
      </c>
      <c r="BH532">
        <v>21794.6951825</v>
      </c>
      <c r="BN532">
        <v>17225.187205099999</v>
      </c>
      <c r="BO532">
        <v>19416.473014899999</v>
      </c>
      <c r="BP532">
        <v>21962.741779799999</v>
      </c>
      <c r="BQ532">
        <v>24860.293366999998</v>
      </c>
      <c r="BR532">
        <v>28150.697170799998</v>
      </c>
      <c r="BX532">
        <f t="shared" si="35"/>
        <v>0.65521009902170368</v>
      </c>
      <c r="BY532">
        <f t="shared" si="36"/>
        <v>0.77503271945208496</v>
      </c>
      <c r="BZ532">
        <f t="shared" si="32"/>
        <v>0.91913748078130253</v>
      </c>
      <c r="CA532">
        <f t="shared" si="33"/>
        <v>1.0897891674303579</v>
      </c>
      <c r="CB532">
        <f t="shared" si="34"/>
        <v>1.2916306897195577</v>
      </c>
    </row>
    <row r="533" spans="1:80">
      <c r="A533">
        <v>150400</v>
      </c>
      <c r="B533">
        <v>179200</v>
      </c>
      <c r="C533">
        <v>1792</v>
      </c>
      <c r="D533" t="s">
        <v>1155</v>
      </c>
      <c r="E533">
        <v>24500</v>
      </c>
      <c r="F533" t="s">
        <v>955</v>
      </c>
      <c r="G533">
        <v>2</v>
      </c>
      <c r="H533" t="s">
        <v>71</v>
      </c>
      <c r="I533">
        <v>3</v>
      </c>
      <c r="J533" t="s">
        <v>942</v>
      </c>
      <c r="K533" t="s">
        <v>1156</v>
      </c>
      <c r="L533">
        <v>1215</v>
      </c>
      <c r="M533">
        <v>0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</v>
      </c>
      <c r="AY533">
        <v>41500</v>
      </c>
      <c r="AZ533">
        <v>38000</v>
      </c>
      <c r="BA533">
        <v>38600</v>
      </c>
      <c r="BB533">
        <v>39200</v>
      </c>
      <c r="BC533">
        <v>35000</v>
      </c>
      <c r="BD533">
        <v>33800.808015299997</v>
      </c>
      <c r="BE533">
        <v>32023.631498700001</v>
      </c>
      <c r="BF533">
        <v>30411.199889399999</v>
      </c>
      <c r="BG533">
        <v>28939.128915699999</v>
      </c>
      <c r="BH533">
        <v>27536.331783900001</v>
      </c>
      <c r="BI533">
        <v>11125</v>
      </c>
      <c r="BJ533">
        <v>13125</v>
      </c>
      <c r="BK533">
        <v>13125</v>
      </c>
      <c r="BL533">
        <v>16281.5</v>
      </c>
      <c r="BM533">
        <v>21000</v>
      </c>
      <c r="BN533">
        <v>22882.313682100001</v>
      </c>
      <c r="BO533">
        <v>25618.441326700002</v>
      </c>
      <c r="BP533">
        <v>29016.649247699999</v>
      </c>
      <c r="BQ533">
        <v>32997.8861005</v>
      </c>
      <c r="BR533">
        <v>37399.573670899998</v>
      </c>
      <c r="BS533">
        <v>0.26807228900000002</v>
      </c>
      <c r="BT533">
        <v>0.34539473700000001</v>
      </c>
      <c r="BU533">
        <v>0.34002590700000002</v>
      </c>
      <c r="BV533">
        <v>0.41534438800000001</v>
      </c>
      <c r="BW533">
        <v>0.6</v>
      </c>
      <c r="BX533">
        <f t="shared" si="35"/>
        <v>0.67697534543382154</v>
      </c>
      <c r="BY533">
        <f t="shared" si="36"/>
        <v>0.79998551468905021</v>
      </c>
      <c r="BZ533">
        <f t="shared" si="32"/>
        <v>0.95414351795484142</v>
      </c>
      <c r="CA533">
        <f t="shared" si="33"/>
        <v>1.1402515326782365</v>
      </c>
      <c r="CB533">
        <f t="shared" si="34"/>
        <v>1.3581901164034804</v>
      </c>
    </row>
    <row r="534" spans="1:80">
      <c r="A534">
        <v>150455</v>
      </c>
      <c r="B534">
        <v>179300</v>
      </c>
      <c r="C534">
        <v>1793</v>
      </c>
      <c r="D534" t="s">
        <v>1157</v>
      </c>
      <c r="E534">
        <v>27000</v>
      </c>
      <c r="F534" t="s">
        <v>955</v>
      </c>
      <c r="G534">
        <v>2</v>
      </c>
      <c r="H534" t="s">
        <v>71</v>
      </c>
      <c r="I534">
        <v>3</v>
      </c>
      <c r="J534" t="s">
        <v>942</v>
      </c>
      <c r="K534" t="s">
        <v>1158</v>
      </c>
      <c r="L534">
        <v>1262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1</v>
      </c>
      <c r="AY534">
        <v>29900</v>
      </c>
      <c r="AZ534">
        <v>25800</v>
      </c>
      <c r="BA534">
        <v>26700</v>
      </c>
      <c r="BB534">
        <v>24800</v>
      </c>
      <c r="BC534">
        <v>22800</v>
      </c>
      <c r="BD534">
        <v>22052.761828300001</v>
      </c>
      <c r="BE534">
        <v>21013.523594499999</v>
      </c>
      <c r="BF534">
        <v>20108.491798399999</v>
      </c>
      <c r="BG534">
        <v>19264.7945015</v>
      </c>
      <c r="BH534">
        <v>18465.5642524</v>
      </c>
      <c r="BI534">
        <v>15702</v>
      </c>
      <c r="BJ534">
        <v>15375</v>
      </c>
      <c r="BK534">
        <v>15981</v>
      </c>
      <c r="BL534">
        <v>17500</v>
      </c>
      <c r="BM534">
        <v>23825</v>
      </c>
      <c r="BN534">
        <v>25967.9442586</v>
      </c>
      <c r="BO534">
        <v>29110.177793800001</v>
      </c>
      <c r="BP534">
        <v>32896.059095099998</v>
      </c>
      <c r="BQ534">
        <v>37455.045862999999</v>
      </c>
      <c r="BR534">
        <v>42476.238196999999</v>
      </c>
      <c r="BS534">
        <v>0.52515050200000002</v>
      </c>
      <c r="BT534">
        <v>0.59593023300000003</v>
      </c>
      <c r="BU534">
        <v>0.59853932600000004</v>
      </c>
      <c r="BV534">
        <v>0.70564516099999997</v>
      </c>
      <c r="BW534">
        <v>1.04495614</v>
      </c>
      <c r="BX534">
        <f t="shared" si="35"/>
        <v>1.1775370568449934</v>
      </c>
      <c r="BY534">
        <f t="shared" si="36"/>
        <v>1.3853068317118977</v>
      </c>
      <c r="BZ534">
        <f t="shared" si="32"/>
        <v>1.635928712352136</v>
      </c>
      <c r="CA534">
        <f t="shared" si="33"/>
        <v>1.9442224447337688</v>
      </c>
      <c r="CB534">
        <f t="shared" si="34"/>
        <v>2.3002946249789953</v>
      </c>
    </row>
    <row r="535" spans="1:80">
      <c r="A535">
        <v>150534</v>
      </c>
      <c r="B535">
        <v>179500</v>
      </c>
      <c r="C535">
        <v>1795</v>
      </c>
      <c r="D535" t="s">
        <v>1159</v>
      </c>
      <c r="E535">
        <v>26000</v>
      </c>
      <c r="F535" t="s">
        <v>955</v>
      </c>
      <c r="G535">
        <v>2</v>
      </c>
      <c r="H535" t="s">
        <v>71</v>
      </c>
      <c r="I535">
        <v>3</v>
      </c>
      <c r="J535" t="s">
        <v>942</v>
      </c>
      <c r="K535" t="s">
        <v>1160</v>
      </c>
      <c r="L535">
        <v>1147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1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39600</v>
      </c>
      <c r="AZ535">
        <v>35600</v>
      </c>
      <c r="BA535">
        <v>36100</v>
      </c>
      <c r="BB535">
        <v>34000</v>
      </c>
      <c r="BC535">
        <v>33200</v>
      </c>
      <c r="BD535">
        <v>31341.0661421</v>
      </c>
      <c r="BE535">
        <v>29829.370215200001</v>
      </c>
      <c r="BF535">
        <v>28385.372219100002</v>
      </c>
      <c r="BG535">
        <v>27016.2977689</v>
      </c>
      <c r="BH535">
        <v>25740.3183298</v>
      </c>
      <c r="BI535">
        <v>17125</v>
      </c>
      <c r="BJ535">
        <v>17125</v>
      </c>
      <c r="BK535">
        <v>17125</v>
      </c>
      <c r="BL535">
        <v>19125</v>
      </c>
      <c r="BM535">
        <v>23045.5</v>
      </c>
      <c r="BN535">
        <v>25883.6820004</v>
      </c>
      <c r="BO535">
        <v>29167.026654900001</v>
      </c>
      <c r="BP535">
        <v>33008.322138299998</v>
      </c>
      <c r="BQ535">
        <v>37476.781341399997</v>
      </c>
      <c r="BR535">
        <v>42512.131594099999</v>
      </c>
      <c r="BS535">
        <v>0.43244949500000002</v>
      </c>
      <c r="BT535">
        <v>0.48103932599999999</v>
      </c>
      <c r="BU535">
        <v>0.474376731</v>
      </c>
      <c r="BV535">
        <v>0.5625</v>
      </c>
      <c r="BW535">
        <v>0.69414156599999999</v>
      </c>
      <c r="BX535">
        <f t="shared" si="35"/>
        <v>0.82587113926002742</v>
      </c>
      <c r="BY535">
        <f t="shared" si="36"/>
        <v>0.97779559020114704</v>
      </c>
      <c r="BZ535">
        <f t="shared" si="32"/>
        <v>1.1628638118082981</v>
      </c>
      <c r="CA535">
        <f t="shared" si="33"/>
        <v>1.3871916004916727</v>
      </c>
      <c r="CB535">
        <f t="shared" si="34"/>
        <v>1.6515775387627194</v>
      </c>
    </row>
    <row r="536" spans="1:80">
      <c r="A536">
        <v>150604</v>
      </c>
      <c r="B536">
        <v>179800</v>
      </c>
      <c r="C536">
        <v>1798</v>
      </c>
      <c r="D536" t="s">
        <v>1161</v>
      </c>
      <c r="E536">
        <v>27000</v>
      </c>
      <c r="F536" t="s">
        <v>955</v>
      </c>
      <c r="G536">
        <v>2</v>
      </c>
      <c r="H536" t="s">
        <v>71</v>
      </c>
      <c r="I536">
        <v>3</v>
      </c>
      <c r="J536" t="s">
        <v>942</v>
      </c>
      <c r="K536" t="s">
        <v>1162</v>
      </c>
      <c r="L536">
        <v>1010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36100</v>
      </c>
      <c r="AZ536">
        <v>36400</v>
      </c>
      <c r="BA536">
        <v>37300</v>
      </c>
      <c r="BB536">
        <v>34700</v>
      </c>
      <c r="BC536">
        <v>31500</v>
      </c>
      <c r="BD536">
        <v>30377.369165399999</v>
      </c>
      <c r="BE536">
        <v>28785.263738000001</v>
      </c>
      <c r="BF536">
        <v>27395.047989899998</v>
      </c>
      <c r="BG536">
        <v>26102.773742000001</v>
      </c>
      <c r="BH536">
        <v>24877.3296821</v>
      </c>
      <c r="BI536">
        <v>16858.5</v>
      </c>
      <c r="BJ536">
        <v>17125</v>
      </c>
      <c r="BK536">
        <v>17125</v>
      </c>
      <c r="BL536">
        <v>19125</v>
      </c>
      <c r="BM536">
        <v>26000</v>
      </c>
      <c r="BN536">
        <v>28365.9856569</v>
      </c>
      <c r="BO536">
        <v>31783.217006499999</v>
      </c>
      <c r="BP536">
        <v>35939.764079200002</v>
      </c>
      <c r="BQ536">
        <v>40933.905177100001</v>
      </c>
      <c r="BR536">
        <v>46435.384130600003</v>
      </c>
      <c r="BS536">
        <v>0.46699446</v>
      </c>
      <c r="BT536">
        <v>0.47046703299999998</v>
      </c>
      <c r="BU536">
        <v>0.45911528200000001</v>
      </c>
      <c r="BV536">
        <v>0.55115273799999998</v>
      </c>
      <c r="BW536">
        <v>0.825396825</v>
      </c>
      <c r="BX536">
        <f t="shared" si="35"/>
        <v>0.93378677733584059</v>
      </c>
      <c r="BY536">
        <f t="shared" si="36"/>
        <v>1.1041488900635759</v>
      </c>
      <c r="BZ536">
        <f t="shared" si="32"/>
        <v>1.311907323266974</v>
      </c>
      <c r="CA536">
        <f t="shared" si="33"/>
        <v>1.5681822009297175</v>
      </c>
      <c r="CB536">
        <f t="shared" si="34"/>
        <v>1.8665742957135663</v>
      </c>
    </row>
    <row r="537" spans="1:80">
      <c r="A537">
        <v>150668</v>
      </c>
      <c r="B537">
        <v>179900</v>
      </c>
      <c r="C537">
        <v>1799</v>
      </c>
      <c r="D537" t="s">
        <v>1163</v>
      </c>
      <c r="E537">
        <v>20857</v>
      </c>
      <c r="F537" t="s">
        <v>955</v>
      </c>
      <c r="G537">
        <v>2</v>
      </c>
      <c r="H537" t="s">
        <v>71</v>
      </c>
      <c r="I537">
        <v>3</v>
      </c>
      <c r="J537" t="s">
        <v>942</v>
      </c>
      <c r="K537" t="s">
        <v>1164</v>
      </c>
      <c r="L537">
        <v>1123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32800</v>
      </c>
      <c r="AZ537">
        <v>31600</v>
      </c>
      <c r="BA537">
        <v>31300</v>
      </c>
      <c r="BB537">
        <v>32900</v>
      </c>
      <c r="BC537">
        <v>30100</v>
      </c>
      <c r="BD537">
        <v>28911.7342355</v>
      </c>
      <c r="BE537">
        <v>27510.3856787</v>
      </c>
      <c r="BF537">
        <v>26180.077133700001</v>
      </c>
      <c r="BG537">
        <v>24964.4000113</v>
      </c>
      <c r="BH537">
        <v>23811.268073399999</v>
      </c>
      <c r="BI537">
        <v>14500</v>
      </c>
      <c r="BJ537">
        <v>14500</v>
      </c>
      <c r="BK537">
        <v>15905.5</v>
      </c>
      <c r="BL537">
        <v>17125</v>
      </c>
      <c r="BM537">
        <v>19000</v>
      </c>
      <c r="BN537">
        <v>21755.659561500001</v>
      </c>
      <c r="BO537">
        <v>24660.838671500002</v>
      </c>
      <c r="BP537">
        <v>27895.805301699998</v>
      </c>
      <c r="BQ537">
        <v>31583.1489941</v>
      </c>
      <c r="BR537">
        <v>35808.625206600002</v>
      </c>
      <c r="BS537">
        <v>0.44207317099999999</v>
      </c>
      <c r="BT537">
        <v>0.45886075900000001</v>
      </c>
      <c r="BU537">
        <v>0.50816293899999998</v>
      </c>
      <c r="BV537">
        <v>0.52051671700000002</v>
      </c>
      <c r="BW537">
        <v>0.63122923600000003</v>
      </c>
      <c r="BX537">
        <f t="shared" si="35"/>
        <v>0.75248545743709716</v>
      </c>
      <c r="BY537">
        <f t="shared" si="36"/>
        <v>0.89641922725182765</v>
      </c>
      <c r="BZ537">
        <f t="shared" si="32"/>
        <v>1.0655356422075413</v>
      </c>
      <c r="CA537">
        <f t="shared" si="33"/>
        <v>1.265127500753235</v>
      </c>
      <c r="CB537">
        <f t="shared" si="34"/>
        <v>1.5038520878525772</v>
      </c>
    </row>
    <row r="538" spans="1:80">
      <c r="A538">
        <v>150677</v>
      </c>
      <c r="B538">
        <v>180000</v>
      </c>
      <c r="C538">
        <v>1800</v>
      </c>
      <c r="D538" t="s">
        <v>1165</v>
      </c>
      <c r="E538">
        <v>22700</v>
      </c>
      <c r="F538" t="s">
        <v>955</v>
      </c>
      <c r="G538">
        <v>2</v>
      </c>
      <c r="H538" t="s">
        <v>71</v>
      </c>
      <c r="I538">
        <v>3</v>
      </c>
      <c r="J538" t="s">
        <v>942</v>
      </c>
      <c r="K538" t="s">
        <v>1166</v>
      </c>
      <c r="L538">
        <v>1050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1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2</v>
      </c>
      <c r="AX538">
        <v>1</v>
      </c>
      <c r="AY538">
        <v>31000</v>
      </c>
      <c r="AZ538">
        <v>28500</v>
      </c>
      <c r="BA538">
        <v>29200</v>
      </c>
      <c r="BB538">
        <v>30100</v>
      </c>
      <c r="BC538">
        <v>25600</v>
      </c>
      <c r="BD538">
        <v>25206.916107100002</v>
      </c>
      <c r="BE538">
        <v>23912.1973712</v>
      </c>
      <c r="BF538">
        <v>22799.466103399998</v>
      </c>
      <c r="BG538">
        <v>21805.519375100001</v>
      </c>
      <c r="BH538">
        <v>20843.482847399999</v>
      </c>
      <c r="BI538">
        <v>14500</v>
      </c>
      <c r="BJ538">
        <v>16504</v>
      </c>
      <c r="BK538">
        <v>16312.5</v>
      </c>
      <c r="BL538">
        <v>19125</v>
      </c>
      <c r="BM538">
        <v>23100</v>
      </c>
      <c r="BN538">
        <v>25790.9631887</v>
      </c>
      <c r="BO538">
        <v>29021.1626999</v>
      </c>
      <c r="BP538">
        <v>32874.423263800003</v>
      </c>
      <c r="BQ538">
        <v>37334.276859099999</v>
      </c>
      <c r="BR538">
        <v>42345.285015699999</v>
      </c>
      <c r="BS538">
        <v>0.467741935</v>
      </c>
      <c r="BT538">
        <v>0.579087719</v>
      </c>
      <c r="BU538">
        <v>0.55864725999999998</v>
      </c>
      <c r="BV538">
        <v>0.63538205999999997</v>
      </c>
      <c r="BW538">
        <v>0.90234375</v>
      </c>
      <c r="BX538">
        <f t="shared" si="35"/>
        <v>1.0231701124849417</v>
      </c>
      <c r="BY538">
        <f t="shared" si="36"/>
        <v>1.2136552007074544</v>
      </c>
      <c r="BZ538">
        <f t="shared" si="32"/>
        <v>1.4418944336112136</v>
      </c>
      <c r="CA538">
        <f t="shared" si="33"/>
        <v>1.7121480216487062</v>
      </c>
      <c r="CB538">
        <f t="shared" si="34"/>
        <v>2.0315839404441047</v>
      </c>
    </row>
    <row r="539" spans="1:80">
      <c r="A539">
        <v>150756</v>
      </c>
      <c r="B539">
        <v>180100</v>
      </c>
      <c r="C539">
        <v>1801</v>
      </c>
      <c r="D539" t="s">
        <v>1167</v>
      </c>
      <c r="E539">
        <v>27000</v>
      </c>
      <c r="F539" t="s">
        <v>955</v>
      </c>
      <c r="G539">
        <v>2</v>
      </c>
      <c r="H539" t="s">
        <v>71</v>
      </c>
      <c r="I539">
        <v>3</v>
      </c>
      <c r="J539" t="s">
        <v>942</v>
      </c>
      <c r="K539" t="s">
        <v>1168</v>
      </c>
      <c r="L539">
        <v>1130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38600</v>
      </c>
      <c r="AZ539">
        <v>38300</v>
      </c>
      <c r="BA539">
        <v>35100</v>
      </c>
      <c r="BB539">
        <v>31900</v>
      </c>
      <c r="BC539">
        <v>31800</v>
      </c>
      <c r="BD539">
        <v>29835.803918599999</v>
      </c>
      <c r="BE539">
        <v>28440.8473146</v>
      </c>
      <c r="BF539">
        <v>27089.074444499998</v>
      </c>
      <c r="BG539">
        <v>25795.410647799999</v>
      </c>
      <c r="BH539">
        <v>24596.8847541</v>
      </c>
      <c r="BI539">
        <v>15911</v>
      </c>
      <c r="BJ539">
        <v>17000</v>
      </c>
      <c r="BK539">
        <v>16490</v>
      </c>
      <c r="BL539">
        <v>19125</v>
      </c>
      <c r="BM539">
        <v>25000</v>
      </c>
      <c r="BN539">
        <v>27452.0407896</v>
      </c>
      <c r="BO539">
        <v>30774.979760900002</v>
      </c>
      <c r="BP539">
        <v>34831.193564699999</v>
      </c>
      <c r="BQ539">
        <v>39636.7839752</v>
      </c>
      <c r="BR539">
        <v>44960.884839999999</v>
      </c>
      <c r="BS539">
        <v>0.412202073</v>
      </c>
      <c r="BT539">
        <v>0.44386423000000003</v>
      </c>
      <c r="BU539">
        <v>0.46980056999999997</v>
      </c>
      <c r="BV539">
        <v>0.59952978099999998</v>
      </c>
      <c r="BW539">
        <v>0.78616352199999995</v>
      </c>
      <c r="BX539">
        <f t="shared" si="35"/>
        <v>0.92010394171031762</v>
      </c>
      <c r="BY539">
        <f t="shared" si="36"/>
        <v>1.0820697224833307</v>
      </c>
      <c r="BZ539">
        <f t="shared" si="32"/>
        <v>1.2858022756023662</v>
      </c>
      <c r="CA539">
        <f t="shared" si="33"/>
        <v>1.5365827866198549</v>
      </c>
      <c r="CB539">
        <f t="shared" si="34"/>
        <v>1.8279097247266474</v>
      </c>
    </row>
    <row r="540" spans="1:80">
      <c r="A540">
        <v>150941</v>
      </c>
      <c r="B540">
        <v>180300</v>
      </c>
      <c r="C540">
        <v>1803</v>
      </c>
      <c r="D540" t="s">
        <v>1169</v>
      </c>
      <c r="E540">
        <v>27000</v>
      </c>
      <c r="F540" t="s">
        <v>955</v>
      </c>
      <c r="G540">
        <v>2</v>
      </c>
      <c r="H540" t="s">
        <v>71</v>
      </c>
      <c r="I540">
        <v>3</v>
      </c>
      <c r="J540" t="s">
        <v>942</v>
      </c>
      <c r="K540" t="s">
        <v>1170</v>
      </c>
      <c r="L540">
        <v>1054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2</v>
      </c>
      <c r="AW540">
        <v>2</v>
      </c>
      <c r="AX540">
        <v>1</v>
      </c>
      <c r="AY540">
        <v>29500</v>
      </c>
      <c r="AZ540">
        <v>30000</v>
      </c>
      <c r="BA540">
        <v>31600</v>
      </c>
      <c r="BB540">
        <v>30800</v>
      </c>
      <c r="BC540">
        <v>27400</v>
      </c>
      <c r="BD540">
        <v>26633.1757846</v>
      </c>
      <c r="BE540">
        <v>25277.146625000001</v>
      </c>
      <c r="BF540">
        <v>24095.107889800001</v>
      </c>
      <c r="BG540">
        <v>23011.924220299999</v>
      </c>
      <c r="BH540">
        <v>21977.515489500001</v>
      </c>
      <c r="BI540">
        <v>15894.5</v>
      </c>
      <c r="BJ540">
        <v>16408</v>
      </c>
      <c r="BK540">
        <v>17125</v>
      </c>
      <c r="BL540">
        <v>17500</v>
      </c>
      <c r="BM540">
        <v>22000</v>
      </c>
      <c r="BN540">
        <v>24644.820913</v>
      </c>
      <c r="BO540">
        <v>27780.231999700001</v>
      </c>
      <c r="BP540">
        <v>31363.410797</v>
      </c>
      <c r="BQ540">
        <v>35625.072679099998</v>
      </c>
      <c r="BR540">
        <v>40407.417656799997</v>
      </c>
      <c r="BS540">
        <v>0.53879661000000001</v>
      </c>
      <c r="BT540">
        <v>0.54693333300000002</v>
      </c>
      <c r="BU540">
        <v>0.54193038000000004</v>
      </c>
      <c r="BV540">
        <v>0.56818181800000001</v>
      </c>
      <c r="BW540">
        <v>0.80291970800000001</v>
      </c>
      <c r="BX540">
        <f t="shared" si="35"/>
        <v>0.92534292989761591</v>
      </c>
      <c r="BY540">
        <f t="shared" si="36"/>
        <v>1.0990256302198429</v>
      </c>
      <c r="BZ540">
        <f t="shared" si="32"/>
        <v>1.3016505649379904</v>
      </c>
      <c r="CA540">
        <f t="shared" si="33"/>
        <v>1.5481135926770215</v>
      </c>
      <c r="CB540">
        <f t="shared" si="34"/>
        <v>1.8385798738763297</v>
      </c>
    </row>
    <row r="541" spans="1:80">
      <c r="A541">
        <v>151263</v>
      </c>
      <c r="B541">
        <v>180400</v>
      </c>
      <c r="C541">
        <v>1804</v>
      </c>
      <c r="D541" t="s">
        <v>1171</v>
      </c>
      <c r="E541">
        <v>27450</v>
      </c>
      <c r="F541" t="s">
        <v>955</v>
      </c>
      <c r="G541">
        <v>2</v>
      </c>
      <c r="H541" t="s">
        <v>71</v>
      </c>
      <c r="I541">
        <v>3</v>
      </c>
      <c r="J541" t="s">
        <v>942</v>
      </c>
      <c r="K541" t="s">
        <v>1172</v>
      </c>
      <c r="L541">
        <v>1018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1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38900</v>
      </c>
      <c r="AZ541">
        <v>36500</v>
      </c>
      <c r="BA541">
        <v>36400</v>
      </c>
      <c r="BB541">
        <v>35600</v>
      </c>
      <c r="BC541">
        <v>33700</v>
      </c>
      <c r="BD541">
        <v>32045.193198100002</v>
      </c>
      <c r="BE541">
        <v>30463.7215273</v>
      </c>
      <c r="BF541">
        <v>28967.302838799998</v>
      </c>
      <c r="BG541">
        <v>27569.773464000002</v>
      </c>
      <c r="BH541">
        <v>26257.155155299999</v>
      </c>
      <c r="BI541">
        <v>16990</v>
      </c>
      <c r="BJ541">
        <v>17125</v>
      </c>
      <c r="BK541">
        <v>17125</v>
      </c>
      <c r="BL541">
        <v>19200</v>
      </c>
      <c r="BM541">
        <v>23887.5</v>
      </c>
      <c r="BN541">
        <v>26604.580909600001</v>
      </c>
      <c r="BO541">
        <v>29931.2289404</v>
      </c>
      <c r="BP541">
        <v>33868.988441200003</v>
      </c>
      <c r="BQ541">
        <v>38487.8821885</v>
      </c>
      <c r="BR541">
        <v>43659.574749500003</v>
      </c>
      <c r="BS541">
        <v>0.43676092500000002</v>
      </c>
      <c r="BT541">
        <v>0.469178082</v>
      </c>
      <c r="BU541">
        <v>0.47046703299999998</v>
      </c>
      <c r="BV541">
        <v>0.53932584299999997</v>
      </c>
      <c r="BW541">
        <v>0.70882789300000004</v>
      </c>
      <c r="BX541">
        <f t="shared" si="35"/>
        <v>0.83022064323760791</v>
      </c>
      <c r="BY541">
        <f t="shared" si="36"/>
        <v>0.98252043544900425</v>
      </c>
      <c r="BZ541">
        <f t="shared" si="32"/>
        <v>1.1692144287535975</v>
      </c>
      <c r="CA541">
        <f t="shared" si="33"/>
        <v>1.3960173535251068</v>
      </c>
      <c r="CB541">
        <f t="shared" si="34"/>
        <v>1.6627686621521651</v>
      </c>
    </row>
    <row r="542" spans="1:80">
      <c r="A542">
        <v>151290</v>
      </c>
      <c r="B542">
        <v>180500</v>
      </c>
      <c r="C542">
        <v>1805</v>
      </c>
      <c r="D542" t="s">
        <v>1173</v>
      </c>
      <c r="E542">
        <v>28743.5</v>
      </c>
      <c r="F542" t="s">
        <v>955</v>
      </c>
      <c r="G542">
        <v>2</v>
      </c>
      <c r="H542" t="s">
        <v>71</v>
      </c>
      <c r="I542">
        <v>3</v>
      </c>
      <c r="J542" t="s">
        <v>942</v>
      </c>
      <c r="K542" t="s">
        <v>1174</v>
      </c>
      <c r="L542">
        <v>934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2</v>
      </c>
      <c r="AN542">
        <v>2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2</v>
      </c>
      <c r="AX542">
        <v>0</v>
      </c>
      <c r="AY542">
        <v>35800</v>
      </c>
      <c r="AZ542">
        <v>36300</v>
      </c>
      <c r="BA542">
        <v>38600</v>
      </c>
      <c r="BB542">
        <v>35800</v>
      </c>
      <c r="BC542">
        <v>35300</v>
      </c>
      <c r="BD542">
        <v>33240.861269699999</v>
      </c>
      <c r="BE542">
        <v>31614.806742799999</v>
      </c>
      <c r="BF542">
        <v>30066.7915182</v>
      </c>
      <c r="BG542">
        <v>28590.2966213</v>
      </c>
      <c r="BH542">
        <v>27217.329097000002</v>
      </c>
      <c r="BI542">
        <v>14075</v>
      </c>
      <c r="BJ542">
        <v>15725</v>
      </c>
      <c r="BK542">
        <v>18000</v>
      </c>
      <c r="BL542">
        <v>18459</v>
      </c>
      <c r="BM542">
        <v>22784</v>
      </c>
      <c r="BN542">
        <v>25495.558340700001</v>
      </c>
      <c r="BO542">
        <v>28812.879188499999</v>
      </c>
      <c r="BP542">
        <v>32551.885402799999</v>
      </c>
      <c r="BQ542">
        <v>36966.889306199999</v>
      </c>
      <c r="BR542">
        <v>41930.146724999999</v>
      </c>
      <c r="BS542">
        <v>0.39315642499999998</v>
      </c>
      <c r="BT542">
        <v>0.43319559200000002</v>
      </c>
      <c r="BU542">
        <v>0.46632124400000002</v>
      </c>
      <c r="BV542">
        <v>0.51561452500000005</v>
      </c>
      <c r="BW542">
        <v>0.64543909300000002</v>
      </c>
      <c r="BX542">
        <f t="shared" si="35"/>
        <v>0.76699451719501432</v>
      </c>
      <c r="BY542">
        <f t="shared" si="36"/>
        <v>0.91137293429958688</v>
      </c>
      <c r="BZ542">
        <f t="shared" si="32"/>
        <v>1.0826524467399763</v>
      </c>
      <c r="CA542">
        <f t="shared" si="33"/>
        <v>1.29298726053298</v>
      </c>
      <c r="CB542">
        <f t="shared" si="34"/>
        <v>1.5405680173673508</v>
      </c>
    </row>
    <row r="543" spans="1:80">
      <c r="A543">
        <v>151324</v>
      </c>
      <c r="B543">
        <v>180700</v>
      </c>
      <c r="C543">
        <v>1807</v>
      </c>
      <c r="D543" t="s">
        <v>1175</v>
      </c>
      <c r="E543">
        <v>24193</v>
      </c>
      <c r="F543" t="s">
        <v>955</v>
      </c>
      <c r="G543">
        <v>1</v>
      </c>
      <c r="H543" t="s">
        <v>67</v>
      </c>
      <c r="I543">
        <v>3</v>
      </c>
      <c r="J543" t="s">
        <v>942</v>
      </c>
      <c r="K543" t="s">
        <v>1176</v>
      </c>
      <c r="L543">
        <v>910</v>
      </c>
      <c r="M543">
        <v>0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1</v>
      </c>
      <c r="T543">
        <v>0</v>
      </c>
      <c r="U543">
        <v>2</v>
      </c>
      <c r="V543">
        <v>0</v>
      </c>
      <c r="W543">
        <v>2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2</v>
      </c>
      <c r="AW543">
        <v>2</v>
      </c>
      <c r="AX543">
        <v>1</v>
      </c>
      <c r="AY543">
        <v>32700</v>
      </c>
      <c r="AZ543">
        <v>32800</v>
      </c>
      <c r="BA543">
        <v>32400</v>
      </c>
      <c r="BB543">
        <v>30500</v>
      </c>
      <c r="BC543">
        <v>30000</v>
      </c>
      <c r="BD543">
        <v>28300.6586857</v>
      </c>
      <c r="BE543">
        <v>26986.397044699999</v>
      </c>
      <c r="BF543">
        <v>25718.590139200001</v>
      </c>
      <c r="BG543">
        <v>24514.442483999999</v>
      </c>
      <c r="BH543">
        <v>23394.149783199999</v>
      </c>
      <c r="BI543">
        <v>16500</v>
      </c>
      <c r="BJ543">
        <v>16020</v>
      </c>
      <c r="BK543">
        <v>17136</v>
      </c>
      <c r="BN543">
        <v>18241.761588199999</v>
      </c>
      <c r="BO543">
        <v>20801.704864899999</v>
      </c>
      <c r="BP543">
        <v>23309.154378700001</v>
      </c>
      <c r="BQ543">
        <v>26339.245421600001</v>
      </c>
      <c r="BR543">
        <v>29867.196718899999</v>
      </c>
      <c r="BS543">
        <v>0.50458715600000004</v>
      </c>
      <c r="BT543">
        <v>0.48841463400000001</v>
      </c>
      <c r="BU543">
        <v>0.52888888899999997</v>
      </c>
      <c r="BX543">
        <f t="shared" si="35"/>
        <v>0.64457021268615744</v>
      </c>
      <c r="BY543">
        <f t="shared" si="36"/>
        <v>0.77082186371319827</v>
      </c>
      <c r="BZ543">
        <f t="shared" si="32"/>
        <v>0.9063154026927952</v>
      </c>
      <c r="CA543">
        <f t="shared" si="33"/>
        <v>1.0744378722376007</v>
      </c>
      <c r="CB543">
        <f t="shared" si="34"/>
        <v>1.2766951137650866</v>
      </c>
    </row>
    <row r="544" spans="1:80">
      <c r="A544">
        <v>151306</v>
      </c>
      <c r="B544">
        <v>180800</v>
      </c>
      <c r="C544">
        <v>1808</v>
      </c>
      <c r="D544" t="s">
        <v>1177</v>
      </c>
      <c r="E544">
        <v>23275</v>
      </c>
      <c r="F544" t="s">
        <v>955</v>
      </c>
      <c r="G544">
        <v>1</v>
      </c>
      <c r="H544" t="s">
        <v>67</v>
      </c>
      <c r="I544">
        <v>3</v>
      </c>
      <c r="J544" t="s">
        <v>942</v>
      </c>
      <c r="K544" t="s">
        <v>1178</v>
      </c>
      <c r="L544">
        <v>1004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2</v>
      </c>
      <c r="AW544">
        <v>1</v>
      </c>
      <c r="AX544">
        <v>1</v>
      </c>
      <c r="AY544">
        <v>31600</v>
      </c>
      <c r="AZ544">
        <v>30500</v>
      </c>
      <c r="BA544">
        <v>30600</v>
      </c>
      <c r="BB544">
        <v>29500</v>
      </c>
      <c r="BC544">
        <v>28800</v>
      </c>
      <c r="BD544">
        <v>27240.422935300001</v>
      </c>
      <c r="BE544">
        <v>25989.926400699998</v>
      </c>
      <c r="BF544">
        <v>24779.292008</v>
      </c>
      <c r="BG544">
        <v>23635.820497699999</v>
      </c>
      <c r="BH544">
        <v>22569.5033678</v>
      </c>
      <c r="BI544">
        <v>13625</v>
      </c>
      <c r="BJ544">
        <v>14500</v>
      </c>
      <c r="BK544">
        <v>15750</v>
      </c>
      <c r="BL544">
        <v>17125</v>
      </c>
      <c r="BM544">
        <v>21900</v>
      </c>
      <c r="BN544">
        <v>24177.038430000001</v>
      </c>
      <c r="BO544">
        <v>27201.172964699999</v>
      </c>
      <c r="BP544">
        <v>30747.268287700001</v>
      </c>
      <c r="BQ544">
        <v>34948.307638899998</v>
      </c>
      <c r="BR544">
        <v>39627.0334286</v>
      </c>
      <c r="BS544">
        <v>0.43117088599999998</v>
      </c>
      <c r="BT544">
        <v>0.47540983599999997</v>
      </c>
      <c r="BU544">
        <v>0.514705882</v>
      </c>
      <c r="BV544">
        <v>0.58050847500000002</v>
      </c>
      <c r="BW544">
        <v>0.76041666699999999</v>
      </c>
      <c r="BX544">
        <f t="shared" si="35"/>
        <v>0.88754269665430718</v>
      </c>
      <c r="BY544">
        <f t="shared" si="36"/>
        <v>1.0466044630263893</v>
      </c>
      <c r="BZ544">
        <f t="shared" si="32"/>
        <v>1.240845310583258</v>
      </c>
      <c r="CA544">
        <f t="shared" si="33"/>
        <v>1.4786162232997504</v>
      </c>
      <c r="CB544">
        <f t="shared" si="34"/>
        <v>1.7557778203102177</v>
      </c>
    </row>
    <row r="545" spans="1:80">
      <c r="A545">
        <v>151351</v>
      </c>
      <c r="B545">
        <v>180900</v>
      </c>
      <c r="C545">
        <v>1809</v>
      </c>
      <c r="D545" t="s">
        <v>1179</v>
      </c>
      <c r="E545">
        <v>23628</v>
      </c>
      <c r="F545" t="s">
        <v>955</v>
      </c>
      <c r="G545">
        <v>1</v>
      </c>
      <c r="H545" t="s">
        <v>67</v>
      </c>
      <c r="I545">
        <v>3</v>
      </c>
      <c r="J545" t="s">
        <v>942</v>
      </c>
      <c r="K545" t="s">
        <v>1180</v>
      </c>
      <c r="L545">
        <v>1198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2</v>
      </c>
      <c r="AC545">
        <v>0</v>
      </c>
      <c r="AD545">
        <v>1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1</v>
      </c>
      <c r="AL545">
        <v>0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37400</v>
      </c>
      <c r="AZ545">
        <v>36800</v>
      </c>
      <c r="BA545">
        <v>38600</v>
      </c>
      <c r="BB545">
        <v>37200</v>
      </c>
      <c r="BC545">
        <v>34900</v>
      </c>
      <c r="BD545">
        <v>33287.687691300001</v>
      </c>
      <c r="BE545">
        <v>31594.782666300001</v>
      </c>
      <c r="BF545">
        <v>30030.511545699999</v>
      </c>
      <c r="BG545">
        <v>28568.7477812</v>
      </c>
      <c r="BH545">
        <v>27193.0231193</v>
      </c>
      <c r="BI545">
        <v>16743.5</v>
      </c>
      <c r="BJ545">
        <v>16500</v>
      </c>
      <c r="BK545">
        <v>16500</v>
      </c>
      <c r="BL545">
        <v>17877</v>
      </c>
      <c r="BM545">
        <v>22000</v>
      </c>
      <c r="BN545">
        <v>24660.499842099998</v>
      </c>
      <c r="BO545">
        <v>27770.2902627</v>
      </c>
      <c r="BP545">
        <v>31393.950623600002</v>
      </c>
      <c r="BQ545">
        <v>35650.472115500001</v>
      </c>
      <c r="BR545">
        <v>40434.775240900002</v>
      </c>
      <c r="BS545">
        <v>0.44768716600000003</v>
      </c>
      <c r="BT545">
        <v>0.44836956500000003</v>
      </c>
      <c r="BU545">
        <v>0.42746114000000002</v>
      </c>
      <c r="BV545">
        <v>0.480564516</v>
      </c>
      <c r="BW545">
        <v>0.63037249299999998</v>
      </c>
      <c r="BX545">
        <f t="shared" si="35"/>
        <v>0.74082946435913644</v>
      </c>
      <c r="BY545">
        <f t="shared" si="36"/>
        <v>0.87895177365219457</v>
      </c>
      <c r="BZ545">
        <f t="shared" si="32"/>
        <v>1.0454017933002953</v>
      </c>
      <c r="CA545">
        <f t="shared" si="33"/>
        <v>1.2478836100390867</v>
      </c>
      <c r="CB545">
        <f t="shared" si="34"/>
        <v>1.4869540272703916</v>
      </c>
    </row>
    <row r="546" spans="1:80">
      <c r="A546">
        <v>151388</v>
      </c>
      <c r="B546">
        <v>181100</v>
      </c>
      <c r="C546">
        <v>1811</v>
      </c>
      <c r="D546" t="s">
        <v>1181</v>
      </c>
      <c r="E546">
        <v>23388</v>
      </c>
      <c r="F546" t="s">
        <v>955</v>
      </c>
      <c r="G546">
        <v>1</v>
      </c>
      <c r="H546" t="s">
        <v>67</v>
      </c>
      <c r="I546">
        <v>3</v>
      </c>
      <c r="J546" t="s">
        <v>942</v>
      </c>
      <c r="K546" t="s">
        <v>1182</v>
      </c>
      <c r="L546">
        <v>943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2</v>
      </c>
      <c r="AC546">
        <v>0</v>
      </c>
      <c r="AD546">
        <v>1</v>
      </c>
      <c r="AE546">
        <v>2</v>
      </c>
      <c r="AF546">
        <v>0</v>
      </c>
      <c r="AG546">
        <v>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2</v>
      </c>
      <c r="AN546">
        <v>2</v>
      </c>
      <c r="AO546">
        <v>1</v>
      </c>
      <c r="AP546">
        <v>2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2</v>
      </c>
      <c r="AW546">
        <v>2</v>
      </c>
      <c r="AX546">
        <v>1</v>
      </c>
      <c r="AY546">
        <v>27800</v>
      </c>
      <c r="AZ546">
        <v>27200</v>
      </c>
      <c r="BA546">
        <v>27100</v>
      </c>
      <c r="BB546">
        <v>26200</v>
      </c>
      <c r="BC546">
        <v>25600</v>
      </c>
      <c r="BD546">
        <v>24260.128052799999</v>
      </c>
      <c r="BE546">
        <v>23190.343435499999</v>
      </c>
      <c r="BF546">
        <v>22152.669039199998</v>
      </c>
      <c r="BG546">
        <v>21172.948337000002</v>
      </c>
      <c r="BH546">
        <v>20259.343010699999</v>
      </c>
      <c r="BI546">
        <v>14691</v>
      </c>
      <c r="BJ546">
        <v>20680</v>
      </c>
      <c r="BK546">
        <v>18060</v>
      </c>
      <c r="BL546">
        <v>21945.5</v>
      </c>
      <c r="BM546">
        <v>25000</v>
      </c>
      <c r="BN546">
        <v>28463.5568647</v>
      </c>
      <c r="BO546">
        <v>32049.597668300001</v>
      </c>
      <c r="BP546">
        <v>36353.668389600003</v>
      </c>
      <c r="BQ546">
        <v>41243.301387899999</v>
      </c>
      <c r="BR546">
        <v>46804.931577000003</v>
      </c>
      <c r="BS546">
        <v>0.52845323700000002</v>
      </c>
      <c r="BT546">
        <v>0.76029411800000002</v>
      </c>
      <c r="BU546">
        <v>0.666420664</v>
      </c>
      <c r="BV546">
        <v>0.83761450400000004</v>
      </c>
      <c r="BW546">
        <v>0.9765625</v>
      </c>
      <c r="BX546">
        <f t="shared" si="35"/>
        <v>1.1732649062177913</v>
      </c>
      <c r="BY546">
        <f t="shared" si="36"/>
        <v>1.3820234166622203</v>
      </c>
      <c r="BZ546">
        <f t="shared" si="32"/>
        <v>1.6410513931874662</v>
      </c>
      <c r="CA546">
        <f t="shared" si="33"/>
        <v>1.9479243387103908</v>
      </c>
      <c r="CB546">
        <f t="shared" si="34"/>
        <v>2.3102887172737989</v>
      </c>
    </row>
    <row r="547" spans="1:80">
      <c r="A547">
        <v>151111</v>
      </c>
      <c r="B547">
        <v>181300</v>
      </c>
      <c r="C547">
        <v>1813</v>
      </c>
      <c r="D547" t="s">
        <v>1183</v>
      </c>
      <c r="E547">
        <v>25388</v>
      </c>
      <c r="F547" t="s">
        <v>955</v>
      </c>
      <c r="G547">
        <v>1</v>
      </c>
      <c r="H547" t="s">
        <v>67</v>
      </c>
      <c r="I547">
        <v>3</v>
      </c>
      <c r="J547" t="s">
        <v>942</v>
      </c>
      <c r="K547" t="s">
        <v>1184</v>
      </c>
      <c r="L547">
        <v>1013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2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2</v>
      </c>
      <c r="AW547">
        <v>2</v>
      </c>
      <c r="AX547">
        <v>1</v>
      </c>
      <c r="AY547">
        <v>34600</v>
      </c>
      <c r="AZ547">
        <v>34900</v>
      </c>
      <c r="BA547">
        <v>35300</v>
      </c>
      <c r="BB547">
        <v>35400</v>
      </c>
      <c r="BC547">
        <v>33900</v>
      </c>
      <c r="BD547">
        <v>32126.560415399999</v>
      </c>
      <c r="BE547">
        <v>30576.4277554</v>
      </c>
      <c r="BF547">
        <v>29071.370937799999</v>
      </c>
      <c r="BG547">
        <v>27665.545544000001</v>
      </c>
      <c r="BH547">
        <v>26348.088286800001</v>
      </c>
      <c r="BI547">
        <v>15750</v>
      </c>
      <c r="BJ547">
        <v>17060</v>
      </c>
      <c r="BK547">
        <v>18388.5</v>
      </c>
      <c r="BL547">
        <v>21750</v>
      </c>
      <c r="BM547">
        <v>21909.5</v>
      </c>
      <c r="BN547">
        <v>25517.438074900001</v>
      </c>
      <c r="BO547">
        <v>29031.702585200001</v>
      </c>
      <c r="BP547">
        <v>32969.478695700003</v>
      </c>
      <c r="BQ547">
        <v>37275.486279500001</v>
      </c>
      <c r="BR547">
        <v>42287.813102499997</v>
      </c>
      <c r="BS547">
        <v>0.455202312</v>
      </c>
      <c r="BT547">
        <v>0.48882521499999998</v>
      </c>
      <c r="BU547">
        <v>0.52092068000000002</v>
      </c>
      <c r="BV547">
        <v>0.61440678000000004</v>
      </c>
      <c r="BW547">
        <v>0.64629793499999999</v>
      </c>
      <c r="BX547">
        <f t="shared" si="35"/>
        <v>0.79427855783366441</v>
      </c>
      <c r="BY547">
        <f t="shared" si="36"/>
        <v>0.94947986787216532</v>
      </c>
      <c r="BZ547">
        <f t="shared" si="32"/>
        <v>1.1340875105697714</v>
      </c>
      <c r="CA547">
        <f t="shared" si="33"/>
        <v>1.3473613314516464</v>
      </c>
      <c r="CB547">
        <f t="shared" si="34"/>
        <v>1.6049670337443631</v>
      </c>
    </row>
    <row r="548" spans="1:80">
      <c r="A548">
        <v>151333</v>
      </c>
      <c r="B548">
        <v>181400</v>
      </c>
      <c r="C548">
        <v>1814</v>
      </c>
      <c r="D548" t="s">
        <v>1185</v>
      </c>
      <c r="E548">
        <v>19500</v>
      </c>
      <c r="F548" t="s">
        <v>955</v>
      </c>
      <c r="G548">
        <v>1</v>
      </c>
      <c r="H548" t="s">
        <v>67</v>
      </c>
      <c r="I548">
        <v>3</v>
      </c>
      <c r="J548" t="s">
        <v>942</v>
      </c>
      <c r="K548" t="s">
        <v>1186</v>
      </c>
      <c r="L548">
        <v>950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2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2</v>
      </c>
      <c r="AW548">
        <v>1</v>
      </c>
      <c r="AX548">
        <v>1</v>
      </c>
      <c r="AY548">
        <v>30100</v>
      </c>
      <c r="AZ548">
        <v>29800</v>
      </c>
      <c r="BA548">
        <v>30400</v>
      </c>
      <c r="BB548">
        <v>32600</v>
      </c>
      <c r="BC548">
        <v>31500</v>
      </c>
      <c r="BD548">
        <v>29789.9505226</v>
      </c>
      <c r="BE548">
        <v>28434.161354399999</v>
      </c>
      <c r="BF548">
        <v>27054.1622365</v>
      </c>
      <c r="BG548">
        <v>25773.5956443</v>
      </c>
      <c r="BH548">
        <v>24574.555201899999</v>
      </c>
      <c r="BI548">
        <v>9500</v>
      </c>
      <c r="BJ548">
        <v>13408</v>
      </c>
      <c r="BK548">
        <v>16036</v>
      </c>
      <c r="BL548">
        <v>19106</v>
      </c>
      <c r="BM548">
        <v>22957</v>
      </c>
      <c r="BN548">
        <v>25344.223429900001</v>
      </c>
      <c r="BO548">
        <v>28591.831141899998</v>
      </c>
      <c r="BP548">
        <v>32417.739476300001</v>
      </c>
      <c r="BQ548">
        <v>36816.309082200001</v>
      </c>
      <c r="BR548">
        <v>41743.543672500004</v>
      </c>
      <c r="BS548">
        <v>0.31561461800000001</v>
      </c>
      <c r="BT548">
        <v>0.44993288599999998</v>
      </c>
      <c r="BU548">
        <v>0.52749999999999997</v>
      </c>
      <c r="BV548">
        <v>0.58607361999999996</v>
      </c>
      <c r="BW548">
        <v>0.72879365100000004</v>
      </c>
      <c r="BX548">
        <f t="shared" si="35"/>
        <v>0.85076420018464716</v>
      </c>
      <c r="BY548">
        <f t="shared" si="36"/>
        <v>1.0055450830968715</v>
      </c>
      <c r="BZ548">
        <f t="shared" si="32"/>
        <v>1.1982533110030573</v>
      </c>
      <c r="CA548">
        <f t="shared" si="33"/>
        <v>1.4284506356932067</v>
      </c>
      <c r="CB548">
        <f t="shared" si="34"/>
        <v>1.698649002170854</v>
      </c>
    </row>
    <row r="549" spans="1:80">
      <c r="A549">
        <v>151360</v>
      </c>
      <c r="B549">
        <v>181500</v>
      </c>
      <c r="C549">
        <v>1815</v>
      </c>
      <c r="D549" t="s">
        <v>1187</v>
      </c>
      <c r="E549">
        <v>29036.5</v>
      </c>
      <c r="F549" t="s">
        <v>955</v>
      </c>
      <c r="G549">
        <v>1</v>
      </c>
      <c r="H549" t="s">
        <v>67</v>
      </c>
      <c r="I549">
        <v>3</v>
      </c>
      <c r="J549" t="s">
        <v>942</v>
      </c>
      <c r="K549" t="s">
        <v>1188</v>
      </c>
      <c r="L549">
        <v>918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2</v>
      </c>
      <c r="AW549">
        <v>2</v>
      </c>
      <c r="AX549">
        <v>1</v>
      </c>
      <c r="AY549">
        <v>32100</v>
      </c>
      <c r="AZ549">
        <v>29900</v>
      </c>
      <c r="BA549">
        <v>30900</v>
      </c>
      <c r="BB549">
        <v>31300</v>
      </c>
      <c r="BC549">
        <v>29300</v>
      </c>
      <c r="BD549">
        <v>28014.387326700002</v>
      </c>
      <c r="BE549">
        <v>26677.3622015</v>
      </c>
      <c r="BF549">
        <v>25410.191340900001</v>
      </c>
      <c r="BG549">
        <v>24236.769944700001</v>
      </c>
      <c r="BH549">
        <v>23130.265384499999</v>
      </c>
      <c r="BI549">
        <v>11857.5</v>
      </c>
      <c r="BJ549">
        <v>15000</v>
      </c>
      <c r="BK549">
        <v>17687.5</v>
      </c>
      <c r="BL549">
        <v>23000</v>
      </c>
      <c r="BM549">
        <v>22937.5</v>
      </c>
      <c r="BN549">
        <v>26340.274665500001</v>
      </c>
      <c r="BO549">
        <v>29962.2387385</v>
      </c>
      <c r="BP549">
        <v>34118.747140599997</v>
      </c>
      <c r="BQ549">
        <v>38586.657869299997</v>
      </c>
      <c r="BR549">
        <v>43765.1450262</v>
      </c>
      <c r="BS549">
        <v>0.36939252299999997</v>
      </c>
      <c r="BT549">
        <v>0.50167224099999996</v>
      </c>
      <c r="BU549">
        <v>0.57241100300000003</v>
      </c>
      <c r="BV549">
        <v>0.73482428099999997</v>
      </c>
      <c r="BW549">
        <v>0.782849829</v>
      </c>
      <c r="BX549">
        <f t="shared" si="35"/>
        <v>0.94024096826831427</v>
      </c>
      <c r="BY549">
        <f t="shared" si="36"/>
        <v>1.1231334834451998</v>
      </c>
      <c r="BZ549">
        <f t="shared" si="32"/>
        <v>1.342719017061583</v>
      </c>
      <c r="CA549">
        <f t="shared" si="33"/>
        <v>1.5920709713935282</v>
      </c>
      <c r="CB549">
        <f t="shared" si="34"/>
        <v>1.8921159916966539</v>
      </c>
    </row>
    <row r="550" spans="1:80">
      <c r="A550">
        <v>151342</v>
      </c>
      <c r="B550">
        <v>181600</v>
      </c>
      <c r="C550">
        <v>1816</v>
      </c>
      <c r="D550" t="s">
        <v>1189</v>
      </c>
      <c r="E550">
        <v>25724</v>
      </c>
      <c r="F550" t="s">
        <v>955</v>
      </c>
      <c r="G550">
        <v>1</v>
      </c>
      <c r="H550" t="s">
        <v>67</v>
      </c>
      <c r="I550">
        <v>3</v>
      </c>
      <c r="J550" t="s">
        <v>942</v>
      </c>
      <c r="K550" t="s">
        <v>1190</v>
      </c>
      <c r="L550">
        <v>962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2</v>
      </c>
      <c r="AW550">
        <v>1</v>
      </c>
      <c r="AX550">
        <v>1</v>
      </c>
      <c r="AY550">
        <v>30600</v>
      </c>
      <c r="AZ550">
        <v>33400</v>
      </c>
      <c r="BA550">
        <v>31100</v>
      </c>
      <c r="BB550">
        <v>29500</v>
      </c>
      <c r="BC550">
        <v>27500</v>
      </c>
      <c r="BD550">
        <v>26331.2219687</v>
      </c>
      <c r="BE550">
        <v>25065.840720799999</v>
      </c>
      <c r="BF550">
        <v>23905.4284917</v>
      </c>
      <c r="BG550">
        <v>22824.230550600001</v>
      </c>
      <c r="BH550">
        <v>21805.123877800001</v>
      </c>
      <c r="BI550">
        <v>14585.5</v>
      </c>
      <c r="BJ550">
        <v>16627</v>
      </c>
      <c r="BK550">
        <v>18104.5</v>
      </c>
      <c r="BL550">
        <v>21875</v>
      </c>
      <c r="BM550">
        <v>22632</v>
      </c>
      <c r="BN550">
        <v>26077.8376279</v>
      </c>
      <c r="BO550">
        <v>29617.284683000002</v>
      </c>
      <c r="BP550">
        <v>33644.400940799998</v>
      </c>
      <c r="BQ550">
        <v>38071.392585900001</v>
      </c>
      <c r="BR550">
        <v>43188.351530899999</v>
      </c>
      <c r="BS550">
        <v>0.47665032699999998</v>
      </c>
      <c r="BT550">
        <v>0.49781437099999998</v>
      </c>
      <c r="BU550">
        <v>0.58213826400000002</v>
      </c>
      <c r="BV550">
        <v>0.74152542399999999</v>
      </c>
      <c r="BW550">
        <v>0.82298181800000003</v>
      </c>
      <c r="BX550">
        <f t="shared" si="35"/>
        <v>0.99037703828932822</v>
      </c>
      <c r="BY550">
        <f t="shared" si="36"/>
        <v>1.1815795453620332</v>
      </c>
      <c r="BZ550">
        <f t="shared" si="32"/>
        <v>1.407395853727591</v>
      </c>
      <c r="CA550">
        <f t="shared" si="33"/>
        <v>1.6680252375429665</v>
      </c>
      <c r="CB550">
        <f t="shared" si="34"/>
        <v>1.9806515098439987</v>
      </c>
    </row>
    <row r="551" spans="1:80">
      <c r="A551">
        <v>151379</v>
      </c>
      <c r="B551">
        <v>181700</v>
      </c>
      <c r="C551">
        <v>1817</v>
      </c>
      <c r="D551" t="s">
        <v>1191</v>
      </c>
      <c r="E551">
        <v>22915</v>
      </c>
      <c r="F551" t="s">
        <v>955</v>
      </c>
      <c r="G551">
        <v>1</v>
      </c>
      <c r="H551" t="s">
        <v>67</v>
      </c>
      <c r="I551">
        <v>3</v>
      </c>
      <c r="J551" t="s">
        <v>942</v>
      </c>
      <c r="K551" t="s">
        <v>1192</v>
      </c>
      <c r="L551">
        <v>950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2</v>
      </c>
      <c r="AW551">
        <v>1</v>
      </c>
      <c r="AX551">
        <v>1</v>
      </c>
      <c r="AY551">
        <v>31600</v>
      </c>
      <c r="AZ551">
        <v>30700</v>
      </c>
      <c r="BA551">
        <v>30100</v>
      </c>
      <c r="BB551">
        <v>31200</v>
      </c>
      <c r="BC551">
        <v>29100</v>
      </c>
      <c r="BD551">
        <v>27819.981089000001</v>
      </c>
      <c r="BE551">
        <v>26509.0851148</v>
      </c>
      <c r="BF551">
        <v>25247.006353299999</v>
      </c>
      <c r="BG551">
        <v>24084.8172686</v>
      </c>
      <c r="BH551">
        <v>22987.767700699998</v>
      </c>
      <c r="BI551">
        <v>11998</v>
      </c>
      <c r="BJ551">
        <v>14582</v>
      </c>
      <c r="BK551">
        <v>16668</v>
      </c>
      <c r="BL551">
        <v>19359</v>
      </c>
      <c r="BN551">
        <v>19120.3066774</v>
      </c>
      <c r="BO551">
        <v>22070.445441200001</v>
      </c>
      <c r="BP551">
        <v>25098.615033300001</v>
      </c>
      <c r="BQ551">
        <v>28156.080374900001</v>
      </c>
      <c r="BR551">
        <v>31922.600329000001</v>
      </c>
      <c r="BS551">
        <v>0.37968354399999998</v>
      </c>
      <c r="BT551">
        <v>0.47498371299999997</v>
      </c>
      <c r="BU551">
        <v>0.55375415299999997</v>
      </c>
      <c r="BV551">
        <v>0.62048076900000004</v>
      </c>
      <c r="BX551">
        <f t="shared" si="35"/>
        <v>0.68728683230342502</v>
      </c>
      <c r="BY551">
        <f t="shared" si="36"/>
        <v>0.83256156693533301</v>
      </c>
      <c r="BZ551">
        <f t="shared" ref="BZ551:BZ614" si="37">BP551/BF551</f>
        <v>0.99412241919206379</v>
      </c>
      <c r="CA551">
        <f t="shared" ref="CA551:CA614" si="38">BQ551/BG551</f>
        <v>1.1690385715156666</v>
      </c>
      <c r="CB551">
        <f t="shared" ref="CB551:CB614" si="39">BR551/BH551</f>
        <v>1.3886776978361377</v>
      </c>
    </row>
    <row r="552" spans="1:80">
      <c r="A552">
        <v>151777</v>
      </c>
      <c r="B552">
        <v>182000</v>
      </c>
      <c r="C552">
        <v>1820</v>
      </c>
      <c r="D552" t="s">
        <v>1193</v>
      </c>
      <c r="E552">
        <v>27000</v>
      </c>
      <c r="F552" t="s">
        <v>955</v>
      </c>
      <c r="G552">
        <v>2</v>
      </c>
      <c r="H552" t="s">
        <v>71</v>
      </c>
      <c r="I552">
        <v>3</v>
      </c>
      <c r="J552" t="s">
        <v>942</v>
      </c>
      <c r="K552" t="s">
        <v>1194</v>
      </c>
      <c r="L552">
        <v>1017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35300</v>
      </c>
      <c r="AZ552">
        <v>33300</v>
      </c>
      <c r="BA552">
        <v>34700</v>
      </c>
      <c r="BB552">
        <v>32000</v>
      </c>
      <c r="BC552">
        <v>31400</v>
      </c>
      <c r="BD552">
        <v>29654.936303900002</v>
      </c>
      <c r="BE552">
        <v>28234.9343467</v>
      </c>
      <c r="BF552">
        <v>26894.5905704</v>
      </c>
      <c r="BG552">
        <v>25617.086907699999</v>
      </c>
      <c r="BH552">
        <v>24427.979614700002</v>
      </c>
      <c r="BI552">
        <v>14994</v>
      </c>
      <c r="BM552">
        <v>26000</v>
      </c>
      <c r="BN552">
        <v>26225.060030100001</v>
      </c>
      <c r="BO552">
        <v>28901.7672045</v>
      </c>
      <c r="BP552">
        <v>32591.0162829</v>
      </c>
      <c r="BQ552">
        <v>37394.487070299998</v>
      </c>
      <c r="BR552">
        <v>42374.893229900001</v>
      </c>
      <c r="BS552">
        <v>0.42475920700000003</v>
      </c>
      <c r="BW552">
        <v>0.82802547800000004</v>
      </c>
      <c r="BX552">
        <f t="shared" si="35"/>
        <v>0.88434046060153138</v>
      </c>
      <c r="BY552">
        <f t="shared" si="36"/>
        <v>1.0236172979760421</v>
      </c>
      <c r="BZ552">
        <f t="shared" si="37"/>
        <v>1.2118056304887366</v>
      </c>
      <c r="CA552">
        <f t="shared" si="38"/>
        <v>1.4597478317903485</v>
      </c>
      <c r="CB552">
        <f t="shared" si="39"/>
        <v>1.7346867771414096</v>
      </c>
    </row>
    <row r="553" spans="1:80">
      <c r="A553">
        <v>151786</v>
      </c>
      <c r="B553">
        <v>182100</v>
      </c>
      <c r="C553">
        <v>1821</v>
      </c>
      <c r="D553" t="s">
        <v>1195</v>
      </c>
      <c r="E553">
        <v>30090</v>
      </c>
      <c r="F553" t="s">
        <v>955</v>
      </c>
      <c r="G553">
        <v>2</v>
      </c>
      <c r="H553" t="s">
        <v>71</v>
      </c>
      <c r="I553">
        <v>3</v>
      </c>
      <c r="J553" t="s">
        <v>942</v>
      </c>
      <c r="K553" t="s">
        <v>1196</v>
      </c>
      <c r="L553">
        <v>1024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2</v>
      </c>
      <c r="AW553">
        <v>1</v>
      </c>
      <c r="AX553">
        <v>1</v>
      </c>
      <c r="AY553">
        <v>35000</v>
      </c>
      <c r="AZ553">
        <v>37200</v>
      </c>
      <c r="BA553">
        <v>38100</v>
      </c>
      <c r="BB553">
        <v>38500</v>
      </c>
      <c r="BC553">
        <v>37600</v>
      </c>
      <c r="BD553">
        <v>35393.387943200003</v>
      </c>
      <c r="BE553">
        <v>33690.780663899997</v>
      </c>
      <c r="BF553">
        <v>31995.082398300001</v>
      </c>
      <c r="BG553">
        <v>30402.9062896</v>
      </c>
      <c r="BH553">
        <v>28917.520210400002</v>
      </c>
      <c r="BI553">
        <v>17125</v>
      </c>
      <c r="BJ553">
        <v>20954</v>
      </c>
      <c r="BK553">
        <v>21188</v>
      </c>
      <c r="BL553">
        <v>26334</v>
      </c>
      <c r="BM553">
        <v>30323</v>
      </c>
      <c r="BN553">
        <v>34054.650580900001</v>
      </c>
      <c r="BO553">
        <v>38429.568507999997</v>
      </c>
      <c r="BP553">
        <v>43656.163827900004</v>
      </c>
      <c r="BQ553">
        <v>49578.0803868</v>
      </c>
      <c r="BR553">
        <v>56275.131185600003</v>
      </c>
      <c r="BS553">
        <v>0.48928571399999998</v>
      </c>
      <c r="BT553">
        <v>0.56327956999999995</v>
      </c>
      <c r="BU553">
        <v>0.55611548600000005</v>
      </c>
      <c r="BV553">
        <v>0.68400000000000005</v>
      </c>
      <c r="BW553">
        <v>0.806462766</v>
      </c>
      <c r="BX553">
        <f t="shared" si="35"/>
        <v>0.96217549547818271</v>
      </c>
      <c r="BY553">
        <f t="shared" si="36"/>
        <v>1.1406553291648021</v>
      </c>
      <c r="BZ553">
        <f t="shared" si="37"/>
        <v>1.3644648038230898</v>
      </c>
      <c r="CA553">
        <f t="shared" si="38"/>
        <v>1.6307020096877811</v>
      </c>
      <c r="CB553">
        <f t="shared" si="39"/>
        <v>1.9460566043059602</v>
      </c>
    </row>
    <row r="554" spans="1:80">
      <c r="A554">
        <v>151801</v>
      </c>
      <c r="B554">
        <v>182200</v>
      </c>
      <c r="C554">
        <v>1822</v>
      </c>
      <c r="D554" t="s">
        <v>1197</v>
      </c>
      <c r="E554">
        <v>24806.5</v>
      </c>
      <c r="F554" t="s">
        <v>955</v>
      </c>
      <c r="G554">
        <v>2</v>
      </c>
      <c r="H554" t="s">
        <v>71</v>
      </c>
      <c r="I554">
        <v>3</v>
      </c>
      <c r="J554" t="s">
        <v>942</v>
      </c>
      <c r="K554" t="s">
        <v>1198</v>
      </c>
      <c r="L554">
        <v>1083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2</v>
      </c>
      <c r="T554">
        <v>0</v>
      </c>
      <c r="U554">
        <v>1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2</v>
      </c>
      <c r="AC554">
        <v>0</v>
      </c>
      <c r="AD554">
        <v>1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2</v>
      </c>
      <c r="AK554">
        <v>1</v>
      </c>
      <c r="AL554">
        <v>0</v>
      </c>
      <c r="AM554">
        <v>1</v>
      </c>
      <c r="AN554">
        <v>2</v>
      </c>
      <c r="AO554">
        <v>2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2</v>
      </c>
      <c r="AW554">
        <v>2</v>
      </c>
      <c r="AX554">
        <v>1</v>
      </c>
      <c r="AY554">
        <v>44400</v>
      </c>
      <c r="AZ554">
        <v>43400</v>
      </c>
      <c r="BA554">
        <v>43500</v>
      </c>
      <c r="BB554">
        <v>43300</v>
      </c>
      <c r="BC554">
        <v>42300</v>
      </c>
      <c r="BD554">
        <v>39746.3252106</v>
      </c>
      <c r="BE554">
        <v>37780.769388200002</v>
      </c>
      <c r="BF554">
        <v>35833.2083012</v>
      </c>
      <c r="BG554">
        <v>34001.116736999997</v>
      </c>
      <c r="BH554">
        <v>32292.793669499999</v>
      </c>
      <c r="BI554">
        <v>16639</v>
      </c>
      <c r="BJ554">
        <v>17938</v>
      </c>
      <c r="BK554">
        <v>17938</v>
      </c>
      <c r="BL554">
        <v>21110</v>
      </c>
      <c r="BM554">
        <v>24479</v>
      </c>
      <c r="BN554">
        <v>27601.503875800001</v>
      </c>
      <c r="BO554">
        <v>31138.7554261</v>
      </c>
      <c r="BP554">
        <v>35302.915877899999</v>
      </c>
      <c r="BQ554">
        <v>40063.137622000002</v>
      </c>
      <c r="BR554">
        <v>45453.526536500001</v>
      </c>
      <c r="BS554">
        <v>0.37475225200000001</v>
      </c>
      <c r="BT554">
        <v>0.41331797199999998</v>
      </c>
      <c r="BU554">
        <v>0.412367816</v>
      </c>
      <c r="BV554">
        <v>0.487528868</v>
      </c>
      <c r="BW554">
        <v>0.57869976400000001</v>
      </c>
      <c r="BX554">
        <f t="shared" si="35"/>
        <v>0.69444165541218184</v>
      </c>
      <c r="BY554">
        <f t="shared" si="36"/>
        <v>0.8241959052275285</v>
      </c>
      <c r="BZ554">
        <f t="shared" si="37"/>
        <v>0.9852010900379734</v>
      </c>
      <c r="CA554">
        <f t="shared" si="38"/>
        <v>1.1782888759769268</v>
      </c>
      <c r="CB554">
        <f t="shared" si="39"/>
        <v>1.4075439555243587</v>
      </c>
    </row>
    <row r="555" spans="1:80">
      <c r="A555">
        <v>151865</v>
      </c>
      <c r="B555">
        <v>182300</v>
      </c>
      <c r="C555">
        <v>1823</v>
      </c>
      <c r="D555" t="s">
        <v>1199</v>
      </c>
      <c r="F555" t="s">
        <v>955</v>
      </c>
      <c r="G555">
        <v>2</v>
      </c>
      <c r="H555" t="s">
        <v>71</v>
      </c>
      <c r="I555">
        <v>3</v>
      </c>
      <c r="J555" t="s">
        <v>942</v>
      </c>
      <c r="K555" t="s">
        <v>1200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BD555">
        <v>26289.5630437</v>
      </c>
      <c r="BE555">
        <v>25052.455886799999</v>
      </c>
      <c r="BF555">
        <v>23894.9474252</v>
      </c>
      <c r="BG555">
        <v>22812.020994499999</v>
      </c>
      <c r="BH555">
        <v>21794.6951825</v>
      </c>
      <c r="BN555">
        <v>17225.187205099999</v>
      </c>
      <c r="BO555">
        <v>19416.473014899999</v>
      </c>
      <c r="BP555">
        <v>21962.741779799999</v>
      </c>
      <c r="BQ555">
        <v>24860.293366999998</v>
      </c>
      <c r="BR555">
        <v>28150.697170799998</v>
      </c>
      <c r="BX555">
        <f t="shared" si="35"/>
        <v>0.65521009902170368</v>
      </c>
      <c r="BY555">
        <f t="shared" si="36"/>
        <v>0.77503271945208496</v>
      </c>
      <c r="BZ555">
        <f t="shared" si="37"/>
        <v>0.91913748078130253</v>
      </c>
      <c r="CA555">
        <f t="shared" si="38"/>
        <v>1.0897891674303579</v>
      </c>
      <c r="CB555">
        <f t="shared" si="39"/>
        <v>1.2916306897195577</v>
      </c>
    </row>
    <row r="556" spans="1:80">
      <c r="A556">
        <v>152099</v>
      </c>
      <c r="B556">
        <v>182400</v>
      </c>
      <c r="C556">
        <v>1824</v>
      </c>
      <c r="D556" t="s">
        <v>1201</v>
      </c>
      <c r="E556">
        <v>17000</v>
      </c>
      <c r="F556" t="s">
        <v>955</v>
      </c>
      <c r="G556">
        <v>2</v>
      </c>
      <c r="H556" t="s">
        <v>71</v>
      </c>
      <c r="I556">
        <v>3</v>
      </c>
      <c r="J556" t="s">
        <v>942</v>
      </c>
      <c r="K556" t="s">
        <v>1202</v>
      </c>
      <c r="L556">
        <v>988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1</v>
      </c>
      <c r="AY556">
        <v>33100</v>
      </c>
      <c r="AZ556">
        <v>32300</v>
      </c>
      <c r="BA556">
        <v>31500</v>
      </c>
      <c r="BB556">
        <v>27500</v>
      </c>
      <c r="BC556">
        <v>28100</v>
      </c>
      <c r="BD556">
        <v>26301.423450300001</v>
      </c>
      <c r="BE556">
        <v>25119.908607400001</v>
      </c>
      <c r="BF556">
        <v>23983.917953600001</v>
      </c>
      <c r="BG556">
        <v>22879.589972400001</v>
      </c>
      <c r="BH556">
        <v>21862.815506399998</v>
      </c>
      <c r="BI556">
        <v>9655</v>
      </c>
      <c r="BJ556">
        <v>8944</v>
      </c>
      <c r="BK556">
        <v>11938</v>
      </c>
      <c r="BL556">
        <v>14063.5</v>
      </c>
      <c r="BM556">
        <v>13786</v>
      </c>
      <c r="BN556">
        <v>15907.300646399999</v>
      </c>
      <c r="BO556">
        <v>18133.119545699999</v>
      </c>
      <c r="BP556">
        <v>20560.567037500001</v>
      </c>
      <c r="BQ556">
        <v>23179.715817200002</v>
      </c>
      <c r="BR556">
        <v>26235.8639798</v>
      </c>
      <c r="BS556">
        <v>0.29169184300000001</v>
      </c>
      <c r="BT556">
        <v>0.276904025</v>
      </c>
      <c r="BU556">
        <v>0.378984127</v>
      </c>
      <c r="BV556">
        <v>0.51139999999999997</v>
      </c>
      <c r="BW556">
        <v>0.49060498200000002</v>
      </c>
      <c r="BX556">
        <f t="shared" si="35"/>
        <v>0.6048075944048783</v>
      </c>
      <c r="BY556">
        <f t="shared" si="36"/>
        <v>0.72186248083554794</v>
      </c>
      <c r="BZ556">
        <f t="shared" si="37"/>
        <v>0.85726473369684986</v>
      </c>
      <c r="CA556">
        <f t="shared" si="38"/>
        <v>1.0131176233998096</v>
      </c>
      <c r="CB556">
        <f t="shared" si="39"/>
        <v>1.2000222008057406</v>
      </c>
    </row>
    <row r="557" spans="1:80">
      <c r="A557">
        <v>243780</v>
      </c>
      <c r="B557">
        <v>182500</v>
      </c>
      <c r="C557">
        <v>1825</v>
      </c>
      <c r="D557" t="s">
        <v>1203</v>
      </c>
      <c r="E557">
        <v>23766</v>
      </c>
      <c r="F557" t="s">
        <v>955</v>
      </c>
      <c r="G557">
        <v>1</v>
      </c>
      <c r="H557" t="s">
        <v>67</v>
      </c>
      <c r="I557">
        <v>3</v>
      </c>
      <c r="J557" t="s">
        <v>942</v>
      </c>
      <c r="K557" t="s">
        <v>1204</v>
      </c>
      <c r="L557">
        <v>1211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1</v>
      </c>
      <c r="AC557">
        <v>0</v>
      </c>
      <c r="AD557">
        <v>1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43400</v>
      </c>
      <c r="AZ557">
        <v>42300</v>
      </c>
      <c r="BA557">
        <v>44800</v>
      </c>
      <c r="BB557">
        <v>42700</v>
      </c>
      <c r="BC557">
        <v>40800</v>
      </c>
      <c r="BD557">
        <v>38648.6303835</v>
      </c>
      <c r="BE557">
        <v>36652.723920800003</v>
      </c>
      <c r="BF557">
        <v>34781.218700500001</v>
      </c>
      <c r="BG557">
        <v>33019.366560100003</v>
      </c>
      <c r="BH557">
        <v>31369.000226200002</v>
      </c>
      <c r="BI557">
        <v>14500</v>
      </c>
      <c r="BJ557">
        <v>14500</v>
      </c>
      <c r="BK557">
        <v>14500</v>
      </c>
      <c r="BL557">
        <v>16500</v>
      </c>
      <c r="BM557">
        <v>20877</v>
      </c>
      <c r="BN557">
        <v>23083.624819500001</v>
      </c>
      <c r="BO557">
        <v>25918.334913999999</v>
      </c>
      <c r="BP557">
        <v>29313.7050003</v>
      </c>
      <c r="BQ557">
        <v>33309.148773699999</v>
      </c>
      <c r="BR557">
        <v>37762.892993699999</v>
      </c>
      <c r="BS557">
        <v>0.334101382</v>
      </c>
      <c r="BT557">
        <v>0.34278959799999997</v>
      </c>
      <c r="BU557">
        <v>0.32366071400000002</v>
      </c>
      <c r="BV557">
        <v>0.38641686200000003</v>
      </c>
      <c r="BW557">
        <v>0.51169117600000003</v>
      </c>
      <c r="BX557">
        <f t="shared" si="35"/>
        <v>0.59726889647698711</v>
      </c>
      <c r="BY557">
        <f t="shared" si="36"/>
        <v>0.7071325713746377</v>
      </c>
      <c r="BZ557">
        <f t="shared" si="37"/>
        <v>0.84280269914402395</v>
      </c>
      <c r="CA557">
        <f t="shared" si="38"/>
        <v>1.00877612879316</v>
      </c>
      <c r="CB557">
        <f t="shared" si="39"/>
        <v>1.2038283885808925</v>
      </c>
    </row>
    <row r="558" spans="1:80">
      <c r="A558">
        <v>152266</v>
      </c>
      <c r="B558">
        <v>182600</v>
      </c>
      <c r="C558">
        <v>1826</v>
      </c>
      <c r="D558" t="s">
        <v>1205</v>
      </c>
      <c r="E558">
        <v>26000</v>
      </c>
      <c r="F558" t="s">
        <v>955</v>
      </c>
      <c r="G558">
        <v>1</v>
      </c>
      <c r="H558" t="s">
        <v>67</v>
      </c>
      <c r="I558">
        <v>3</v>
      </c>
      <c r="J558" t="s">
        <v>942</v>
      </c>
      <c r="K558" t="s">
        <v>1206</v>
      </c>
      <c r="L558">
        <v>954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1</v>
      </c>
      <c r="AY558">
        <v>31000</v>
      </c>
      <c r="AZ558">
        <v>28400</v>
      </c>
      <c r="BA558">
        <v>31500</v>
      </c>
      <c r="BB558">
        <v>31100</v>
      </c>
      <c r="BC558">
        <v>29500</v>
      </c>
      <c r="BD558">
        <v>28144.196910300001</v>
      </c>
      <c r="BE558">
        <v>26796.277016</v>
      </c>
      <c r="BF558">
        <v>25529.700663399999</v>
      </c>
      <c r="BG558">
        <v>24345.8445302</v>
      </c>
      <c r="BH558">
        <v>23233.200368099999</v>
      </c>
      <c r="BI558">
        <v>13063</v>
      </c>
      <c r="BJ558">
        <v>14400</v>
      </c>
      <c r="BK558">
        <v>17062</v>
      </c>
      <c r="BL558">
        <v>19375</v>
      </c>
      <c r="BM558">
        <v>23825</v>
      </c>
      <c r="BN558">
        <v>26316.599972100001</v>
      </c>
      <c r="BO558">
        <v>29689.0535404</v>
      </c>
      <c r="BP558">
        <v>33624.461326700002</v>
      </c>
      <c r="BQ558">
        <v>38204.931762799999</v>
      </c>
      <c r="BR558">
        <v>43326.8006618</v>
      </c>
      <c r="BS558">
        <v>0.42138709699999999</v>
      </c>
      <c r="BT558">
        <v>0.50704225400000003</v>
      </c>
      <c r="BU558">
        <v>0.54165079400000005</v>
      </c>
      <c r="BV558">
        <v>0.62299035400000002</v>
      </c>
      <c r="BW558">
        <v>0.80762711899999995</v>
      </c>
      <c r="BX558">
        <f t="shared" si="35"/>
        <v>0.9350630986549433</v>
      </c>
      <c r="BY558">
        <f t="shared" si="36"/>
        <v>1.1079544192901398</v>
      </c>
      <c r="BZ558">
        <f t="shared" si="37"/>
        <v>1.3170722904285692</v>
      </c>
      <c r="CA558">
        <f t="shared" si="38"/>
        <v>1.5692588406784731</v>
      </c>
      <c r="CB558">
        <f t="shared" si="39"/>
        <v>1.8648657944382565</v>
      </c>
    </row>
    <row r="559" spans="1:80">
      <c r="A559">
        <v>152248</v>
      </c>
      <c r="B559">
        <v>182700</v>
      </c>
      <c r="C559">
        <v>1827</v>
      </c>
      <c r="D559" t="s">
        <v>1207</v>
      </c>
      <c r="E559">
        <v>22781</v>
      </c>
      <c r="F559" t="s">
        <v>955</v>
      </c>
      <c r="G559">
        <v>1</v>
      </c>
      <c r="H559" t="s">
        <v>67</v>
      </c>
      <c r="I559">
        <v>3</v>
      </c>
      <c r="J559" t="s">
        <v>942</v>
      </c>
      <c r="K559" t="s">
        <v>1208</v>
      </c>
      <c r="L559">
        <v>975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</v>
      </c>
      <c r="AW559">
        <v>1</v>
      </c>
      <c r="AX559">
        <v>1</v>
      </c>
      <c r="AY559">
        <v>30300</v>
      </c>
      <c r="AZ559">
        <v>31200</v>
      </c>
      <c r="BA559">
        <v>32000</v>
      </c>
      <c r="BB559">
        <v>30000</v>
      </c>
      <c r="BC559">
        <v>27900</v>
      </c>
      <c r="BD559">
        <v>26778.448585999999</v>
      </c>
      <c r="BE559">
        <v>25461.6252532</v>
      </c>
      <c r="BF559">
        <v>24280.708640100002</v>
      </c>
      <c r="BG559">
        <v>23176.660735500001</v>
      </c>
      <c r="BH559">
        <v>22135.100313399998</v>
      </c>
      <c r="BI559">
        <v>12048</v>
      </c>
      <c r="BJ559">
        <v>13294</v>
      </c>
      <c r="BK559">
        <v>16789</v>
      </c>
      <c r="BL559">
        <v>18552</v>
      </c>
      <c r="BM559">
        <v>23000</v>
      </c>
      <c r="BN559">
        <v>25343.236915599999</v>
      </c>
      <c r="BO559">
        <v>28616.860837699998</v>
      </c>
      <c r="BP559">
        <v>32389.762274600002</v>
      </c>
      <c r="BQ559">
        <v>36801.317337100001</v>
      </c>
      <c r="BR559">
        <v>41728.2651529</v>
      </c>
      <c r="BS559">
        <v>0.39762376199999999</v>
      </c>
      <c r="BT559">
        <v>0.42608974399999999</v>
      </c>
      <c r="BU559">
        <v>0.52465625000000005</v>
      </c>
      <c r="BV559">
        <v>0.61839999999999995</v>
      </c>
      <c r="BW559">
        <v>0.82437276000000004</v>
      </c>
      <c r="BX559">
        <f t="shared" si="35"/>
        <v>0.94640422630195464</v>
      </c>
      <c r="BY559">
        <f t="shared" si="36"/>
        <v>1.1239212168556856</v>
      </c>
      <c r="BZ559">
        <f t="shared" si="37"/>
        <v>1.333971044861012</v>
      </c>
      <c r="CA559">
        <f t="shared" si="38"/>
        <v>1.5878610709752043</v>
      </c>
      <c r="CB559">
        <f t="shared" si="39"/>
        <v>1.8851626856029571</v>
      </c>
    </row>
    <row r="560" spans="1:80">
      <c r="A560">
        <v>151102</v>
      </c>
      <c r="B560">
        <v>182800</v>
      </c>
      <c r="C560">
        <v>1828</v>
      </c>
      <c r="D560" t="s">
        <v>1209</v>
      </c>
      <c r="E560">
        <v>26000</v>
      </c>
      <c r="F560" t="s">
        <v>955</v>
      </c>
      <c r="G560">
        <v>1</v>
      </c>
      <c r="H560" t="s">
        <v>67</v>
      </c>
      <c r="I560">
        <v>3</v>
      </c>
      <c r="J560" t="s">
        <v>942</v>
      </c>
      <c r="K560" t="s">
        <v>1210</v>
      </c>
      <c r="L560">
        <v>996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2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32900</v>
      </c>
      <c r="AZ560">
        <v>32100</v>
      </c>
      <c r="BA560">
        <v>31800</v>
      </c>
      <c r="BB560">
        <v>30000</v>
      </c>
      <c r="BC560">
        <v>28400</v>
      </c>
      <c r="BD560">
        <v>27096.4599304</v>
      </c>
      <c r="BE560">
        <v>25795.7500487</v>
      </c>
      <c r="BF560">
        <v>24595.064392299999</v>
      </c>
      <c r="BG560">
        <v>23468.238698500001</v>
      </c>
      <c r="BH560">
        <v>22410.008527800001</v>
      </c>
      <c r="BI560">
        <v>13643</v>
      </c>
      <c r="BJ560">
        <v>15784</v>
      </c>
      <c r="BK560">
        <v>17237</v>
      </c>
      <c r="BL560">
        <v>20250</v>
      </c>
      <c r="BM560">
        <v>23000</v>
      </c>
      <c r="BN560">
        <v>25930.074054799999</v>
      </c>
      <c r="BO560">
        <v>29318.0488893</v>
      </c>
      <c r="BP560">
        <v>33246.766961599998</v>
      </c>
      <c r="BQ560">
        <v>37704.4015277</v>
      </c>
      <c r="BR560">
        <v>42765.335301699997</v>
      </c>
      <c r="BS560">
        <v>0.41468085100000002</v>
      </c>
      <c r="BT560">
        <v>0.49171339600000002</v>
      </c>
      <c r="BU560">
        <v>0.54204402500000004</v>
      </c>
      <c r="BV560">
        <v>0.67500000000000004</v>
      </c>
      <c r="BW560">
        <v>0.80985915500000005</v>
      </c>
      <c r="BX560">
        <f t="shared" si="35"/>
        <v>0.95695430773628798</v>
      </c>
      <c r="BY560">
        <f t="shared" si="36"/>
        <v>1.1365457036120379</v>
      </c>
      <c r="BZ560">
        <f t="shared" si="37"/>
        <v>1.3517658027359585</v>
      </c>
      <c r="CA560">
        <f t="shared" si="38"/>
        <v>1.6066140289475546</v>
      </c>
      <c r="CB560">
        <f t="shared" si="39"/>
        <v>1.9083141020963408</v>
      </c>
    </row>
    <row r="561" spans="1:80">
      <c r="A561">
        <v>152318</v>
      </c>
      <c r="B561">
        <v>183000</v>
      </c>
      <c r="C561">
        <v>1830</v>
      </c>
      <c r="D561" t="s">
        <v>1211</v>
      </c>
      <c r="E561">
        <v>27000</v>
      </c>
      <c r="F561" t="s">
        <v>955</v>
      </c>
      <c r="G561">
        <v>2</v>
      </c>
      <c r="H561" t="s">
        <v>71</v>
      </c>
      <c r="I561">
        <v>3</v>
      </c>
      <c r="J561" t="s">
        <v>942</v>
      </c>
      <c r="K561" t="s">
        <v>1212</v>
      </c>
      <c r="L561">
        <v>1310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69500</v>
      </c>
      <c r="AZ561">
        <v>66400</v>
      </c>
      <c r="BA561">
        <v>68300</v>
      </c>
      <c r="BB561">
        <v>64600</v>
      </c>
      <c r="BC561">
        <v>63800</v>
      </c>
      <c r="BD561">
        <v>59592.645754199999</v>
      </c>
      <c r="BE561">
        <v>56424.783487100001</v>
      </c>
      <c r="BF561">
        <v>53341.244951100001</v>
      </c>
      <c r="BG561">
        <v>50410.512901299997</v>
      </c>
      <c r="BH561">
        <v>47686.389472299998</v>
      </c>
      <c r="BI561">
        <v>17125</v>
      </c>
      <c r="BJ561">
        <v>17125</v>
      </c>
      <c r="BK561">
        <v>17125</v>
      </c>
      <c r="BL561">
        <v>18682</v>
      </c>
      <c r="BM561">
        <v>25000</v>
      </c>
      <c r="BN561">
        <v>27446.247548399999</v>
      </c>
      <c r="BO561">
        <v>30787.760258800001</v>
      </c>
      <c r="BP561">
        <v>34798.498397800002</v>
      </c>
      <c r="BQ561">
        <v>39611.045694</v>
      </c>
      <c r="BR561">
        <v>44934.077783599998</v>
      </c>
      <c r="BS561">
        <v>0.24640287799999999</v>
      </c>
      <c r="BT561">
        <v>0.257906627</v>
      </c>
      <c r="BU561">
        <v>0.25073206399999998</v>
      </c>
      <c r="BV561">
        <v>0.28919504600000001</v>
      </c>
      <c r="BW561">
        <v>0.39184953</v>
      </c>
      <c r="BX561">
        <f t="shared" si="35"/>
        <v>0.46056433979465711</v>
      </c>
      <c r="BY561">
        <f t="shared" si="36"/>
        <v>0.54564250593604469</v>
      </c>
      <c r="BZ561">
        <f t="shared" si="37"/>
        <v>0.65237506979263682</v>
      </c>
      <c r="CA561">
        <f t="shared" si="38"/>
        <v>0.78576954318150771</v>
      </c>
      <c r="CB561">
        <f t="shared" si="39"/>
        <v>0.94228307659361044</v>
      </c>
    </row>
    <row r="562" spans="1:80">
      <c r="A562">
        <v>152336</v>
      </c>
      <c r="B562">
        <v>183200</v>
      </c>
      <c r="C562">
        <v>1832</v>
      </c>
      <c r="D562" t="s">
        <v>1213</v>
      </c>
      <c r="E562">
        <v>26000</v>
      </c>
      <c r="F562" t="s">
        <v>955</v>
      </c>
      <c r="G562">
        <v>2</v>
      </c>
      <c r="H562" t="s">
        <v>71</v>
      </c>
      <c r="I562">
        <v>3</v>
      </c>
      <c r="J562" t="s">
        <v>942</v>
      </c>
      <c r="K562" t="s">
        <v>1214</v>
      </c>
      <c r="L562">
        <v>981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2</v>
      </c>
      <c r="AW562">
        <v>2</v>
      </c>
      <c r="AX562">
        <v>1</v>
      </c>
      <c r="AY562">
        <v>37900</v>
      </c>
      <c r="AZ562">
        <v>38600</v>
      </c>
      <c r="BA562">
        <v>37500</v>
      </c>
      <c r="BB562">
        <v>36100</v>
      </c>
      <c r="BC562">
        <v>34600</v>
      </c>
      <c r="BD562">
        <v>32769.131163700004</v>
      </c>
      <c r="BE562">
        <v>31159.4739558</v>
      </c>
      <c r="BF562">
        <v>29624.2657282</v>
      </c>
      <c r="BG562">
        <v>28182.554883199999</v>
      </c>
      <c r="BH562">
        <v>26832.9897409</v>
      </c>
      <c r="BI562">
        <v>14375</v>
      </c>
      <c r="BJ562">
        <v>16000</v>
      </c>
      <c r="BK562">
        <v>17125</v>
      </c>
      <c r="BL562">
        <v>20875</v>
      </c>
      <c r="BM562">
        <v>24644</v>
      </c>
      <c r="BN562">
        <v>27433.341512300001</v>
      </c>
      <c r="BO562">
        <v>30926.4299632</v>
      </c>
      <c r="BP562">
        <v>35087.895232900002</v>
      </c>
      <c r="BQ562">
        <v>39843.771433399997</v>
      </c>
      <c r="BR562">
        <v>45193.845029299999</v>
      </c>
      <c r="BS562">
        <v>0.37928759899999998</v>
      </c>
      <c r="BT562">
        <v>0.414507772</v>
      </c>
      <c r="BU562">
        <v>0.45666666700000003</v>
      </c>
      <c r="BV562">
        <v>0.57825484800000004</v>
      </c>
      <c r="BW562">
        <v>0.71225433500000002</v>
      </c>
      <c r="BX562">
        <f t="shared" si="35"/>
        <v>0.83717024339935131</v>
      </c>
      <c r="BY562">
        <f t="shared" si="36"/>
        <v>0.99252092660708668</v>
      </c>
      <c r="BZ562">
        <f t="shared" si="37"/>
        <v>1.184430883615085</v>
      </c>
      <c r="CA562">
        <f t="shared" si="38"/>
        <v>1.4137742869136185</v>
      </c>
      <c r="CB562">
        <f t="shared" si="39"/>
        <v>1.6842642383757032</v>
      </c>
    </row>
    <row r="563" spans="1:80">
      <c r="A563">
        <v>152363</v>
      </c>
      <c r="B563">
        <v>183300</v>
      </c>
      <c r="C563">
        <v>1833</v>
      </c>
      <c r="D563" t="s">
        <v>1215</v>
      </c>
      <c r="E563">
        <v>27000</v>
      </c>
      <c r="F563" t="s">
        <v>955</v>
      </c>
      <c r="G563">
        <v>2</v>
      </c>
      <c r="H563" t="s">
        <v>71</v>
      </c>
      <c r="I563">
        <v>3</v>
      </c>
      <c r="J563" t="s">
        <v>942</v>
      </c>
      <c r="K563" t="s">
        <v>1216</v>
      </c>
      <c r="L563">
        <v>998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35500</v>
      </c>
      <c r="AZ563">
        <v>37200</v>
      </c>
      <c r="BA563">
        <v>35400</v>
      </c>
      <c r="BB563">
        <v>33000</v>
      </c>
      <c r="BC563">
        <v>30600</v>
      </c>
      <c r="BD563">
        <v>29306.081943100002</v>
      </c>
      <c r="BE563">
        <v>27831.934009199998</v>
      </c>
      <c r="BF563">
        <v>26502.0919402</v>
      </c>
      <c r="BG563">
        <v>25260.4805332</v>
      </c>
      <c r="BH563">
        <v>24089.4360476</v>
      </c>
      <c r="BI563">
        <v>17125</v>
      </c>
      <c r="BJ563">
        <v>17125</v>
      </c>
      <c r="BK563">
        <v>17125</v>
      </c>
      <c r="BL563">
        <v>19125</v>
      </c>
      <c r="BM563">
        <v>25000</v>
      </c>
      <c r="BN563">
        <v>27525.808416600001</v>
      </c>
      <c r="BO563">
        <v>30897.7235722</v>
      </c>
      <c r="BP563">
        <v>34947.5684655</v>
      </c>
      <c r="BQ563">
        <v>39763.783723200002</v>
      </c>
      <c r="BR563">
        <v>45107.4936122</v>
      </c>
      <c r="BS563">
        <v>0.48239436600000002</v>
      </c>
      <c r="BT563">
        <v>0.46034946199999999</v>
      </c>
      <c r="BU563">
        <v>0.48375706200000002</v>
      </c>
      <c r="BV563">
        <v>0.57954545499999999</v>
      </c>
      <c r="BW563">
        <v>0.81699346399999995</v>
      </c>
      <c r="BX563">
        <f t="shared" si="35"/>
        <v>0.93925242105183016</v>
      </c>
      <c r="BY563">
        <f t="shared" si="36"/>
        <v>1.1101536660005944</v>
      </c>
      <c r="BZ563">
        <f t="shared" si="37"/>
        <v>1.3186720710333582</v>
      </c>
      <c r="CA563">
        <f t="shared" si="38"/>
        <v>1.5741499323790862</v>
      </c>
      <c r="CB563">
        <f t="shared" si="39"/>
        <v>1.8725010217370366</v>
      </c>
    </row>
    <row r="564" spans="1:80">
      <c r="A564">
        <v>150172</v>
      </c>
      <c r="B564">
        <v>183400</v>
      </c>
      <c r="C564">
        <v>1834</v>
      </c>
      <c r="D564" t="s">
        <v>1217</v>
      </c>
      <c r="E564">
        <v>24223.5</v>
      </c>
      <c r="F564" t="s">
        <v>955</v>
      </c>
      <c r="G564">
        <v>2</v>
      </c>
      <c r="H564" t="s">
        <v>71</v>
      </c>
      <c r="I564">
        <v>3</v>
      </c>
      <c r="J564" t="s">
        <v>942</v>
      </c>
      <c r="K564" t="s">
        <v>1218</v>
      </c>
      <c r="L564">
        <v>855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31800</v>
      </c>
      <c r="AZ564">
        <v>35400</v>
      </c>
      <c r="BA564">
        <v>34300</v>
      </c>
      <c r="BB564">
        <v>38600</v>
      </c>
      <c r="BC564">
        <v>36500</v>
      </c>
      <c r="BD564">
        <v>34589.453046199997</v>
      </c>
      <c r="BE564">
        <v>32954.3220239</v>
      </c>
      <c r="BF564">
        <v>31276.789988699999</v>
      </c>
      <c r="BG564">
        <v>29739.9927193</v>
      </c>
      <c r="BH564">
        <v>28293.617004600001</v>
      </c>
      <c r="BI564">
        <v>15522.5</v>
      </c>
      <c r="BJ564">
        <v>17877</v>
      </c>
      <c r="BK564">
        <v>19887.5</v>
      </c>
      <c r="BL564">
        <v>21000</v>
      </c>
      <c r="BM564">
        <v>22639</v>
      </c>
      <c r="BN564">
        <v>26219.7336402</v>
      </c>
      <c r="BO564">
        <v>29823.217215000001</v>
      </c>
      <c r="BP564">
        <v>33759.853415600002</v>
      </c>
      <c r="BQ564">
        <v>38219.858597799997</v>
      </c>
      <c r="BR564">
        <v>43367.446535100004</v>
      </c>
      <c r="BS564">
        <v>0.48812893099999999</v>
      </c>
      <c r="BT564">
        <v>0.505</v>
      </c>
      <c r="BU564">
        <v>0.57981049600000001</v>
      </c>
      <c r="BV564">
        <v>0.54404145100000001</v>
      </c>
      <c r="BW564">
        <v>0.62024657500000002</v>
      </c>
      <c r="BX564">
        <f t="shared" si="35"/>
        <v>0.7580268356709533</v>
      </c>
      <c r="BY564">
        <f t="shared" si="36"/>
        <v>0.90498652023157455</v>
      </c>
      <c r="BZ564">
        <f t="shared" si="37"/>
        <v>1.0793899702558067</v>
      </c>
      <c r="CA564">
        <f t="shared" si="38"/>
        <v>1.2851334214684229</v>
      </c>
      <c r="CB564">
        <f t="shared" si="39"/>
        <v>1.5327643167025724</v>
      </c>
    </row>
    <row r="565" spans="1:80">
      <c r="A565">
        <v>152381</v>
      </c>
      <c r="B565">
        <v>183500</v>
      </c>
      <c r="C565">
        <v>1835</v>
      </c>
      <c r="D565" t="s">
        <v>1219</v>
      </c>
      <c r="E565">
        <v>27000</v>
      </c>
      <c r="F565" t="s">
        <v>955</v>
      </c>
      <c r="G565">
        <v>2</v>
      </c>
      <c r="H565" t="s">
        <v>71</v>
      </c>
      <c r="I565">
        <v>3</v>
      </c>
      <c r="J565" t="s">
        <v>942</v>
      </c>
      <c r="K565" t="s">
        <v>1220</v>
      </c>
      <c r="L565">
        <v>895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2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2</v>
      </c>
      <c r="AB565">
        <v>2</v>
      </c>
      <c r="AC565">
        <v>0</v>
      </c>
      <c r="AD565">
        <v>1</v>
      </c>
      <c r="AE565">
        <v>2</v>
      </c>
      <c r="AF565">
        <v>0</v>
      </c>
      <c r="AG565">
        <v>2</v>
      </c>
      <c r="AH565">
        <v>0</v>
      </c>
      <c r="AI565">
        <v>0</v>
      </c>
      <c r="AJ565">
        <v>2</v>
      </c>
      <c r="AK565">
        <v>0</v>
      </c>
      <c r="AL565">
        <v>0</v>
      </c>
      <c r="AM565">
        <v>2</v>
      </c>
      <c r="AN565">
        <v>0</v>
      </c>
      <c r="AO565">
        <v>2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2</v>
      </c>
      <c r="AX565">
        <v>0</v>
      </c>
      <c r="AY565">
        <v>29200</v>
      </c>
      <c r="AZ565">
        <v>28200</v>
      </c>
      <c r="BA565">
        <v>28300</v>
      </c>
      <c r="BB565">
        <v>29700</v>
      </c>
      <c r="BC565">
        <v>27800</v>
      </c>
      <c r="BD565">
        <v>26579.213390100002</v>
      </c>
      <c r="BE565">
        <v>25352.676394400001</v>
      </c>
      <c r="BF565">
        <v>24162.564416699999</v>
      </c>
      <c r="BG565">
        <v>23067.219393200001</v>
      </c>
      <c r="BH565">
        <v>22033.6110204</v>
      </c>
      <c r="BI565">
        <v>17125</v>
      </c>
      <c r="BJ565">
        <v>20663</v>
      </c>
      <c r="BK565">
        <v>23618</v>
      </c>
      <c r="BL565">
        <v>22563</v>
      </c>
      <c r="BM565">
        <v>26991</v>
      </c>
      <c r="BN565">
        <v>30786.594594400001</v>
      </c>
      <c r="BO565">
        <v>34950.9078869</v>
      </c>
      <c r="BP565">
        <v>39461.3699691</v>
      </c>
      <c r="BQ565">
        <v>44792.0176383</v>
      </c>
      <c r="BR565">
        <v>50849.303875700003</v>
      </c>
      <c r="BS565">
        <v>0.58647260300000004</v>
      </c>
      <c r="BT565">
        <v>0.73273049599999995</v>
      </c>
      <c r="BU565">
        <v>0.83455830399999997</v>
      </c>
      <c r="BV565">
        <v>0.75969697000000003</v>
      </c>
      <c r="BW565">
        <v>0.970899281</v>
      </c>
      <c r="BX565">
        <f t="shared" si="35"/>
        <v>1.1582959263146264</v>
      </c>
      <c r="BY565">
        <f t="shared" si="36"/>
        <v>1.3785884907449097</v>
      </c>
      <c r="BZ565">
        <f t="shared" si="37"/>
        <v>1.633161500930183</v>
      </c>
      <c r="CA565">
        <f t="shared" si="38"/>
        <v>1.9418039458845338</v>
      </c>
      <c r="CB565">
        <f t="shared" si="39"/>
        <v>2.3078061888548707</v>
      </c>
    </row>
    <row r="566" spans="1:80">
      <c r="A566">
        <v>152390</v>
      </c>
      <c r="B566">
        <v>183600</v>
      </c>
      <c r="C566">
        <v>1836</v>
      </c>
      <c r="D566" t="s">
        <v>1221</v>
      </c>
      <c r="E566">
        <v>27000</v>
      </c>
      <c r="F566" t="s">
        <v>955</v>
      </c>
      <c r="G566">
        <v>2</v>
      </c>
      <c r="H566" t="s">
        <v>71</v>
      </c>
      <c r="I566">
        <v>3</v>
      </c>
      <c r="J566" t="s">
        <v>942</v>
      </c>
      <c r="K566" t="s">
        <v>1222</v>
      </c>
      <c r="L566">
        <v>1141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40100</v>
      </c>
      <c r="AZ566">
        <v>39900</v>
      </c>
      <c r="BA566">
        <v>38400</v>
      </c>
      <c r="BB566">
        <v>40100</v>
      </c>
      <c r="BC566">
        <v>35900</v>
      </c>
      <c r="BD566">
        <v>34582.482029699997</v>
      </c>
      <c r="BE566">
        <v>32790.461823500002</v>
      </c>
      <c r="BF566">
        <v>31123.362330200001</v>
      </c>
      <c r="BG566">
        <v>29607.416272999999</v>
      </c>
      <c r="BH566">
        <v>28163.684857100001</v>
      </c>
      <c r="BI566">
        <v>17125</v>
      </c>
      <c r="BJ566">
        <v>17125</v>
      </c>
      <c r="BK566">
        <v>17125</v>
      </c>
      <c r="BL566">
        <v>19125</v>
      </c>
      <c r="BM566">
        <v>25000</v>
      </c>
      <c r="BN566">
        <v>27525.808416600001</v>
      </c>
      <c r="BO566">
        <v>30897.7235722</v>
      </c>
      <c r="BP566">
        <v>34947.5684655</v>
      </c>
      <c r="BQ566">
        <v>39763.783723200002</v>
      </c>
      <c r="BR566">
        <v>45107.4936122</v>
      </c>
      <c r="BS566">
        <v>0.42705735700000003</v>
      </c>
      <c r="BT566">
        <v>0.429197995</v>
      </c>
      <c r="BU566">
        <v>0.44596354199999999</v>
      </c>
      <c r="BV566">
        <v>0.476932668</v>
      </c>
      <c r="BW566">
        <v>0.69637883</v>
      </c>
      <c r="BX566">
        <f t="shared" si="35"/>
        <v>0.79594658338751945</v>
      </c>
      <c r="BY566">
        <f t="shared" si="36"/>
        <v>0.94227777999931894</v>
      </c>
      <c r="BZ566">
        <f t="shared" si="37"/>
        <v>1.1228725256200629</v>
      </c>
      <c r="CA566">
        <f t="shared" si="38"/>
        <v>1.3430345747346397</v>
      </c>
      <c r="CB566">
        <f t="shared" si="39"/>
        <v>1.60161902965011</v>
      </c>
    </row>
    <row r="567" spans="1:80">
      <c r="A567">
        <v>152530</v>
      </c>
      <c r="B567">
        <v>183800</v>
      </c>
      <c r="C567">
        <v>1838</v>
      </c>
      <c r="D567" t="s">
        <v>1223</v>
      </c>
      <c r="E567">
        <v>24712.5</v>
      </c>
      <c r="F567" t="s">
        <v>955</v>
      </c>
      <c r="G567">
        <v>2</v>
      </c>
      <c r="H567" t="s">
        <v>71</v>
      </c>
      <c r="I567">
        <v>3</v>
      </c>
      <c r="J567" t="s">
        <v>942</v>
      </c>
      <c r="K567" t="s">
        <v>1224</v>
      </c>
      <c r="L567">
        <v>1214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2</v>
      </c>
      <c r="AX567">
        <v>1</v>
      </c>
      <c r="AY567">
        <v>33700</v>
      </c>
      <c r="AZ567">
        <v>30900</v>
      </c>
      <c r="BA567">
        <v>31400</v>
      </c>
      <c r="BB567">
        <v>29800</v>
      </c>
      <c r="BC567">
        <v>27500</v>
      </c>
      <c r="BD567">
        <v>26448.703921</v>
      </c>
      <c r="BE567">
        <v>25149.386444600001</v>
      </c>
      <c r="BF567">
        <v>23984.484417</v>
      </c>
      <c r="BG567">
        <v>22900.512078600001</v>
      </c>
      <c r="BH567">
        <v>21875.656238399999</v>
      </c>
      <c r="BI567">
        <v>14500</v>
      </c>
      <c r="BJ567">
        <v>14500</v>
      </c>
      <c r="BK567">
        <v>15125</v>
      </c>
      <c r="BL567">
        <v>16707</v>
      </c>
      <c r="BM567">
        <v>21500</v>
      </c>
      <c r="BN567">
        <v>23705.064047100001</v>
      </c>
      <c r="BO567">
        <v>26632.298805900002</v>
      </c>
      <c r="BP567">
        <v>30105.6155698</v>
      </c>
      <c r="BQ567">
        <v>34222.822341899999</v>
      </c>
      <c r="BR567">
        <v>38801.724200500001</v>
      </c>
      <c r="BS567">
        <v>0.43026706199999998</v>
      </c>
      <c r="BT567">
        <v>0.46925566299999999</v>
      </c>
      <c r="BU567">
        <v>0.481687898</v>
      </c>
      <c r="BV567">
        <v>0.56063758399999997</v>
      </c>
      <c r="BW567">
        <v>0.78181818199999997</v>
      </c>
      <c r="BX567">
        <f t="shared" si="35"/>
        <v>0.89626562110207686</v>
      </c>
      <c r="BY567">
        <f t="shared" si="36"/>
        <v>1.0589641566233281</v>
      </c>
      <c r="BZ567">
        <f t="shared" si="37"/>
        <v>1.2552121215689505</v>
      </c>
      <c r="CA567">
        <f t="shared" si="38"/>
        <v>1.4944129731439688</v>
      </c>
      <c r="CB567">
        <f t="shared" si="39"/>
        <v>1.7737398950523089</v>
      </c>
    </row>
    <row r="568" spans="1:80">
      <c r="A568">
        <v>152567</v>
      </c>
      <c r="B568">
        <v>183900</v>
      </c>
      <c r="C568">
        <v>1839</v>
      </c>
      <c r="D568" t="s">
        <v>1225</v>
      </c>
      <c r="E568">
        <v>26063</v>
      </c>
      <c r="F568" t="s">
        <v>955</v>
      </c>
      <c r="G568">
        <v>2</v>
      </c>
      <c r="H568" t="s">
        <v>71</v>
      </c>
      <c r="I568">
        <v>3</v>
      </c>
      <c r="J568" t="s">
        <v>942</v>
      </c>
      <c r="K568" t="s">
        <v>1226</v>
      </c>
      <c r="L568">
        <v>1095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42200</v>
      </c>
      <c r="AZ568">
        <v>40300</v>
      </c>
      <c r="BA568">
        <v>37700</v>
      </c>
      <c r="BB568">
        <v>36300</v>
      </c>
      <c r="BC568">
        <v>33200</v>
      </c>
      <c r="BD568">
        <v>31848.673050000001</v>
      </c>
      <c r="BE568">
        <v>30215.131683799998</v>
      </c>
      <c r="BF568">
        <v>28728.035170300001</v>
      </c>
      <c r="BG568">
        <v>27352.374924899999</v>
      </c>
      <c r="BH568">
        <v>26050.433407100001</v>
      </c>
      <c r="BI568">
        <v>14375</v>
      </c>
      <c r="BJ568">
        <v>16437.5</v>
      </c>
      <c r="BK568">
        <v>17125</v>
      </c>
      <c r="BL568">
        <v>19125</v>
      </c>
      <c r="BM568">
        <v>24325</v>
      </c>
      <c r="BN568">
        <v>26892.898894499998</v>
      </c>
      <c r="BO568">
        <v>30244.740340200002</v>
      </c>
      <c r="BP568">
        <v>34219.579915100003</v>
      </c>
      <c r="BQ568">
        <v>38908.675306600002</v>
      </c>
      <c r="BR568">
        <v>44134.185356599999</v>
      </c>
      <c r="BS568">
        <v>0.34063980999999999</v>
      </c>
      <c r="BT568">
        <v>0.40787841200000002</v>
      </c>
      <c r="BU568">
        <v>0.45424403200000002</v>
      </c>
      <c r="BV568">
        <v>0.52685950400000003</v>
      </c>
      <c r="BW568">
        <v>0.73268072299999998</v>
      </c>
      <c r="BX568">
        <f t="shared" si="35"/>
        <v>0.8443962124349792</v>
      </c>
      <c r="BY568">
        <f t="shared" si="36"/>
        <v>1.0009799280939715</v>
      </c>
      <c r="BZ568">
        <f t="shared" si="37"/>
        <v>1.1911562942695553</v>
      </c>
      <c r="CA568">
        <f t="shared" si="38"/>
        <v>1.4224971474480566</v>
      </c>
      <c r="CB568">
        <f t="shared" si="39"/>
        <v>1.6941823833369045</v>
      </c>
    </row>
    <row r="569" spans="1:80">
      <c r="A569">
        <v>152080</v>
      </c>
      <c r="B569">
        <v>184000</v>
      </c>
      <c r="C569">
        <v>1840</v>
      </c>
      <c r="D569" t="s">
        <v>1227</v>
      </c>
      <c r="E569">
        <v>21000</v>
      </c>
      <c r="F569" t="s">
        <v>955</v>
      </c>
      <c r="G569">
        <v>2</v>
      </c>
      <c r="H569" t="s">
        <v>71</v>
      </c>
      <c r="I569">
        <v>3</v>
      </c>
      <c r="J569" t="s">
        <v>942</v>
      </c>
      <c r="K569" t="s">
        <v>1228</v>
      </c>
      <c r="L569">
        <v>1450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54000</v>
      </c>
      <c r="AZ569">
        <v>52600</v>
      </c>
      <c r="BA569">
        <v>57600</v>
      </c>
      <c r="BB569">
        <v>55600</v>
      </c>
      <c r="BC569">
        <v>58700</v>
      </c>
      <c r="BD569">
        <v>53957.132243699998</v>
      </c>
      <c r="BE569">
        <v>51334.255402399998</v>
      </c>
      <c r="BF569">
        <v>48582.933736999999</v>
      </c>
      <c r="BG569">
        <v>45926.628179200001</v>
      </c>
      <c r="BH569">
        <v>43489.490254900003</v>
      </c>
      <c r="BI569">
        <v>17125</v>
      </c>
      <c r="BJ569">
        <v>17125</v>
      </c>
      <c r="BK569">
        <v>17125</v>
      </c>
      <c r="BL569">
        <v>17125</v>
      </c>
      <c r="BM569">
        <v>19737</v>
      </c>
      <c r="BN569">
        <v>22744.764322499999</v>
      </c>
      <c r="BO569">
        <v>25740.923259899999</v>
      </c>
      <c r="BP569">
        <v>29052.6403875</v>
      </c>
      <c r="BQ569">
        <v>32915.872302399999</v>
      </c>
      <c r="BR569">
        <v>37335.890109100001</v>
      </c>
      <c r="BS569">
        <v>0.31712963</v>
      </c>
      <c r="BT569">
        <v>0.32557034200000001</v>
      </c>
      <c r="BU569">
        <v>0.29730902799999998</v>
      </c>
      <c r="BV569">
        <v>0.30800359700000002</v>
      </c>
      <c r="BW569">
        <v>0.33623509400000001</v>
      </c>
      <c r="BX569">
        <f t="shared" si="35"/>
        <v>0.42153397292821587</v>
      </c>
      <c r="BY569">
        <f t="shared" si="36"/>
        <v>0.50143754999700552</v>
      </c>
      <c r="BZ569">
        <f t="shared" si="37"/>
        <v>0.59800094709747764</v>
      </c>
      <c r="CA569">
        <f t="shared" si="38"/>
        <v>0.71670561518181464</v>
      </c>
      <c r="CB569">
        <f t="shared" si="39"/>
        <v>0.85850374171477739</v>
      </c>
    </row>
    <row r="570" spans="1:80">
      <c r="A570">
        <v>152600</v>
      </c>
      <c r="B570">
        <v>184200</v>
      </c>
      <c r="C570">
        <v>1842</v>
      </c>
      <c r="D570" t="s">
        <v>1229</v>
      </c>
      <c r="E570">
        <v>27000</v>
      </c>
      <c r="F570" t="s">
        <v>955</v>
      </c>
      <c r="G570">
        <v>2</v>
      </c>
      <c r="H570" t="s">
        <v>71</v>
      </c>
      <c r="I570">
        <v>3</v>
      </c>
      <c r="J570" t="s">
        <v>942</v>
      </c>
      <c r="K570" t="s">
        <v>1230</v>
      </c>
      <c r="L570">
        <v>1158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1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41400</v>
      </c>
      <c r="AZ570">
        <v>39300</v>
      </c>
      <c r="BA570">
        <v>40500</v>
      </c>
      <c r="BB570">
        <v>39300</v>
      </c>
      <c r="BC570">
        <v>36200</v>
      </c>
      <c r="BD570">
        <v>34670.675092400001</v>
      </c>
      <c r="BE570">
        <v>32863.402475399998</v>
      </c>
      <c r="BF570">
        <v>31214.443943900002</v>
      </c>
      <c r="BG570">
        <v>29683.820245300001</v>
      </c>
      <c r="BH570">
        <v>28237.2366979</v>
      </c>
      <c r="BI570">
        <v>17125</v>
      </c>
      <c r="BJ570">
        <v>17125</v>
      </c>
      <c r="BK570">
        <v>17125</v>
      </c>
      <c r="BL570">
        <v>19125</v>
      </c>
      <c r="BM570">
        <v>24000</v>
      </c>
      <c r="BN570">
        <v>26685.6311762</v>
      </c>
      <c r="BO570">
        <v>30012.230137899998</v>
      </c>
      <c r="BP570">
        <v>33955.372851699998</v>
      </c>
      <c r="BQ570">
        <v>38593.662269200002</v>
      </c>
      <c r="BR570">
        <v>43779.603093899997</v>
      </c>
      <c r="BS570">
        <v>0.413647343</v>
      </c>
      <c r="BT570">
        <v>0.43575063600000002</v>
      </c>
      <c r="BU570">
        <v>0.42283950599999998</v>
      </c>
      <c r="BV570">
        <v>0.48664122100000001</v>
      </c>
      <c r="BW570">
        <v>0.66298342499999996</v>
      </c>
      <c r="BX570">
        <f t="shared" si="35"/>
        <v>0.76968882506846936</v>
      </c>
      <c r="BY570">
        <f t="shared" si="36"/>
        <v>0.91324171805903986</v>
      </c>
      <c r="BZ570">
        <f t="shared" si="37"/>
        <v>1.0878096343066728</v>
      </c>
      <c r="CA570">
        <f t="shared" si="38"/>
        <v>1.3001581989875695</v>
      </c>
      <c r="CB570">
        <f t="shared" si="39"/>
        <v>1.5504209410531973</v>
      </c>
    </row>
    <row r="571" spans="1:80">
      <c r="A571">
        <v>152637</v>
      </c>
      <c r="B571">
        <v>184300</v>
      </c>
      <c r="C571">
        <v>1843</v>
      </c>
      <c r="D571" t="s">
        <v>1231</v>
      </c>
      <c r="E571">
        <v>15599</v>
      </c>
      <c r="F571" t="s">
        <v>955</v>
      </c>
      <c r="G571">
        <v>1</v>
      </c>
      <c r="H571" t="s">
        <v>67</v>
      </c>
      <c r="I571">
        <v>3</v>
      </c>
      <c r="J571" t="s">
        <v>942</v>
      </c>
      <c r="K571" t="s">
        <v>1232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29700</v>
      </c>
      <c r="AZ571">
        <v>28500</v>
      </c>
      <c r="BA571">
        <v>29000</v>
      </c>
      <c r="BB571">
        <v>26700</v>
      </c>
      <c r="BC571">
        <v>25900</v>
      </c>
      <c r="BD571">
        <v>24614.553924799999</v>
      </c>
      <c r="BE571">
        <v>23484.585114500002</v>
      </c>
      <c r="BF571">
        <v>22434.8349925</v>
      </c>
      <c r="BG571">
        <v>21437.704295200001</v>
      </c>
      <c r="BH571">
        <v>20506.909044299999</v>
      </c>
      <c r="BI571">
        <v>7105</v>
      </c>
      <c r="BJ571">
        <v>8424.5</v>
      </c>
      <c r="BK571">
        <v>9625</v>
      </c>
      <c r="BL571">
        <v>13000</v>
      </c>
      <c r="BM571">
        <v>15000</v>
      </c>
      <c r="BN571">
        <v>16461.433673</v>
      </c>
      <c r="BO571">
        <v>18491.864914099999</v>
      </c>
      <c r="BP571">
        <v>20977.886701899999</v>
      </c>
      <c r="BQ571">
        <v>23764.875263999998</v>
      </c>
      <c r="BR571">
        <v>26890.395245799999</v>
      </c>
      <c r="BS571">
        <v>0.23922558899999999</v>
      </c>
      <c r="BT571">
        <v>0.29559649100000002</v>
      </c>
      <c r="BU571">
        <v>0.33189655200000001</v>
      </c>
      <c r="BV571">
        <v>0.48689138599999998</v>
      </c>
      <c r="BW571">
        <v>0.579150579</v>
      </c>
      <c r="BX571">
        <f t="shared" si="35"/>
        <v>0.66876831175943219</v>
      </c>
      <c r="BY571">
        <f t="shared" si="36"/>
        <v>0.78740436860784202</v>
      </c>
      <c r="BZ571">
        <f t="shared" si="37"/>
        <v>0.93505865806068722</v>
      </c>
      <c r="CA571">
        <f t="shared" si="38"/>
        <v>1.1085550456688154</v>
      </c>
      <c r="CB571">
        <f t="shared" si="39"/>
        <v>1.3112846596096024</v>
      </c>
    </row>
    <row r="572" spans="1:80">
      <c r="A572">
        <v>152673</v>
      </c>
      <c r="B572">
        <v>184400</v>
      </c>
      <c r="C572">
        <v>1844</v>
      </c>
      <c r="D572" t="s">
        <v>1233</v>
      </c>
      <c r="E572">
        <v>23000</v>
      </c>
      <c r="F572" t="s">
        <v>955</v>
      </c>
      <c r="G572">
        <v>2</v>
      </c>
      <c r="H572" t="s">
        <v>71</v>
      </c>
      <c r="I572">
        <v>3</v>
      </c>
      <c r="J572" t="s">
        <v>942</v>
      </c>
      <c r="K572" t="s">
        <v>1234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1</v>
      </c>
      <c r="AY572">
        <v>40400</v>
      </c>
      <c r="AZ572">
        <v>38600</v>
      </c>
      <c r="BA572">
        <v>38100</v>
      </c>
      <c r="BB572">
        <v>39500</v>
      </c>
      <c r="BC572">
        <v>36700</v>
      </c>
      <c r="BD572">
        <v>34995.374607400001</v>
      </c>
      <c r="BE572">
        <v>33242.2668595</v>
      </c>
      <c r="BF572">
        <v>31557.4693931</v>
      </c>
      <c r="BG572">
        <v>30005.357678199998</v>
      </c>
      <c r="BH572">
        <v>28540.260646399998</v>
      </c>
      <c r="BI572">
        <v>16853</v>
      </c>
      <c r="BJ572">
        <v>17125</v>
      </c>
      <c r="BK572">
        <v>17125</v>
      </c>
      <c r="BL572">
        <v>18125</v>
      </c>
      <c r="BM572">
        <v>21000</v>
      </c>
      <c r="BN572">
        <v>23985.503816199998</v>
      </c>
      <c r="BO572">
        <v>27107.525651299999</v>
      </c>
      <c r="BP572">
        <v>30642.2847291</v>
      </c>
      <c r="BQ572">
        <v>34738.516803099999</v>
      </c>
      <c r="BR572">
        <v>39404.4736863</v>
      </c>
      <c r="BS572">
        <v>0.417153465</v>
      </c>
      <c r="BT572">
        <v>0.44365284999999999</v>
      </c>
      <c r="BU572">
        <v>0.44947506599999998</v>
      </c>
      <c r="BV572">
        <v>0.45886075900000001</v>
      </c>
      <c r="BW572">
        <v>0.57220708399999998</v>
      </c>
      <c r="BX572">
        <f t="shared" si="35"/>
        <v>0.68539068620594523</v>
      </c>
      <c r="BY572">
        <f t="shared" si="36"/>
        <v>0.81545358401312484</v>
      </c>
      <c r="BZ572">
        <f t="shared" si="37"/>
        <v>0.97099942797694339</v>
      </c>
      <c r="CA572">
        <f t="shared" si="38"/>
        <v>1.1577437994794781</v>
      </c>
      <c r="CB572">
        <f t="shared" si="39"/>
        <v>1.3806627127377125</v>
      </c>
    </row>
    <row r="573" spans="1:80">
      <c r="A573">
        <v>152992</v>
      </c>
      <c r="B573">
        <v>184600</v>
      </c>
      <c r="C573">
        <v>1846</v>
      </c>
      <c r="D573" t="s">
        <v>1235</v>
      </c>
      <c r="E573">
        <v>26334</v>
      </c>
      <c r="F573" t="s">
        <v>1236</v>
      </c>
      <c r="G573">
        <v>2</v>
      </c>
      <c r="H573" t="s">
        <v>71</v>
      </c>
      <c r="I573">
        <v>4</v>
      </c>
      <c r="J573" t="s">
        <v>946</v>
      </c>
      <c r="K573" t="s">
        <v>1237</v>
      </c>
      <c r="M573">
        <v>0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33700</v>
      </c>
      <c r="AZ573">
        <v>34900</v>
      </c>
      <c r="BA573">
        <v>35100</v>
      </c>
      <c r="BB573">
        <v>33700</v>
      </c>
      <c r="BC573">
        <v>32100</v>
      </c>
      <c r="BD573">
        <v>30509.468858600001</v>
      </c>
      <c r="BE573">
        <v>29018.748692599998</v>
      </c>
      <c r="BF573">
        <v>27616.776189</v>
      </c>
      <c r="BG573">
        <v>26301.355784799998</v>
      </c>
      <c r="BH573">
        <v>25067.8234118</v>
      </c>
      <c r="BI573">
        <v>16312.5</v>
      </c>
      <c r="BJ573">
        <v>17125</v>
      </c>
      <c r="BK573">
        <v>17125</v>
      </c>
      <c r="BL573">
        <v>19600</v>
      </c>
      <c r="BM573">
        <v>23708</v>
      </c>
      <c r="BN573">
        <v>26525.6073507</v>
      </c>
      <c r="BO573">
        <v>29871.572542499998</v>
      </c>
      <c r="BP573">
        <v>33825.489841100003</v>
      </c>
      <c r="BQ573">
        <v>38415.757829200003</v>
      </c>
      <c r="BR573">
        <v>43577.801542399997</v>
      </c>
      <c r="BS573">
        <v>0.484050445</v>
      </c>
      <c r="BT573">
        <v>0.49068767899999999</v>
      </c>
      <c r="BU573">
        <v>0.48789173800000002</v>
      </c>
      <c r="BV573">
        <v>0.58160237400000003</v>
      </c>
      <c r="BW573">
        <v>0.73856697800000004</v>
      </c>
      <c r="BX573">
        <f t="shared" si="35"/>
        <v>0.86942212837713717</v>
      </c>
      <c r="BY573">
        <f t="shared" si="36"/>
        <v>1.0293887189600797</v>
      </c>
      <c r="BZ573">
        <f t="shared" si="37"/>
        <v>1.2248167421718466</v>
      </c>
      <c r="CA573">
        <f t="shared" si="38"/>
        <v>1.4605999076063267</v>
      </c>
      <c r="CB573">
        <f t="shared" si="39"/>
        <v>1.7383959040451404</v>
      </c>
    </row>
    <row r="574" spans="1:80">
      <c r="A574">
        <v>153001</v>
      </c>
      <c r="B574">
        <v>184700</v>
      </c>
      <c r="C574">
        <v>1847</v>
      </c>
      <c r="D574" t="s">
        <v>1238</v>
      </c>
      <c r="E574">
        <v>24218</v>
      </c>
      <c r="F574" t="s">
        <v>1236</v>
      </c>
      <c r="G574">
        <v>2</v>
      </c>
      <c r="H574" t="s">
        <v>71</v>
      </c>
      <c r="I574">
        <v>4</v>
      </c>
      <c r="J574" t="s">
        <v>946</v>
      </c>
      <c r="K574" t="s">
        <v>1239</v>
      </c>
      <c r="L574">
        <v>1050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2</v>
      </c>
      <c r="AC574">
        <v>0</v>
      </c>
      <c r="AD574">
        <v>1</v>
      </c>
      <c r="AE574">
        <v>1</v>
      </c>
      <c r="AF574">
        <v>0</v>
      </c>
      <c r="AG574">
        <v>2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2</v>
      </c>
      <c r="AN574">
        <v>2</v>
      </c>
      <c r="AO574">
        <v>2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2</v>
      </c>
      <c r="AX574">
        <v>1</v>
      </c>
      <c r="AY574">
        <v>35000</v>
      </c>
      <c r="AZ574">
        <v>34400</v>
      </c>
      <c r="BA574">
        <v>34100</v>
      </c>
      <c r="BB574">
        <v>34200</v>
      </c>
      <c r="BC574">
        <v>33100</v>
      </c>
      <c r="BD574">
        <v>31279.8058805</v>
      </c>
      <c r="BE574">
        <v>29801.8501559</v>
      </c>
      <c r="BF574">
        <v>28346.488682200001</v>
      </c>
      <c r="BG574">
        <v>26983.387718400001</v>
      </c>
      <c r="BH574">
        <v>25709.1956293</v>
      </c>
      <c r="BI574">
        <v>15200</v>
      </c>
      <c r="BJ574">
        <v>17125</v>
      </c>
      <c r="BK574">
        <v>17125</v>
      </c>
      <c r="BL574">
        <v>19284.5</v>
      </c>
      <c r="BM574">
        <v>23229.5</v>
      </c>
      <c r="BN574">
        <v>26066.920117000001</v>
      </c>
      <c r="BO574">
        <v>29369.5492041</v>
      </c>
      <c r="BP574">
        <v>33244.558085600002</v>
      </c>
      <c r="BQ574">
        <v>37747.0762751</v>
      </c>
      <c r="BR574">
        <v>42818.900976899997</v>
      </c>
      <c r="BS574">
        <v>0.43428571399999999</v>
      </c>
      <c r="BT574">
        <v>0.49781976700000002</v>
      </c>
      <c r="BU574">
        <v>0.50219941300000004</v>
      </c>
      <c r="BV574">
        <v>0.56387426900000004</v>
      </c>
      <c r="BW574">
        <v>0.70179758299999995</v>
      </c>
      <c r="BX574">
        <f t="shared" si="35"/>
        <v>0.83334660760315848</v>
      </c>
      <c r="BY574">
        <f t="shared" si="36"/>
        <v>0.98549415725740053</v>
      </c>
      <c r="BZ574">
        <f t="shared" si="37"/>
        <v>1.1727928089547017</v>
      </c>
      <c r="CA574">
        <f t="shared" si="38"/>
        <v>1.3989005631550195</v>
      </c>
      <c r="CB574">
        <f t="shared" si="39"/>
        <v>1.6655091662261334</v>
      </c>
    </row>
    <row r="575" spans="1:80">
      <c r="A575">
        <v>154378</v>
      </c>
      <c r="B575">
        <v>184800</v>
      </c>
      <c r="C575">
        <v>1848</v>
      </c>
      <c r="D575" t="s">
        <v>1240</v>
      </c>
      <c r="E575">
        <v>11450</v>
      </c>
      <c r="F575" t="s">
        <v>1236</v>
      </c>
      <c r="G575">
        <v>1</v>
      </c>
      <c r="H575" t="s">
        <v>67</v>
      </c>
      <c r="I575">
        <v>4</v>
      </c>
      <c r="J575" t="s">
        <v>946</v>
      </c>
      <c r="K575" t="s">
        <v>1241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22500</v>
      </c>
      <c r="AZ575">
        <v>22500</v>
      </c>
      <c r="BA575">
        <v>23200</v>
      </c>
      <c r="BB575">
        <v>22500</v>
      </c>
      <c r="BC575">
        <v>22200</v>
      </c>
      <c r="BD575">
        <v>21061.889657799999</v>
      </c>
      <c r="BE575">
        <v>20191.507901500001</v>
      </c>
      <c r="BF575">
        <v>19341.143847899999</v>
      </c>
      <c r="BG575">
        <v>18535.562548499998</v>
      </c>
      <c r="BH575">
        <v>17785.851460999998</v>
      </c>
      <c r="BI575">
        <v>5250</v>
      </c>
      <c r="BJ575">
        <v>6125</v>
      </c>
      <c r="BK575">
        <v>7125</v>
      </c>
      <c r="BL575">
        <v>9250</v>
      </c>
      <c r="BM575">
        <v>10449</v>
      </c>
      <c r="BN575">
        <v>11500.924145000001</v>
      </c>
      <c r="BO575">
        <v>12902.5869521</v>
      </c>
      <c r="BP575">
        <v>14589.2047699</v>
      </c>
      <c r="BQ575">
        <v>16475.118657499999</v>
      </c>
      <c r="BR575">
        <v>18599.619680600001</v>
      </c>
      <c r="BS575">
        <v>0.233333333</v>
      </c>
      <c r="BT575">
        <v>0.27222222200000001</v>
      </c>
      <c r="BU575">
        <v>0.30711206899999999</v>
      </c>
      <c r="BV575">
        <v>0.41111111099999997</v>
      </c>
      <c r="BW575">
        <v>0.47067567599999999</v>
      </c>
      <c r="BX575">
        <f t="shared" si="35"/>
        <v>0.54605376496884184</v>
      </c>
      <c r="BY575">
        <f t="shared" si="36"/>
        <v>0.63901056895020125</v>
      </c>
      <c r="BZ575">
        <f t="shared" si="37"/>
        <v>0.75430930479760894</v>
      </c>
      <c r="CA575">
        <f t="shared" si="38"/>
        <v>0.88883834058941247</v>
      </c>
      <c r="CB575">
        <f t="shared" si="39"/>
        <v>1.0457536835604635</v>
      </c>
    </row>
    <row r="576" spans="1:80">
      <c r="A576">
        <v>153108</v>
      </c>
      <c r="B576">
        <v>185000</v>
      </c>
      <c r="C576">
        <v>1850</v>
      </c>
      <c r="D576" t="s">
        <v>1242</v>
      </c>
      <c r="E576">
        <v>27800</v>
      </c>
      <c r="F576" t="s">
        <v>1236</v>
      </c>
      <c r="G576">
        <v>2</v>
      </c>
      <c r="H576" t="s">
        <v>71</v>
      </c>
      <c r="I576">
        <v>4</v>
      </c>
      <c r="J576" t="s">
        <v>946</v>
      </c>
      <c r="K576" t="s">
        <v>1243</v>
      </c>
      <c r="L576">
        <v>1089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37000</v>
      </c>
      <c r="AZ576">
        <v>36600</v>
      </c>
      <c r="BA576">
        <v>36100</v>
      </c>
      <c r="BB576">
        <v>36800</v>
      </c>
      <c r="BC576">
        <v>33400</v>
      </c>
      <c r="BD576">
        <v>32110.600578199999</v>
      </c>
      <c r="BE576">
        <v>30478.268560500001</v>
      </c>
      <c r="BF576">
        <v>28964.764907299999</v>
      </c>
      <c r="BG576">
        <v>27578.041044500002</v>
      </c>
      <c r="BH576">
        <v>26261.560965500001</v>
      </c>
      <c r="BI576">
        <v>17125</v>
      </c>
      <c r="BJ576">
        <v>17125</v>
      </c>
      <c r="BK576">
        <v>17125</v>
      </c>
      <c r="BL576">
        <v>19925</v>
      </c>
      <c r="BM576">
        <v>26400</v>
      </c>
      <c r="BN576">
        <v>28845.733064299999</v>
      </c>
      <c r="BO576">
        <v>32335.9937273</v>
      </c>
      <c r="BP576">
        <v>36605.843349800001</v>
      </c>
      <c r="BQ576">
        <v>41677.778642199999</v>
      </c>
      <c r="BR576">
        <v>47279.706619899996</v>
      </c>
      <c r="BS576">
        <v>0.462837838</v>
      </c>
      <c r="BT576">
        <v>0.46789617500000003</v>
      </c>
      <c r="BU576">
        <v>0.474376731</v>
      </c>
      <c r="BV576">
        <v>0.541440217</v>
      </c>
      <c r="BW576">
        <v>0.79041916199999995</v>
      </c>
      <c r="BX576">
        <f t="shared" si="35"/>
        <v>0.89832430863605428</v>
      </c>
      <c r="BY576">
        <f t="shared" si="36"/>
        <v>1.060952450862239</v>
      </c>
      <c r="BZ576">
        <f t="shared" si="37"/>
        <v>1.263805988653967</v>
      </c>
      <c r="CA576">
        <f t="shared" si="38"/>
        <v>1.511266829103221</v>
      </c>
      <c r="CB576">
        <f t="shared" si="39"/>
        <v>1.8003387796335368</v>
      </c>
    </row>
    <row r="577" spans="1:80">
      <c r="A577">
        <v>153126</v>
      </c>
      <c r="B577">
        <v>185200</v>
      </c>
      <c r="C577">
        <v>1852</v>
      </c>
      <c r="D577" t="s">
        <v>1244</v>
      </c>
      <c r="E577">
        <v>25650</v>
      </c>
      <c r="F577" t="s">
        <v>1236</v>
      </c>
      <c r="G577">
        <v>2</v>
      </c>
      <c r="H577" t="s">
        <v>71</v>
      </c>
      <c r="I577">
        <v>4</v>
      </c>
      <c r="J577" t="s">
        <v>946</v>
      </c>
      <c r="K577" t="s">
        <v>1245</v>
      </c>
      <c r="L577">
        <v>1048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40000</v>
      </c>
      <c r="AZ577">
        <v>35300</v>
      </c>
      <c r="BA577">
        <v>35200</v>
      </c>
      <c r="BB577">
        <v>33600</v>
      </c>
      <c r="BC577">
        <v>32700</v>
      </c>
      <c r="BD577">
        <v>30888.483124599999</v>
      </c>
      <c r="BE577">
        <v>29409.693693099998</v>
      </c>
      <c r="BF577">
        <v>27988.198422599999</v>
      </c>
      <c r="BG577">
        <v>26644.927206100001</v>
      </c>
      <c r="BH577">
        <v>25391.839107</v>
      </c>
      <c r="BI577">
        <v>12708</v>
      </c>
      <c r="BJ577">
        <v>16500</v>
      </c>
      <c r="BK577">
        <v>17125</v>
      </c>
      <c r="BL577">
        <v>19125</v>
      </c>
      <c r="BM577">
        <v>22937.5</v>
      </c>
      <c r="BN577">
        <v>25733.1338722</v>
      </c>
      <c r="BO577">
        <v>29021.143215</v>
      </c>
      <c r="BP577">
        <v>32848.204547399997</v>
      </c>
      <c r="BQ577">
        <v>37291.0660106</v>
      </c>
      <c r="BR577">
        <v>42298.7356402</v>
      </c>
      <c r="BS577">
        <v>0.31769999999999998</v>
      </c>
      <c r="BT577">
        <v>0.46742209600000001</v>
      </c>
      <c r="BU577">
        <v>0.48650568199999999</v>
      </c>
      <c r="BV577">
        <v>0.569196429</v>
      </c>
      <c r="BW577">
        <v>0.70145259900000001</v>
      </c>
      <c r="BX577">
        <f t="shared" si="35"/>
        <v>0.83309801159208718</v>
      </c>
      <c r="BY577">
        <f t="shared" si="36"/>
        <v>0.98678835345397842</v>
      </c>
      <c r="BZ577">
        <f t="shared" si="37"/>
        <v>1.1736448359918594</v>
      </c>
      <c r="CA577">
        <f t="shared" si="38"/>
        <v>1.3995559350622924</v>
      </c>
      <c r="CB577">
        <f t="shared" si="39"/>
        <v>1.6658397787554948</v>
      </c>
    </row>
    <row r="578" spans="1:80">
      <c r="A578">
        <v>153144</v>
      </c>
      <c r="B578">
        <v>185400</v>
      </c>
      <c r="C578">
        <v>1854</v>
      </c>
      <c r="D578" t="s">
        <v>1246</v>
      </c>
      <c r="E578">
        <v>27000</v>
      </c>
      <c r="F578" t="s">
        <v>1236</v>
      </c>
      <c r="G578">
        <v>2</v>
      </c>
      <c r="H578" t="s">
        <v>71</v>
      </c>
      <c r="I578">
        <v>4</v>
      </c>
      <c r="J578" t="s">
        <v>946</v>
      </c>
      <c r="K578" t="s">
        <v>1247</v>
      </c>
      <c r="L578">
        <v>1166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37000</v>
      </c>
      <c r="AZ578">
        <v>37700</v>
      </c>
      <c r="BA578">
        <v>37300</v>
      </c>
      <c r="BB578">
        <v>37300</v>
      </c>
      <c r="BC578">
        <v>35500</v>
      </c>
      <c r="BD578">
        <v>33664.145295599999</v>
      </c>
      <c r="BE578">
        <v>32011.732858700001</v>
      </c>
      <c r="BF578">
        <v>30415.7952344</v>
      </c>
      <c r="BG578">
        <v>28927.6493042</v>
      </c>
      <c r="BH578">
        <v>27531.422624899998</v>
      </c>
      <c r="BI578">
        <v>17125</v>
      </c>
      <c r="BJ578">
        <v>17125</v>
      </c>
      <c r="BK578">
        <v>17125</v>
      </c>
      <c r="BL578">
        <v>19125</v>
      </c>
      <c r="BM578">
        <v>25000</v>
      </c>
      <c r="BN578">
        <v>27525.808416600001</v>
      </c>
      <c r="BO578">
        <v>30897.7235722</v>
      </c>
      <c r="BP578">
        <v>34947.5684655</v>
      </c>
      <c r="BQ578">
        <v>39763.783723200002</v>
      </c>
      <c r="BR578">
        <v>45107.4936122</v>
      </c>
      <c r="BS578">
        <v>0.462837838</v>
      </c>
      <c r="BT578">
        <v>0.45424403200000002</v>
      </c>
      <c r="BU578">
        <v>0.45911528200000001</v>
      </c>
      <c r="BV578">
        <v>0.51273458400000005</v>
      </c>
      <c r="BW578">
        <v>0.70422535200000003</v>
      </c>
      <c r="BX578">
        <f t="shared" si="35"/>
        <v>0.81765950612736049</v>
      </c>
      <c r="BY578">
        <f t="shared" si="36"/>
        <v>0.96519996929197038</v>
      </c>
      <c r="BZ578">
        <f t="shared" si="37"/>
        <v>1.1489940735126531</v>
      </c>
      <c r="CA578">
        <f t="shared" si="38"/>
        <v>1.3745943648945822</v>
      </c>
      <c r="CB578">
        <f t="shared" si="39"/>
        <v>1.6384003916820424</v>
      </c>
    </row>
    <row r="579" spans="1:80">
      <c r="A579">
        <v>154156</v>
      </c>
      <c r="B579">
        <v>185500</v>
      </c>
      <c r="C579">
        <v>1855</v>
      </c>
      <c r="D579" t="s">
        <v>1248</v>
      </c>
      <c r="F579" t="s">
        <v>1236</v>
      </c>
      <c r="G579">
        <v>2</v>
      </c>
      <c r="H579" t="s">
        <v>71</v>
      </c>
      <c r="I579">
        <v>4</v>
      </c>
      <c r="J579" t="s">
        <v>946</v>
      </c>
      <c r="K579" t="s">
        <v>1249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83500</v>
      </c>
      <c r="AZ579">
        <v>85400</v>
      </c>
      <c r="BB579">
        <v>80000</v>
      </c>
      <c r="BD579">
        <v>37247.031495800002</v>
      </c>
      <c r="BE579">
        <v>33956.497542099998</v>
      </c>
      <c r="BF579">
        <v>31661.670005700002</v>
      </c>
      <c r="BG579">
        <v>30450.604653099999</v>
      </c>
      <c r="BH579">
        <v>28851.248430200001</v>
      </c>
      <c r="BN579">
        <v>17225.187205099999</v>
      </c>
      <c r="BO579">
        <v>19416.473014899999</v>
      </c>
      <c r="BP579">
        <v>21962.741779799999</v>
      </c>
      <c r="BQ579">
        <v>24860.293366999998</v>
      </c>
      <c r="BR579">
        <v>28150.697170799998</v>
      </c>
      <c r="BX579">
        <f t="shared" si="35"/>
        <v>0.46245798694165258</v>
      </c>
      <c r="BY579">
        <f t="shared" si="36"/>
        <v>0.57180435028162246</v>
      </c>
      <c r="BZ579">
        <f t="shared" si="37"/>
        <v>0.69366972038575603</v>
      </c>
      <c r="CA579">
        <f t="shared" si="38"/>
        <v>0.81641378390393038</v>
      </c>
      <c r="CB579">
        <f t="shared" si="39"/>
        <v>0.9757185114157243</v>
      </c>
    </row>
    <row r="580" spans="1:80">
      <c r="A580">
        <v>153162</v>
      </c>
      <c r="B580">
        <v>185600</v>
      </c>
      <c r="C580">
        <v>1856</v>
      </c>
      <c r="D580" t="s">
        <v>1250</v>
      </c>
      <c r="E580">
        <v>27000</v>
      </c>
      <c r="F580" t="s">
        <v>1236</v>
      </c>
      <c r="G580">
        <v>2</v>
      </c>
      <c r="H580" t="s">
        <v>71</v>
      </c>
      <c r="I580">
        <v>4</v>
      </c>
      <c r="J580" t="s">
        <v>946</v>
      </c>
      <c r="K580" t="s">
        <v>1251</v>
      </c>
      <c r="L580">
        <v>1182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1</v>
      </c>
      <c r="AY580">
        <v>34500</v>
      </c>
      <c r="AZ580">
        <v>33700</v>
      </c>
      <c r="BA580">
        <v>34100</v>
      </c>
      <c r="BB580">
        <v>31200</v>
      </c>
      <c r="BC580">
        <v>28600</v>
      </c>
      <c r="BD580">
        <v>27552.8722371</v>
      </c>
      <c r="BE580">
        <v>26150.055949900001</v>
      </c>
      <c r="BF580">
        <v>24927.634220899999</v>
      </c>
      <c r="BG580">
        <v>23785.564986400001</v>
      </c>
      <c r="BH580">
        <v>22704.981113400001</v>
      </c>
      <c r="BI580">
        <v>17125</v>
      </c>
      <c r="BJ580">
        <v>17125</v>
      </c>
      <c r="BK580">
        <v>17125</v>
      </c>
      <c r="BL580">
        <v>19125</v>
      </c>
      <c r="BM580">
        <v>25000</v>
      </c>
      <c r="BN580">
        <v>27525.808416600001</v>
      </c>
      <c r="BO580">
        <v>30897.7235722</v>
      </c>
      <c r="BP580">
        <v>34947.5684655</v>
      </c>
      <c r="BQ580">
        <v>39763.783723200002</v>
      </c>
      <c r="BR580">
        <v>45107.4936122</v>
      </c>
      <c r="BS580">
        <v>0.496376812</v>
      </c>
      <c r="BT580">
        <v>0.50816023700000001</v>
      </c>
      <c r="BU580">
        <v>0.50219941300000004</v>
      </c>
      <c r="BV580">
        <v>0.61298076899999998</v>
      </c>
      <c r="BW580">
        <v>0.87412587399999997</v>
      </c>
      <c r="BX580">
        <f t="shared" si="35"/>
        <v>0.99901774957372469</v>
      </c>
      <c r="BY580">
        <f t="shared" si="36"/>
        <v>1.1815547787506036</v>
      </c>
      <c r="BZ580">
        <f t="shared" si="37"/>
        <v>1.4019608983270069</v>
      </c>
      <c r="CA580">
        <f t="shared" si="38"/>
        <v>1.6717611604322182</v>
      </c>
      <c r="CB580">
        <f t="shared" si="39"/>
        <v>1.9866783146354836</v>
      </c>
    </row>
    <row r="581" spans="1:80">
      <c r="A581">
        <v>154396</v>
      </c>
      <c r="B581">
        <v>185700</v>
      </c>
      <c r="C581">
        <v>1857</v>
      </c>
      <c r="D581" t="s">
        <v>1252</v>
      </c>
      <c r="E581">
        <v>12000</v>
      </c>
      <c r="F581" t="s">
        <v>1236</v>
      </c>
      <c r="G581">
        <v>1</v>
      </c>
      <c r="H581" t="s">
        <v>67</v>
      </c>
      <c r="I581">
        <v>4</v>
      </c>
      <c r="J581" t="s">
        <v>946</v>
      </c>
      <c r="K581" t="s">
        <v>1253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29100</v>
      </c>
      <c r="AZ581">
        <v>30100</v>
      </c>
      <c r="BA581">
        <v>28400</v>
      </c>
      <c r="BB581">
        <v>27900</v>
      </c>
      <c r="BC581">
        <v>27100</v>
      </c>
      <c r="BD581">
        <v>25661.5483938</v>
      </c>
      <c r="BE581">
        <v>24515.4468934</v>
      </c>
      <c r="BF581">
        <v>23391.182256399999</v>
      </c>
      <c r="BG581">
        <v>22335.443236499999</v>
      </c>
      <c r="BH581">
        <v>21349.652112700001</v>
      </c>
      <c r="BI581">
        <v>6125</v>
      </c>
      <c r="BJ581">
        <v>6171</v>
      </c>
      <c r="BK581">
        <v>7538</v>
      </c>
      <c r="BL581">
        <v>10868</v>
      </c>
      <c r="BM581">
        <v>12000</v>
      </c>
      <c r="BN581">
        <v>13139.2248526</v>
      </c>
      <c r="BO581">
        <v>14754.607734699999</v>
      </c>
      <c r="BP581">
        <v>16745.257602099999</v>
      </c>
      <c r="BQ581">
        <v>18927.081122</v>
      </c>
      <c r="BR581">
        <v>21383.957506300001</v>
      </c>
      <c r="BS581">
        <v>0.2104811</v>
      </c>
      <c r="BT581">
        <v>0.20501661099999999</v>
      </c>
      <c r="BU581">
        <v>0.26542253500000001</v>
      </c>
      <c r="BV581">
        <v>0.38953405000000002</v>
      </c>
      <c r="BW581">
        <v>0.44280442800000003</v>
      </c>
      <c r="BX581">
        <f t="shared" si="35"/>
        <v>0.51201995495231001</v>
      </c>
      <c r="BY581">
        <f t="shared" si="36"/>
        <v>0.60184942982508738</v>
      </c>
      <c r="BZ581">
        <f t="shared" si="37"/>
        <v>0.71587906154330327</v>
      </c>
      <c r="CA581">
        <f t="shared" si="38"/>
        <v>0.84740118750228588</v>
      </c>
      <c r="CB581">
        <f t="shared" si="39"/>
        <v>1.0016068361872554</v>
      </c>
    </row>
    <row r="582" spans="1:80">
      <c r="A582">
        <v>153241</v>
      </c>
      <c r="B582">
        <v>185800</v>
      </c>
      <c r="C582">
        <v>1858</v>
      </c>
      <c r="D582" t="s">
        <v>1254</v>
      </c>
      <c r="F582" t="s">
        <v>1236</v>
      </c>
      <c r="G582">
        <v>2</v>
      </c>
      <c r="H582" t="s">
        <v>71</v>
      </c>
      <c r="I582">
        <v>4</v>
      </c>
      <c r="J582" t="s">
        <v>946</v>
      </c>
      <c r="K582" t="s">
        <v>1255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BD582">
        <v>26289.5630437</v>
      </c>
      <c r="BE582">
        <v>25052.455886799999</v>
      </c>
      <c r="BF582">
        <v>23894.9474252</v>
      </c>
      <c r="BG582">
        <v>22812.020994499999</v>
      </c>
      <c r="BH582">
        <v>21794.6951825</v>
      </c>
      <c r="BN582">
        <v>17225.187205099999</v>
      </c>
      <c r="BO582">
        <v>19416.473014899999</v>
      </c>
      <c r="BP582">
        <v>21962.741779799999</v>
      </c>
      <c r="BQ582">
        <v>24860.293366999998</v>
      </c>
      <c r="BR582">
        <v>28150.697170799998</v>
      </c>
      <c r="BX582">
        <f t="shared" si="35"/>
        <v>0.65521009902170368</v>
      </c>
      <c r="BY582">
        <f t="shared" si="36"/>
        <v>0.77503271945208496</v>
      </c>
      <c r="BZ582">
        <f t="shared" si="37"/>
        <v>0.91913748078130253</v>
      </c>
      <c r="CA582">
        <f t="shared" si="38"/>
        <v>1.0897891674303579</v>
      </c>
      <c r="CB582">
        <f t="shared" si="39"/>
        <v>1.2916306897195577</v>
      </c>
    </row>
    <row r="583" spans="1:80">
      <c r="A583">
        <v>153250</v>
      </c>
      <c r="B583">
        <v>185900</v>
      </c>
      <c r="C583">
        <v>1859</v>
      </c>
      <c r="D583" t="s">
        <v>1256</v>
      </c>
      <c r="E583">
        <v>24000</v>
      </c>
      <c r="F583" t="s">
        <v>1236</v>
      </c>
      <c r="G583">
        <v>2</v>
      </c>
      <c r="H583" t="s">
        <v>71</v>
      </c>
      <c r="I583">
        <v>4</v>
      </c>
      <c r="J583" t="s">
        <v>946</v>
      </c>
      <c r="K583" t="s">
        <v>1257</v>
      </c>
      <c r="L583">
        <v>1119</v>
      </c>
      <c r="M583">
        <v>1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35000</v>
      </c>
      <c r="AZ583">
        <v>33700</v>
      </c>
      <c r="BA583">
        <v>34300</v>
      </c>
      <c r="BB583">
        <v>33500</v>
      </c>
      <c r="BC583">
        <v>34200</v>
      </c>
      <c r="BD583">
        <v>31877.592188899998</v>
      </c>
      <c r="BE583">
        <v>30437.515532199999</v>
      </c>
      <c r="BF583">
        <v>28958.167879199998</v>
      </c>
      <c r="BG583">
        <v>27544.782611499999</v>
      </c>
      <c r="BH583">
        <v>26239.988811700001</v>
      </c>
      <c r="BI583">
        <v>17125</v>
      </c>
      <c r="BJ583">
        <v>17125</v>
      </c>
      <c r="BK583">
        <v>17125</v>
      </c>
      <c r="BL583">
        <v>17570</v>
      </c>
      <c r="BM583">
        <v>23000</v>
      </c>
      <c r="BN583">
        <v>25566.1827171</v>
      </c>
      <c r="BO583">
        <v>28740.748097799999</v>
      </c>
      <c r="BP583">
        <v>32439.917745499999</v>
      </c>
      <c r="BQ583">
        <v>36887.406197999997</v>
      </c>
      <c r="BR583">
        <v>41842.995614899999</v>
      </c>
      <c r="BS583">
        <v>0.48928571399999998</v>
      </c>
      <c r="BT583">
        <v>0.50816023700000001</v>
      </c>
      <c r="BU583">
        <v>0.49927113699999998</v>
      </c>
      <c r="BV583">
        <v>0.52447761199999998</v>
      </c>
      <c r="BW583">
        <v>0.67251461999999995</v>
      </c>
      <c r="BX583">
        <f t="shared" si="35"/>
        <v>0.80201109812811788</v>
      </c>
      <c r="BY583">
        <f t="shared" si="36"/>
        <v>0.94425407577681619</v>
      </c>
      <c r="BZ583">
        <f t="shared" si="37"/>
        <v>1.1202337758667689</v>
      </c>
      <c r="CA583">
        <f t="shared" si="38"/>
        <v>1.3391794271267705</v>
      </c>
      <c r="CB583">
        <f t="shared" si="39"/>
        <v>1.594627037197625</v>
      </c>
    </row>
    <row r="584" spans="1:80">
      <c r="A584">
        <v>153269</v>
      </c>
      <c r="B584">
        <v>186000</v>
      </c>
      <c r="C584">
        <v>1860</v>
      </c>
      <c r="D584" t="s">
        <v>1258</v>
      </c>
      <c r="E584">
        <v>25000</v>
      </c>
      <c r="F584" t="s">
        <v>1236</v>
      </c>
      <c r="G584">
        <v>2</v>
      </c>
      <c r="H584" t="s">
        <v>71</v>
      </c>
      <c r="I584">
        <v>4</v>
      </c>
      <c r="J584" t="s">
        <v>946</v>
      </c>
      <c r="K584" t="s">
        <v>1259</v>
      </c>
      <c r="L584">
        <v>1240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41900</v>
      </c>
      <c r="AZ584">
        <v>44100</v>
      </c>
      <c r="BA584">
        <v>43400</v>
      </c>
      <c r="BB584">
        <v>42200</v>
      </c>
      <c r="BC584">
        <v>42000</v>
      </c>
      <c r="BD584">
        <v>39274.3505086</v>
      </c>
      <c r="BE584">
        <v>37361.3369953</v>
      </c>
      <c r="BF584">
        <v>35448.506060300002</v>
      </c>
      <c r="BG584">
        <v>33634.5402636</v>
      </c>
      <c r="BH584">
        <v>31950.759548900001</v>
      </c>
      <c r="BI584">
        <v>15932</v>
      </c>
      <c r="BJ584">
        <v>15625</v>
      </c>
      <c r="BK584">
        <v>16250</v>
      </c>
      <c r="BL584">
        <v>17435</v>
      </c>
      <c r="BM584">
        <v>21934.5</v>
      </c>
      <c r="BN584">
        <v>24418.021375799999</v>
      </c>
      <c r="BO584">
        <v>27487.857514399999</v>
      </c>
      <c r="BP584">
        <v>31064.436819400002</v>
      </c>
      <c r="BQ584">
        <v>35293.029527300001</v>
      </c>
      <c r="BR584">
        <v>40024.587296700003</v>
      </c>
      <c r="BS584">
        <v>0.38023866299999998</v>
      </c>
      <c r="BT584">
        <v>0.35430838999999997</v>
      </c>
      <c r="BU584">
        <v>0.37442396300000003</v>
      </c>
      <c r="BV584">
        <v>0.413151659</v>
      </c>
      <c r="BW584">
        <v>0.52224999999999999</v>
      </c>
      <c r="BX584">
        <f t="shared" si="35"/>
        <v>0.62172947635259113</v>
      </c>
      <c r="BY584">
        <f t="shared" si="36"/>
        <v>0.73573002801955212</v>
      </c>
      <c r="BZ584">
        <f t="shared" si="37"/>
        <v>0.87632569808605076</v>
      </c>
      <c r="CA584">
        <f t="shared" si="38"/>
        <v>1.0493091105364343</v>
      </c>
      <c r="CB584">
        <f t="shared" si="39"/>
        <v>1.2526959565841673</v>
      </c>
    </row>
    <row r="585" spans="1:80">
      <c r="A585">
        <v>153296</v>
      </c>
      <c r="B585">
        <v>186200</v>
      </c>
      <c r="C585">
        <v>1862</v>
      </c>
      <c r="D585" t="s">
        <v>1260</v>
      </c>
      <c r="E585">
        <v>12000</v>
      </c>
      <c r="F585" t="s">
        <v>1236</v>
      </c>
      <c r="G585">
        <v>1</v>
      </c>
      <c r="H585" t="s">
        <v>67</v>
      </c>
      <c r="I585">
        <v>4</v>
      </c>
      <c r="J585" t="s">
        <v>946</v>
      </c>
      <c r="K585" t="s">
        <v>1261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27800</v>
      </c>
      <c r="AZ585">
        <v>26200</v>
      </c>
      <c r="BA585">
        <v>27000</v>
      </c>
      <c r="BB585">
        <v>28100</v>
      </c>
      <c r="BC585">
        <v>25000</v>
      </c>
      <c r="BD585">
        <v>24308.313302800001</v>
      </c>
      <c r="BE585">
        <v>23141.079198399999</v>
      </c>
      <c r="BF585">
        <v>22083.255146200001</v>
      </c>
      <c r="BG585">
        <v>21125.378818900001</v>
      </c>
      <c r="BH585">
        <v>20208.877473699999</v>
      </c>
      <c r="BI585">
        <v>6875</v>
      </c>
      <c r="BJ585">
        <v>6125</v>
      </c>
      <c r="BK585">
        <v>7606.5</v>
      </c>
      <c r="BL585">
        <v>10000</v>
      </c>
      <c r="BM585">
        <v>12000</v>
      </c>
      <c r="BN585">
        <v>12985.6011395</v>
      </c>
      <c r="BO585">
        <v>14547.6074629</v>
      </c>
      <c r="BP585">
        <v>16460.687816000001</v>
      </c>
      <c r="BQ585">
        <v>18635.863212799999</v>
      </c>
      <c r="BR585">
        <v>21053.326675</v>
      </c>
      <c r="BS585">
        <v>0.24730215799999999</v>
      </c>
      <c r="BT585">
        <v>0.23377862599999999</v>
      </c>
      <c r="BU585">
        <v>0.28172222200000002</v>
      </c>
      <c r="BV585">
        <v>0.35587188600000003</v>
      </c>
      <c r="BW585">
        <v>0.48</v>
      </c>
      <c r="BX585">
        <f t="shared" si="35"/>
        <v>0.53420412094179437</v>
      </c>
      <c r="BY585">
        <f t="shared" si="36"/>
        <v>0.62864861825051954</v>
      </c>
      <c r="BZ585">
        <f t="shared" si="37"/>
        <v>0.74539227604914449</v>
      </c>
      <c r="CA585">
        <f t="shared" si="38"/>
        <v>0.88215522062625762</v>
      </c>
      <c r="CB585">
        <f t="shared" si="39"/>
        <v>1.0417860518180178</v>
      </c>
    </row>
    <row r="586" spans="1:80">
      <c r="A586">
        <v>153533</v>
      </c>
      <c r="B586">
        <v>186400</v>
      </c>
      <c r="C586">
        <v>1864</v>
      </c>
      <c r="D586" t="s">
        <v>1262</v>
      </c>
      <c r="E586">
        <v>12000</v>
      </c>
      <c r="F586" t="s">
        <v>1236</v>
      </c>
      <c r="G586">
        <v>1</v>
      </c>
      <c r="H586" t="s">
        <v>67</v>
      </c>
      <c r="I586">
        <v>4</v>
      </c>
      <c r="J586" t="s">
        <v>946</v>
      </c>
      <c r="K586" t="s">
        <v>1263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28700</v>
      </c>
      <c r="AZ586">
        <v>27700</v>
      </c>
      <c r="BA586">
        <v>27900</v>
      </c>
      <c r="BB586">
        <v>26900</v>
      </c>
      <c r="BC586">
        <v>27800</v>
      </c>
      <c r="BD586">
        <v>25925.286093499999</v>
      </c>
      <c r="BE586">
        <v>24834.583893200001</v>
      </c>
      <c r="BF586">
        <v>23704.2996614</v>
      </c>
      <c r="BG586">
        <v>22617.987218599999</v>
      </c>
      <c r="BH586">
        <v>21618.573197199999</v>
      </c>
      <c r="BI586">
        <v>7436</v>
      </c>
      <c r="BJ586">
        <v>7217</v>
      </c>
      <c r="BK586">
        <v>9873.5</v>
      </c>
      <c r="BL586">
        <v>9500</v>
      </c>
      <c r="BM586">
        <v>12000</v>
      </c>
      <c r="BN586">
        <v>13220.9532595</v>
      </c>
      <c r="BO586">
        <v>14913.618104699999</v>
      </c>
      <c r="BP586">
        <v>16762.622652400001</v>
      </c>
      <c r="BQ586">
        <v>18978.183201700002</v>
      </c>
      <c r="BR586">
        <v>21453.3087467</v>
      </c>
      <c r="BS586">
        <v>0.25909407699999998</v>
      </c>
      <c r="BT586">
        <v>0.26054151599999997</v>
      </c>
      <c r="BU586">
        <v>0.35388888899999998</v>
      </c>
      <c r="BV586">
        <v>0.35315985100000002</v>
      </c>
      <c r="BW586">
        <v>0.43165467600000001</v>
      </c>
      <c r="BX586">
        <f t="shared" si="35"/>
        <v>0.50996363981552217</v>
      </c>
      <c r="BY586">
        <f t="shared" si="36"/>
        <v>0.60051813909326346</v>
      </c>
      <c r="BZ586">
        <f t="shared" si="37"/>
        <v>0.707155363872496</v>
      </c>
      <c r="CA586">
        <f t="shared" si="38"/>
        <v>0.83907480441465676</v>
      </c>
      <c r="CB586">
        <f t="shared" si="39"/>
        <v>0.99235544136088483</v>
      </c>
    </row>
    <row r="587" spans="1:80">
      <c r="A587">
        <v>153524</v>
      </c>
      <c r="B587">
        <v>186500</v>
      </c>
      <c r="C587">
        <v>1865</v>
      </c>
      <c r="D587" t="s">
        <v>1264</v>
      </c>
      <c r="E587">
        <v>11790</v>
      </c>
      <c r="F587" t="s">
        <v>1236</v>
      </c>
      <c r="G587">
        <v>1</v>
      </c>
      <c r="H587" t="s">
        <v>67</v>
      </c>
      <c r="I587">
        <v>4</v>
      </c>
      <c r="J587" t="s">
        <v>946</v>
      </c>
      <c r="K587" t="s">
        <v>1265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29100</v>
      </c>
      <c r="AZ587">
        <v>29500</v>
      </c>
      <c r="BA587">
        <v>29000</v>
      </c>
      <c r="BB587">
        <v>28600</v>
      </c>
      <c r="BC587">
        <v>27800</v>
      </c>
      <c r="BD587">
        <v>26324.169554799999</v>
      </c>
      <c r="BE587">
        <v>25137.016767900001</v>
      </c>
      <c r="BF587">
        <v>23974.7688027</v>
      </c>
      <c r="BG587">
        <v>22882.7288457</v>
      </c>
      <c r="BH587">
        <v>21862.961418700001</v>
      </c>
      <c r="BI587">
        <v>6125</v>
      </c>
      <c r="BJ587">
        <v>6625</v>
      </c>
      <c r="BK587">
        <v>8375</v>
      </c>
      <c r="BL587">
        <v>10507.5</v>
      </c>
      <c r="BM587">
        <v>12000</v>
      </c>
      <c r="BN587">
        <v>13199.392769100001</v>
      </c>
      <c r="BO587">
        <v>14850.1674516</v>
      </c>
      <c r="BP587">
        <v>16801.852773499999</v>
      </c>
      <c r="BQ587">
        <v>18997.64947</v>
      </c>
      <c r="BR587">
        <v>21468.4704232</v>
      </c>
      <c r="BS587">
        <v>0.2104811</v>
      </c>
      <c r="BT587">
        <v>0.22457627099999999</v>
      </c>
      <c r="BU587">
        <v>0.288793103</v>
      </c>
      <c r="BV587">
        <v>0.367395105</v>
      </c>
      <c r="BW587">
        <v>0.43165467600000001</v>
      </c>
      <c r="BX587">
        <f t="shared" si="35"/>
        <v>0.5014172523703867</v>
      </c>
      <c r="BY587">
        <f t="shared" si="36"/>
        <v>0.59076888831787233</v>
      </c>
      <c r="BZ587">
        <f t="shared" si="37"/>
        <v>0.70081396453791045</v>
      </c>
      <c r="CA587">
        <f t="shared" si="38"/>
        <v>0.83021782926776833</v>
      </c>
      <c r="CB587">
        <f t="shared" si="39"/>
        <v>0.98195619578038584</v>
      </c>
    </row>
    <row r="588" spans="1:80">
      <c r="A588">
        <v>153366</v>
      </c>
      <c r="B588">
        <v>186600</v>
      </c>
      <c r="C588">
        <v>1866</v>
      </c>
      <c r="D588" t="s">
        <v>1266</v>
      </c>
      <c r="E588">
        <v>25000</v>
      </c>
      <c r="F588" t="s">
        <v>1236</v>
      </c>
      <c r="G588">
        <v>2</v>
      </c>
      <c r="H588" t="s">
        <v>71</v>
      </c>
      <c r="I588">
        <v>4</v>
      </c>
      <c r="J588" t="s">
        <v>946</v>
      </c>
      <c r="K588" t="s">
        <v>1267</v>
      </c>
      <c r="L588">
        <v>969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1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2</v>
      </c>
      <c r="AW588">
        <v>1</v>
      </c>
      <c r="AX588">
        <v>1</v>
      </c>
      <c r="AY588">
        <v>32500</v>
      </c>
      <c r="AZ588">
        <v>34300</v>
      </c>
      <c r="BA588">
        <v>32000</v>
      </c>
      <c r="BB588">
        <v>32400</v>
      </c>
      <c r="BC588">
        <v>28900</v>
      </c>
      <c r="BD588">
        <v>27963.060358300001</v>
      </c>
      <c r="BE588">
        <v>26565.0057476</v>
      </c>
      <c r="BF588">
        <v>25293.403455799998</v>
      </c>
      <c r="BG588">
        <v>24136.487076699999</v>
      </c>
      <c r="BH588">
        <v>23032.872278800001</v>
      </c>
      <c r="BI588">
        <v>16048.5</v>
      </c>
      <c r="BJ588">
        <v>17120</v>
      </c>
      <c r="BK588">
        <v>17420</v>
      </c>
      <c r="BL588">
        <v>20750</v>
      </c>
      <c r="BM588">
        <v>23916</v>
      </c>
      <c r="BN588">
        <v>26935.133674299999</v>
      </c>
      <c r="BO588">
        <v>30393.164790999999</v>
      </c>
      <c r="BP588">
        <v>34467.562512700002</v>
      </c>
      <c r="BQ588">
        <v>39108.652820900003</v>
      </c>
      <c r="BR588">
        <v>44365.226587700003</v>
      </c>
      <c r="BS588">
        <v>0.49380000000000002</v>
      </c>
      <c r="BT588">
        <v>0.49912536400000002</v>
      </c>
      <c r="BU588">
        <v>0.54437500000000005</v>
      </c>
      <c r="BV588">
        <v>0.64043209899999998</v>
      </c>
      <c r="BW588">
        <v>0.82754325299999998</v>
      </c>
      <c r="BX588">
        <f t="shared" si="35"/>
        <v>0.96323983602549812</v>
      </c>
      <c r="BY588">
        <f t="shared" si="36"/>
        <v>1.1441053346561332</v>
      </c>
      <c r="BZ588">
        <f t="shared" si="37"/>
        <v>1.3627095528259676</v>
      </c>
      <c r="CA588">
        <f t="shared" si="38"/>
        <v>1.6203125457578824</v>
      </c>
      <c r="CB588">
        <f t="shared" si="39"/>
        <v>1.926169956168897</v>
      </c>
    </row>
    <row r="589" spans="1:80">
      <c r="A589">
        <v>153375</v>
      </c>
      <c r="B589">
        <v>186700</v>
      </c>
      <c r="C589">
        <v>1867</v>
      </c>
      <c r="D589" t="s">
        <v>1268</v>
      </c>
      <c r="E589">
        <v>25000</v>
      </c>
      <c r="F589" t="s">
        <v>1236</v>
      </c>
      <c r="G589">
        <v>2</v>
      </c>
      <c r="H589" t="s">
        <v>71</v>
      </c>
      <c r="I589">
        <v>4</v>
      </c>
      <c r="J589" t="s">
        <v>946</v>
      </c>
      <c r="K589" t="s">
        <v>1269</v>
      </c>
      <c r="L589">
        <v>979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35700</v>
      </c>
      <c r="AZ589">
        <v>34600</v>
      </c>
      <c r="BA589">
        <v>36100</v>
      </c>
      <c r="BB589">
        <v>36800</v>
      </c>
      <c r="BC589">
        <v>34800</v>
      </c>
      <c r="BD589">
        <v>33088.049769700003</v>
      </c>
      <c r="BE589">
        <v>31463.891276099999</v>
      </c>
      <c r="BF589">
        <v>29899.004032299999</v>
      </c>
      <c r="BG589">
        <v>28445.169059200001</v>
      </c>
      <c r="BH589">
        <v>27078.237480200001</v>
      </c>
      <c r="BI589">
        <v>15472</v>
      </c>
      <c r="BJ589">
        <v>16500</v>
      </c>
      <c r="BK589">
        <v>17000</v>
      </c>
      <c r="BL589">
        <v>19472</v>
      </c>
      <c r="BM589">
        <v>23000</v>
      </c>
      <c r="BN589">
        <v>25835.798134600002</v>
      </c>
      <c r="BO589">
        <v>29140.436531200001</v>
      </c>
      <c r="BP589">
        <v>33006.159330499999</v>
      </c>
      <c r="BQ589">
        <v>37461.174001899999</v>
      </c>
      <c r="BR589">
        <v>42491.4599447</v>
      </c>
      <c r="BS589">
        <v>0.433389356</v>
      </c>
      <c r="BT589">
        <v>0.47687861300000001</v>
      </c>
      <c r="BU589">
        <v>0.47091412700000002</v>
      </c>
      <c r="BV589">
        <v>0.52913043500000001</v>
      </c>
      <c r="BW589">
        <v>0.66091953999999997</v>
      </c>
      <c r="BX589">
        <f t="shared" si="35"/>
        <v>0.78081961053681781</v>
      </c>
      <c r="BY589">
        <f t="shared" si="36"/>
        <v>0.92615488260776901</v>
      </c>
      <c r="BZ589">
        <f t="shared" si="37"/>
        <v>1.1039216990252696</v>
      </c>
      <c r="CA589">
        <f t="shared" si="38"/>
        <v>1.3169608492723637</v>
      </c>
      <c r="CB589">
        <f t="shared" si="39"/>
        <v>1.5692106982875222</v>
      </c>
    </row>
    <row r="590" spans="1:80">
      <c r="A590">
        <v>153384</v>
      </c>
      <c r="B590">
        <v>186800</v>
      </c>
      <c r="C590">
        <v>1868</v>
      </c>
      <c r="D590" t="s">
        <v>1270</v>
      </c>
      <c r="E590">
        <v>10775</v>
      </c>
      <c r="F590" t="s">
        <v>1236</v>
      </c>
      <c r="G590">
        <v>2</v>
      </c>
      <c r="H590" t="s">
        <v>71</v>
      </c>
      <c r="I590">
        <v>4</v>
      </c>
      <c r="J590" t="s">
        <v>946</v>
      </c>
      <c r="K590" t="s">
        <v>1271</v>
      </c>
      <c r="L590">
        <v>1357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30700</v>
      </c>
      <c r="AZ590">
        <v>31900</v>
      </c>
      <c r="BA590">
        <v>31400</v>
      </c>
      <c r="BB590">
        <v>32300</v>
      </c>
      <c r="BC590">
        <v>28500</v>
      </c>
      <c r="BD590">
        <v>27689.304459999999</v>
      </c>
      <c r="BE590">
        <v>26293.550075499999</v>
      </c>
      <c r="BF590">
        <v>25036.179760300001</v>
      </c>
      <c r="BG590">
        <v>23897.8120022</v>
      </c>
      <c r="BH590">
        <v>22808.134858199999</v>
      </c>
      <c r="BI590">
        <v>13625</v>
      </c>
      <c r="BJ590">
        <v>13622.5</v>
      </c>
      <c r="BK590">
        <v>12765</v>
      </c>
      <c r="BL590">
        <v>11620</v>
      </c>
      <c r="BM590">
        <v>11060</v>
      </c>
      <c r="BN590">
        <v>13706.335268999999</v>
      </c>
      <c r="BO590">
        <v>15635.649287599999</v>
      </c>
      <c r="BP590">
        <v>17567.809298100001</v>
      </c>
      <c r="BQ590">
        <v>19741.6468413</v>
      </c>
      <c r="BR590">
        <v>22356.086610400002</v>
      </c>
      <c r="BS590">
        <v>0.443811075</v>
      </c>
      <c r="BT590">
        <v>0.42703761800000001</v>
      </c>
      <c r="BU590">
        <v>0.40652866199999999</v>
      </c>
      <c r="BV590">
        <v>0.35975232200000001</v>
      </c>
      <c r="BW590">
        <v>0.38807017500000002</v>
      </c>
      <c r="BX590">
        <f t="shared" si="35"/>
        <v>0.49500467910994972</v>
      </c>
      <c r="BY590">
        <f t="shared" si="36"/>
        <v>0.59465721603600041</v>
      </c>
      <c r="BZ590">
        <f t="shared" si="37"/>
        <v>0.70169688292290366</v>
      </c>
      <c r="CA590">
        <f t="shared" si="38"/>
        <v>0.82608595462557877</v>
      </c>
      <c r="CB590">
        <f t="shared" si="39"/>
        <v>0.98018039394231848</v>
      </c>
    </row>
    <row r="591" spans="1:80">
      <c r="A591">
        <v>153603</v>
      </c>
      <c r="B591">
        <v>186900</v>
      </c>
      <c r="C591">
        <v>1869</v>
      </c>
      <c r="D591" t="s">
        <v>1272</v>
      </c>
      <c r="E591">
        <v>25250</v>
      </c>
      <c r="F591" t="s">
        <v>1236</v>
      </c>
      <c r="G591">
        <v>1</v>
      </c>
      <c r="H591" t="s">
        <v>67</v>
      </c>
      <c r="I591">
        <v>4</v>
      </c>
      <c r="J591" t="s">
        <v>946</v>
      </c>
      <c r="K591" t="s">
        <v>1273</v>
      </c>
      <c r="L591">
        <v>1145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1</v>
      </c>
      <c r="AB591">
        <v>2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39900</v>
      </c>
      <c r="AZ591">
        <v>39900</v>
      </c>
      <c r="BA591">
        <v>40400</v>
      </c>
      <c r="BB591">
        <v>39400</v>
      </c>
      <c r="BC591">
        <v>37700</v>
      </c>
      <c r="BD591">
        <v>35695.4046905</v>
      </c>
      <c r="BE591">
        <v>33908.696312400003</v>
      </c>
      <c r="BF591">
        <v>32201.369520799999</v>
      </c>
      <c r="BG591">
        <v>30600.239493199999</v>
      </c>
      <c r="BH591">
        <v>29100.475600199999</v>
      </c>
      <c r="BI591">
        <v>16500</v>
      </c>
      <c r="BJ591">
        <v>17125</v>
      </c>
      <c r="BK591">
        <v>17125</v>
      </c>
      <c r="BL591">
        <v>19500</v>
      </c>
      <c r="BM591">
        <v>24750</v>
      </c>
      <c r="BN591">
        <v>27383.112471199998</v>
      </c>
      <c r="BO591">
        <v>30769.434282599999</v>
      </c>
      <c r="BP591">
        <v>34825.7075425</v>
      </c>
      <c r="BQ591">
        <v>39600.546273799999</v>
      </c>
      <c r="BR591">
        <v>44922.317677300001</v>
      </c>
      <c r="BS591">
        <v>0.41353383500000002</v>
      </c>
      <c r="BT591">
        <v>0.429197995</v>
      </c>
      <c r="BU591">
        <v>0.423886139</v>
      </c>
      <c r="BV591">
        <v>0.49492385799999999</v>
      </c>
      <c r="BW591">
        <v>0.65649867399999995</v>
      </c>
      <c r="BX591">
        <f t="shared" si="35"/>
        <v>0.76713270821909907</v>
      </c>
      <c r="BY591">
        <f t="shared" si="36"/>
        <v>0.90742014966078144</v>
      </c>
      <c r="BZ591">
        <f t="shared" si="37"/>
        <v>1.0814977145616385</v>
      </c>
      <c r="CA591">
        <f t="shared" si="38"/>
        <v>1.2941253705743072</v>
      </c>
      <c r="CB591">
        <f t="shared" si="39"/>
        <v>1.5436970273087653</v>
      </c>
    </row>
    <row r="592" spans="1:80">
      <c r="A592">
        <v>153621</v>
      </c>
      <c r="B592">
        <v>187100</v>
      </c>
      <c r="C592">
        <v>1871</v>
      </c>
      <c r="D592" t="s">
        <v>1274</v>
      </c>
      <c r="E592">
        <v>25000</v>
      </c>
      <c r="F592" t="s">
        <v>1236</v>
      </c>
      <c r="G592">
        <v>2</v>
      </c>
      <c r="H592" t="s">
        <v>71</v>
      </c>
      <c r="I592">
        <v>4</v>
      </c>
      <c r="J592" t="s">
        <v>946</v>
      </c>
      <c r="K592" t="s">
        <v>1275</v>
      </c>
      <c r="L592">
        <v>1005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32800</v>
      </c>
      <c r="AZ592">
        <v>30400</v>
      </c>
      <c r="BA592">
        <v>30700</v>
      </c>
      <c r="BB592">
        <v>28800</v>
      </c>
      <c r="BC592">
        <v>28600</v>
      </c>
      <c r="BD592">
        <v>26947.257324900002</v>
      </c>
      <c r="BE592">
        <v>25723.204781</v>
      </c>
      <c r="BF592">
        <v>24536.009591599999</v>
      </c>
      <c r="BG592">
        <v>23403.974590000002</v>
      </c>
      <c r="BH592">
        <v>22353.060034599999</v>
      </c>
      <c r="BI592">
        <v>15500</v>
      </c>
      <c r="BJ592">
        <v>17700</v>
      </c>
      <c r="BK592">
        <v>18055</v>
      </c>
      <c r="BL592">
        <v>21467</v>
      </c>
      <c r="BM592">
        <v>25000</v>
      </c>
      <c r="BN592">
        <v>28091.964445000001</v>
      </c>
      <c r="BO592">
        <v>31690.342333299999</v>
      </c>
      <c r="BP592">
        <v>35939.304095699998</v>
      </c>
      <c r="BQ592">
        <v>40794.473408400001</v>
      </c>
      <c r="BR592">
        <v>46282.892152400003</v>
      </c>
      <c r="BS592">
        <v>0.47256097600000002</v>
      </c>
      <c r="BT592">
        <v>0.58223684200000003</v>
      </c>
      <c r="BU592">
        <v>0.58811074900000004</v>
      </c>
      <c r="BV592">
        <v>0.74538194400000002</v>
      </c>
      <c r="BW592">
        <v>0.87412587399999997</v>
      </c>
      <c r="BX592">
        <f t="shared" si="35"/>
        <v>1.0424795409157377</v>
      </c>
      <c r="BY592">
        <f t="shared" si="36"/>
        <v>1.2319748881643053</v>
      </c>
      <c r="BZ592">
        <f t="shared" si="37"/>
        <v>1.4647575010731966</v>
      </c>
      <c r="CA592">
        <f t="shared" si="38"/>
        <v>1.7430574986964211</v>
      </c>
      <c r="CB592">
        <f t="shared" si="39"/>
        <v>2.0705394286401657</v>
      </c>
    </row>
    <row r="593" spans="1:80">
      <c r="A593">
        <v>153825</v>
      </c>
      <c r="B593">
        <v>187300</v>
      </c>
      <c r="C593">
        <v>1873</v>
      </c>
      <c r="D593" t="s">
        <v>1276</v>
      </c>
      <c r="E593">
        <v>27000</v>
      </c>
      <c r="F593" t="s">
        <v>1236</v>
      </c>
      <c r="G593">
        <v>2</v>
      </c>
      <c r="H593" t="s">
        <v>71</v>
      </c>
      <c r="I593">
        <v>4</v>
      </c>
      <c r="J593" t="s">
        <v>946</v>
      </c>
      <c r="K593" t="s">
        <v>1277</v>
      </c>
      <c r="L593">
        <v>1088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37200</v>
      </c>
      <c r="AZ593">
        <v>36600</v>
      </c>
      <c r="BA593">
        <v>34300</v>
      </c>
      <c r="BB593">
        <v>34600</v>
      </c>
      <c r="BC593">
        <v>34700</v>
      </c>
      <c r="BD593">
        <v>32425.614918899999</v>
      </c>
      <c r="BE593">
        <v>30956.3342496</v>
      </c>
      <c r="BF593">
        <v>29433.5792989</v>
      </c>
      <c r="BG593">
        <v>27994.853703299999</v>
      </c>
      <c r="BH593">
        <v>26661.248172600001</v>
      </c>
      <c r="BJ593">
        <v>17125</v>
      </c>
      <c r="BK593">
        <v>17125</v>
      </c>
      <c r="BL593">
        <v>19125</v>
      </c>
      <c r="BM593">
        <v>25000</v>
      </c>
      <c r="BN593">
        <v>27525.808416600001</v>
      </c>
      <c r="BO593">
        <v>30897.7235722</v>
      </c>
      <c r="BP593">
        <v>34947.5684655</v>
      </c>
      <c r="BQ593">
        <v>39763.783723200002</v>
      </c>
      <c r="BR593">
        <v>45107.4936122</v>
      </c>
      <c r="BT593">
        <v>0.46789617500000003</v>
      </c>
      <c r="BU593">
        <v>0.49927113699999998</v>
      </c>
      <c r="BV593">
        <v>0.552745665</v>
      </c>
      <c r="BW593">
        <v>0.720461095</v>
      </c>
      <c r="BX593">
        <f t="shared" si="35"/>
        <v>0.84889086869886821</v>
      </c>
      <c r="BY593">
        <f t="shared" si="36"/>
        <v>0.99810666608883902</v>
      </c>
      <c r="BZ593">
        <f t="shared" si="37"/>
        <v>1.1873366847641962</v>
      </c>
      <c r="CA593">
        <f t="shared" si="38"/>
        <v>1.4203961965521075</v>
      </c>
      <c r="CB593">
        <f t="shared" si="39"/>
        <v>1.6918747884638563</v>
      </c>
    </row>
    <row r="594" spans="1:80">
      <c r="A594">
        <v>153834</v>
      </c>
      <c r="B594">
        <v>187400</v>
      </c>
      <c r="C594">
        <v>1874</v>
      </c>
      <c r="D594" t="s">
        <v>1278</v>
      </c>
      <c r="E594">
        <v>27000</v>
      </c>
      <c r="F594" t="s">
        <v>1236</v>
      </c>
      <c r="G594">
        <v>2</v>
      </c>
      <c r="H594" t="s">
        <v>71</v>
      </c>
      <c r="I594">
        <v>4</v>
      </c>
      <c r="J594" t="s">
        <v>946</v>
      </c>
      <c r="K594" t="s">
        <v>1279</v>
      </c>
      <c r="L594">
        <v>1175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38500</v>
      </c>
      <c r="AZ594">
        <v>36400</v>
      </c>
      <c r="BA594">
        <v>36200</v>
      </c>
      <c r="BB594">
        <v>34300</v>
      </c>
      <c r="BC594">
        <v>34000</v>
      </c>
      <c r="BD594">
        <v>31941.865962600001</v>
      </c>
      <c r="BE594">
        <v>30428.4075424</v>
      </c>
      <c r="BF594">
        <v>28948.5631603</v>
      </c>
      <c r="BG594">
        <v>27541.188735</v>
      </c>
      <c r="BH594">
        <v>26234.059177399999</v>
      </c>
      <c r="BI594">
        <v>17125</v>
      </c>
      <c r="BJ594">
        <v>17125</v>
      </c>
      <c r="BK594">
        <v>17125</v>
      </c>
      <c r="BL594">
        <v>19125</v>
      </c>
      <c r="BM594">
        <v>25000</v>
      </c>
      <c r="BN594">
        <v>27525.808416600001</v>
      </c>
      <c r="BO594">
        <v>30897.7235722</v>
      </c>
      <c r="BP594">
        <v>34947.5684655</v>
      </c>
      <c r="BQ594">
        <v>39763.783723200002</v>
      </c>
      <c r="BR594">
        <v>45107.4936122</v>
      </c>
      <c r="BS594">
        <v>0.44480519499999999</v>
      </c>
      <c r="BT594">
        <v>0.47046703299999998</v>
      </c>
      <c r="BU594">
        <v>0.473066298</v>
      </c>
      <c r="BV594">
        <v>0.55758017500000001</v>
      </c>
      <c r="BW594">
        <v>0.735294118</v>
      </c>
      <c r="BX594">
        <f t="shared" si="35"/>
        <v>0.86174703910001182</v>
      </c>
      <c r="BY594">
        <f t="shared" si="36"/>
        <v>1.0154236145662909</v>
      </c>
      <c r="BZ594">
        <f t="shared" si="37"/>
        <v>1.2072298121319895</v>
      </c>
      <c r="CA594">
        <f t="shared" si="38"/>
        <v>1.4437932983142168</v>
      </c>
      <c r="CB594">
        <f t="shared" si="39"/>
        <v>1.7194248631968858</v>
      </c>
    </row>
    <row r="595" spans="1:80">
      <c r="A595">
        <v>153922</v>
      </c>
      <c r="B595">
        <v>187500</v>
      </c>
      <c r="C595">
        <v>1875</v>
      </c>
      <c r="D595" t="s">
        <v>1280</v>
      </c>
      <c r="E595">
        <v>12000</v>
      </c>
      <c r="F595" t="s">
        <v>1236</v>
      </c>
      <c r="G595">
        <v>1</v>
      </c>
      <c r="H595" t="s">
        <v>67</v>
      </c>
      <c r="I595">
        <v>4</v>
      </c>
      <c r="J595" t="s">
        <v>946</v>
      </c>
      <c r="K595" t="s">
        <v>1281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29600</v>
      </c>
      <c r="AZ595">
        <v>28900</v>
      </c>
      <c r="BA595">
        <v>27400</v>
      </c>
      <c r="BB595">
        <v>27300</v>
      </c>
      <c r="BC595">
        <v>24000</v>
      </c>
      <c r="BD595">
        <v>23416.352493900002</v>
      </c>
      <c r="BE595">
        <v>22276.314865699998</v>
      </c>
      <c r="BF595">
        <v>21274.7978678</v>
      </c>
      <c r="BG595">
        <v>20367.590893000001</v>
      </c>
      <c r="BH595">
        <v>19497.520345699999</v>
      </c>
      <c r="BJ595">
        <v>6875.5</v>
      </c>
      <c r="BK595">
        <v>8262.5</v>
      </c>
      <c r="BL595">
        <v>9500</v>
      </c>
      <c r="BM595">
        <v>12500</v>
      </c>
      <c r="BN595">
        <v>13451.560372800001</v>
      </c>
      <c r="BO595">
        <v>15043.003129500001</v>
      </c>
      <c r="BP595">
        <v>16961.411045100002</v>
      </c>
      <c r="BQ595">
        <v>19238.730315100001</v>
      </c>
      <c r="BR595">
        <v>21742.5771393</v>
      </c>
      <c r="BT595">
        <v>0.23790657400000001</v>
      </c>
      <c r="BU595">
        <v>0.30155109499999999</v>
      </c>
      <c r="BV595">
        <v>0.34798534800000003</v>
      </c>
      <c r="BW595">
        <v>0.52083333300000001</v>
      </c>
      <c r="BX595">
        <f t="shared" ref="BX595:BX658" si="40">BN595/BD595</f>
        <v>0.5744515665411235</v>
      </c>
      <c r="BY595">
        <f t="shared" ref="BY595:BY658" si="41">BO595/BE595</f>
        <v>0.67529136754403196</v>
      </c>
      <c r="BZ595">
        <f t="shared" si="37"/>
        <v>0.79725368722640466</v>
      </c>
      <c r="CA595">
        <f t="shared" si="38"/>
        <v>0.94457564550317197</v>
      </c>
      <c r="CB595">
        <f t="shared" si="39"/>
        <v>1.115145759757862</v>
      </c>
    </row>
    <row r="596" spans="1:80">
      <c r="A596">
        <v>154059</v>
      </c>
      <c r="B596">
        <v>187700</v>
      </c>
      <c r="C596">
        <v>1877</v>
      </c>
      <c r="D596" t="s">
        <v>1282</v>
      </c>
      <c r="E596">
        <v>10000</v>
      </c>
      <c r="F596" t="s">
        <v>1236</v>
      </c>
      <c r="G596">
        <v>1</v>
      </c>
      <c r="H596" t="s">
        <v>67</v>
      </c>
      <c r="I596">
        <v>4</v>
      </c>
      <c r="J596" t="s">
        <v>946</v>
      </c>
      <c r="K596" t="s">
        <v>1283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31600</v>
      </c>
      <c r="AZ596">
        <v>29300</v>
      </c>
      <c r="BA596">
        <v>29000</v>
      </c>
      <c r="BB596">
        <v>26100</v>
      </c>
      <c r="BC596">
        <v>26700</v>
      </c>
      <c r="BD596">
        <v>25003.494871899999</v>
      </c>
      <c r="BE596">
        <v>23915.519439899999</v>
      </c>
      <c r="BF596">
        <v>22849.276020599998</v>
      </c>
      <c r="BG596">
        <v>21816.804555899998</v>
      </c>
      <c r="BH596">
        <v>20865.9453049</v>
      </c>
      <c r="BJ596">
        <v>6125</v>
      </c>
      <c r="BK596">
        <v>7060</v>
      </c>
      <c r="BL596">
        <v>8000</v>
      </c>
      <c r="BM596">
        <v>9784</v>
      </c>
      <c r="BN596">
        <v>10711.3851502</v>
      </c>
      <c r="BO596">
        <v>11991.918004499999</v>
      </c>
      <c r="BP596">
        <v>13497.9399237</v>
      </c>
      <c r="BQ596">
        <v>15254.226416</v>
      </c>
      <c r="BR596">
        <v>17213.675711899999</v>
      </c>
      <c r="BT596">
        <v>0.20904436900000001</v>
      </c>
      <c r="BU596">
        <v>0.24344827599999999</v>
      </c>
      <c r="BV596">
        <v>0.30651340999999999</v>
      </c>
      <c r="BW596">
        <v>0.36644194800000002</v>
      </c>
      <c r="BX596">
        <f t="shared" si="40"/>
        <v>0.428395518509611</v>
      </c>
      <c r="BY596">
        <f t="shared" si="41"/>
        <v>0.50142828946851181</v>
      </c>
      <c r="BZ596">
        <f t="shared" si="37"/>
        <v>0.59073818844548043</v>
      </c>
      <c r="CA596">
        <f t="shared" si="38"/>
        <v>0.69919618049082</v>
      </c>
      <c r="CB596">
        <f t="shared" si="39"/>
        <v>0.82496505479949045</v>
      </c>
    </row>
    <row r="597" spans="1:80">
      <c r="A597">
        <v>154004</v>
      </c>
      <c r="B597">
        <v>187900</v>
      </c>
      <c r="C597">
        <v>1879</v>
      </c>
      <c r="D597" t="s">
        <v>1284</v>
      </c>
      <c r="E597">
        <v>27000</v>
      </c>
      <c r="F597" t="s">
        <v>1236</v>
      </c>
      <c r="G597">
        <v>2</v>
      </c>
      <c r="H597" t="s">
        <v>71</v>
      </c>
      <c r="I597">
        <v>4</v>
      </c>
      <c r="J597" t="s">
        <v>946</v>
      </c>
      <c r="K597" t="s">
        <v>1285</v>
      </c>
      <c r="L597">
        <v>1050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34900</v>
      </c>
      <c r="AZ597">
        <v>34000</v>
      </c>
      <c r="BA597">
        <v>31900</v>
      </c>
      <c r="BB597">
        <v>33100</v>
      </c>
      <c r="BC597">
        <v>31700</v>
      </c>
      <c r="BD597">
        <v>30019.761102299999</v>
      </c>
      <c r="BE597">
        <v>28627.207786399998</v>
      </c>
      <c r="BF597">
        <v>27236.063806400001</v>
      </c>
      <c r="BG597">
        <v>25944.9896051</v>
      </c>
      <c r="BH597">
        <v>24734.713565999999</v>
      </c>
      <c r="BI597">
        <v>17125</v>
      </c>
      <c r="BJ597">
        <v>17125</v>
      </c>
      <c r="BK597">
        <v>17125</v>
      </c>
      <c r="BL597">
        <v>20956.5</v>
      </c>
      <c r="BM597">
        <v>25000</v>
      </c>
      <c r="BN597">
        <v>27854.737829599999</v>
      </c>
      <c r="BO597">
        <v>31352.346164899998</v>
      </c>
      <c r="BP597">
        <v>35563.870562199998</v>
      </c>
      <c r="BQ597">
        <v>40395.250315800004</v>
      </c>
      <c r="BR597">
        <v>45824.448669099998</v>
      </c>
      <c r="BS597">
        <v>0.49068767899999999</v>
      </c>
      <c r="BT597">
        <v>0.50367647100000001</v>
      </c>
      <c r="BU597">
        <v>0.536833856</v>
      </c>
      <c r="BV597">
        <v>0.63312688800000005</v>
      </c>
      <c r="BW597">
        <v>0.78864353300000001</v>
      </c>
      <c r="BX597">
        <f t="shared" si="40"/>
        <v>0.92788006322494931</v>
      </c>
      <c r="BY597">
        <f t="shared" si="41"/>
        <v>1.0951939986195454</v>
      </c>
      <c r="BZ597">
        <f t="shared" si="37"/>
        <v>1.3057639611581138</v>
      </c>
      <c r="CA597">
        <f t="shared" si="38"/>
        <v>1.556957660443985</v>
      </c>
      <c r="CB597">
        <f t="shared" si="39"/>
        <v>1.85263712663686</v>
      </c>
    </row>
    <row r="598" spans="1:80">
      <c r="A598">
        <v>154013</v>
      </c>
      <c r="B598">
        <v>188000</v>
      </c>
      <c r="C598">
        <v>1880</v>
      </c>
      <c r="D598" t="s">
        <v>1286</v>
      </c>
      <c r="E598">
        <v>24199</v>
      </c>
      <c r="F598" t="s">
        <v>1236</v>
      </c>
      <c r="G598">
        <v>2</v>
      </c>
      <c r="H598" t="s">
        <v>71</v>
      </c>
      <c r="I598">
        <v>4</v>
      </c>
      <c r="J598" t="s">
        <v>946</v>
      </c>
      <c r="K598" t="s">
        <v>1287</v>
      </c>
      <c r="L598">
        <v>1010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36700</v>
      </c>
      <c r="AZ598">
        <v>37600</v>
      </c>
      <c r="BA598">
        <v>39100</v>
      </c>
      <c r="BB598">
        <v>38800</v>
      </c>
      <c r="BC598">
        <v>39000</v>
      </c>
      <c r="BD598">
        <v>36432.431948799996</v>
      </c>
      <c r="BE598">
        <v>34711.2507787</v>
      </c>
      <c r="BF598">
        <v>32962.490034199996</v>
      </c>
      <c r="BG598">
        <v>31302.353161899999</v>
      </c>
      <c r="BH598">
        <v>29763.8035189</v>
      </c>
      <c r="BI598">
        <v>14561</v>
      </c>
      <c r="BJ598">
        <v>16250</v>
      </c>
      <c r="BK598">
        <v>17125</v>
      </c>
      <c r="BL598">
        <v>19500</v>
      </c>
      <c r="BM598">
        <v>23456</v>
      </c>
      <c r="BN598">
        <v>26212.1905415</v>
      </c>
      <c r="BO598">
        <v>29553.255570000001</v>
      </c>
      <c r="BP598">
        <v>33467.661767799997</v>
      </c>
      <c r="BQ598">
        <v>38003.3300131</v>
      </c>
      <c r="BR598">
        <v>43106.050057499997</v>
      </c>
      <c r="BS598">
        <v>0.39675749300000002</v>
      </c>
      <c r="BT598">
        <v>0.43218085099999998</v>
      </c>
      <c r="BU598">
        <v>0.43797954</v>
      </c>
      <c r="BV598">
        <v>0.50257731999999999</v>
      </c>
      <c r="BW598">
        <v>0.601435897</v>
      </c>
      <c r="BX598">
        <f t="shared" si="40"/>
        <v>0.71947408227749043</v>
      </c>
      <c r="BY598">
        <f t="shared" si="41"/>
        <v>0.85140278460189867</v>
      </c>
      <c r="BZ598">
        <f t="shared" si="37"/>
        <v>1.015325654496243</v>
      </c>
      <c r="CA598">
        <f t="shared" si="38"/>
        <v>1.21407262312011</v>
      </c>
      <c r="CB598">
        <f t="shared" si="39"/>
        <v>1.4482708848056896</v>
      </c>
    </row>
    <row r="599" spans="1:80">
      <c r="A599">
        <v>154022</v>
      </c>
      <c r="B599">
        <v>188100</v>
      </c>
      <c r="C599">
        <v>1881</v>
      </c>
      <c r="D599" t="s">
        <v>1288</v>
      </c>
      <c r="E599">
        <v>32813</v>
      </c>
      <c r="F599" t="s">
        <v>1236</v>
      </c>
      <c r="G599">
        <v>3</v>
      </c>
      <c r="H599" t="s">
        <v>168</v>
      </c>
      <c r="I599">
        <v>4</v>
      </c>
      <c r="J599" t="s">
        <v>946</v>
      </c>
      <c r="K599" t="s">
        <v>1289</v>
      </c>
      <c r="M599">
        <v>0</v>
      </c>
      <c r="N599">
        <v>2</v>
      </c>
      <c r="O599">
        <v>0</v>
      </c>
      <c r="P599">
        <v>0</v>
      </c>
      <c r="Q599">
        <v>2</v>
      </c>
      <c r="R599">
        <v>0</v>
      </c>
      <c r="S599">
        <v>1</v>
      </c>
      <c r="T599">
        <v>0</v>
      </c>
      <c r="U599">
        <v>2</v>
      </c>
      <c r="V599">
        <v>0</v>
      </c>
      <c r="W599">
        <v>0</v>
      </c>
      <c r="X599">
        <v>2</v>
      </c>
      <c r="Y599">
        <v>2</v>
      </c>
      <c r="Z599">
        <v>0</v>
      </c>
      <c r="AA599">
        <v>2</v>
      </c>
      <c r="AB599">
        <v>2</v>
      </c>
      <c r="AC599">
        <v>2</v>
      </c>
      <c r="AD599">
        <v>1</v>
      </c>
      <c r="AE599">
        <v>0</v>
      </c>
      <c r="AF599">
        <v>2</v>
      </c>
      <c r="AG599">
        <v>2</v>
      </c>
      <c r="AH599">
        <v>2</v>
      </c>
      <c r="AI599">
        <v>0</v>
      </c>
      <c r="AJ599">
        <v>0</v>
      </c>
      <c r="AK599">
        <v>0</v>
      </c>
      <c r="AL599">
        <v>0</v>
      </c>
      <c r="AM599">
        <v>2</v>
      </c>
      <c r="AN599">
        <v>2</v>
      </c>
      <c r="AO599">
        <v>2</v>
      </c>
      <c r="AP599">
        <v>2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2</v>
      </c>
      <c r="AW599">
        <v>2</v>
      </c>
      <c r="AX599">
        <v>2</v>
      </c>
      <c r="AY599">
        <v>30100</v>
      </c>
      <c r="AZ599">
        <v>29700</v>
      </c>
      <c r="BA599">
        <v>31500</v>
      </c>
      <c r="BB599">
        <v>34300</v>
      </c>
      <c r="BC599">
        <v>34500</v>
      </c>
      <c r="BD599">
        <v>32246.132975799999</v>
      </c>
      <c r="BE599">
        <v>30823.476461099999</v>
      </c>
      <c r="BF599">
        <v>29300.9194441</v>
      </c>
      <c r="BG599">
        <v>27872.193281700002</v>
      </c>
      <c r="BH599">
        <v>26546.443279300001</v>
      </c>
      <c r="BI599">
        <v>15159</v>
      </c>
      <c r="BJ599">
        <v>16663</v>
      </c>
      <c r="BK599">
        <v>18000</v>
      </c>
      <c r="BL599">
        <v>23001</v>
      </c>
      <c r="BM599">
        <v>27406</v>
      </c>
      <c r="BN599">
        <v>30284.342264899999</v>
      </c>
      <c r="BO599">
        <v>34108.479508299999</v>
      </c>
      <c r="BP599">
        <v>38745.685414699998</v>
      </c>
      <c r="BQ599">
        <v>44030.247236700001</v>
      </c>
      <c r="BR599">
        <v>49950.689920800003</v>
      </c>
      <c r="BS599">
        <v>0.50362126200000001</v>
      </c>
      <c r="BT599">
        <v>0.56104377100000002</v>
      </c>
      <c r="BU599">
        <v>0.571428571</v>
      </c>
      <c r="BV599">
        <v>0.67058309000000005</v>
      </c>
      <c r="BW599">
        <v>0.79437681199999999</v>
      </c>
      <c r="BX599">
        <f t="shared" si="40"/>
        <v>0.93916198533410877</v>
      </c>
      <c r="BY599">
        <f t="shared" si="41"/>
        <v>1.1065747094214293</v>
      </c>
      <c r="BZ599">
        <f t="shared" si="37"/>
        <v>1.3223368464125718</v>
      </c>
      <c r="CA599">
        <f t="shared" si="38"/>
        <v>1.5797195000656394</v>
      </c>
      <c r="CB599">
        <f t="shared" si="39"/>
        <v>1.8816339874709251</v>
      </c>
    </row>
    <row r="600" spans="1:80">
      <c r="A600">
        <v>154101</v>
      </c>
      <c r="B600">
        <v>188300</v>
      </c>
      <c r="C600">
        <v>1883</v>
      </c>
      <c r="D600" t="s">
        <v>1290</v>
      </c>
      <c r="E600">
        <v>25250</v>
      </c>
      <c r="F600" t="s">
        <v>1236</v>
      </c>
      <c r="G600">
        <v>2</v>
      </c>
      <c r="H600" t="s">
        <v>71</v>
      </c>
      <c r="I600">
        <v>4</v>
      </c>
      <c r="J600" t="s">
        <v>946</v>
      </c>
      <c r="K600" t="s">
        <v>1291</v>
      </c>
      <c r="L600">
        <v>1095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32800</v>
      </c>
      <c r="AZ600">
        <v>31900</v>
      </c>
      <c r="BA600">
        <v>32900</v>
      </c>
      <c r="BB600">
        <v>32300</v>
      </c>
      <c r="BC600">
        <v>30400</v>
      </c>
      <c r="BD600">
        <v>29017.599881400001</v>
      </c>
      <c r="BE600">
        <v>27608.957363900001</v>
      </c>
      <c r="BF600">
        <v>26289.463141699998</v>
      </c>
      <c r="BG600">
        <v>25059.645147300002</v>
      </c>
      <c r="BH600">
        <v>23902.281395900001</v>
      </c>
      <c r="BI600">
        <v>17125</v>
      </c>
      <c r="BJ600">
        <v>17125</v>
      </c>
      <c r="BK600">
        <v>17125</v>
      </c>
      <c r="BL600">
        <v>19125</v>
      </c>
      <c r="BM600">
        <v>25000</v>
      </c>
      <c r="BN600">
        <v>27525.808416600001</v>
      </c>
      <c r="BO600">
        <v>30897.7235722</v>
      </c>
      <c r="BP600">
        <v>34947.5684655</v>
      </c>
      <c r="BQ600">
        <v>39763.783723200002</v>
      </c>
      <c r="BR600">
        <v>45107.4936122</v>
      </c>
      <c r="BS600">
        <v>0.522103659</v>
      </c>
      <c r="BT600">
        <v>0.536833856</v>
      </c>
      <c r="BU600">
        <v>0.52051671700000002</v>
      </c>
      <c r="BV600">
        <v>0.59210526299999999</v>
      </c>
      <c r="BW600">
        <v>0.82236842099999996</v>
      </c>
      <c r="BX600">
        <f t="shared" si="40"/>
        <v>0.94859011527840986</v>
      </c>
      <c r="BY600">
        <f t="shared" si="41"/>
        <v>1.1191195366399536</v>
      </c>
      <c r="BZ600">
        <f t="shared" si="37"/>
        <v>1.3293374717137769</v>
      </c>
      <c r="CA600">
        <f t="shared" si="38"/>
        <v>1.5867656341288723</v>
      </c>
      <c r="CB600">
        <f t="shared" si="39"/>
        <v>1.8871626881581842</v>
      </c>
    </row>
    <row r="601" spans="1:80">
      <c r="A601">
        <v>154350</v>
      </c>
      <c r="B601">
        <v>188700</v>
      </c>
      <c r="C601">
        <v>1887</v>
      </c>
      <c r="D601" t="s">
        <v>1292</v>
      </c>
      <c r="E601">
        <v>27000</v>
      </c>
      <c r="F601" t="s">
        <v>1236</v>
      </c>
      <c r="G601">
        <v>2</v>
      </c>
      <c r="H601" t="s">
        <v>71</v>
      </c>
      <c r="I601">
        <v>4</v>
      </c>
      <c r="J601" t="s">
        <v>946</v>
      </c>
      <c r="K601" t="s">
        <v>1293</v>
      </c>
      <c r="L601">
        <v>1105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1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39800</v>
      </c>
      <c r="AZ601">
        <v>38900</v>
      </c>
      <c r="BA601">
        <v>38900</v>
      </c>
      <c r="BB601">
        <v>37800</v>
      </c>
      <c r="BC601">
        <v>36600</v>
      </c>
      <c r="BD601">
        <v>34552.013110899999</v>
      </c>
      <c r="BE601">
        <v>32856.904828899998</v>
      </c>
      <c r="BF601">
        <v>31217.6838905</v>
      </c>
      <c r="BG601">
        <v>29674.768495200002</v>
      </c>
      <c r="BH601">
        <v>28233.531772800001</v>
      </c>
      <c r="BI601">
        <v>17125</v>
      </c>
      <c r="BK601">
        <v>17125</v>
      </c>
      <c r="BL601">
        <v>19812</v>
      </c>
      <c r="BM601">
        <v>25000</v>
      </c>
      <c r="BN601">
        <v>27067.092462500001</v>
      </c>
      <c r="BO601">
        <v>30579.187962399999</v>
      </c>
      <c r="BP601">
        <v>34663.300748499998</v>
      </c>
      <c r="BQ601">
        <v>39423.093102500003</v>
      </c>
      <c r="BR601">
        <v>44695.299613700001</v>
      </c>
      <c r="BS601">
        <v>0.43027638200000001</v>
      </c>
      <c r="BU601">
        <v>0.44023136200000001</v>
      </c>
      <c r="BV601">
        <v>0.52412698400000002</v>
      </c>
      <c r="BW601">
        <v>0.68306010900000003</v>
      </c>
      <c r="BX601">
        <f t="shared" si="40"/>
        <v>0.78337237183905917</v>
      </c>
      <c r="BY601">
        <f t="shared" si="41"/>
        <v>0.93067768012960905</v>
      </c>
      <c r="BZ601">
        <f t="shared" si="37"/>
        <v>1.1103738787952988</v>
      </c>
      <c r="CA601">
        <f t="shared" si="38"/>
        <v>1.3285054981600557</v>
      </c>
      <c r="CB601">
        <f t="shared" si="39"/>
        <v>1.5830573366934972</v>
      </c>
    </row>
    <row r="602" spans="1:80">
      <c r="A602">
        <v>154235</v>
      </c>
      <c r="B602">
        <v>188900</v>
      </c>
      <c r="C602">
        <v>1889</v>
      </c>
      <c r="D602" t="s">
        <v>1294</v>
      </c>
      <c r="E602">
        <v>26900</v>
      </c>
      <c r="F602" t="s">
        <v>1236</v>
      </c>
      <c r="G602">
        <v>2</v>
      </c>
      <c r="H602" t="s">
        <v>71</v>
      </c>
      <c r="I602">
        <v>4</v>
      </c>
      <c r="J602" t="s">
        <v>946</v>
      </c>
      <c r="K602" t="s">
        <v>1295</v>
      </c>
      <c r="L602">
        <v>1050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38100</v>
      </c>
      <c r="AZ602">
        <v>37000</v>
      </c>
      <c r="BA602">
        <v>36800</v>
      </c>
      <c r="BB602">
        <v>35200</v>
      </c>
      <c r="BC602">
        <v>36900</v>
      </c>
      <c r="BD602">
        <v>34119.123764999997</v>
      </c>
      <c r="BE602">
        <v>32590.2624177</v>
      </c>
      <c r="BF602">
        <v>30986.381871099999</v>
      </c>
      <c r="BG602">
        <v>29439.1247859</v>
      </c>
      <c r="BH602">
        <v>28019.485657199999</v>
      </c>
      <c r="BL602">
        <v>22125</v>
      </c>
      <c r="BM602">
        <v>24250</v>
      </c>
      <c r="BN602">
        <v>26313.216385200001</v>
      </c>
      <c r="BO602">
        <v>29506.154110399999</v>
      </c>
      <c r="BP602">
        <v>33774.711356799999</v>
      </c>
      <c r="BQ602">
        <v>38338.661257699998</v>
      </c>
      <c r="BR602">
        <v>43448.015629599999</v>
      </c>
      <c r="BV602">
        <v>0.62855113600000001</v>
      </c>
      <c r="BW602">
        <v>0.65718157200000005</v>
      </c>
      <c r="BX602">
        <f t="shared" si="40"/>
        <v>0.77121606540765175</v>
      </c>
      <c r="BY602">
        <f t="shared" si="41"/>
        <v>0.90536718398361227</v>
      </c>
      <c r="BZ602">
        <f t="shared" si="37"/>
        <v>1.0899856426380836</v>
      </c>
      <c r="CA602">
        <f t="shared" si="38"/>
        <v>1.3023030248529153</v>
      </c>
      <c r="CB602">
        <f t="shared" si="39"/>
        <v>1.5506357311892849</v>
      </c>
    </row>
    <row r="603" spans="1:80">
      <c r="A603">
        <v>154095</v>
      </c>
      <c r="B603">
        <v>189000</v>
      </c>
      <c r="C603">
        <v>1890</v>
      </c>
      <c r="D603" t="s">
        <v>1296</v>
      </c>
      <c r="E603">
        <v>22148</v>
      </c>
      <c r="F603" t="s">
        <v>1236</v>
      </c>
      <c r="G603">
        <v>1</v>
      </c>
      <c r="H603" t="s">
        <v>67</v>
      </c>
      <c r="I603">
        <v>4</v>
      </c>
      <c r="J603" t="s">
        <v>946</v>
      </c>
      <c r="K603" t="s">
        <v>1297</v>
      </c>
      <c r="L603">
        <v>1030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1</v>
      </c>
      <c r="AB603">
        <v>2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36900</v>
      </c>
      <c r="AZ603">
        <v>35800</v>
      </c>
      <c r="BA603">
        <v>36500</v>
      </c>
      <c r="BB603">
        <v>36100</v>
      </c>
      <c r="BC603">
        <v>35000</v>
      </c>
      <c r="BD603">
        <v>33053.771150400004</v>
      </c>
      <c r="BE603">
        <v>31460.316592399999</v>
      </c>
      <c r="BF603">
        <v>29905.438809899999</v>
      </c>
      <c r="BG603">
        <v>28444.558659900002</v>
      </c>
      <c r="BH603">
        <v>27079.748489699999</v>
      </c>
      <c r="BI603">
        <v>15128</v>
      </c>
      <c r="BJ603">
        <v>16250</v>
      </c>
      <c r="BK603">
        <v>16500</v>
      </c>
      <c r="BL603">
        <v>18500</v>
      </c>
      <c r="BM603">
        <v>21500</v>
      </c>
      <c r="BN603">
        <v>24328.375710699998</v>
      </c>
      <c r="BO603">
        <v>27462.0871525</v>
      </c>
      <c r="BP603">
        <v>31086.3089291</v>
      </c>
      <c r="BQ603">
        <v>35256.473130999999</v>
      </c>
      <c r="BR603">
        <v>39986.714712699999</v>
      </c>
      <c r="BS603">
        <v>0.40997289999999997</v>
      </c>
      <c r="BT603">
        <v>0.45391061500000002</v>
      </c>
      <c r="BU603">
        <v>0.45205479500000001</v>
      </c>
      <c r="BV603">
        <v>0.51246537400000003</v>
      </c>
      <c r="BW603">
        <v>0.61428571399999998</v>
      </c>
      <c r="BX603">
        <f t="shared" si="40"/>
        <v>0.73602420734390506</v>
      </c>
      <c r="BY603">
        <f t="shared" si="41"/>
        <v>0.87291197696129141</v>
      </c>
      <c r="BZ603">
        <f t="shared" si="37"/>
        <v>1.0394868012707135</v>
      </c>
      <c r="CA603">
        <f t="shared" si="38"/>
        <v>1.239480406518072</v>
      </c>
      <c r="CB603">
        <f t="shared" si="39"/>
        <v>1.4766279948245926</v>
      </c>
    </row>
    <row r="604" spans="1:80">
      <c r="A604">
        <v>153278</v>
      </c>
      <c r="B604">
        <v>189100</v>
      </c>
      <c r="C604">
        <v>1891</v>
      </c>
      <c r="D604" t="s">
        <v>1298</v>
      </c>
      <c r="E604">
        <v>26946</v>
      </c>
      <c r="F604" t="s">
        <v>1236</v>
      </c>
      <c r="G604">
        <v>2</v>
      </c>
      <c r="H604" t="s">
        <v>71</v>
      </c>
      <c r="I604">
        <v>4</v>
      </c>
      <c r="J604" t="s">
        <v>946</v>
      </c>
      <c r="K604" t="s">
        <v>1299</v>
      </c>
      <c r="L604">
        <v>926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1</v>
      </c>
      <c r="AW604">
        <v>1</v>
      </c>
      <c r="AX604">
        <v>0</v>
      </c>
      <c r="AY604">
        <v>34000</v>
      </c>
      <c r="AZ604">
        <v>31800</v>
      </c>
      <c r="BA604">
        <v>31900</v>
      </c>
      <c r="BB604">
        <v>29800</v>
      </c>
      <c r="BC604">
        <v>29500</v>
      </c>
      <c r="BD604">
        <v>27801.127172199998</v>
      </c>
      <c r="BE604">
        <v>26519.921826900001</v>
      </c>
      <c r="BF604">
        <v>25283.570028900001</v>
      </c>
      <c r="BG604">
        <v>24105.2479623</v>
      </c>
      <c r="BH604">
        <v>23010.6769862</v>
      </c>
      <c r="BI604">
        <v>17125</v>
      </c>
      <c r="BJ604">
        <v>17125</v>
      </c>
      <c r="BK604">
        <v>17125</v>
      </c>
      <c r="BL604">
        <v>22125</v>
      </c>
      <c r="BM604">
        <v>25000</v>
      </c>
      <c r="BN604">
        <v>28064.595334000001</v>
      </c>
      <c r="BO604">
        <v>31642.3961237</v>
      </c>
      <c r="BP604">
        <v>35957.072309399999</v>
      </c>
      <c r="BQ604">
        <v>40798.1270362</v>
      </c>
      <c r="BR604">
        <v>46281.867169700003</v>
      </c>
      <c r="BS604">
        <v>0.50367647100000001</v>
      </c>
      <c r="BT604">
        <v>0.53852201300000002</v>
      </c>
      <c r="BU604">
        <v>0.536833856</v>
      </c>
      <c r="BV604">
        <v>0.74244966400000001</v>
      </c>
      <c r="BW604">
        <v>0.84745762700000005</v>
      </c>
      <c r="BX604">
        <f t="shared" si="40"/>
        <v>1.0094768877595532</v>
      </c>
      <c r="BY604">
        <f t="shared" si="41"/>
        <v>1.1931557087624636</v>
      </c>
      <c r="BZ604">
        <f t="shared" si="37"/>
        <v>1.4221517083346937</v>
      </c>
      <c r="CA604">
        <f t="shared" si="38"/>
        <v>1.6924997867687253</v>
      </c>
      <c r="CB604">
        <f t="shared" si="39"/>
        <v>2.0113214051657948</v>
      </c>
    </row>
    <row r="605" spans="1:80">
      <c r="A605">
        <v>153658</v>
      </c>
      <c r="B605">
        <v>189200</v>
      </c>
      <c r="C605">
        <v>1892</v>
      </c>
      <c r="D605" t="s">
        <v>1300</v>
      </c>
      <c r="E605">
        <v>22500</v>
      </c>
      <c r="F605" t="s">
        <v>1236</v>
      </c>
      <c r="G605">
        <v>1</v>
      </c>
      <c r="H605" t="s">
        <v>67</v>
      </c>
      <c r="I605">
        <v>4</v>
      </c>
      <c r="J605" t="s">
        <v>946</v>
      </c>
      <c r="K605" t="s">
        <v>1301</v>
      </c>
      <c r="L605">
        <v>1208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2</v>
      </c>
      <c r="AC605">
        <v>0</v>
      </c>
      <c r="AD605">
        <v>1</v>
      </c>
      <c r="AE605">
        <v>1</v>
      </c>
      <c r="AF605">
        <v>0</v>
      </c>
      <c r="AG605">
        <v>2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2</v>
      </c>
      <c r="AX605">
        <v>1</v>
      </c>
      <c r="AY605">
        <v>39400</v>
      </c>
      <c r="AZ605">
        <v>40000</v>
      </c>
      <c r="BA605">
        <v>40900</v>
      </c>
      <c r="BB605">
        <v>39600</v>
      </c>
      <c r="BC605">
        <v>38100</v>
      </c>
      <c r="BD605">
        <v>36025.329492099998</v>
      </c>
      <c r="BE605">
        <v>34222.617619999997</v>
      </c>
      <c r="BF605">
        <v>32498.772729299999</v>
      </c>
      <c r="BG605">
        <v>30877.580862499999</v>
      </c>
      <c r="BH605">
        <v>29361.046162999999</v>
      </c>
      <c r="BI605">
        <v>14500</v>
      </c>
      <c r="BJ605">
        <v>14635</v>
      </c>
      <c r="BK605">
        <v>15125</v>
      </c>
      <c r="BL605">
        <v>18125</v>
      </c>
      <c r="BM605">
        <v>21000</v>
      </c>
      <c r="BN605">
        <v>23552.5607843</v>
      </c>
      <c r="BO605">
        <v>26552.388013600001</v>
      </c>
      <c r="BP605">
        <v>30098.116040199999</v>
      </c>
      <c r="BQ605">
        <v>34139.479139100004</v>
      </c>
      <c r="BR605">
        <v>38707.9826722</v>
      </c>
      <c r="BS605">
        <v>0.36802030499999999</v>
      </c>
      <c r="BT605">
        <v>0.36587500000000001</v>
      </c>
      <c r="BU605">
        <v>0.369804401</v>
      </c>
      <c r="BV605">
        <v>0.45770201999999999</v>
      </c>
      <c r="BW605">
        <v>0.55118110200000003</v>
      </c>
      <c r="BX605">
        <f t="shared" si="40"/>
        <v>0.6537778034608912</v>
      </c>
      <c r="BY605">
        <f t="shared" si="41"/>
        <v>0.77587250362995475</v>
      </c>
      <c r="BZ605">
        <f t="shared" si="37"/>
        <v>0.92613085087561986</v>
      </c>
      <c r="CA605">
        <f t="shared" si="38"/>
        <v>1.1056396966823749</v>
      </c>
      <c r="CB605">
        <f t="shared" si="39"/>
        <v>1.3183448047903266</v>
      </c>
    </row>
    <row r="606" spans="1:80">
      <c r="A606">
        <v>154493</v>
      </c>
      <c r="B606">
        <v>189300</v>
      </c>
      <c r="C606">
        <v>1893</v>
      </c>
      <c r="D606" t="s">
        <v>1302</v>
      </c>
      <c r="E606">
        <v>22500</v>
      </c>
      <c r="F606" t="s">
        <v>1236</v>
      </c>
      <c r="G606">
        <v>2</v>
      </c>
      <c r="H606" t="s">
        <v>71</v>
      </c>
      <c r="I606">
        <v>4</v>
      </c>
      <c r="J606" t="s">
        <v>946</v>
      </c>
      <c r="K606" t="s">
        <v>1303</v>
      </c>
      <c r="L606">
        <v>1010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2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2</v>
      </c>
      <c r="AN606">
        <v>2</v>
      </c>
      <c r="AO606">
        <v>2</v>
      </c>
      <c r="AP606">
        <v>2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2</v>
      </c>
      <c r="AW606">
        <v>2</v>
      </c>
      <c r="AX606">
        <v>0</v>
      </c>
      <c r="AY606">
        <v>37100</v>
      </c>
      <c r="AZ606">
        <v>35900</v>
      </c>
      <c r="BA606">
        <v>36400</v>
      </c>
      <c r="BB606">
        <v>36700</v>
      </c>
      <c r="BC606">
        <v>36500</v>
      </c>
      <c r="BD606">
        <v>34202.369774300001</v>
      </c>
      <c r="BE606">
        <v>32604.038022199999</v>
      </c>
      <c r="BF606">
        <v>30979.8398323</v>
      </c>
      <c r="BG606">
        <v>29446.5924381</v>
      </c>
      <c r="BH606">
        <v>28022.120228299998</v>
      </c>
      <c r="BI606">
        <v>16951</v>
      </c>
      <c r="BJ606">
        <v>17045</v>
      </c>
      <c r="BK606">
        <v>17125</v>
      </c>
      <c r="BL606">
        <v>18993.5</v>
      </c>
      <c r="BM606">
        <v>23451</v>
      </c>
      <c r="BN606">
        <v>26193.101494499999</v>
      </c>
      <c r="BO606">
        <v>29487.0207433</v>
      </c>
      <c r="BP606">
        <v>33359.628601800003</v>
      </c>
      <c r="BQ606">
        <v>37898.331072399997</v>
      </c>
      <c r="BR606">
        <v>42990.156568099999</v>
      </c>
      <c r="BS606">
        <v>0.45690027</v>
      </c>
      <c r="BT606">
        <v>0.47479108599999997</v>
      </c>
      <c r="BU606">
        <v>0.47046703299999998</v>
      </c>
      <c r="BV606">
        <v>0.51753406000000002</v>
      </c>
      <c r="BW606">
        <v>0.64249315100000004</v>
      </c>
      <c r="BX606">
        <f t="shared" si="40"/>
        <v>0.76582709523776193</v>
      </c>
      <c r="BY606">
        <f t="shared" si="41"/>
        <v>0.90439781487257409</v>
      </c>
      <c r="BZ606">
        <f t="shared" si="37"/>
        <v>1.0768173361251145</v>
      </c>
      <c r="CA606">
        <f t="shared" si="38"/>
        <v>1.2870192417702147</v>
      </c>
      <c r="CB606">
        <f t="shared" si="39"/>
        <v>1.5341507429792387</v>
      </c>
    </row>
    <row r="607" spans="1:80">
      <c r="A607">
        <v>154518</v>
      </c>
      <c r="B607">
        <v>189500</v>
      </c>
      <c r="C607">
        <v>1895</v>
      </c>
      <c r="D607" t="s">
        <v>1304</v>
      </c>
      <c r="E607">
        <v>22201</v>
      </c>
      <c r="F607" t="s">
        <v>1236</v>
      </c>
      <c r="G607">
        <v>3</v>
      </c>
      <c r="H607" t="s">
        <v>168</v>
      </c>
      <c r="I607">
        <v>4</v>
      </c>
      <c r="J607" t="s">
        <v>946</v>
      </c>
      <c r="K607" t="s">
        <v>1305</v>
      </c>
      <c r="L607">
        <v>980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2</v>
      </c>
      <c r="AN607">
        <v>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2</v>
      </c>
      <c r="AX607">
        <v>1</v>
      </c>
      <c r="AY607">
        <v>33000</v>
      </c>
      <c r="AZ607">
        <v>32000</v>
      </c>
      <c r="BA607">
        <v>32100</v>
      </c>
      <c r="BB607">
        <v>29000</v>
      </c>
      <c r="BC607">
        <v>28900</v>
      </c>
      <c r="BD607">
        <v>27212.654983</v>
      </c>
      <c r="BE607">
        <v>25956.2535904</v>
      </c>
      <c r="BF607">
        <v>24760.832484800001</v>
      </c>
      <c r="BG607">
        <v>23613.150053699999</v>
      </c>
      <c r="BH607">
        <v>22549.3387616</v>
      </c>
      <c r="BI607">
        <v>16600</v>
      </c>
      <c r="BK607">
        <v>17125</v>
      </c>
      <c r="BL607">
        <v>19578</v>
      </c>
      <c r="BM607">
        <v>22818.5</v>
      </c>
      <c r="BN607">
        <v>25192.220433099999</v>
      </c>
      <c r="BO607">
        <v>28589.3995765</v>
      </c>
      <c r="BP607">
        <v>32420.0847173</v>
      </c>
      <c r="BQ607">
        <v>36789.794372299999</v>
      </c>
      <c r="BR607">
        <v>41706.905310399998</v>
      </c>
      <c r="BS607">
        <v>0.50303030299999996</v>
      </c>
      <c r="BU607">
        <v>0.53348909700000002</v>
      </c>
      <c r="BV607">
        <v>0.67510344799999999</v>
      </c>
      <c r="BW607">
        <v>0.78956747400000005</v>
      </c>
      <c r="BX607">
        <f t="shared" si="40"/>
        <v>0.92575386153382733</v>
      </c>
      <c r="BY607">
        <f t="shared" si="41"/>
        <v>1.1014455332287969</v>
      </c>
      <c r="BZ607">
        <f t="shared" si="37"/>
        <v>1.3093293505863264</v>
      </c>
      <c r="CA607">
        <f t="shared" si="38"/>
        <v>1.5580214536660397</v>
      </c>
      <c r="CB607">
        <f t="shared" si="39"/>
        <v>1.8495844047287116</v>
      </c>
    </row>
    <row r="608" spans="1:80">
      <c r="A608">
        <v>154527</v>
      </c>
      <c r="B608">
        <v>189600</v>
      </c>
      <c r="C608">
        <v>1896</v>
      </c>
      <c r="D608" t="s">
        <v>1306</v>
      </c>
      <c r="E608">
        <v>27000</v>
      </c>
      <c r="F608" t="s">
        <v>1236</v>
      </c>
      <c r="G608">
        <v>2</v>
      </c>
      <c r="H608" t="s">
        <v>71</v>
      </c>
      <c r="I608">
        <v>4</v>
      </c>
      <c r="J608" t="s">
        <v>946</v>
      </c>
      <c r="K608" t="s">
        <v>1307</v>
      </c>
      <c r="L608">
        <v>1077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37800</v>
      </c>
      <c r="AZ608">
        <v>36600</v>
      </c>
      <c r="BA608">
        <v>36300</v>
      </c>
      <c r="BB608">
        <v>36800</v>
      </c>
      <c r="BC608">
        <v>35800</v>
      </c>
      <c r="BD608">
        <v>33738.5991202</v>
      </c>
      <c r="BE608">
        <v>32132.594681999999</v>
      </c>
      <c r="BF608">
        <v>30531.394344200002</v>
      </c>
      <c r="BG608">
        <v>29031.344049200001</v>
      </c>
      <c r="BH608">
        <v>27630.735025900001</v>
      </c>
      <c r="BI608">
        <v>17125</v>
      </c>
      <c r="BJ608">
        <v>17125</v>
      </c>
      <c r="BK608">
        <v>17125</v>
      </c>
      <c r="BL608">
        <v>19125</v>
      </c>
      <c r="BM608">
        <v>25000</v>
      </c>
      <c r="BN608">
        <v>27525.808416600001</v>
      </c>
      <c r="BO608">
        <v>30897.7235722</v>
      </c>
      <c r="BP608">
        <v>34947.5684655</v>
      </c>
      <c r="BQ608">
        <v>39763.783723200002</v>
      </c>
      <c r="BR608">
        <v>45107.4936122</v>
      </c>
      <c r="BS608">
        <v>0.45304232799999999</v>
      </c>
      <c r="BT608">
        <v>0.46789617500000003</v>
      </c>
      <c r="BU608">
        <v>0.47176308500000003</v>
      </c>
      <c r="BV608">
        <v>0.51970108699999995</v>
      </c>
      <c r="BW608">
        <v>0.69832402199999999</v>
      </c>
      <c r="BX608">
        <f t="shared" si="40"/>
        <v>0.81585510763307678</v>
      </c>
      <c r="BY608">
        <f t="shared" si="41"/>
        <v>0.96156951774293697</v>
      </c>
      <c r="BZ608">
        <f t="shared" si="37"/>
        <v>1.1446437090790429</v>
      </c>
      <c r="CA608">
        <f t="shared" si="38"/>
        <v>1.3696845607909685</v>
      </c>
      <c r="CB608">
        <f t="shared" si="39"/>
        <v>1.6325115336207288</v>
      </c>
    </row>
    <row r="609" spans="1:80">
      <c r="A609">
        <v>154536</v>
      </c>
      <c r="B609">
        <v>189700</v>
      </c>
      <c r="C609">
        <v>1897</v>
      </c>
      <c r="D609" t="s">
        <v>1308</v>
      </c>
      <c r="F609" t="s">
        <v>1236</v>
      </c>
      <c r="G609">
        <v>2</v>
      </c>
      <c r="H609" t="s">
        <v>71</v>
      </c>
      <c r="I609">
        <v>4</v>
      </c>
      <c r="J609" t="s">
        <v>946</v>
      </c>
      <c r="K609" t="s">
        <v>1309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BD609">
        <v>26289.5630437</v>
      </c>
      <c r="BE609">
        <v>25052.455886799999</v>
      </c>
      <c r="BF609">
        <v>23894.9474252</v>
      </c>
      <c r="BG609">
        <v>22812.020994499999</v>
      </c>
      <c r="BH609">
        <v>21794.6951825</v>
      </c>
      <c r="BN609">
        <v>17225.187205099999</v>
      </c>
      <c r="BO609">
        <v>19416.473014899999</v>
      </c>
      <c r="BP609">
        <v>21962.741779799999</v>
      </c>
      <c r="BQ609">
        <v>24860.293366999998</v>
      </c>
      <c r="BR609">
        <v>28150.697170799998</v>
      </c>
      <c r="BX609">
        <f t="shared" si="40"/>
        <v>0.65521009902170368</v>
      </c>
      <c r="BY609">
        <f t="shared" si="41"/>
        <v>0.77503271945208496</v>
      </c>
      <c r="BZ609">
        <f t="shared" si="37"/>
        <v>0.91913748078130253</v>
      </c>
      <c r="CA609">
        <f t="shared" si="38"/>
        <v>1.0897891674303579</v>
      </c>
      <c r="CB609">
        <f t="shared" si="39"/>
        <v>1.2916306897195577</v>
      </c>
    </row>
    <row r="610" spans="1:80">
      <c r="A610">
        <v>154590</v>
      </c>
      <c r="B610">
        <v>190000</v>
      </c>
      <c r="C610">
        <v>1900</v>
      </c>
      <c r="D610" t="s">
        <v>1310</v>
      </c>
      <c r="E610">
        <v>25563</v>
      </c>
      <c r="F610" t="s">
        <v>1236</v>
      </c>
      <c r="G610">
        <v>2</v>
      </c>
      <c r="H610" t="s">
        <v>71</v>
      </c>
      <c r="I610">
        <v>4</v>
      </c>
      <c r="J610" t="s">
        <v>946</v>
      </c>
      <c r="K610" t="s">
        <v>1311</v>
      </c>
      <c r="L610">
        <v>926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2</v>
      </c>
      <c r="AX610">
        <v>1</v>
      </c>
      <c r="AY610">
        <v>39700</v>
      </c>
      <c r="AZ610">
        <v>38300</v>
      </c>
      <c r="BA610">
        <v>37700</v>
      </c>
      <c r="BB610">
        <v>36500</v>
      </c>
      <c r="BC610">
        <v>33000</v>
      </c>
      <c r="BD610">
        <v>31791.137807200001</v>
      </c>
      <c r="BE610">
        <v>30135.7012774</v>
      </c>
      <c r="BF610">
        <v>28651.9897165</v>
      </c>
      <c r="BG610">
        <v>27283.968154599999</v>
      </c>
      <c r="BH610">
        <v>25985.1077019</v>
      </c>
      <c r="BI610">
        <v>16250</v>
      </c>
      <c r="BJ610">
        <v>16231</v>
      </c>
      <c r="BK610">
        <v>19250</v>
      </c>
      <c r="BL610">
        <v>19500</v>
      </c>
      <c r="BM610">
        <v>24468.5</v>
      </c>
      <c r="BN610">
        <v>27267.882336800001</v>
      </c>
      <c r="BO610">
        <v>30825.414927000002</v>
      </c>
      <c r="BP610">
        <v>34824.647413899998</v>
      </c>
      <c r="BQ610">
        <v>39571.555908900002</v>
      </c>
      <c r="BR610">
        <v>44892.192070999998</v>
      </c>
      <c r="BS610">
        <v>0.40931989899999999</v>
      </c>
      <c r="BT610">
        <v>0.42378590100000002</v>
      </c>
      <c r="BU610">
        <v>0.51061007999999997</v>
      </c>
      <c r="BV610">
        <v>0.53424657499999995</v>
      </c>
      <c r="BW610">
        <v>0.74146969699999998</v>
      </c>
      <c r="BX610">
        <f t="shared" si="40"/>
        <v>0.8577196104829069</v>
      </c>
      <c r="BY610">
        <f t="shared" si="41"/>
        <v>1.0228869288041837</v>
      </c>
      <c r="BZ610">
        <f t="shared" si="37"/>
        <v>1.215435568645528</v>
      </c>
      <c r="CA610">
        <f t="shared" si="38"/>
        <v>1.4503592616980954</v>
      </c>
      <c r="CB610">
        <f t="shared" si="39"/>
        <v>1.727612314945977</v>
      </c>
    </row>
    <row r="611" spans="1:80">
      <c r="A611">
        <v>154642</v>
      </c>
      <c r="B611">
        <v>190100</v>
      </c>
      <c r="C611">
        <v>1901</v>
      </c>
      <c r="D611" t="s">
        <v>1312</v>
      </c>
      <c r="E611">
        <v>8298</v>
      </c>
      <c r="F611" t="s">
        <v>1313</v>
      </c>
      <c r="G611">
        <v>1</v>
      </c>
      <c r="H611" t="s">
        <v>67</v>
      </c>
      <c r="I611">
        <v>4</v>
      </c>
      <c r="J611" t="s">
        <v>946</v>
      </c>
      <c r="K611" t="s">
        <v>1314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27200</v>
      </c>
      <c r="AZ611">
        <v>27100</v>
      </c>
      <c r="BA611">
        <v>25600</v>
      </c>
      <c r="BB611">
        <v>25000</v>
      </c>
      <c r="BC611">
        <v>24900</v>
      </c>
      <c r="BD611">
        <v>23465.894605900001</v>
      </c>
      <c r="BE611">
        <v>22479.1591739</v>
      </c>
      <c r="BF611">
        <v>21485.766283600002</v>
      </c>
      <c r="BG611">
        <v>20544.677405900002</v>
      </c>
      <c r="BH611">
        <v>19671.375231999999</v>
      </c>
      <c r="BI611">
        <v>3307</v>
      </c>
      <c r="BK611">
        <v>6125</v>
      </c>
      <c r="BL611">
        <v>6426</v>
      </c>
      <c r="BM611">
        <v>8175</v>
      </c>
      <c r="BN611">
        <v>9456.3909994700007</v>
      </c>
      <c r="BO611">
        <v>10405.856263400001</v>
      </c>
      <c r="BP611">
        <v>11632.7453068</v>
      </c>
      <c r="BQ611">
        <v>13126.1592138</v>
      </c>
      <c r="BR611">
        <v>14816.2707931</v>
      </c>
      <c r="BS611">
        <v>0.121580882</v>
      </c>
      <c r="BU611">
        <v>0.23925781300000001</v>
      </c>
      <c r="BV611">
        <v>0.25703999999999999</v>
      </c>
      <c r="BW611">
        <v>0.32831325300000003</v>
      </c>
      <c r="BX611">
        <f t="shared" si="40"/>
        <v>0.40298446568034924</v>
      </c>
      <c r="BY611">
        <f t="shared" si="41"/>
        <v>0.46291127630262902</v>
      </c>
      <c r="BZ611">
        <f t="shared" si="37"/>
        <v>0.54141635691528611</v>
      </c>
      <c r="CA611">
        <f t="shared" si="38"/>
        <v>0.63890802247546807</v>
      </c>
      <c r="CB611">
        <f t="shared" si="39"/>
        <v>0.75318937381652618</v>
      </c>
    </row>
    <row r="612" spans="1:80">
      <c r="A612">
        <v>154952</v>
      </c>
      <c r="B612">
        <v>190200</v>
      </c>
      <c r="C612">
        <v>1902</v>
      </c>
      <c r="D612" t="s">
        <v>1315</v>
      </c>
      <c r="E612">
        <v>8000</v>
      </c>
      <c r="F612" t="s">
        <v>1313</v>
      </c>
      <c r="G612">
        <v>1</v>
      </c>
      <c r="H612" t="s">
        <v>67</v>
      </c>
      <c r="I612">
        <v>4</v>
      </c>
      <c r="J612" t="s">
        <v>946</v>
      </c>
      <c r="K612" t="s">
        <v>1316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24500</v>
      </c>
      <c r="AZ612">
        <v>27800</v>
      </c>
      <c r="BA612">
        <v>26900</v>
      </c>
      <c r="BB612">
        <v>27100</v>
      </c>
      <c r="BC612">
        <v>24700</v>
      </c>
      <c r="BD612">
        <v>23845.504925199999</v>
      </c>
      <c r="BE612">
        <v>22730.7835151</v>
      </c>
      <c r="BF612">
        <v>21705.295275199998</v>
      </c>
      <c r="BG612">
        <v>20765.749913399999</v>
      </c>
      <c r="BH612">
        <v>19873.229876699999</v>
      </c>
      <c r="BI612">
        <v>6044</v>
      </c>
      <c r="BK612">
        <v>6125</v>
      </c>
      <c r="BL612">
        <v>7931</v>
      </c>
      <c r="BM612">
        <v>8000</v>
      </c>
      <c r="BN612">
        <v>9579.6514193099993</v>
      </c>
      <c r="BO612">
        <v>10624.4723091</v>
      </c>
      <c r="BP612">
        <v>11965.545502700001</v>
      </c>
      <c r="BQ612">
        <v>13440.283521400001</v>
      </c>
      <c r="BR612">
        <v>15173.0340204</v>
      </c>
      <c r="BS612">
        <v>0.24669387800000001</v>
      </c>
      <c r="BU612">
        <v>0.227695167</v>
      </c>
      <c r="BV612">
        <v>0.29265682700000001</v>
      </c>
      <c r="BW612">
        <v>0.32388664</v>
      </c>
      <c r="BX612">
        <f t="shared" si="40"/>
        <v>0.40173825001231978</v>
      </c>
      <c r="BY612">
        <f t="shared" si="41"/>
        <v>0.46740457943485275</v>
      </c>
      <c r="BZ612">
        <f t="shared" si="37"/>
        <v>0.5512731041430049</v>
      </c>
      <c r="CA612">
        <f t="shared" si="38"/>
        <v>0.64723323633629415</v>
      </c>
      <c r="CB612">
        <f t="shared" si="39"/>
        <v>0.76349109402640902</v>
      </c>
    </row>
    <row r="613" spans="1:80">
      <c r="A613">
        <v>154688</v>
      </c>
      <c r="B613">
        <v>190300</v>
      </c>
      <c r="C613">
        <v>1903</v>
      </c>
      <c r="D613" t="s">
        <v>1317</v>
      </c>
      <c r="E613">
        <v>25291</v>
      </c>
      <c r="F613" t="s">
        <v>1313</v>
      </c>
      <c r="G613">
        <v>2</v>
      </c>
      <c r="H613" t="s">
        <v>71</v>
      </c>
      <c r="I613">
        <v>4</v>
      </c>
      <c r="J613" t="s">
        <v>946</v>
      </c>
      <c r="K613" t="s">
        <v>1318</v>
      </c>
      <c r="L613">
        <v>1086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2</v>
      </c>
      <c r="AW613">
        <v>2</v>
      </c>
      <c r="AX613">
        <v>1</v>
      </c>
      <c r="AY613">
        <v>44000</v>
      </c>
      <c r="AZ613">
        <v>45400</v>
      </c>
      <c r="BA613">
        <v>44400</v>
      </c>
      <c r="BB613">
        <v>42700</v>
      </c>
      <c r="BC613">
        <v>41800</v>
      </c>
      <c r="BD613">
        <v>39264.363347099999</v>
      </c>
      <c r="BE613">
        <v>37307.260060100001</v>
      </c>
      <c r="BF613">
        <v>35395.951669900001</v>
      </c>
      <c r="BG613">
        <v>33589.294546500001</v>
      </c>
      <c r="BH613">
        <v>31906.544598199998</v>
      </c>
      <c r="BI613">
        <v>16860</v>
      </c>
      <c r="BJ613">
        <v>17499</v>
      </c>
      <c r="BK613">
        <v>17499</v>
      </c>
      <c r="BL613">
        <v>20375</v>
      </c>
      <c r="BM613">
        <v>25000</v>
      </c>
      <c r="BN613">
        <v>27822.494836599999</v>
      </c>
      <c r="BO613">
        <v>31304.447466400001</v>
      </c>
      <c r="BP613">
        <v>35462.1901841</v>
      </c>
      <c r="BQ613">
        <v>40298.080103499997</v>
      </c>
      <c r="BR613">
        <v>45716.7995658</v>
      </c>
      <c r="BS613">
        <v>0.38318181800000001</v>
      </c>
      <c r="BT613">
        <v>0.38544052899999998</v>
      </c>
      <c r="BU613">
        <v>0.394121622</v>
      </c>
      <c r="BV613">
        <v>0.477166276</v>
      </c>
      <c r="BW613">
        <v>0.59808612400000005</v>
      </c>
      <c r="BX613">
        <f t="shared" si="40"/>
        <v>0.708594065072366</v>
      </c>
      <c r="BY613">
        <f t="shared" si="41"/>
        <v>0.83909800440906701</v>
      </c>
      <c r="BZ613">
        <f t="shared" si="37"/>
        <v>1.0018713584767471</v>
      </c>
      <c r="CA613">
        <f t="shared" si="38"/>
        <v>1.1997298736867652</v>
      </c>
      <c r="CB613">
        <f t="shared" si="39"/>
        <v>1.4328345529581132</v>
      </c>
    </row>
    <row r="614" spans="1:80">
      <c r="A614">
        <v>154721</v>
      </c>
      <c r="B614">
        <v>190400</v>
      </c>
      <c r="C614">
        <v>1904</v>
      </c>
      <c r="D614" t="s">
        <v>1319</v>
      </c>
      <c r="E614">
        <v>27000</v>
      </c>
      <c r="F614" t="s">
        <v>1313</v>
      </c>
      <c r="G614">
        <v>2</v>
      </c>
      <c r="H614" t="s">
        <v>71</v>
      </c>
      <c r="I614">
        <v>4</v>
      </c>
      <c r="J614" t="s">
        <v>946</v>
      </c>
      <c r="K614" t="s">
        <v>1320</v>
      </c>
      <c r="L614">
        <v>956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35000</v>
      </c>
      <c r="AZ614">
        <v>35300</v>
      </c>
      <c r="BA614">
        <v>34800</v>
      </c>
      <c r="BB614">
        <v>31300</v>
      </c>
      <c r="BC614">
        <v>31200</v>
      </c>
      <c r="BD614">
        <v>29328.994983799999</v>
      </c>
      <c r="BE614">
        <v>27946.0602282</v>
      </c>
      <c r="BF614">
        <v>26628.727443600001</v>
      </c>
      <c r="BG614">
        <v>25363.872789699999</v>
      </c>
      <c r="BH614">
        <v>24191.712189999998</v>
      </c>
      <c r="BI614">
        <v>17125</v>
      </c>
      <c r="BJ614">
        <v>17125</v>
      </c>
      <c r="BK614">
        <v>17125</v>
      </c>
      <c r="BL614">
        <v>20125</v>
      </c>
      <c r="BM614">
        <v>25000</v>
      </c>
      <c r="BN614">
        <v>27705.404055700001</v>
      </c>
      <c r="BO614">
        <v>31145.947756099999</v>
      </c>
      <c r="BP614">
        <v>35284.0697468</v>
      </c>
      <c r="BQ614">
        <v>40108.564827499999</v>
      </c>
      <c r="BR614">
        <v>45498.951464700003</v>
      </c>
      <c r="BS614">
        <v>0.48928571399999998</v>
      </c>
      <c r="BT614">
        <v>0.48512747899999997</v>
      </c>
      <c r="BU614">
        <v>0.492097701</v>
      </c>
      <c r="BV614">
        <v>0.642971246</v>
      </c>
      <c r="BW614">
        <v>0.80128205100000005</v>
      </c>
      <c r="BX614">
        <f t="shared" si="40"/>
        <v>0.94464212193439301</v>
      </c>
      <c r="BY614">
        <f t="shared" si="41"/>
        <v>1.1145022769496158</v>
      </c>
      <c r="BZ614">
        <f t="shared" si="37"/>
        <v>1.3250377743935429</v>
      </c>
      <c r="CA614">
        <f t="shared" si="38"/>
        <v>1.581326525332033</v>
      </c>
      <c r="CB614">
        <f t="shared" si="39"/>
        <v>1.8807660701051025</v>
      </c>
    </row>
    <row r="615" spans="1:80">
      <c r="A615">
        <v>154749</v>
      </c>
      <c r="B615">
        <v>190500</v>
      </c>
      <c r="C615">
        <v>1905</v>
      </c>
      <c r="D615" t="s">
        <v>1321</v>
      </c>
      <c r="E615">
        <v>26495</v>
      </c>
      <c r="F615" t="s">
        <v>1313</v>
      </c>
      <c r="G615">
        <v>2</v>
      </c>
      <c r="H615" t="s">
        <v>71</v>
      </c>
      <c r="I615">
        <v>4</v>
      </c>
      <c r="J615" t="s">
        <v>946</v>
      </c>
      <c r="K615" t="s">
        <v>1322</v>
      </c>
      <c r="L615">
        <v>1028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30900</v>
      </c>
      <c r="AZ615">
        <v>32600</v>
      </c>
      <c r="BA615">
        <v>34700</v>
      </c>
      <c r="BB615">
        <v>35300</v>
      </c>
      <c r="BC615">
        <v>31200</v>
      </c>
      <c r="BD615">
        <v>30296.7161056</v>
      </c>
      <c r="BE615">
        <v>28719.340256300002</v>
      </c>
      <c r="BF615">
        <v>27313.5809138</v>
      </c>
      <c r="BG615">
        <v>26034.7187371</v>
      </c>
      <c r="BH615">
        <v>24811.741302499999</v>
      </c>
      <c r="BI615">
        <v>17124</v>
      </c>
      <c r="BJ615">
        <v>17125</v>
      </c>
      <c r="BK615">
        <v>17125</v>
      </c>
      <c r="BN615">
        <v>18346.433223700002</v>
      </c>
      <c r="BO615">
        <v>20888.5949525</v>
      </c>
      <c r="BP615">
        <v>23400.956022099999</v>
      </c>
      <c r="BQ615">
        <v>26442.168055099999</v>
      </c>
      <c r="BR615">
        <v>29988.630822200001</v>
      </c>
      <c r="BS615">
        <v>0.55417475699999996</v>
      </c>
      <c r="BT615">
        <v>0.52530674799999999</v>
      </c>
      <c r="BU615">
        <v>0.49351584999999998</v>
      </c>
      <c r="BX615">
        <f t="shared" si="40"/>
        <v>0.60555847570254895</v>
      </c>
      <c r="BY615">
        <f t="shared" si="41"/>
        <v>0.72733547379862895</v>
      </c>
      <c r="BZ615">
        <f t="shared" ref="BZ615:BZ678" si="42">BP615/BF615</f>
        <v>0.85675166855462825</v>
      </c>
      <c r="CA615">
        <f t="shared" ref="CA615:CA678" si="43">BQ615/BG615</f>
        <v>1.0156502293001297</v>
      </c>
      <c r="CB615">
        <f t="shared" ref="CB615:CB678" si="44">BR615/BH615</f>
        <v>1.2086467635054048</v>
      </c>
    </row>
    <row r="616" spans="1:80">
      <c r="A616">
        <v>154800</v>
      </c>
      <c r="B616">
        <v>190600</v>
      </c>
      <c r="C616">
        <v>1906</v>
      </c>
      <c r="D616" t="s">
        <v>1323</v>
      </c>
      <c r="E616">
        <v>12000</v>
      </c>
      <c r="F616" t="s">
        <v>1313</v>
      </c>
      <c r="G616">
        <v>1</v>
      </c>
      <c r="H616" t="s">
        <v>67</v>
      </c>
      <c r="I616">
        <v>4</v>
      </c>
      <c r="J616" t="s">
        <v>946</v>
      </c>
      <c r="K616" t="s">
        <v>1324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28400</v>
      </c>
      <c r="AZ616">
        <v>28000</v>
      </c>
      <c r="BA616">
        <v>28800</v>
      </c>
      <c r="BB616">
        <v>26500</v>
      </c>
      <c r="BC616">
        <v>25400</v>
      </c>
      <c r="BD616">
        <v>24232.1080353</v>
      </c>
      <c r="BE616">
        <v>23107.270468899998</v>
      </c>
      <c r="BF616">
        <v>22079.452283999999</v>
      </c>
      <c r="BG616">
        <v>21106.476031300001</v>
      </c>
      <c r="BH616">
        <v>20195.4136029</v>
      </c>
      <c r="BI616">
        <v>6042</v>
      </c>
      <c r="BJ616">
        <v>6125</v>
      </c>
      <c r="BK616">
        <v>7000</v>
      </c>
      <c r="BL616">
        <v>8375</v>
      </c>
      <c r="BM616">
        <v>10300</v>
      </c>
      <c r="BN616">
        <v>11206.42505</v>
      </c>
      <c r="BO616">
        <v>12531.2684543</v>
      </c>
      <c r="BP616">
        <v>14126.105615</v>
      </c>
      <c r="BQ616">
        <v>15976.423451799999</v>
      </c>
      <c r="BR616">
        <v>18033.1336448</v>
      </c>
      <c r="BS616">
        <v>0.21274647899999999</v>
      </c>
      <c r="BT616">
        <v>0.21875</v>
      </c>
      <c r="BU616">
        <v>0.24305555600000001</v>
      </c>
      <c r="BV616">
        <v>0.31603773600000001</v>
      </c>
      <c r="BW616">
        <v>0.405511811</v>
      </c>
      <c r="BX616">
        <f t="shared" si="40"/>
        <v>0.46246183095895321</v>
      </c>
      <c r="BY616">
        <f t="shared" si="41"/>
        <v>0.54230846828775359</v>
      </c>
      <c r="BZ616">
        <f t="shared" si="42"/>
        <v>0.63978514653810337</v>
      </c>
      <c r="CA616">
        <f t="shared" si="43"/>
        <v>0.75694414492062279</v>
      </c>
      <c r="CB616">
        <f t="shared" si="44"/>
        <v>0.89293212802586508</v>
      </c>
    </row>
    <row r="617" spans="1:80">
      <c r="A617">
        <v>154837</v>
      </c>
      <c r="B617">
        <v>190700</v>
      </c>
      <c r="C617">
        <v>1907</v>
      </c>
      <c r="D617" t="s">
        <v>1325</v>
      </c>
      <c r="F617" t="s">
        <v>1313</v>
      </c>
      <c r="G617">
        <v>2</v>
      </c>
      <c r="H617" t="s">
        <v>71</v>
      </c>
      <c r="I617">
        <v>4</v>
      </c>
      <c r="J617" t="s">
        <v>946</v>
      </c>
      <c r="K617" t="s">
        <v>1326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BD617">
        <v>26289.5630437</v>
      </c>
      <c r="BE617">
        <v>25052.455886799999</v>
      </c>
      <c r="BF617">
        <v>23894.9474252</v>
      </c>
      <c r="BG617">
        <v>22812.020994499999</v>
      </c>
      <c r="BH617">
        <v>21794.6951825</v>
      </c>
      <c r="BN617">
        <v>17225.187205099999</v>
      </c>
      <c r="BO617">
        <v>19416.473014899999</v>
      </c>
      <c r="BP617">
        <v>21962.741779799999</v>
      </c>
      <c r="BQ617">
        <v>24860.293366999998</v>
      </c>
      <c r="BR617">
        <v>28150.697170799998</v>
      </c>
      <c r="BX617">
        <f t="shared" si="40"/>
        <v>0.65521009902170368</v>
      </c>
      <c r="BY617">
        <f t="shared" si="41"/>
        <v>0.77503271945208496</v>
      </c>
      <c r="BZ617">
        <f t="shared" si="42"/>
        <v>0.91913748078130253</v>
      </c>
      <c r="CA617">
        <f t="shared" si="43"/>
        <v>1.0897891674303579</v>
      </c>
      <c r="CB617">
        <f t="shared" si="44"/>
        <v>1.2916306897195577</v>
      </c>
    </row>
    <row r="618" spans="1:80">
      <c r="A618">
        <v>154855</v>
      </c>
      <c r="B618">
        <v>190800</v>
      </c>
      <c r="C618">
        <v>1908</v>
      </c>
      <c r="D618" t="s">
        <v>1327</v>
      </c>
      <c r="E618">
        <v>21035</v>
      </c>
      <c r="F618" t="s">
        <v>1313</v>
      </c>
      <c r="G618">
        <v>2</v>
      </c>
      <c r="H618" t="s">
        <v>71</v>
      </c>
      <c r="I618">
        <v>4</v>
      </c>
      <c r="J618" t="s">
        <v>946</v>
      </c>
      <c r="K618" t="s">
        <v>1328</v>
      </c>
      <c r="L618">
        <v>970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2</v>
      </c>
      <c r="AK618">
        <v>1</v>
      </c>
      <c r="AL618">
        <v>0</v>
      </c>
      <c r="AM618">
        <v>1</v>
      </c>
      <c r="AN618">
        <v>2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2</v>
      </c>
      <c r="AW618">
        <v>2</v>
      </c>
      <c r="AX618">
        <v>1</v>
      </c>
      <c r="AY618">
        <v>25200</v>
      </c>
      <c r="AZ618">
        <v>26000</v>
      </c>
      <c r="BA618">
        <v>28600</v>
      </c>
      <c r="BB618">
        <v>25700</v>
      </c>
      <c r="BC618">
        <v>24100</v>
      </c>
      <c r="BD618">
        <v>23193.089750200001</v>
      </c>
      <c r="BE618">
        <v>22082.838012200002</v>
      </c>
      <c r="BF618">
        <v>21120.117644800001</v>
      </c>
      <c r="BG618">
        <v>20210.0057767</v>
      </c>
      <c r="BH618">
        <v>19352.8991766</v>
      </c>
      <c r="BI618">
        <v>14375</v>
      </c>
      <c r="BJ618">
        <v>15790</v>
      </c>
      <c r="BK618">
        <v>17125</v>
      </c>
      <c r="BL618">
        <v>17900</v>
      </c>
      <c r="BM618">
        <v>24000</v>
      </c>
      <c r="BN618">
        <v>26337.8745237</v>
      </c>
      <c r="BO618">
        <v>29600.8211945</v>
      </c>
      <c r="BP618">
        <v>33430.035229699999</v>
      </c>
      <c r="BQ618">
        <v>38044.5504478</v>
      </c>
      <c r="BR618">
        <v>43150.581874900003</v>
      </c>
      <c r="BS618">
        <v>0.57043650800000001</v>
      </c>
      <c r="BT618">
        <v>0.60730769200000001</v>
      </c>
      <c r="BU618">
        <v>0.59877622399999997</v>
      </c>
      <c r="BV618">
        <v>0.69649805399999998</v>
      </c>
      <c r="BW618">
        <v>0.99585062199999996</v>
      </c>
      <c r="BX618">
        <f t="shared" si="40"/>
        <v>1.1355914544966084</v>
      </c>
      <c r="BY618">
        <f t="shared" si="41"/>
        <v>1.3404446103415952</v>
      </c>
      <c r="BZ618">
        <f t="shared" si="42"/>
        <v>1.5828526995885761</v>
      </c>
      <c r="CA618">
        <f t="shared" si="43"/>
        <v>1.8824611367336344</v>
      </c>
      <c r="CB618">
        <f t="shared" si="44"/>
        <v>2.2296701636866008</v>
      </c>
    </row>
    <row r="619" spans="1:80">
      <c r="A619">
        <v>154907</v>
      </c>
      <c r="B619">
        <v>190900</v>
      </c>
      <c r="C619">
        <v>1909</v>
      </c>
      <c r="D619" t="s">
        <v>1329</v>
      </c>
      <c r="E619">
        <v>9000</v>
      </c>
      <c r="F619" t="s">
        <v>1313</v>
      </c>
      <c r="G619">
        <v>1</v>
      </c>
      <c r="H619" t="s">
        <v>67</v>
      </c>
      <c r="I619">
        <v>4</v>
      </c>
      <c r="J619" t="s">
        <v>946</v>
      </c>
      <c r="K619" t="s">
        <v>1330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26200</v>
      </c>
      <c r="AZ619">
        <v>25500</v>
      </c>
      <c r="BA619">
        <v>25200</v>
      </c>
      <c r="BB619">
        <v>25600</v>
      </c>
      <c r="BC619">
        <v>24700</v>
      </c>
      <c r="BD619">
        <v>23483.2031604</v>
      </c>
      <c r="BE619">
        <v>22468.322743500001</v>
      </c>
      <c r="BF619">
        <v>21467.212776600001</v>
      </c>
      <c r="BG619">
        <v>20533.252568200001</v>
      </c>
      <c r="BH619">
        <v>19658.757677000001</v>
      </c>
      <c r="BI619">
        <v>4824.5</v>
      </c>
      <c r="BJ619">
        <v>5189.5</v>
      </c>
      <c r="BK619">
        <v>5445</v>
      </c>
      <c r="BL619">
        <v>7500</v>
      </c>
      <c r="BM619">
        <v>8063</v>
      </c>
      <c r="BN619">
        <v>8928.9290046700007</v>
      </c>
      <c r="BO619">
        <v>9982.0423961399993</v>
      </c>
      <c r="BP619">
        <v>11273.8112435</v>
      </c>
      <c r="BQ619">
        <v>12686.419151399999</v>
      </c>
      <c r="BR619">
        <v>14290.622403199999</v>
      </c>
      <c r="BS619">
        <v>0.18414122099999999</v>
      </c>
      <c r="BT619">
        <v>0.20350980399999999</v>
      </c>
      <c r="BU619">
        <v>0.21607142900000001</v>
      </c>
      <c r="BV619">
        <v>0.29296875</v>
      </c>
      <c r="BW619">
        <v>0.32643724699999999</v>
      </c>
      <c r="BX619">
        <f t="shared" si="40"/>
        <v>0.38022619587633422</v>
      </c>
      <c r="BY619">
        <f t="shared" si="41"/>
        <v>0.44427180925321919</v>
      </c>
      <c r="BZ619">
        <f t="shared" si="42"/>
        <v>0.52516418227283057</v>
      </c>
      <c r="CA619">
        <f t="shared" si="43"/>
        <v>0.6178475187631769</v>
      </c>
      <c r="CB619">
        <f t="shared" si="44"/>
        <v>0.72693415514854653</v>
      </c>
    </row>
    <row r="620" spans="1:80">
      <c r="A620">
        <v>154925</v>
      </c>
      <c r="B620">
        <v>191000</v>
      </c>
      <c r="C620">
        <v>1910</v>
      </c>
      <c r="D620" t="s">
        <v>1331</v>
      </c>
      <c r="E620">
        <v>7155.5</v>
      </c>
      <c r="F620" t="s">
        <v>1313</v>
      </c>
      <c r="G620">
        <v>1</v>
      </c>
      <c r="H620" t="s">
        <v>67</v>
      </c>
      <c r="I620">
        <v>4</v>
      </c>
      <c r="J620" t="s">
        <v>946</v>
      </c>
      <c r="K620" t="s">
        <v>1332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22900</v>
      </c>
      <c r="AZ620">
        <v>22900</v>
      </c>
      <c r="BA620">
        <v>25300</v>
      </c>
      <c r="BB620">
        <v>23700</v>
      </c>
      <c r="BC620">
        <v>21900</v>
      </c>
      <c r="BD620">
        <v>21193.207425799999</v>
      </c>
      <c r="BE620">
        <v>20213.144598800001</v>
      </c>
      <c r="BF620">
        <v>19358.697505700002</v>
      </c>
      <c r="BG620">
        <v>18560.994053800001</v>
      </c>
      <c r="BH620">
        <v>17805.7017614</v>
      </c>
      <c r="BI620">
        <v>3055</v>
      </c>
      <c r="BJ620">
        <v>3669</v>
      </c>
      <c r="BK620">
        <v>4800</v>
      </c>
      <c r="BL620">
        <v>6129.5</v>
      </c>
      <c r="BM620">
        <v>6987.5</v>
      </c>
      <c r="BN620">
        <v>7570.9001076900004</v>
      </c>
      <c r="BO620">
        <v>8452.7859144499998</v>
      </c>
      <c r="BP620">
        <v>9509.2389577499998</v>
      </c>
      <c r="BQ620">
        <v>10694.1188898</v>
      </c>
      <c r="BR620">
        <v>12021.0262341</v>
      </c>
      <c r="BS620">
        <v>0.13340611399999999</v>
      </c>
      <c r="BT620">
        <v>0.16021834099999999</v>
      </c>
      <c r="BU620">
        <v>0.18972332</v>
      </c>
      <c r="BV620">
        <v>0.25862869199999999</v>
      </c>
      <c r="BW620">
        <v>0.31906392700000002</v>
      </c>
      <c r="BX620">
        <f t="shared" si="40"/>
        <v>0.35723238845260413</v>
      </c>
      <c r="BY620">
        <f t="shared" si="41"/>
        <v>0.4181826273063825</v>
      </c>
      <c r="BZ620">
        <f t="shared" si="42"/>
        <v>0.49121274584460478</v>
      </c>
      <c r="CA620">
        <f t="shared" si="43"/>
        <v>0.57616089196529796</v>
      </c>
      <c r="CB620">
        <f t="shared" si="44"/>
        <v>0.67512229482354469</v>
      </c>
    </row>
    <row r="621" spans="1:80">
      <c r="A621">
        <v>154934</v>
      </c>
      <c r="B621">
        <v>191100</v>
      </c>
      <c r="C621">
        <v>1911</v>
      </c>
      <c r="D621" t="s">
        <v>1333</v>
      </c>
      <c r="E621">
        <v>10053</v>
      </c>
      <c r="F621" t="s">
        <v>1313</v>
      </c>
      <c r="G621">
        <v>1</v>
      </c>
      <c r="H621" t="s">
        <v>67</v>
      </c>
      <c r="I621">
        <v>4</v>
      </c>
      <c r="J621" t="s">
        <v>946</v>
      </c>
      <c r="K621" t="s">
        <v>1334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29700</v>
      </c>
      <c r="AZ621">
        <v>28400</v>
      </c>
      <c r="BA621">
        <v>28600</v>
      </c>
      <c r="BB621">
        <v>27900</v>
      </c>
      <c r="BC621">
        <v>27000</v>
      </c>
      <c r="BD621">
        <v>25626.375671199999</v>
      </c>
      <c r="BE621">
        <v>24465.3397444</v>
      </c>
      <c r="BF621">
        <v>23346.209732800002</v>
      </c>
      <c r="BG621">
        <v>22293.941926300002</v>
      </c>
      <c r="BH621">
        <v>21310.2377696</v>
      </c>
      <c r="BI621">
        <v>6125</v>
      </c>
      <c r="BJ621">
        <v>6125</v>
      </c>
      <c r="BK621">
        <v>6125</v>
      </c>
      <c r="BL621">
        <v>9423</v>
      </c>
      <c r="BM621">
        <v>6500</v>
      </c>
      <c r="BN621">
        <v>8116.8022531300003</v>
      </c>
      <c r="BO621">
        <v>9271.2456418700003</v>
      </c>
      <c r="BP621">
        <v>10562.6519138</v>
      </c>
      <c r="BQ621">
        <v>11732.647024800001</v>
      </c>
      <c r="BR621">
        <v>13214.664410699999</v>
      </c>
      <c r="BS621">
        <v>0.20622895599999999</v>
      </c>
      <c r="BT621">
        <v>0.21566901399999999</v>
      </c>
      <c r="BU621">
        <v>0.21416083899999999</v>
      </c>
      <c r="BV621">
        <v>0.33774193499999999</v>
      </c>
      <c r="BW621">
        <v>0.24074074100000001</v>
      </c>
      <c r="BX621">
        <f t="shared" si="40"/>
        <v>0.31673625475849104</v>
      </c>
      <c r="BY621">
        <f t="shared" si="41"/>
        <v>0.37895429774246825</v>
      </c>
      <c r="BZ621">
        <f t="shared" si="42"/>
        <v>0.45243540748972705</v>
      </c>
      <c r="CA621">
        <f t="shared" si="43"/>
        <v>0.52627063726935974</v>
      </c>
      <c r="CB621">
        <f t="shared" si="44"/>
        <v>0.62010872678066997</v>
      </c>
    </row>
    <row r="622" spans="1:80">
      <c r="A622">
        <v>154998</v>
      </c>
      <c r="B622">
        <v>191300</v>
      </c>
      <c r="C622">
        <v>1913</v>
      </c>
      <c r="D622" t="s">
        <v>1335</v>
      </c>
      <c r="E622">
        <v>8875</v>
      </c>
      <c r="F622" t="s">
        <v>1313</v>
      </c>
      <c r="G622">
        <v>1</v>
      </c>
      <c r="H622" t="s">
        <v>67</v>
      </c>
      <c r="I622">
        <v>4</v>
      </c>
      <c r="J622" t="s">
        <v>946</v>
      </c>
      <c r="K622" t="s">
        <v>1336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27400</v>
      </c>
      <c r="AZ622">
        <v>27300</v>
      </c>
      <c r="BA622">
        <v>26900</v>
      </c>
      <c r="BB622">
        <v>25400</v>
      </c>
      <c r="BC622">
        <v>24900</v>
      </c>
      <c r="BD622">
        <v>23593.863013800001</v>
      </c>
      <c r="BE622">
        <v>22557.1263789</v>
      </c>
      <c r="BF622">
        <v>21561.9252695</v>
      </c>
      <c r="BG622">
        <v>20618.014445600002</v>
      </c>
      <c r="BH622">
        <v>19738.917247500001</v>
      </c>
      <c r="BI622">
        <v>4625</v>
      </c>
      <c r="BK622">
        <v>5714</v>
      </c>
      <c r="BL622">
        <v>6125</v>
      </c>
      <c r="BM622">
        <v>6500</v>
      </c>
      <c r="BN622">
        <v>7955.0323762400003</v>
      </c>
      <c r="BO622">
        <v>8774.9988970600007</v>
      </c>
      <c r="BP622">
        <v>9801.06347035</v>
      </c>
      <c r="BQ622">
        <v>10987.9086087</v>
      </c>
      <c r="BR622">
        <v>12388.393016599999</v>
      </c>
      <c r="BS622">
        <v>0.16879562000000001</v>
      </c>
      <c r="BU622">
        <v>0.212416357</v>
      </c>
      <c r="BV622">
        <v>0.241141732</v>
      </c>
      <c r="BW622">
        <v>0.26104417699999999</v>
      </c>
      <c r="BX622">
        <f t="shared" si="40"/>
        <v>0.33716532013376183</v>
      </c>
      <c r="BY622">
        <f t="shared" si="41"/>
        <v>0.38901226821463214</v>
      </c>
      <c r="BZ622">
        <f t="shared" si="42"/>
        <v>0.45455418975103784</v>
      </c>
      <c r="CA622">
        <f t="shared" si="43"/>
        <v>0.53292758319144939</v>
      </c>
      <c r="CB622">
        <f t="shared" si="44"/>
        <v>0.62761259198090158</v>
      </c>
    </row>
    <row r="623" spans="1:80">
      <c r="A623">
        <v>155007</v>
      </c>
      <c r="B623">
        <v>191400</v>
      </c>
      <c r="C623">
        <v>1914</v>
      </c>
      <c r="D623" t="s">
        <v>1337</v>
      </c>
      <c r="E623">
        <v>11750</v>
      </c>
      <c r="F623" t="s">
        <v>1313</v>
      </c>
      <c r="G623">
        <v>2</v>
      </c>
      <c r="H623" t="s">
        <v>71</v>
      </c>
      <c r="I623">
        <v>4</v>
      </c>
      <c r="J623" t="s">
        <v>946</v>
      </c>
      <c r="K623" t="s">
        <v>1338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19200</v>
      </c>
      <c r="AZ623">
        <v>24800</v>
      </c>
      <c r="BA623">
        <v>22100</v>
      </c>
      <c r="BB623">
        <v>22300</v>
      </c>
      <c r="BC623">
        <v>19200</v>
      </c>
      <c r="BD623">
        <v>18919.5666031</v>
      </c>
      <c r="BE623">
        <v>18058.444980100001</v>
      </c>
      <c r="BF623">
        <v>17317.027915400002</v>
      </c>
      <c r="BG623">
        <v>16656.1597506</v>
      </c>
      <c r="BH623">
        <v>16016.433730999999</v>
      </c>
      <c r="BI623">
        <v>7665</v>
      </c>
      <c r="BJ623">
        <v>3313</v>
      </c>
      <c r="BK623">
        <v>2562.5</v>
      </c>
      <c r="BL623">
        <v>3750</v>
      </c>
      <c r="BM623">
        <v>9799</v>
      </c>
      <c r="BN623">
        <v>9253.8630125700001</v>
      </c>
      <c r="BO623">
        <v>9925.9884815799996</v>
      </c>
      <c r="BP623">
        <v>11095.187212500001</v>
      </c>
      <c r="BQ623">
        <v>12724.0281894</v>
      </c>
      <c r="BR623">
        <v>14315.7790811</v>
      </c>
      <c r="BS623">
        <v>0.39921875000000001</v>
      </c>
      <c r="BT623">
        <v>0.13358871</v>
      </c>
      <c r="BU623">
        <v>0.115950226</v>
      </c>
      <c r="BV623">
        <v>0.168161435</v>
      </c>
      <c r="BW623">
        <v>0.51036458299999998</v>
      </c>
      <c r="BX623">
        <f t="shared" si="40"/>
        <v>0.48911601447856318</v>
      </c>
      <c r="BY623">
        <f t="shared" si="41"/>
        <v>0.54965909260283563</v>
      </c>
      <c r="BZ623">
        <f t="shared" si="42"/>
        <v>0.64070966835094556</v>
      </c>
      <c r="CA623">
        <f t="shared" si="43"/>
        <v>0.76392328003107957</v>
      </c>
      <c r="CB623">
        <f t="shared" si="44"/>
        <v>0.89381814463426013</v>
      </c>
    </row>
    <row r="624" spans="1:80">
      <c r="A624">
        <v>155061</v>
      </c>
      <c r="B624">
        <v>191500</v>
      </c>
      <c r="C624">
        <v>1915</v>
      </c>
      <c r="D624" t="s">
        <v>1339</v>
      </c>
      <c r="E624">
        <v>20075</v>
      </c>
      <c r="F624" t="s">
        <v>1313</v>
      </c>
      <c r="G624">
        <v>1</v>
      </c>
      <c r="H624" t="s">
        <v>67</v>
      </c>
      <c r="I624">
        <v>4</v>
      </c>
      <c r="J624" t="s">
        <v>946</v>
      </c>
      <c r="K624" t="s">
        <v>1340</v>
      </c>
      <c r="L624">
        <v>990</v>
      </c>
      <c r="M624">
        <v>2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2</v>
      </c>
      <c r="T624">
        <v>0</v>
      </c>
      <c r="U624">
        <v>2</v>
      </c>
      <c r="V624">
        <v>2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2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0</v>
      </c>
      <c r="AI624">
        <v>2</v>
      </c>
      <c r="AJ624">
        <v>0</v>
      </c>
      <c r="AK624">
        <v>1</v>
      </c>
      <c r="AL624">
        <v>0</v>
      </c>
      <c r="AM624">
        <v>2</v>
      </c>
      <c r="AN624">
        <v>2</v>
      </c>
      <c r="AO624">
        <v>1</v>
      </c>
      <c r="AP624">
        <v>2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2</v>
      </c>
      <c r="AW624">
        <v>2</v>
      </c>
      <c r="AX624">
        <v>1</v>
      </c>
      <c r="AY624">
        <v>33100</v>
      </c>
      <c r="AZ624">
        <v>34000</v>
      </c>
      <c r="BA624">
        <v>34300</v>
      </c>
      <c r="BB624">
        <v>33600</v>
      </c>
      <c r="BC624">
        <v>31100</v>
      </c>
      <c r="BD624">
        <v>29800.8900641</v>
      </c>
      <c r="BE624">
        <v>28317.247382500002</v>
      </c>
      <c r="BF624">
        <v>26950.3087175</v>
      </c>
      <c r="BG624">
        <v>25682.828419000001</v>
      </c>
      <c r="BH624">
        <v>24485.4901293</v>
      </c>
      <c r="BI624">
        <v>13920</v>
      </c>
      <c r="BJ624">
        <v>14250</v>
      </c>
      <c r="BK624">
        <v>15999</v>
      </c>
      <c r="BL624">
        <v>16985.5</v>
      </c>
      <c r="BM624">
        <v>20000</v>
      </c>
      <c r="BN624">
        <v>22555.960159099999</v>
      </c>
      <c r="BO624">
        <v>25508.198266300002</v>
      </c>
      <c r="BP624">
        <v>28835.4506946</v>
      </c>
      <c r="BQ624">
        <v>32698.389003200002</v>
      </c>
      <c r="BR624">
        <v>37073.440179700003</v>
      </c>
      <c r="BS624">
        <v>0.42054380699999999</v>
      </c>
      <c r="BT624">
        <v>0.41911764699999998</v>
      </c>
      <c r="BU624">
        <v>0.466443149</v>
      </c>
      <c r="BV624">
        <v>0.50552083299999995</v>
      </c>
      <c r="BW624">
        <v>0.64308681700000003</v>
      </c>
      <c r="BX624">
        <f t="shared" si="40"/>
        <v>0.75688880803839842</v>
      </c>
      <c r="BY624">
        <f t="shared" si="41"/>
        <v>0.90080077070146347</v>
      </c>
      <c r="BZ624">
        <f t="shared" si="42"/>
        <v>1.0699488082626636</v>
      </c>
      <c r="CA624">
        <f t="shared" si="43"/>
        <v>1.2731615252707109</v>
      </c>
      <c r="CB624">
        <f t="shared" si="44"/>
        <v>1.514098349019239</v>
      </c>
    </row>
    <row r="625" spans="1:80">
      <c r="A625">
        <v>155098</v>
      </c>
      <c r="B625">
        <v>191600</v>
      </c>
      <c r="C625">
        <v>1916</v>
      </c>
      <c r="D625" t="s">
        <v>1341</v>
      </c>
      <c r="E625">
        <v>6125</v>
      </c>
      <c r="F625" t="s">
        <v>1313</v>
      </c>
      <c r="G625">
        <v>1</v>
      </c>
      <c r="H625" t="s">
        <v>67</v>
      </c>
      <c r="I625">
        <v>4</v>
      </c>
      <c r="J625" t="s">
        <v>946</v>
      </c>
      <c r="K625" t="s">
        <v>1342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25900</v>
      </c>
      <c r="AZ625">
        <v>24200</v>
      </c>
      <c r="BA625">
        <v>23700</v>
      </c>
      <c r="BB625">
        <v>25000</v>
      </c>
      <c r="BC625">
        <v>23900</v>
      </c>
      <c r="BD625">
        <v>22779.388873600001</v>
      </c>
      <c r="BE625">
        <v>21812.686228899998</v>
      </c>
      <c r="BF625">
        <v>20846.536923700001</v>
      </c>
      <c r="BG625">
        <v>19953.340180899999</v>
      </c>
      <c r="BH625">
        <v>19114.427868800001</v>
      </c>
      <c r="BI625">
        <v>3000</v>
      </c>
      <c r="BJ625">
        <v>3500</v>
      </c>
      <c r="BK625">
        <v>4312</v>
      </c>
      <c r="BL625">
        <v>6815</v>
      </c>
      <c r="BM625">
        <v>8248</v>
      </c>
      <c r="BN625">
        <v>8689.3859563499991</v>
      </c>
      <c r="BO625">
        <v>9638.9148113499996</v>
      </c>
      <c r="BP625">
        <v>10894.9581433</v>
      </c>
      <c r="BQ625">
        <v>12300.879433599999</v>
      </c>
      <c r="BR625">
        <v>13842.340120000001</v>
      </c>
      <c r="BS625">
        <v>0.115830116</v>
      </c>
      <c r="BT625">
        <v>0.14462809900000001</v>
      </c>
      <c r="BU625">
        <v>0.181940928</v>
      </c>
      <c r="BV625">
        <v>0.27260000000000001</v>
      </c>
      <c r="BW625">
        <v>0.34510460300000001</v>
      </c>
      <c r="BX625">
        <f t="shared" si="40"/>
        <v>0.38145825617036183</v>
      </c>
      <c r="BY625">
        <f t="shared" si="41"/>
        <v>0.44189490052716374</v>
      </c>
      <c r="BZ625">
        <f t="shared" si="42"/>
        <v>0.52262676449217549</v>
      </c>
      <c r="CA625">
        <f t="shared" si="43"/>
        <v>0.61648221912112788</v>
      </c>
      <c r="CB625">
        <f t="shared" si="44"/>
        <v>0.72418281180126265</v>
      </c>
    </row>
    <row r="626" spans="1:80">
      <c r="A626">
        <v>155070</v>
      </c>
      <c r="B626">
        <v>191700</v>
      </c>
      <c r="C626">
        <v>1917</v>
      </c>
      <c r="D626" t="s">
        <v>1343</v>
      </c>
      <c r="E626">
        <v>19045</v>
      </c>
      <c r="F626" t="s">
        <v>1313</v>
      </c>
      <c r="G626">
        <v>2</v>
      </c>
      <c r="H626" t="s">
        <v>71</v>
      </c>
      <c r="I626">
        <v>4</v>
      </c>
      <c r="J626" t="s">
        <v>946</v>
      </c>
      <c r="K626" t="s">
        <v>1344</v>
      </c>
      <c r="L626">
        <v>954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0</v>
      </c>
      <c r="AL626">
        <v>0</v>
      </c>
      <c r="AM626">
        <v>2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32200</v>
      </c>
      <c r="AZ626">
        <v>25000</v>
      </c>
      <c r="BA626">
        <v>26900</v>
      </c>
      <c r="BB626">
        <v>24500</v>
      </c>
      <c r="BD626">
        <v>25212.485573099999</v>
      </c>
      <c r="BE626">
        <v>24239.988527500002</v>
      </c>
      <c r="BF626">
        <v>23167.0895862</v>
      </c>
      <c r="BG626">
        <v>22099.7960447</v>
      </c>
      <c r="BH626">
        <v>21137.270272000002</v>
      </c>
      <c r="BI626">
        <v>12164</v>
      </c>
      <c r="BJ626">
        <v>15750</v>
      </c>
      <c r="BL626">
        <v>16625</v>
      </c>
      <c r="BM626">
        <v>17200</v>
      </c>
      <c r="BN626">
        <v>19852.7092142</v>
      </c>
      <c r="BO626">
        <v>22276.707684000001</v>
      </c>
      <c r="BP626">
        <v>25327.906307500001</v>
      </c>
      <c r="BQ626">
        <v>28640.011302499999</v>
      </c>
      <c r="BR626">
        <v>32460.530518200001</v>
      </c>
      <c r="BS626">
        <v>0.37776397499999997</v>
      </c>
      <c r="BT626">
        <v>0.63</v>
      </c>
      <c r="BV626">
        <v>0.678571429</v>
      </c>
      <c r="BX626">
        <f t="shared" si="40"/>
        <v>0.78741578876227447</v>
      </c>
      <c r="BY626">
        <f t="shared" si="41"/>
        <v>0.91900652752897638</v>
      </c>
      <c r="BZ626">
        <f t="shared" si="42"/>
        <v>1.0932709615189273</v>
      </c>
      <c r="CA626">
        <f t="shared" si="43"/>
        <v>1.2959400731378461</v>
      </c>
      <c r="CB626">
        <f t="shared" si="44"/>
        <v>1.5357011619991268</v>
      </c>
    </row>
    <row r="627" spans="1:80">
      <c r="A627">
        <v>155089</v>
      </c>
      <c r="B627">
        <v>191800</v>
      </c>
      <c r="C627">
        <v>1918</v>
      </c>
      <c r="D627" t="s">
        <v>1345</v>
      </c>
      <c r="E627">
        <v>25000</v>
      </c>
      <c r="F627" t="s">
        <v>1313</v>
      </c>
      <c r="G627">
        <v>2</v>
      </c>
      <c r="H627" t="s">
        <v>71</v>
      </c>
      <c r="I627">
        <v>4</v>
      </c>
      <c r="J627" t="s">
        <v>946</v>
      </c>
      <c r="K627" t="s">
        <v>1346</v>
      </c>
      <c r="L627">
        <v>977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2</v>
      </c>
      <c r="AX627">
        <v>1</v>
      </c>
      <c r="AY627">
        <v>39400</v>
      </c>
      <c r="AZ627">
        <v>41400</v>
      </c>
      <c r="BA627">
        <v>40100</v>
      </c>
      <c r="BB627">
        <v>36900</v>
      </c>
      <c r="BC627">
        <v>34100</v>
      </c>
      <c r="BD627">
        <v>32649.669229200001</v>
      </c>
      <c r="BE627">
        <v>30945.617975100002</v>
      </c>
      <c r="BF627">
        <v>29424.800857300001</v>
      </c>
      <c r="BG627">
        <v>28002.3876729</v>
      </c>
      <c r="BH627">
        <v>26660.490371799999</v>
      </c>
      <c r="BI627">
        <v>14175</v>
      </c>
      <c r="BJ627">
        <v>17125</v>
      </c>
      <c r="BK627">
        <v>17125</v>
      </c>
      <c r="BL627">
        <v>19125</v>
      </c>
      <c r="BM627">
        <v>23437</v>
      </c>
      <c r="BN627">
        <v>26212.611389900001</v>
      </c>
      <c r="BO627">
        <v>29513.6973344</v>
      </c>
      <c r="BP627">
        <v>33396.766721100001</v>
      </c>
      <c r="BQ627">
        <v>37934.883890700003</v>
      </c>
      <c r="BR627">
        <v>43032.000732</v>
      </c>
      <c r="BS627">
        <v>0.35977157399999998</v>
      </c>
      <c r="BT627">
        <v>0.413647343</v>
      </c>
      <c r="BU627">
        <v>0.42705735700000003</v>
      </c>
      <c r="BV627">
        <v>0.51829268299999998</v>
      </c>
      <c r="BW627">
        <v>0.68730205300000002</v>
      </c>
      <c r="BX627">
        <f t="shared" si="40"/>
        <v>0.80284462319933514</v>
      </c>
      <c r="BY627">
        <f t="shared" si="41"/>
        <v>0.95372783824022589</v>
      </c>
      <c r="BZ627">
        <f t="shared" si="42"/>
        <v>1.1349870091920977</v>
      </c>
      <c r="CA627">
        <f t="shared" si="43"/>
        <v>1.3547017609292089</v>
      </c>
      <c r="CB627">
        <f t="shared" si="44"/>
        <v>1.6140738648047106</v>
      </c>
    </row>
    <row r="628" spans="1:80">
      <c r="A628">
        <v>155104</v>
      </c>
      <c r="B628">
        <v>191900</v>
      </c>
      <c r="C628">
        <v>1919</v>
      </c>
      <c r="D628" t="s">
        <v>1347</v>
      </c>
      <c r="E628">
        <v>7029</v>
      </c>
      <c r="F628" t="s">
        <v>1313</v>
      </c>
      <c r="G628">
        <v>1</v>
      </c>
      <c r="H628" t="s">
        <v>67</v>
      </c>
      <c r="I628">
        <v>4</v>
      </c>
      <c r="J628" t="s">
        <v>946</v>
      </c>
      <c r="K628" t="s">
        <v>1348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25800</v>
      </c>
      <c r="AZ628">
        <v>23600</v>
      </c>
      <c r="BA628">
        <v>26900</v>
      </c>
      <c r="BB628">
        <v>25300</v>
      </c>
      <c r="BC628">
        <v>25300</v>
      </c>
      <c r="BD628">
        <v>23898.750272699999</v>
      </c>
      <c r="BE628">
        <v>22853.104933800001</v>
      </c>
      <c r="BF628">
        <v>21846.071566899998</v>
      </c>
      <c r="BG628">
        <v>20881.4942071</v>
      </c>
      <c r="BH628">
        <v>19986.9046824</v>
      </c>
      <c r="BI628">
        <v>3781</v>
      </c>
      <c r="BJ628">
        <v>7000</v>
      </c>
      <c r="BK628">
        <v>5317</v>
      </c>
      <c r="BL628">
        <v>6644.5</v>
      </c>
      <c r="BM628">
        <v>6248.5</v>
      </c>
      <c r="BN628">
        <v>7411.5795061500003</v>
      </c>
      <c r="BO628">
        <v>8285.8071751299995</v>
      </c>
      <c r="BP628">
        <v>9317.6881813700002</v>
      </c>
      <c r="BQ628">
        <v>10416.9684932</v>
      </c>
      <c r="BR628">
        <v>11722.2706315</v>
      </c>
      <c r="BS628">
        <v>0.146550388</v>
      </c>
      <c r="BT628">
        <v>0.29661016899999998</v>
      </c>
      <c r="BU628">
        <v>0.197657993</v>
      </c>
      <c r="BV628">
        <v>0.26262845800000001</v>
      </c>
      <c r="BW628">
        <v>0.24697628499999999</v>
      </c>
      <c r="BX628">
        <f t="shared" si="40"/>
        <v>0.3101241454711709</v>
      </c>
      <c r="BY628">
        <f t="shared" si="41"/>
        <v>0.36256811488557061</v>
      </c>
      <c r="BZ628">
        <f t="shared" si="42"/>
        <v>0.42651550201307881</v>
      </c>
      <c r="CA628">
        <f t="shared" si="43"/>
        <v>0.49886125915539536</v>
      </c>
      <c r="CB628">
        <f t="shared" si="44"/>
        <v>0.58649755015954808</v>
      </c>
    </row>
    <row r="629" spans="1:80">
      <c r="A629">
        <v>155177</v>
      </c>
      <c r="B629">
        <v>192000</v>
      </c>
      <c r="C629">
        <v>1920</v>
      </c>
      <c r="D629" t="s">
        <v>1349</v>
      </c>
      <c r="E629">
        <v>15000</v>
      </c>
      <c r="F629" t="s">
        <v>1313</v>
      </c>
      <c r="G629">
        <v>2</v>
      </c>
      <c r="H629" t="s">
        <v>71</v>
      </c>
      <c r="I629">
        <v>4</v>
      </c>
      <c r="J629" t="s">
        <v>946</v>
      </c>
      <c r="K629" t="s">
        <v>1350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29900</v>
      </c>
      <c r="AZ629">
        <v>29100</v>
      </c>
      <c r="BA629">
        <v>33800</v>
      </c>
      <c r="BB629">
        <v>31900</v>
      </c>
      <c r="BC629">
        <v>31000</v>
      </c>
      <c r="BD629">
        <v>29400.449791999999</v>
      </c>
      <c r="BE629">
        <v>27981.184742400001</v>
      </c>
      <c r="BF629">
        <v>26653.807093799998</v>
      </c>
      <c r="BG629">
        <v>25394.200376199999</v>
      </c>
      <c r="BH629">
        <v>24217.949709799999</v>
      </c>
      <c r="BI629">
        <v>6125</v>
      </c>
      <c r="BJ629">
        <v>6125</v>
      </c>
      <c r="BK629">
        <v>7125</v>
      </c>
      <c r="BL629">
        <v>12000</v>
      </c>
      <c r="BM629">
        <v>12000</v>
      </c>
      <c r="BN629">
        <v>13297.9270523</v>
      </c>
      <c r="BO629">
        <v>14958.603774200001</v>
      </c>
      <c r="BP629">
        <v>17053.4786905</v>
      </c>
      <c r="BQ629">
        <v>19238.125069500002</v>
      </c>
      <c r="BR629">
        <v>21735.686968999998</v>
      </c>
      <c r="BS629">
        <v>0.20484949799999999</v>
      </c>
      <c r="BT629">
        <v>0.2104811</v>
      </c>
      <c r="BU629">
        <v>0.210798817</v>
      </c>
      <c r="BV629">
        <v>0.376175549</v>
      </c>
      <c r="BW629">
        <v>0.38709677399999998</v>
      </c>
      <c r="BX629">
        <f t="shared" si="40"/>
        <v>0.4523035241426282</v>
      </c>
      <c r="BY629">
        <f t="shared" si="41"/>
        <v>0.53459508279980616</v>
      </c>
      <c r="BZ629">
        <f t="shared" si="42"/>
        <v>0.63981399094266156</v>
      </c>
      <c r="CA629">
        <f t="shared" si="43"/>
        <v>0.75757947816818816</v>
      </c>
      <c r="CB629">
        <f t="shared" si="44"/>
        <v>0.89750318377300409</v>
      </c>
    </row>
    <row r="630" spans="1:80">
      <c r="A630">
        <v>155186</v>
      </c>
      <c r="B630">
        <v>192100</v>
      </c>
      <c r="C630">
        <v>1921</v>
      </c>
      <c r="D630" t="s">
        <v>1005</v>
      </c>
      <c r="E630">
        <v>11000</v>
      </c>
      <c r="F630" t="s">
        <v>1313</v>
      </c>
      <c r="G630">
        <v>1</v>
      </c>
      <c r="H630" t="s">
        <v>67</v>
      </c>
      <c r="I630">
        <v>4</v>
      </c>
      <c r="J630" t="s">
        <v>946</v>
      </c>
      <c r="K630" t="s">
        <v>1351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28100</v>
      </c>
      <c r="AZ630">
        <v>29300</v>
      </c>
      <c r="BA630">
        <v>28500</v>
      </c>
      <c r="BB630">
        <v>27000</v>
      </c>
      <c r="BC630">
        <v>25400</v>
      </c>
      <c r="BD630">
        <v>24319.059516599998</v>
      </c>
      <c r="BE630">
        <v>23185.428417300001</v>
      </c>
      <c r="BF630">
        <v>22144.6581592</v>
      </c>
      <c r="BG630">
        <v>21171.247887099998</v>
      </c>
      <c r="BH630">
        <v>20255.269797699999</v>
      </c>
      <c r="BM630">
        <v>9500</v>
      </c>
      <c r="BN630">
        <v>12362.135564800001</v>
      </c>
      <c r="BO630">
        <v>14291.125538800001</v>
      </c>
      <c r="BP630">
        <v>16219.788655599999</v>
      </c>
      <c r="BQ630">
        <v>18087.483080099999</v>
      </c>
      <c r="BR630">
        <v>20464.6996769</v>
      </c>
      <c r="BW630">
        <v>0.37401574799999998</v>
      </c>
      <c r="BX630">
        <f t="shared" si="40"/>
        <v>0.50833115303499732</v>
      </c>
      <c r="BY630">
        <f t="shared" si="41"/>
        <v>0.61638393225188615</v>
      </c>
      <c r="BZ630">
        <f t="shared" si="42"/>
        <v>0.73244700997389234</v>
      </c>
      <c r="CA630">
        <f t="shared" si="43"/>
        <v>0.85434184968950322</v>
      </c>
      <c r="CB630">
        <f t="shared" si="44"/>
        <v>1.0103395255304761</v>
      </c>
    </row>
    <row r="631" spans="1:80">
      <c r="A631">
        <v>155195</v>
      </c>
      <c r="B631">
        <v>192300</v>
      </c>
      <c r="C631">
        <v>1923</v>
      </c>
      <c r="D631" t="s">
        <v>1352</v>
      </c>
      <c r="E631">
        <v>10000</v>
      </c>
      <c r="F631" t="s">
        <v>1313</v>
      </c>
      <c r="G631">
        <v>1</v>
      </c>
      <c r="H631" t="s">
        <v>67</v>
      </c>
      <c r="I631">
        <v>4</v>
      </c>
      <c r="J631" t="s">
        <v>946</v>
      </c>
      <c r="K631" t="s">
        <v>1353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28500</v>
      </c>
      <c r="AZ631">
        <v>27400</v>
      </c>
      <c r="BA631">
        <v>27600</v>
      </c>
      <c r="BB631">
        <v>27300</v>
      </c>
      <c r="BC631">
        <v>26900</v>
      </c>
      <c r="BD631">
        <v>25405.703053500001</v>
      </c>
      <c r="BE631">
        <v>24290.937449699999</v>
      </c>
      <c r="BF631">
        <v>23183.532700200001</v>
      </c>
      <c r="BG631">
        <v>22138.577382899999</v>
      </c>
      <c r="BH631">
        <v>21165.781767</v>
      </c>
      <c r="BI631">
        <v>5646</v>
      </c>
      <c r="BJ631">
        <v>6125</v>
      </c>
      <c r="BK631">
        <v>7125</v>
      </c>
      <c r="BL631">
        <v>8500</v>
      </c>
      <c r="BM631">
        <v>9625</v>
      </c>
      <c r="BN631">
        <v>10673.921369600001</v>
      </c>
      <c r="BO631">
        <v>11986.772224300001</v>
      </c>
      <c r="BP631">
        <v>13519.2596232</v>
      </c>
      <c r="BQ631">
        <v>15252.3527512</v>
      </c>
      <c r="BR631">
        <v>17211.844504100001</v>
      </c>
      <c r="BS631">
        <v>0.198105263</v>
      </c>
      <c r="BT631">
        <v>0.223540146</v>
      </c>
      <c r="BU631">
        <v>0.25815217400000001</v>
      </c>
      <c r="BV631">
        <v>0.31135531100000002</v>
      </c>
      <c r="BW631">
        <v>0.35780669100000001</v>
      </c>
      <c r="BX631">
        <f t="shared" si="40"/>
        <v>0.42013879116521891</v>
      </c>
      <c r="BY631">
        <f t="shared" si="41"/>
        <v>0.49346684330818369</v>
      </c>
      <c r="BZ631">
        <f t="shared" si="42"/>
        <v>0.58314061959519092</v>
      </c>
      <c r="CA631">
        <f t="shared" si="43"/>
        <v>0.68894909042263164</v>
      </c>
      <c r="CB631">
        <f t="shared" si="44"/>
        <v>0.81319200460317209</v>
      </c>
    </row>
    <row r="632" spans="1:80">
      <c r="A632">
        <v>155201</v>
      </c>
      <c r="B632">
        <v>192400</v>
      </c>
      <c r="C632">
        <v>1924</v>
      </c>
      <c r="D632" t="s">
        <v>1354</v>
      </c>
      <c r="E632">
        <v>3968</v>
      </c>
      <c r="F632" t="s">
        <v>1313</v>
      </c>
      <c r="G632">
        <v>1</v>
      </c>
      <c r="H632" t="s">
        <v>67</v>
      </c>
      <c r="I632">
        <v>4</v>
      </c>
      <c r="J632" t="s">
        <v>946</v>
      </c>
      <c r="K632" t="s">
        <v>1355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24100</v>
      </c>
      <c r="AZ632">
        <v>22800</v>
      </c>
      <c r="BA632">
        <v>22800</v>
      </c>
      <c r="BB632">
        <v>21200</v>
      </c>
      <c r="BC632">
        <v>20700</v>
      </c>
      <c r="BD632">
        <v>19729.849843700002</v>
      </c>
      <c r="BE632">
        <v>18911.0161706</v>
      </c>
      <c r="BF632">
        <v>18142.645224799999</v>
      </c>
      <c r="BG632">
        <v>17412.509253100001</v>
      </c>
      <c r="BH632">
        <v>16731.718159799999</v>
      </c>
      <c r="BI632">
        <v>3436.5</v>
      </c>
      <c r="BJ632">
        <v>3107</v>
      </c>
      <c r="BK632">
        <v>2843</v>
      </c>
      <c r="BL632">
        <v>4425</v>
      </c>
      <c r="BM632">
        <v>4242.5</v>
      </c>
      <c r="BN632">
        <v>4714.2338215999998</v>
      </c>
      <c r="BO632">
        <v>5206.5135704100003</v>
      </c>
      <c r="BP632">
        <v>5838.4625615300001</v>
      </c>
      <c r="BQ632">
        <v>6486.2735966299997</v>
      </c>
      <c r="BR632">
        <v>7237.1018220200003</v>
      </c>
      <c r="BS632">
        <v>0.142593361</v>
      </c>
      <c r="BT632">
        <v>0.13627193000000001</v>
      </c>
      <c r="BU632">
        <v>0.12469298199999999</v>
      </c>
      <c r="BV632">
        <v>0.208726415</v>
      </c>
      <c r="BW632">
        <v>0.20495169099999999</v>
      </c>
      <c r="BX632">
        <f t="shared" si="40"/>
        <v>0.2389391637010008</v>
      </c>
      <c r="BY632">
        <f t="shared" si="41"/>
        <v>0.27531643585098847</v>
      </c>
      <c r="BZ632">
        <f t="shared" si="42"/>
        <v>0.32180878197128293</v>
      </c>
      <c r="CA632">
        <f t="shared" si="43"/>
        <v>0.3725065412657414</v>
      </c>
      <c r="CB632">
        <f t="shared" si="44"/>
        <v>0.43253787524391984</v>
      </c>
    </row>
    <row r="633" spans="1:80">
      <c r="A633">
        <v>155292</v>
      </c>
      <c r="B633">
        <v>192500</v>
      </c>
      <c r="C633">
        <v>1925</v>
      </c>
      <c r="D633" t="s">
        <v>1356</v>
      </c>
      <c r="E633">
        <v>11500</v>
      </c>
      <c r="F633" t="s">
        <v>1313</v>
      </c>
      <c r="G633">
        <v>1</v>
      </c>
      <c r="H633" t="s">
        <v>67</v>
      </c>
      <c r="I633">
        <v>4</v>
      </c>
      <c r="J633" t="s">
        <v>946</v>
      </c>
      <c r="K633" t="s">
        <v>1357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28000</v>
      </c>
      <c r="AZ633">
        <v>26700</v>
      </c>
      <c r="BA633">
        <v>26900</v>
      </c>
      <c r="BB633">
        <v>26100</v>
      </c>
      <c r="BC633">
        <v>26400</v>
      </c>
      <c r="BD633">
        <v>24779.541291000001</v>
      </c>
      <c r="BE633">
        <v>23727.289875400002</v>
      </c>
      <c r="BF633">
        <v>22661.244571200001</v>
      </c>
      <c r="BG633">
        <v>21644.118687999999</v>
      </c>
      <c r="BH633">
        <v>20703.541100499999</v>
      </c>
      <c r="BK633">
        <v>10057</v>
      </c>
      <c r="BL633">
        <v>10500</v>
      </c>
      <c r="BM633">
        <v>10500</v>
      </c>
      <c r="BN633">
        <v>12524.1852015</v>
      </c>
      <c r="BO633">
        <v>14173.707915700001</v>
      </c>
      <c r="BP633">
        <v>15965.5268019</v>
      </c>
      <c r="BQ633">
        <v>17964.237360200001</v>
      </c>
      <c r="BR633">
        <v>20319.565853200002</v>
      </c>
      <c r="BU633">
        <v>0.37386617100000002</v>
      </c>
      <c r="BV633">
        <v>0.40229885100000001</v>
      </c>
      <c r="BW633">
        <v>0.39772727299999999</v>
      </c>
      <c r="BX633">
        <f t="shared" si="40"/>
        <v>0.50542441663554194</v>
      </c>
      <c r="BY633">
        <f t="shared" si="41"/>
        <v>0.59735890572125683</v>
      </c>
      <c r="BZ633">
        <f t="shared" si="42"/>
        <v>0.70453000724375325</v>
      </c>
      <c r="CA633">
        <f t="shared" si="43"/>
        <v>0.82998239009656649</v>
      </c>
      <c r="CB633">
        <f t="shared" si="44"/>
        <v>0.98145364382662426</v>
      </c>
    </row>
    <row r="634" spans="1:80">
      <c r="A634">
        <v>155681</v>
      </c>
      <c r="B634">
        <v>192600</v>
      </c>
      <c r="C634">
        <v>1926</v>
      </c>
      <c r="D634" t="s">
        <v>1358</v>
      </c>
      <c r="E634">
        <v>20250</v>
      </c>
      <c r="F634" t="s">
        <v>1313</v>
      </c>
      <c r="G634">
        <v>1</v>
      </c>
      <c r="H634" t="s">
        <v>67</v>
      </c>
      <c r="I634">
        <v>4</v>
      </c>
      <c r="J634" t="s">
        <v>946</v>
      </c>
      <c r="K634" t="s">
        <v>1359</v>
      </c>
      <c r="L634">
        <v>1010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2</v>
      </c>
      <c r="X634">
        <v>1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2</v>
      </c>
      <c r="AW634">
        <v>1</v>
      </c>
      <c r="AX634">
        <v>1</v>
      </c>
      <c r="AY634">
        <v>33400</v>
      </c>
      <c r="AZ634">
        <v>33900</v>
      </c>
      <c r="BA634">
        <v>35000</v>
      </c>
      <c r="BB634">
        <v>32100</v>
      </c>
      <c r="BC634">
        <v>31900</v>
      </c>
      <c r="BD634">
        <v>30015.549747900001</v>
      </c>
      <c r="BE634">
        <v>28592.9907365</v>
      </c>
      <c r="BF634">
        <v>27233.449748300001</v>
      </c>
      <c r="BG634">
        <v>25932.0346207</v>
      </c>
      <c r="BH634">
        <v>24724.410009899999</v>
      </c>
      <c r="BI634">
        <v>13068</v>
      </c>
      <c r="BJ634">
        <v>13537</v>
      </c>
      <c r="BK634">
        <v>13750</v>
      </c>
      <c r="BL634">
        <v>15250</v>
      </c>
      <c r="BM634">
        <v>18500</v>
      </c>
      <c r="BN634">
        <v>20696.8762728</v>
      </c>
      <c r="BO634">
        <v>23292.7084698</v>
      </c>
      <c r="BP634">
        <v>26328.087616699999</v>
      </c>
      <c r="BQ634">
        <v>29869.377357599999</v>
      </c>
      <c r="BR634">
        <v>33852.715544899998</v>
      </c>
      <c r="BS634">
        <v>0.39125748500000002</v>
      </c>
      <c r="BT634">
        <v>0.39932153399999998</v>
      </c>
      <c r="BU634">
        <v>0.39285714300000002</v>
      </c>
      <c r="BV634">
        <v>0.47507788200000001</v>
      </c>
      <c r="BW634">
        <v>0.57993730399999999</v>
      </c>
      <c r="BX634">
        <f t="shared" si="40"/>
        <v>0.68953847078040043</v>
      </c>
      <c r="BY634">
        <f t="shared" si="41"/>
        <v>0.81463001490312814</v>
      </c>
      <c r="BZ634">
        <f t="shared" si="42"/>
        <v>0.96675551059569609</v>
      </c>
      <c r="CA634">
        <f t="shared" si="43"/>
        <v>1.1518331590440285</v>
      </c>
      <c r="CB634">
        <f t="shared" si="44"/>
        <v>1.3692021581645386</v>
      </c>
    </row>
    <row r="635" spans="1:80">
      <c r="A635">
        <v>155025</v>
      </c>
      <c r="B635">
        <v>192700</v>
      </c>
      <c r="C635">
        <v>1927</v>
      </c>
      <c r="D635" t="s">
        <v>1360</v>
      </c>
      <c r="E635">
        <v>21000</v>
      </c>
      <c r="F635" t="s">
        <v>1313</v>
      </c>
      <c r="G635">
        <v>1</v>
      </c>
      <c r="H635" t="s">
        <v>67</v>
      </c>
      <c r="I635">
        <v>4</v>
      </c>
      <c r="J635" t="s">
        <v>946</v>
      </c>
      <c r="K635" t="s">
        <v>1361</v>
      </c>
      <c r="L635">
        <v>1030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2</v>
      </c>
      <c r="AC635">
        <v>0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33000</v>
      </c>
      <c r="AZ635">
        <v>32800</v>
      </c>
      <c r="BA635">
        <v>33200</v>
      </c>
      <c r="BB635">
        <v>31500</v>
      </c>
      <c r="BC635">
        <v>29600</v>
      </c>
      <c r="BD635">
        <v>28285.9674968</v>
      </c>
      <c r="BE635">
        <v>26900.5429243</v>
      </c>
      <c r="BF635">
        <v>25629.779726000001</v>
      </c>
      <c r="BG635">
        <v>24440.2986661</v>
      </c>
      <c r="BH635">
        <v>23321.125743500001</v>
      </c>
      <c r="BI635">
        <v>11283.5</v>
      </c>
      <c r="BJ635">
        <v>14812</v>
      </c>
      <c r="BK635">
        <v>15586</v>
      </c>
      <c r="BL635">
        <v>16327</v>
      </c>
      <c r="BM635">
        <v>18289</v>
      </c>
      <c r="BN635">
        <v>21013.735290600001</v>
      </c>
      <c r="BO635">
        <v>23801.552983599999</v>
      </c>
      <c r="BP635">
        <v>26895.039483600001</v>
      </c>
      <c r="BQ635">
        <v>30447.7526813</v>
      </c>
      <c r="BR635">
        <v>34520.323899700001</v>
      </c>
      <c r="BS635">
        <v>0.34192424199999999</v>
      </c>
      <c r="BT635">
        <v>0.45158536599999999</v>
      </c>
      <c r="BU635">
        <v>0.46945783099999999</v>
      </c>
      <c r="BV635">
        <v>0.51831746000000001</v>
      </c>
      <c r="BW635">
        <v>0.61787162200000001</v>
      </c>
      <c r="BX635">
        <f t="shared" si="40"/>
        <v>0.74290318310580294</v>
      </c>
      <c r="BY635">
        <f t="shared" si="41"/>
        <v>0.88479823810914249</v>
      </c>
      <c r="BZ635">
        <f t="shared" si="42"/>
        <v>1.0493667823573398</v>
      </c>
      <c r="CA635">
        <f t="shared" si="43"/>
        <v>1.2458011703241851</v>
      </c>
      <c r="CB635">
        <f t="shared" si="44"/>
        <v>1.4802168762938646</v>
      </c>
    </row>
    <row r="636" spans="1:80">
      <c r="A636">
        <v>155399</v>
      </c>
      <c r="B636">
        <v>192800</v>
      </c>
      <c r="C636">
        <v>1928</v>
      </c>
      <c r="D636" t="s">
        <v>1362</v>
      </c>
      <c r="E636">
        <v>22500</v>
      </c>
      <c r="F636" t="s">
        <v>1313</v>
      </c>
      <c r="G636">
        <v>1</v>
      </c>
      <c r="H636" t="s">
        <v>67</v>
      </c>
      <c r="I636">
        <v>4</v>
      </c>
      <c r="J636" t="s">
        <v>946</v>
      </c>
      <c r="K636" t="s">
        <v>1363</v>
      </c>
      <c r="M636">
        <v>1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36900</v>
      </c>
      <c r="AZ636">
        <v>37800</v>
      </c>
      <c r="BA636">
        <v>38500</v>
      </c>
      <c r="BB636">
        <v>36800</v>
      </c>
      <c r="BC636">
        <v>35200</v>
      </c>
      <c r="BD636">
        <v>33379.051100299999</v>
      </c>
      <c r="BE636">
        <v>31715.967993400001</v>
      </c>
      <c r="BF636">
        <v>30148.693789199999</v>
      </c>
      <c r="BG636">
        <v>28674.7608855</v>
      </c>
      <c r="BH636">
        <v>27294.2476804</v>
      </c>
      <c r="BI636">
        <v>16500</v>
      </c>
      <c r="BJ636">
        <v>17100.5</v>
      </c>
      <c r="BK636">
        <v>17125</v>
      </c>
      <c r="BL636">
        <v>17500</v>
      </c>
      <c r="BM636">
        <v>20606.5</v>
      </c>
      <c r="BN636">
        <v>23540.302285400001</v>
      </c>
      <c r="BO636">
        <v>26601.974064099999</v>
      </c>
      <c r="BP636">
        <v>30039.466403999999</v>
      </c>
      <c r="BQ636">
        <v>34060.259605899999</v>
      </c>
      <c r="BR636">
        <v>38634.5442454</v>
      </c>
      <c r="BS636">
        <v>0.44715447200000003</v>
      </c>
      <c r="BT636">
        <v>0.45239417999999998</v>
      </c>
      <c r="BU636">
        <v>0.44480519499999999</v>
      </c>
      <c r="BV636">
        <v>0.47554347800000002</v>
      </c>
      <c r="BW636">
        <v>0.58541193199999997</v>
      </c>
      <c r="BX636">
        <f t="shared" si="40"/>
        <v>0.70524180614554466</v>
      </c>
      <c r="BY636">
        <f t="shared" si="41"/>
        <v>0.83875649230178917</v>
      </c>
      <c r="BZ636">
        <f t="shared" si="42"/>
        <v>0.99637704419422879</v>
      </c>
      <c r="CA636">
        <f t="shared" si="43"/>
        <v>1.1878132041590377</v>
      </c>
      <c r="CB636">
        <f t="shared" si="44"/>
        <v>1.4154830240345282</v>
      </c>
    </row>
    <row r="637" spans="1:80">
      <c r="A637">
        <v>155414</v>
      </c>
      <c r="B637">
        <v>192900</v>
      </c>
      <c r="C637">
        <v>1929</v>
      </c>
      <c r="D637" t="s">
        <v>1364</v>
      </c>
      <c r="E637">
        <v>23140</v>
      </c>
      <c r="F637" t="s">
        <v>1313</v>
      </c>
      <c r="G637">
        <v>2</v>
      </c>
      <c r="H637" t="s">
        <v>71</v>
      </c>
      <c r="I637">
        <v>4</v>
      </c>
      <c r="J637" t="s">
        <v>946</v>
      </c>
      <c r="K637" t="s">
        <v>1365</v>
      </c>
      <c r="L637">
        <v>1014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1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33200</v>
      </c>
      <c r="AZ637">
        <v>33800</v>
      </c>
      <c r="BA637">
        <v>33300</v>
      </c>
      <c r="BB637">
        <v>32600</v>
      </c>
      <c r="BC637">
        <v>31100</v>
      </c>
      <c r="BD637">
        <v>29542.4673927</v>
      </c>
      <c r="BE637">
        <v>28128.778139800001</v>
      </c>
      <c r="BF637">
        <v>26778.545504099999</v>
      </c>
      <c r="BG637">
        <v>25515.386211599998</v>
      </c>
      <c r="BH637">
        <v>24330.9372993</v>
      </c>
      <c r="BI637">
        <v>15499</v>
      </c>
      <c r="BJ637">
        <v>14500</v>
      </c>
      <c r="BK637">
        <v>17054.5</v>
      </c>
      <c r="BL637">
        <v>19250</v>
      </c>
      <c r="BM637">
        <v>23850</v>
      </c>
      <c r="BN637">
        <v>26323.994395900001</v>
      </c>
      <c r="BO637">
        <v>29686.8718482</v>
      </c>
      <c r="BP637">
        <v>33614.427828</v>
      </c>
      <c r="BQ637">
        <v>38199.222096700003</v>
      </c>
      <c r="BR637">
        <v>43320.696814000003</v>
      </c>
      <c r="BS637">
        <v>0.46683734900000001</v>
      </c>
      <c r="BT637">
        <v>0.42899408300000003</v>
      </c>
      <c r="BU637">
        <v>0.51214714699999997</v>
      </c>
      <c r="BV637">
        <v>0.59049079800000004</v>
      </c>
      <c r="BW637">
        <v>0.76688102899999999</v>
      </c>
      <c r="BX637">
        <f t="shared" si="40"/>
        <v>0.89105605317194025</v>
      </c>
      <c r="BY637">
        <f t="shared" si="41"/>
        <v>1.0553914464629881</v>
      </c>
      <c r="BZ637">
        <f t="shared" si="42"/>
        <v>1.255274593717324</v>
      </c>
      <c r="CA637">
        <f t="shared" si="43"/>
        <v>1.4971053849591971</v>
      </c>
      <c r="CB637">
        <f t="shared" si="44"/>
        <v>1.7804779273853268</v>
      </c>
    </row>
    <row r="638" spans="1:80">
      <c r="A638">
        <v>155450</v>
      </c>
      <c r="B638">
        <v>193000</v>
      </c>
      <c r="C638">
        <v>1930</v>
      </c>
      <c r="D638" t="s">
        <v>1366</v>
      </c>
      <c r="E638">
        <v>9000</v>
      </c>
      <c r="F638" t="s">
        <v>1313</v>
      </c>
      <c r="G638">
        <v>1</v>
      </c>
      <c r="H638" t="s">
        <v>67</v>
      </c>
      <c r="I638">
        <v>4</v>
      </c>
      <c r="J638" t="s">
        <v>946</v>
      </c>
      <c r="K638" t="s">
        <v>1367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27300</v>
      </c>
      <c r="AZ638">
        <v>27000</v>
      </c>
      <c r="BA638">
        <v>25600</v>
      </c>
      <c r="BB638">
        <v>27300</v>
      </c>
      <c r="BC638">
        <v>27300</v>
      </c>
      <c r="BD638">
        <v>25623.4714895</v>
      </c>
      <c r="BE638">
        <v>24562.190317000001</v>
      </c>
      <c r="BF638">
        <v>23429.183670300001</v>
      </c>
      <c r="BG638">
        <v>22367.7367954</v>
      </c>
      <c r="BH638">
        <v>21382.269201399999</v>
      </c>
      <c r="BI638">
        <v>6125</v>
      </c>
      <c r="BJ638">
        <v>5953</v>
      </c>
      <c r="BK638">
        <v>6356.5</v>
      </c>
      <c r="BL638">
        <v>7154.5</v>
      </c>
      <c r="BM638">
        <v>8000</v>
      </c>
      <c r="BN638">
        <v>8975.7283348000001</v>
      </c>
      <c r="BO638">
        <v>10063.644817099999</v>
      </c>
      <c r="BP638">
        <v>11311.5823714</v>
      </c>
      <c r="BQ638">
        <v>12731.3353597</v>
      </c>
      <c r="BR638">
        <v>14347.5644698</v>
      </c>
      <c r="BS638">
        <v>0.22435897399999999</v>
      </c>
      <c r="BT638">
        <v>0.22048148100000001</v>
      </c>
      <c r="BU638">
        <v>0.248300781</v>
      </c>
      <c r="BV638">
        <v>0.26206959699999999</v>
      </c>
      <c r="BW638">
        <v>0.29304029300000001</v>
      </c>
      <c r="BX638">
        <f t="shared" si="40"/>
        <v>0.35029321996740681</v>
      </c>
      <c r="BY638">
        <f t="shared" si="41"/>
        <v>0.40972098527120127</v>
      </c>
      <c r="BZ638">
        <f t="shared" si="42"/>
        <v>0.4827988260529591</v>
      </c>
      <c r="CA638">
        <f t="shared" si="43"/>
        <v>0.56918299227833558</v>
      </c>
      <c r="CB638">
        <f t="shared" si="44"/>
        <v>0.67100289191292184</v>
      </c>
    </row>
    <row r="639" spans="1:80">
      <c r="A639">
        <v>155496</v>
      </c>
      <c r="B639">
        <v>193100</v>
      </c>
      <c r="C639">
        <v>1931</v>
      </c>
      <c r="D639" t="s">
        <v>1368</v>
      </c>
      <c r="E639">
        <v>19500</v>
      </c>
      <c r="F639" t="s">
        <v>1313</v>
      </c>
      <c r="G639">
        <v>2</v>
      </c>
      <c r="H639" t="s">
        <v>71</v>
      </c>
      <c r="I639">
        <v>4</v>
      </c>
      <c r="J639" t="s">
        <v>946</v>
      </c>
      <c r="K639" t="s">
        <v>1369</v>
      </c>
      <c r="L639">
        <v>1020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>
        <v>0</v>
      </c>
      <c r="AY639">
        <v>25100</v>
      </c>
      <c r="AZ639">
        <v>27800</v>
      </c>
      <c r="BA639">
        <v>28600</v>
      </c>
      <c r="BB639">
        <v>25700</v>
      </c>
      <c r="BC639">
        <v>27000</v>
      </c>
      <c r="BD639">
        <v>25125.052903899999</v>
      </c>
      <c r="BE639">
        <v>24061.795001099999</v>
      </c>
      <c r="BF639">
        <v>22991.4253866</v>
      </c>
      <c r="BG639">
        <v>21945.728940000001</v>
      </c>
      <c r="BH639">
        <v>20988.485412099999</v>
      </c>
      <c r="BI639">
        <v>11625</v>
      </c>
      <c r="BJ639">
        <v>14440</v>
      </c>
      <c r="BK639">
        <v>15260</v>
      </c>
      <c r="BL639">
        <v>17250</v>
      </c>
      <c r="BM639">
        <v>22250</v>
      </c>
      <c r="BN639">
        <v>24440.1155688</v>
      </c>
      <c r="BO639">
        <v>27450.339119600001</v>
      </c>
      <c r="BP639">
        <v>31049.887529600001</v>
      </c>
      <c r="BQ639">
        <v>35306.409453699998</v>
      </c>
      <c r="BR639">
        <v>40031.678366400003</v>
      </c>
      <c r="BS639">
        <v>0.46314740999999998</v>
      </c>
      <c r="BT639">
        <v>0.51942445999999998</v>
      </c>
      <c r="BU639">
        <v>0.53356643400000003</v>
      </c>
      <c r="BV639">
        <v>0.67120622600000002</v>
      </c>
      <c r="BW639">
        <v>0.82407407399999999</v>
      </c>
      <c r="BX639">
        <f t="shared" si="40"/>
        <v>0.97273886993512837</v>
      </c>
      <c r="BY639">
        <f t="shared" si="41"/>
        <v>1.1408267387509989</v>
      </c>
      <c r="BZ639">
        <f t="shared" si="42"/>
        <v>1.3504985883866374</v>
      </c>
      <c r="CA639">
        <f t="shared" si="43"/>
        <v>1.6088055015273508</v>
      </c>
      <c r="CB639">
        <f t="shared" si="44"/>
        <v>1.9073162060241602</v>
      </c>
    </row>
    <row r="640" spans="1:80">
      <c r="A640">
        <v>155511</v>
      </c>
      <c r="B640">
        <v>193300</v>
      </c>
      <c r="C640">
        <v>1933</v>
      </c>
      <c r="D640" t="s">
        <v>1370</v>
      </c>
      <c r="E640">
        <v>24500</v>
      </c>
      <c r="F640" t="s">
        <v>1313</v>
      </c>
      <c r="G640">
        <v>2</v>
      </c>
      <c r="H640" t="s">
        <v>71</v>
      </c>
      <c r="I640">
        <v>4</v>
      </c>
      <c r="J640" t="s">
        <v>946</v>
      </c>
      <c r="K640" t="s">
        <v>1371</v>
      </c>
      <c r="L640">
        <v>1014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1</v>
      </c>
      <c r="AY640">
        <v>30600</v>
      </c>
      <c r="AZ640">
        <v>29200</v>
      </c>
      <c r="BA640">
        <v>30200</v>
      </c>
      <c r="BB640">
        <v>32600</v>
      </c>
      <c r="BC640">
        <v>29000</v>
      </c>
      <c r="BD640">
        <v>28103.7283097</v>
      </c>
      <c r="BE640">
        <v>26717.2698685</v>
      </c>
      <c r="BF640">
        <v>25428.789167800001</v>
      </c>
      <c r="BG640">
        <v>24265.913746900002</v>
      </c>
      <c r="BH640">
        <v>23154.059708500001</v>
      </c>
      <c r="BI640">
        <v>17125</v>
      </c>
      <c r="BJ640">
        <v>17125</v>
      </c>
      <c r="BK640">
        <v>17125</v>
      </c>
      <c r="BL640">
        <v>19125</v>
      </c>
      <c r="BM640">
        <v>24689</v>
      </c>
      <c r="BN640">
        <v>27264.513294799999</v>
      </c>
      <c r="BO640">
        <v>30622.335114199999</v>
      </c>
      <c r="BP640">
        <v>34638.995629600002</v>
      </c>
      <c r="BQ640">
        <v>39399.875951000002</v>
      </c>
      <c r="BR640">
        <v>44694.519660999998</v>
      </c>
      <c r="BS640">
        <v>0.559640523</v>
      </c>
      <c r="BT640">
        <v>0.58647260300000004</v>
      </c>
      <c r="BU640">
        <v>0.56705298000000004</v>
      </c>
      <c r="BV640">
        <v>0.586656442</v>
      </c>
      <c r="BW640">
        <v>0.851344828</v>
      </c>
      <c r="BX640">
        <f t="shared" si="40"/>
        <v>0.9701386589831803</v>
      </c>
      <c r="BY640">
        <f t="shared" si="41"/>
        <v>1.1461625856579052</v>
      </c>
      <c r="BZ640">
        <f t="shared" si="42"/>
        <v>1.3621960291157988</v>
      </c>
      <c r="CA640">
        <f t="shared" si="43"/>
        <v>1.6236716392364734</v>
      </c>
      <c r="CB640">
        <f t="shared" si="44"/>
        <v>1.9303102878581746</v>
      </c>
    </row>
    <row r="641" spans="1:80">
      <c r="A641">
        <v>155566</v>
      </c>
      <c r="B641">
        <v>193600</v>
      </c>
      <c r="C641">
        <v>1936</v>
      </c>
      <c r="D641" t="s">
        <v>1372</v>
      </c>
      <c r="E641">
        <v>10351</v>
      </c>
      <c r="F641" t="s">
        <v>1313</v>
      </c>
      <c r="G641">
        <v>1</v>
      </c>
      <c r="H641" t="s">
        <v>67</v>
      </c>
      <c r="I641">
        <v>4</v>
      </c>
      <c r="J641" t="s">
        <v>946</v>
      </c>
      <c r="K641" t="s">
        <v>1373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26600</v>
      </c>
      <c r="AZ641">
        <v>27800</v>
      </c>
      <c r="BA641">
        <v>26900</v>
      </c>
      <c r="BB641">
        <v>28700</v>
      </c>
      <c r="BC641">
        <v>24900</v>
      </c>
      <c r="BD641">
        <v>24352.090157099999</v>
      </c>
      <c r="BE641">
        <v>23166.663017399998</v>
      </c>
      <c r="BF641">
        <v>22098.402876600001</v>
      </c>
      <c r="BG641">
        <v>21144.4040604</v>
      </c>
      <c r="BH641">
        <v>20225.3218012</v>
      </c>
      <c r="BI641">
        <v>6000</v>
      </c>
      <c r="BJ641">
        <v>7000</v>
      </c>
      <c r="BK641">
        <v>7389</v>
      </c>
      <c r="BL641">
        <v>8550</v>
      </c>
      <c r="BM641">
        <v>10692</v>
      </c>
      <c r="BN641">
        <v>11688.7984997</v>
      </c>
      <c r="BO641">
        <v>13061.207354300001</v>
      </c>
      <c r="BP641">
        <v>14712.8810517</v>
      </c>
      <c r="BQ641">
        <v>16649.056110599999</v>
      </c>
      <c r="BR641">
        <v>18801.387053800001</v>
      </c>
      <c r="BS641">
        <v>0.22556391000000001</v>
      </c>
      <c r="BT641">
        <v>0.25179856099999998</v>
      </c>
      <c r="BU641">
        <v>0.274684015</v>
      </c>
      <c r="BV641">
        <v>0.29790940799999999</v>
      </c>
      <c r="BW641">
        <v>0.42939759</v>
      </c>
      <c r="BX641">
        <f t="shared" si="40"/>
        <v>0.47999159104180877</v>
      </c>
      <c r="BY641">
        <f t="shared" si="41"/>
        <v>0.56379321201719901</v>
      </c>
      <c r="BZ641">
        <f t="shared" si="42"/>
        <v>0.6657893393408747</v>
      </c>
      <c r="CA641">
        <f t="shared" si="43"/>
        <v>0.78739774661140483</v>
      </c>
      <c r="CB641">
        <f t="shared" si="44"/>
        <v>0.92959643552788784</v>
      </c>
    </row>
    <row r="642" spans="1:80">
      <c r="A642">
        <v>155627</v>
      </c>
      <c r="B642">
        <v>193700</v>
      </c>
      <c r="C642">
        <v>1937</v>
      </c>
      <c r="D642" t="s">
        <v>1374</v>
      </c>
      <c r="E642">
        <v>25000</v>
      </c>
      <c r="F642" t="s">
        <v>1313</v>
      </c>
      <c r="G642">
        <v>2</v>
      </c>
      <c r="H642" t="s">
        <v>71</v>
      </c>
      <c r="I642">
        <v>4</v>
      </c>
      <c r="J642" t="s">
        <v>946</v>
      </c>
      <c r="K642" t="s">
        <v>1375</v>
      </c>
      <c r="L642">
        <v>1020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1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1</v>
      </c>
      <c r="AC642">
        <v>0</v>
      </c>
      <c r="AD642">
        <v>1</v>
      </c>
      <c r="AE642">
        <v>2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2</v>
      </c>
      <c r="AN642">
        <v>0</v>
      </c>
      <c r="AO642">
        <v>2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2</v>
      </c>
      <c r="AX642">
        <v>2</v>
      </c>
      <c r="AY642">
        <v>40200</v>
      </c>
      <c r="AZ642">
        <v>41400</v>
      </c>
      <c r="BA642">
        <v>40200</v>
      </c>
      <c r="BB642">
        <v>38700</v>
      </c>
      <c r="BC642">
        <v>36800</v>
      </c>
      <c r="BD642">
        <v>34895.325916900001</v>
      </c>
      <c r="BE642">
        <v>33141.552261199999</v>
      </c>
      <c r="BF642">
        <v>31481.6012347</v>
      </c>
      <c r="BG642">
        <v>29926.197309399999</v>
      </c>
      <c r="BH642">
        <v>28467.745420700001</v>
      </c>
      <c r="BI642">
        <v>17125</v>
      </c>
      <c r="BJ642">
        <v>18884</v>
      </c>
      <c r="BK642">
        <v>21000</v>
      </c>
      <c r="BL642">
        <v>21125</v>
      </c>
      <c r="BM642">
        <v>24488.5</v>
      </c>
      <c r="BN642">
        <v>28000.737006799998</v>
      </c>
      <c r="BO642">
        <v>31770.364340399999</v>
      </c>
      <c r="BP642">
        <v>35907.639911600003</v>
      </c>
      <c r="BQ642">
        <v>40724.414460400003</v>
      </c>
      <c r="BR642">
        <v>46217.402219600001</v>
      </c>
      <c r="BS642">
        <v>0.42599502500000003</v>
      </c>
      <c r="BT642">
        <v>0.45613526599999998</v>
      </c>
      <c r="BU642">
        <v>0.52238806000000004</v>
      </c>
      <c r="BV642">
        <v>0.54586563300000002</v>
      </c>
      <c r="BW642">
        <v>0.66544837000000001</v>
      </c>
      <c r="BX642">
        <f t="shared" si="40"/>
        <v>0.80242084780870571</v>
      </c>
      <c r="BY642">
        <f t="shared" si="41"/>
        <v>0.95862632172466777</v>
      </c>
      <c r="BZ642">
        <f t="shared" si="42"/>
        <v>1.1405912819968473</v>
      </c>
      <c r="CA642">
        <f t="shared" si="43"/>
        <v>1.3608282415356601</v>
      </c>
      <c r="CB642">
        <f t="shared" si="44"/>
        <v>1.6235006157527858</v>
      </c>
    </row>
    <row r="643" spans="1:80">
      <c r="A643">
        <v>155715</v>
      </c>
      <c r="B643">
        <v>193800</v>
      </c>
      <c r="C643">
        <v>1938</v>
      </c>
      <c r="D643" t="s">
        <v>1376</v>
      </c>
      <c r="E643">
        <v>8326</v>
      </c>
      <c r="F643" t="s">
        <v>1313</v>
      </c>
      <c r="G643">
        <v>1</v>
      </c>
      <c r="H643" t="s">
        <v>67</v>
      </c>
      <c r="I643">
        <v>4</v>
      </c>
      <c r="J643" t="s">
        <v>946</v>
      </c>
      <c r="K643" t="s">
        <v>1377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26400</v>
      </c>
      <c r="AZ643">
        <v>25100</v>
      </c>
      <c r="BA643">
        <v>27000</v>
      </c>
      <c r="BB643">
        <v>28000</v>
      </c>
      <c r="BC643">
        <v>30700</v>
      </c>
      <c r="BD643">
        <v>28154.7935535</v>
      </c>
      <c r="BE643">
        <v>27061.047290800001</v>
      </c>
      <c r="BF643">
        <v>25794.793329799999</v>
      </c>
      <c r="BG643">
        <v>24568.059767300001</v>
      </c>
      <c r="BH643">
        <v>23452.5501277</v>
      </c>
      <c r="BI643">
        <v>5554</v>
      </c>
      <c r="BJ643">
        <v>6125</v>
      </c>
      <c r="BK643">
        <v>6125</v>
      </c>
      <c r="BL643">
        <v>6500</v>
      </c>
      <c r="BM643">
        <v>6500</v>
      </c>
      <c r="BN643">
        <v>7591.84419996</v>
      </c>
      <c r="BO643">
        <v>8545.6863525000008</v>
      </c>
      <c r="BP643">
        <v>9579.0586685800008</v>
      </c>
      <c r="BQ643">
        <v>10724.8518568</v>
      </c>
      <c r="BR643">
        <v>12070.4331078</v>
      </c>
      <c r="BS643">
        <v>0.21037878800000001</v>
      </c>
      <c r="BT643">
        <v>0.24402390400000001</v>
      </c>
      <c r="BU643">
        <v>0.22685185199999999</v>
      </c>
      <c r="BV643">
        <v>0.23214285700000001</v>
      </c>
      <c r="BW643">
        <v>0.21172638399999999</v>
      </c>
      <c r="BX643">
        <f t="shared" si="40"/>
        <v>0.26964659447897948</v>
      </c>
      <c r="BY643">
        <f t="shared" si="41"/>
        <v>0.3157928908171006</v>
      </c>
      <c r="BZ643">
        <f t="shared" si="42"/>
        <v>0.37135628675549742</v>
      </c>
      <c r="CA643">
        <f t="shared" si="43"/>
        <v>0.43653637928196265</v>
      </c>
      <c r="CB643">
        <f t="shared" si="44"/>
        <v>0.51467465337782226</v>
      </c>
    </row>
    <row r="644" spans="1:80">
      <c r="A644">
        <v>155335</v>
      </c>
      <c r="B644">
        <v>193900</v>
      </c>
      <c r="C644">
        <v>1939</v>
      </c>
      <c r="D644" t="s">
        <v>1378</v>
      </c>
      <c r="E644">
        <v>21625</v>
      </c>
      <c r="F644" t="s">
        <v>1313</v>
      </c>
      <c r="G644">
        <v>2</v>
      </c>
      <c r="H644" t="s">
        <v>71</v>
      </c>
      <c r="I644">
        <v>4</v>
      </c>
      <c r="J644" t="s">
        <v>946</v>
      </c>
      <c r="K644" t="s">
        <v>1379</v>
      </c>
      <c r="L644">
        <v>1079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2</v>
      </c>
      <c r="AK644">
        <v>1</v>
      </c>
      <c r="AL644">
        <v>0</v>
      </c>
      <c r="AM644">
        <v>1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2</v>
      </c>
      <c r="AX644">
        <v>1</v>
      </c>
      <c r="AY644">
        <v>39400</v>
      </c>
      <c r="AZ644">
        <v>36300</v>
      </c>
      <c r="BA644">
        <v>39200</v>
      </c>
      <c r="BB644">
        <v>38700</v>
      </c>
      <c r="BC644">
        <v>35800</v>
      </c>
      <c r="BD644">
        <v>34269.6288795</v>
      </c>
      <c r="BE644">
        <v>32502.132060899999</v>
      </c>
      <c r="BF644">
        <v>30874.771884099999</v>
      </c>
      <c r="BG644">
        <v>29364.8270257</v>
      </c>
      <c r="BH644">
        <v>27938.419842300002</v>
      </c>
      <c r="BJ644">
        <v>17125</v>
      </c>
      <c r="BK644">
        <v>19250</v>
      </c>
      <c r="BL644">
        <v>20771</v>
      </c>
      <c r="BM644">
        <v>21250</v>
      </c>
      <c r="BN644">
        <v>24877.588720100001</v>
      </c>
      <c r="BO644">
        <v>28362.8250596</v>
      </c>
      <c r="BP644">
        <v>32134.713608099999</v>
      </c>
      <c r="BQ644">
        <v>36328.619895600001</v>
      </c>
      <c r="BR644">
        <v>41216.024164100003</v>
      </c>
      <c r="BT644">
        <v>0.47176308500000003</v>
      </c>
      <c r="BU644">
        <v>0.491071429</v>
      </c>
      <c r="BV644">
        <v>0.53671834600000001</v>
      </c>
      <c r="BW644">
        <v>0.59357541899999999</v>
      </c>
      <c r="BX644">
        <f t="shared" si="40"/>
        <v>0.72593691655008574</v>
      </c>
      <c r="BY644">
        <f t="shared" si="41"/>
        <v>0.8726450623748595</v>
      </c>
      <c r="BZ644">
        <f t="shared" si="42"/>
        <v>1.0408081306229455</v>
      </c>
      <c r="CA644">
        <f t="shared" si="43"/>
        <v>1.2371474166629794</v>
      </c>
      <c r="CB644">
        <f t="shared" si="44"/>
        <v>1.4752453573518542</v>
      </c>
    </row>
    <row r="645" spans="1:80">
      <c r="A645">
        <v>155900</v>
      </c>
      <c r="B645">
        <v>194000</v>
      </c>
      <c r="C645">
        <v>1940</v>
      </c>
      <c r="D645" t="s">
        <v>505</v>
      </c>
      <c r="E645">
        <v>25350</v>
      </c>
      <c r="F645" t="s">
        <v>1313</v>
      </c>
      <c r="G645">
        <v>2</v>
      </c>
      <c r="H645" t="s">
        <v>71</v>
      </c>
      <c r="I645">
        <v>4</v>
      </c>
      <c r="J645" t="s">
        <v>946</v>
      </c>
      <c r="K645" t="s">
        <v>1380</v>
      </c>
      <c r="L645">
        <v>1036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2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2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2</v>
      </c>
      <c r="AK645">
        <v>1</v>
      </c>
      <c r="AL645">
        <v>0</v>
      </c>
      <c r="AM645">
        <v>1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2</v>
      </c>
      <c r="AW645">
        <v>2</v>
      </c>
      <c r="AX645">
        <v>1</v>
      </c>
      <c r="AY645">
        <v>38700</v>
      </c>
      <c r="AZ645">
        <v>35900</v>
      </c>
      <c r="BA645">
        <v>40500</v>
      </c>
      <c r="BB645">
        <v>40600</v>
      </c>
      <c r="BC645">
        <v>37600</v>
      </c>
      <c r="BD645">
        <v>35971.744499100001</v>
      </c>
      <c r="BE645">
        <v>34105.991813200002</v>
      </c>
      <c r="BF645">
        <v>32377.194499099998</v>
      </c>
      <c r="BG645">
        <v>30774.563572499999</v>
      </c>
      <c r="BH645">
        <v>29260.602591300001</v>
      </c>
      <c r="BI645">
        <v>15800</v>
      </c>
      <c r="BJ645">
        <v>16500</v>
      </c>
      <c r="BK645">
        <v>18937.5</v>
      </c>
      <c r="BL645">
        <v>21000</v>
      </c>
      <c r="BM645">
        <v>24147</v>
      </c>
      <c r="BN645">
        <v>27262.484345600002</v>
      </c>
      <c r="BO645">
        <v>30879.2331897</v>
      </c>
      <c r="BP645">
        <v>34981.144161600001</v>
      </c>
      <c r="BQ645">
        <v>39681.4152999</v>
      </c>
      <c r="BR645">
        <v>45017.321246899999</v>
      </c>
      <c r="BS645">
        <v>0.40826873400000002</v>
      </c>
      <c r="BT645">
        <v>0.459610028</v>
      </c>
      <c r="BU645">
        <v>0.467592593</v>
      </c>
      <c r="BV645">
        <v>0.517241379</v>
      </c>
      <c r="BW645">
        <v>0.64220744699999999</v>
      </c>
      <c r="BX645">
        <f t="shared" si="40"/>
        <v>0.75788607767638561</v>
      </c>
      <c r="BY645">
        <f t="shared" si="41"/>
        <v>0.90539027156362728</v>
      </c>
      <c r="BZ645">
        <f t="shared" si="42"/>
        <v>1.0804254260687221</v>
      </c>
      <c r="CA645">
        <f t="shared" si="43"/>
        <v>1.2894225195563493</v>
      </c>
      <c r="CB645">
        <f t="shared" si="44"/>
        <v>1.5384960410994719</v>
      </c>
    </row>
    <row r="646" spans="1:80">
      <c r="A646">
        <v>155812</v>
      </c>
      <c r="B646">
        <v>194300</v>
      </c>
      <c r="C646">
        <v>1943</v>
      </c>
      <c r="D646" t="s">
        <v>1381</v>
      </c>
      <c r="E646">
        <v>24250</v>
      </c>
      <c r="F646" t="s">
        <v>1313</v>
      </c>
      <c r="G646">
        <v>2</v>
      </c>
      <c r="H646" t="s">
        <v>71</v>
      </c>
      <c r="I646">
        <v>4</v>
      </c>
      <c r="J646" t="s">
        <v>946</v>
      </c>
      <c r="K646" t="s">
        <v>1382</v>
      </c>
      <c r="L646">
        <v>988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2</v>
      </c>
      <c r="AW646">
        <v>1</v>
      </c>
      <c r="AX646">
        <v>1</v>
      </c>
      <c r="AY646">
        <v>33500</v>
      </c>
      <c r="AZ646">
        <v>34100</v>
      </c>
      <c r="BA646">
        <v>34500</v>
      </c>
      <c r="BB646">
        <v>31900</v>
      </c>
      <c r="BC646">
        <v>29200</v>
      </c>
      <c r="BD646">
        <v>28126.415038700001</v>
      </c>
      <c r="BE646">
        <v>26691.327840099999</v>
      </c>
      <c r="BF646">
        <v>25433.329667499998</v>
      </c>
      <c r="BG646">
        <v>24260.506451400001</v>
      </c>
      <c r="BH646">
        <v>23150.3418747</v>
      </c>
      <c r="BI646">
        <v>16155</v>
      </c>
      <c r="BJ646">
        <v>17125</v>
      </c>
      <c r="BK646">
        <v>17125</v>
      </c>
      <c r="BL646">
        <v>20000</v>
      </c>
      <c r="BM646">
        <v>23875</v>
      </c>
      <c r="BN646">
        <v>26737.755205400001</v>
      </c>
      <c r="BO646">
        <v>30118.7396195</v>
      </c>
      <c r="BP646">
        <v>34125.787021099997</v>
      </c>
      <c r="BQ646">
        <v>38749.080553799999</v>
      </c>
      <c r="BR646">
        <v>43956.142399999997</v>
      </c>
      <c r="BS646">
        <v>0.48223880600000002</v>
      </c>
      <c r="BT646">
        <v>0.50219941300000004</v>
      </c>
      <c r="BU646">
        <v>0.496376812</v>
      </c>
      <c r="BV646">
        <v>0.62695924800000002</v>
      </c>
      <c r="BW646">
        <v>0.81763698600000001</v>
      </c>
      <c r="BX646">
        <f t="shared" si="40"/>
        <v>0.95062791218186538</v>
      </c>
      <c r="BY646">
        <f t="shared" si="41"/>
        <v>1.1284091896788586</v>
      </c>
      <c r="BZ646">
        <f t="shared" si="42"/>
        <v>1.3417742571358111</v>
      </c>
      <c r="CA646">
        <f t="shared" si="43"/>
        <v>1.5972082294087437</v>
      </c>
      <c r="CB646">
        <f t="shared" si="44"/>
        <v>1.8987254113960947</v>
      </c>
    </row>
    <row r="647" spans="1:80">
      <c r="A647">
        <v>155937</v>
      </c>
      <c r="B647">
        <v>194500</v>
      </c>
      <c r="C647">
        <v>1945</v>
      </c>
      <c r="D647" t="s">
        <v>1383</v>
      </c>
      <c r="E647">
        <v>26250</v>
      </c>
      <c r="F647" t="s">
        <v>1313</v>
      </c>
      <c r="G647">
        <v>2</v>
      </c>
      <c r="H647" t="s">
        <v>71</v>
      </c>
      <c r="I647">
        <v>4</v>
      </c>
      <c r="J647" t="s">
        <v>946</v>
      </c>
      <c r="K647" t="s">
        <v>1384</v>
      </c>
      <c r="L647">
        <v>1015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1</v>
      </c>
      <c r="AI647">
        <v>2</v>
      </c>
      <c r="AJ647">
        <v>2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2</v>
      </c>
      <c r="AX647">
        <v>2</v>
      </c>
      <c r="AY647">
        <v>31200</v>
      </c>
      <c r="AZ647">
        <v>28600</v>
      </c>
      <c r="BA647">
        <v>31700</v>
      </c>
      <c r="BB647">
        <v>28000</v>
      </c>
      <c r="BC647">
        <v>24200</v>
      </c>
      <c r="BD647">
        <v>23845.180922200001</v>
      </c>
      <c r="BE647">
        <v>22566.055571199999</v>
      </c>
      <c r="BF647">
        <v>21565.129948000002</v>
      </c>
      <c r="BG647">
        <v>20640.570567399998</v>
      </c>
      <c r="BH647">
        <v>19751.246619099998</v>
      </c>
      <c r="BI647">
        <v>15963</v>
      </c>
      <c r="BJ647">
        <v>16237</v>
      </c>
      <c r="BK647">
        <v>15900</v>
      </c>
      <c r="BL647">
        <v>19500</v>
      </c>
      <c r="BM647">
        <v>24500</v>
      </c>
      <c r="BN647">
        <v>26968.8598346</v>
      </c>
      <c r="BO647">
        <v>30259.2641229</v>
      </c>
      <c r="BP647">
        <v>34298.343214699998</v>
      </c>
      <c r="BQ647">
        <v>39001.598793899997</v>
      </c>
      <c r="BR647">
        <v>44235.085764800002</v>
      </c>
      <c r="BS647">
        <v>0.51163461499999996</v>
      </c>
      <c r="BT647">
        <v>0.56772727300000003</v>
      </c>
      <c r="BU647">
        <v>0.50157728700000004</v>
      </c>
      <c r="BV647">
        <v>0.696428571</v>
      </c>
      <c r="BW647">
        <v>1.012396694</v>
      </c>
      <c r="BX647">
        <f t="shared" si="40"/>
        <v>1.1309983313857701</v>
      </c>
      <c r="BY647">
        <f t="shared" si="41"/>
        <v>1.3409195075065969</v>
      </c>
      <c r="BZ647">
        <f t="shared" si="42"/>
        <v>1.5904538158315575</v>
      </c>
      <c r="CA647">
        <f t="shared" si="43"/>
        <v>1.8895601101017847</v>
      </c>
      <c r="CB647">
        <f t="shared" si="44"/>
        <v>2.2396098138951621</v>
      </c>
    </row>
    <row r="648" spans="1:80">
      <c r="A648">
        <v>155973</v>
      </c>
      <c r="B648">
        <v>194600</v>
      </c>
      <c r="C648">
        <v>1946</v>
      </c>
      <c r="D648" t="s">
        <v>1385</v>
      </c>
      <c r="E648">
        <v>21250</v>
      </c>
      <c r="F648" t="s">
        <v>1313</v>
      </c>
      <c r="G648">
        <v>2</v>
      </c>
      <c r="H648" t="s">
        <v>71</v>
      </c>
      <c r="I648">
        <v>4</v>
      </c>
      <c r="J648" t="s">
        <v>946</v>
      </c>
      <c r="K648" t="s">
        <v>1386</v>
      </c>
      <c r="L648">
        <v>1017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2</v>
      </c>
      <c r="AW648">
        <v>1</v>
      </c>
      <c r="AX648">
        <v>1</v>
      </c>
      <c r="AY648">
        <v>32700</v>
      </c>
      <c r="AZ648">
        <v>32500</v>
      </c>
      <c r="BA648">
        <v>33200</v>
      </c>
      <c r="BB648">
        <v>32100</v>
      </c>
      <c r="BC648">
        <v>31200</v>
      </c>
      <c r="BD648">
        <v>29511.338631999999</v>
      </c>
      <c r="BE648">
        <v>28117.8057902</v>
      </c>
      <c r="BF648">
        <v>26774.648657999998</v>
      </c>
      <c r="BG648">
        <v>25507.729030400002</v>
      </c>
      <c r="BH648">
        <v>24325.020479700001</v>
      </c>
      <c r="BI648">
        <v>16450</v>
      </c>
      <c r="BJ648">
        <v>15750</v>
      </c>
      <c r="BK648">
        <v>16187.5</v>
      </c>
      <c r="BL648">
        <v>19125</v>
      </c>
      <c r="BM648">
        <v>21500</v>
      </c>
      <c r="BN648">
        <v>24362.3595413</v>
      </c>
      <c r="BO648">
        <v>27521.567610099999</v>
      </c>
      <c r="BP648">
        <v>31202.195389799999</v>
      </c>
      <c r="BQ648">
        <v>35367.828443300001</v>
      </c>
      <c r="BR648">
        <v>40110.127029000003</v>
      </c>
      <c r="BS648">
        <v>0.50305810399999995</v>
      </c>
      <c r="BT648">
        <v>0.48461538500000001</v>
      </c>
      <c r="BU648">
        <v>0.48757530100000002</v>
      </c>
      <c r="BV648">
        <v>0.59579439300000003</v>
      </c>
      <c r="BW648">
        <v>0.68910256400000003</v>
      </c>
      <c r="BX648">
        <f t="shared" si="40"/>
        <v>0.82552539703784189</v>
      </c>
      <c r="BY648">
        <f t="shared" si="41"/>
        <v>0.97879499614767917</v>
      </c>
      <c r="BZ648">
        <f t="shared" si="42"/>
        <v>1.1653633923774045</v>
      </c>
      <c r="CA648">
        <f t="shared" si="43"/>
        <v>1.3865534011729848</v>
      </c>
      <c r="CB648">
        <f t="shared" si="44"/>
        <v>1.6489246972052161</v>
      </c>
    </row>
    <row r="649" spans="1:80">
      <c r="A649">
        <v>155317</v>
      </c>
      <c r="B649">
        <v>194800</v>
      </c>
      <c r="C649">
        <v>1948</v>
      </c>
      <c r="D649" t="s">
        <v>1387</v>
      </c>
      <c r="E649">
        <v>20114</v>
      </c>
      <c r="F649" t="s">
        <v>1313</v>
      </c>
      <c r="G649">
        <v>1</v>
      </c>
      <c r="H649" t="s">
        <v>67</v>
      </c>
      <c r="I649">
        <v>4</v>
      </c>
      <c r="J649" t="s">
        <v>946</v>
      </c>
      <c r="K649" t="s">
        <v>1388</v>
      </c>
      <c r="L649">
        <v>1145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2</v>
      </c>
      <c r="AW649">
        <v>1</v>
      </c>
      <c r="AX649">
        <v>1</v>
      </c>
      <c r="AY649">
        <v>37300</v>
      </c>
      <c r="AZ649">
        <v>37200</v>
      </c>
      <c r="BA649">
        <v>38600</v>
      </c>
      <c r="BB649">
        <v>37100</v>
      </c>
      <c r="BC649">
        <v>35500</v>
      </c>
      <c r="BD649">
        <v>33663.760597599998</v>
      </c>
      <c r="BE649">
        <v>31985.300404000001</v>
      </c>
      <c r="BF649">
        <v>30400.9622208</v>
      </c>
      <c r="BG649">
        <v>28911.4768472</v>
      </c>
      <c r="BH649">
        <v>27516.2772936</v>
      </c>
      <c r="BI649">
        <v>13751</v>
      </c>
      <c r="BJ649">
        <v>14146</v>
      </c>
      <c r="BK649">
        <v>14500</v>
      </c>
      <c r="BL649">
        <v>15989</v>
      </c>
      <c r="BM649">
        <v>18800.5</v>
      </c>
      <c r="BN649">
        <v>21213.347598600001</v>
      </c>
      <c r="BO649">
        <v>23924.303555400002</v>
      </c>
      <c r="BP649">
        <v>27051.461846400001</v>
      </c>
      <c r="BQ649">
        <v>30669.5970003</v>
      </c>
      <c r="BR649">
        <v>34765.854557899998</v>
      </c>
      <c r="BS649">
        <v>0.36865951699999999</v>
      </c>
      <c r="BT649">
        <v>0.38026881699999998</v>
      </c>
      <c r="BU649">
        <v>0.37564766799999999</v>
      </c>
      <c r="BV649">
        <v>0.43097035</v>
      </c>
      <c r="BW649">
        <v>0.52959154900000005</v>
      </c>
      <c r="BX649">
        <f t="shared" si="40"/>
        <v>0.63015382779642193</v>
      </c>
      <c r="BY649">
        <f t="shared" si="41"/>
        <v>0.7479780790931102</v>
      </c>
      <c r="BZ649">
        <f t="shared" si="42"/>
        <v>0.88982255396810084</v>
      </c>
      <c r="CA649">
        <f t="shared" si="43"/>
        <v>1.0608104581579088</v>
      </c>
      <c r="CB649">
        <f t="shared" si="44"/>
        <v>1.2634650460506216</v>
      </c>
    </row>
    <row r="650" spans="1:80">
      <c r="A650">
        <v>156082</v>
      </c>
      <c r="B650">
        <v>194900</v>
      </c>
      <c r="C650">
        <v>1949</v>
      </c>
      <c r="D650" t="s">
        <v>1389</v>
      </c>
      <c r="E650">
        <v>18500</v>
      </c>
      <c r="F650" t="s">
        <v>1313</v>
      </c>
      <c r="G650">
        <v>1</v>
      </c>
      <c r="H650" t="s">
        <v>67</v>
      </c>
      <c r="I650">
        <v>4</v>
      </c>
      <c r="J650" t="s">
        <v>946</v>
      </c>
      <c r="K650" t="s">
        <v>1390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2</v>
      </c>
      <c r="X650">
        <v>1</v>
      </c>
      <c r="Y650">
        <v>0</v>
      </c>
      <c r="Z650">
        <v>2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2</v>
      </c>
      <c r="AH650">
        <v>1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2</v>
      </c>
      <c r="AO650">
        <v>2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2</v>
      </c>
      <c r="AW650">
        <v>1</v>
      </c>
      <c r="AX650">
        <v>1</v>
      </c>
      <c r="AY650">
        <v>32100</v>
      </c>
      <c r="AZ650">
        <v>34400</v>
      </c>
      <c r="BA650">
        <v>35600</v>
      </c>
      <c r="BB650">
        <v>35000</v>
      </c>
      <c r="BC650">
        <v>33000</v>
      </c>
      <c r="BD650">
        <v>31442.042572999999</v>
      </c>
      <c r="BE650">
        <v>29888.409549100001</v>
      </c>
      <c r="BF650">
        <v>28427.225334499999</v>
      </c>
      <c r="BG650">
        <v>27064.3819296</v>
      </c>
      <c r="BH650">
        <v>25782.693488000001</v>
      </c>
      <c r="BI650">
        <v>17964</v>
      </c>
      <c r="BJ650">
        <v>17093</v>
      </c>
      <c r="BK650">
        <v>19187</v>
      </c>
      <c r="BL650">
        <v>19125</v>
      </c>
      <c r="BM650">
        <v>17960</v>
      </c>
      <c r="BN650">
        <v>21808.597040299999</v>
      </c>
      <c r="BO650">
        <v>25027.221203699999</v>
      </c>
      <c r="BP650">
        <v>28303.302366700002</v>
      </c>
      <c r="BQ650">
        <v>31896.949817100001</v>
      </c>
      <c r="BR650">
        <v>36186.184781299999</v>
      </c>
      <c r="BS650">
        <v>0.55962616799999998</v>
      </c>
      <c r="BT650">
        <v>0.49688953499999999</v>
      </c>
      <c r="BU650">
        <v>0.53896067400000003</v>
      </c>
      <c r="BV650">
        <v>0.54642857099999997</v>
      </c>
      <c r="BW650">
        <v>0.544242424</v>
      </c>
      <c r="BX650">
        <f t="shared" si="40"/>
        <v>0.6936126045140445</v>
      </c>
      <c r="BY650">
        <f t="shared" si="41"/>
        <v>0.83735540235374006</v>
      </c>
      <c r="BZ650">
        <f t="shared" si="42"/>
        <v>0.99564069421683576</v>
      </c>
      <c r="CA650">
        <f t="shared" si="43"/>
        <v>1.1785582209145031</v>
      </c>
      <c r="CB650">
        <f t="shared" si="44"/>
        <v>1.4035067669769288</v>
      </c>
    </row>
    <row r="651" spans="1:80">
      <c r="A651">
        <v>156125</v>
      </c>
      <c r="B651">
        <v>195000</v>
      </c>
      <c r="C651">
        <v>1950</v>
      </c>
      <c r="D651" t="s">
        <v>1391</v>
      </c>
      <c r="E651">
        <v>21750</v>
      </c>
      <c r="F651" t="s">
        <v>1313</v>
      </c>
      <c r="G651">
        <v>1</v>
      </c>
      <c r="H651" t="s">
        <v>67</v>
      </c>
      <c r="I651">
        <v>4</v>
      </c>
      <c r="J651" t="s">
        <v>946</v>
      </c>
      <c r="K651" t="s">
        <v>1392</v>
      </c>
      <c r="L651">
        <v>1089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2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2</v>
      </c>
      <c r="AW651">
        <v>1</v>
      </c>
      <c r="AX651">
        <v>1</v>
      </c>
      <c r="AY651">
        <v>33700</v>
      </c>
      <c r="AZ651">
        <v>34900</v>
      </c>
      <c r="BA651">
        <v>35700</v>
      </c>
      <c r="BB651">
        <v>34900</v>
      </c>
      <c r="BC651">
        <v>32500</v>
      </c>
      <c r="BD651">
        <v>31076.026338799998</v>
      </c>
      <c r="BE651">
        <v>29520.458520600001</v>
      </c>
      <c r="BF651">
        <v>28080.4243996</v>
      </c>
      <c r="BG651">
        <v>26741.610765599999</v>
      </c>
      <c r="BH651">
        <v>25478.925128800001</v>
      </c>
      <c r="BI651">
        <v>14500</v>
      </c>
      <c r="BJ651">
        <v>16000</v>
      </c>
      <c r="BK651">
        <v>16000</v>
      </c>
      <c r="BL651">
        <v>17500</v>
      </c>
      <c r="BM651">
        <v>20069</v>
      </c>
      <c r="BN651">
        <v>22873.896838500001</v>
      </c>
      <c r="BO651">
        <v>25837.886543600001</v>
      </c>
      <c r="BP651">
        <v>29225.497989200001</v>
      </c>
      <c r="BQ651">
        <v>33122.856769500002</v>
      </c>
      <c r="BR651">
        <v>37562.633106499998</v>
      </c>
      <c r="BS651">
        <v>0.43026706199999998</v>
      </c>
      <c r="BT651">
        <v>0.45845272199999998</v>
      </c>
      <c r="BU651">
        <v>0.44817927200000002</v>
      </c>
      <c r="BV651">
        <v>0.50143266500000006</v>
      </c>
      <c r="BW651">
        <v>0.617507692</v>
      </c>
      <c r="BX651">
        <f t="shared" si="40"/>
        <v>0.73606247430485594</v>
      </c>
      <c r="BY651">
        <f t="shared" si="41"/>
        <v>0.87525356442447455</v>
      </c>
      <c r="BZ651">
        <f t="shared" si="42"/>
        <v>1.0407783576667136</v>
      </c>
      <c r="CA651">
        <f t="shared" si="43"/>
        <v>1.2386260894990193</v>
      </c>
      <c r="CB651">
        <f t="shared" si="44"/>
        <v>1.4742628629981422</v>
      </c>
    </row>
    <row r="652" spans="1:80">
      <c r="A652">
        <v>156189</v>
      </c>
      <c r="B652">
        <v>195100</v>
      </c>
      <c r="C652">
        <v>1951</v>
      </c>
      <c r="D652" t="s">
        <v>1393</v>
      </c>
      <c r="E652">
        <v>17000</v>
      </c>
      <c r="F652" t="s">
        <v>1394</v>
      </c>
      <c r="G652">
        <v>2</v>
      </c>
      <c r="H652" t="s">
        <v>71</v>
      </c>
      <c r="I652">
        <v>5</v>
      </c>
      <c r="J652" t="s">
        <v>68</v>
      </c>
      <c r="K652" t="s">
        <v>1395</v>
      </c>
      <c r="L652">
        <v>990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25800</v>
      </c>
      <c r="AZ652">
        <v>24300</v>
      </c>
      <c r="BA652">
        <v>24200</v>
      </c>
      <c r="BB652">
        <v>25200</v>
      </c>
      <c r="BC652">
        <v>26100</v>
      </c>
      <c r="BD652">
        <v>24325.900542200001</v>
      </c>
      <c r="BE652">
        <v>23366.711233400001</v>
      </c>
      <c r="BF652">
        <v>22317.454871999998</v>
      </c>
      <c r="BG652">
        <v>21319.3952708</v>
      </c>
      <c r="BH652">
        <v>20400.736695399999</v>
      </c>
      <c r="BJ652">
        <v>5500</v>
      </c>
      <c r="BK652">
        <v>5500</v>
      </c>
      <c r="BL652">
        <v>8835</v>
      </c>
      <c r="BM652">
        <v>10381</v>
      </c>
      <c r="BN652">
        <v>11151.286391199999</v>
      </c>
      <c r="BO652">
        <v>12400.720615</v>
      </c>
      <c r="BP652">
        <v>14058.422936000001</v>
      </c>
      <c r="BQ652">
        <v>15898.4966706</v>
      </c>
      <c r="BR652">
        <v>17937.522878899999</v>
      </c>
      <c r="BT652">
        <v>0.226337449</v>
      </c>
      <c r="BU652">
        <v>0.22727272700000001</v>
      </c>
      <c r="BV652">
        <v>0.35059523799999998</v>
      </c>
      <c r="BW652">
        <v>0.39773946399999999</v>
      </c>
      <c r="BX652">
        <f t="shared" si="40"/>
        <v>0.45841206872711698</v>
      </c>
      <c r="BY652">
        <f t="shared" si="41"/>
        <v>0.53070029800661933</v>
      </c>
      <c r="BZ652">
        <f t="shared" si="42"/>
        <v>0.62992948867292331</v>
      </c>
      <c r="CA652">
        <f t="shared" si="43"/>
        <v>0.74572925116573519</v>
      </c>
      <c r="CB652">
        <f t="shared" si="44"/>
        <v>0.87925858495809073</v>
      </c>
    </row>
    <row r="653" spans="1:80">
      <c r="A653">
        <v>156213</v>
      </c>
      <c r="B653">
        <v>195200</v>
      </c>
      <c r="C653">
        <v>1952</v>
      </c>
      <c r="D653" t="s">
        <v>1396</v>
      </c>
      <c r="E653">
        <v>26000</v>
      </c>
      <c r="F653" t="s">
        <v>1394</v>
      </c>
      <c r="G653">
        <v>2</v>
      </c>
      <c r="H653" t="s">
        <v>71</v>
      </c>
      <c r="I653">
        <v>5</v>
      </c>
      <c r="J653" t="s">
        <v>68</v>
      </c>
      <c r="K653" t="s">
        <v>1397</v>
      </c>
      <c r="L653">
        <v>1110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2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2</v>
      </c>
      <c r="AX653">
        <v>1</v>
      </c>
      <c r="AY653">
        <v>29000</v>
      </c>
      <c r="AZ653">
        <v>30600</v>
      </c>
      <c r="BA653">
        <v>29800</v>
      </c>
      <c r="BB653">
        <v>27600</v>
      </c>
      <c r="BC653">
        <v>26500</v>
      </c>
      <c r="BD653">
        <v>25219.755561900001</v>
      </c>
      <c r="BE653">
        <v>24046.894355799999</v>
      </c>
      <c r="BF653">
        <v>22958.976684900001</v>
      </c>
      <c r="BG653">
        <v>21930.927850700002</v>
      </c>
      <c r="BH653">
        <v>20969.032941199999</v>
      </c>
      <c r="BI653">
        <v>16250</v>
      </c>
      <c r="BJ653">
        <v>17125</v>
      </c>
      <c r="BK653">
        <v>17125</v>
      </c>
      <c r="BL653">
        <v>19375</v>
      </c>
      <c r="BM653">
        <v>23250</v>
      </c>
      <c r="BN653">
        <v>26100.397155800001</v>
      </c>
      <c r="BO653">
        <v>29410.166108199999</v>
      </c>
      <c r="BP653">
        <v>33295.351461699996</v>
      </c>
      <c r="BQ653">
        <v>37802.266454899996</v>
      </c>
      <c r="BR653">
        <v>42881.549668200001</v>
      </c>
      <c r="BS653">
        <v>0.56034482799999996</v>
      </c>
      <c r="BT653">
        <v>0.559640523</v>
      </c>
      <c r="BU653">
        <v>0.57466443</v>
      </c>
      <c r="BV653">
        <v>0.70199275400000005</v>
      </c>
      <c r="BW653">
        <v>0.87735849099999996</v>
      </c>
      <c r="BX653">
        <f t="shared" si="40"/>
        <v>1.0349187204348009</v>
      </c>
      <c r="BY653">
        <f t="shared" si="41"/>
        <v>1.2230338634604765</v>
      </c>
      <c r="BZ653">
        <f t="shared" si="42"/>
        <v>1.4502106047086225</v>
      </c>
      <c r="CA653">
        <f t="shared" si="43"/>
        <v>1.7236966311798525</v>
      </c>
      <c r="CB653">
        <f t="shared" si="44"/>
        <v>2.044994148678466</v>
      </c>
    </row>
    <row r="654" spans="1:80">
      <c r="A654">
        <v>156222</v>
      </c>
      <c r="B654">
        <v>195300</v>
      </c>
      <c r="C654">
        <v>1953</v>
      </c>
      <c r="D654" t="s">
        <v>1398</v>
      </c>
      <c r="F654" t="s">
        <v>1394</v>
      </c>
      <c r="G654">
        <v>2</v>
      </c>
      <c r="H654" t="s">
        <v>71</v>
      </c>
      <c r="I654">
        <v>5</v>
      </c>
      <c r="J654" t="s">
        <v>68</v>
      </c>
      <c r="K654" t="s">
        <v>1399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38900</v>
      </c>
      <c r="BA654">
        <v>37500</v>
      </c>
      <c r="BB654">
        <v>39300</v>
      </c>
      <c r="BC654">
        <v>37900</v>
      </c>
      <c r="BD654">
        <v>35877.311175199997</v>
      </c>
      <c r="BE654">
        <v>34120.390005699999</v>
      </c>
      <c r="BF654">
        <v>32394.118914999999</v>
      </c>
      <c r="BG654">
        <v>30781.8848664</v>
      </c>
      <c r="BH654">
        <v>29271.376962300001</v>
      </c>
      <c r="BN654">
        <v>17225.187205099999</v>
      </c>
      <c r="BO654">
        <v>19416.473014899999</v>
      </c>
      <c r="BP654">
        <v>21962.741779799999</v>
      </c>
      <c r="BQ654">
        <v>24860.293366999998</v>
      </c>
      <c r="BR654">
        <v>28150.697170799998</v>
      </c>
      <c r="BX654">
        <f t="shared" si="40"/>
        <v>0.48011366071955858</v>
      </c>
      <c r="BY654">
        <f t="shared" si="41"/>
        <v>0.56905776902480809</v>
      </c>
      <c r="BZ654">
        <f t="shared" si="42"/>
        <v>0.67798546512188718</v>
      </c>
      <c r="CA654">
        <f t="shared" si="43"/>
        <v>0.80762739107429637</v>
      </c>
      <c r="CB654">
        <f t="shared" si="44"/>
        <v>0.96171414167009028</v>
      </c>
    </row>
    <row r="655" spans="1:80">
      <c r="A655">
        <v>156286</v>
      </c>
      <c r="B655">
        <v>195400</v>
      </c>
      <c r="C655">
        <v>1954</v>
      </c>
      <c r="D655" t="s">
        <v>1400</v>
      </c>
      <c r="E655">
        <v>25000</v>
      </c>
      <c r="F655" t="s">
        <v>1394</v>
      </c>
      <c r="G655">
        <v>2</v>
      </c>
      <c r="H655" t="s">
        <v>71</v>
      </c>
      <c r="I655">
        <v>5</v>
      </c>
      <c r="J655" t="s">
        <v>68</v>
      </c>
      <c r="K655" t="s">
        <v>1401</v>
      </c>
      <c r="L655">
        <v>1116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38500</v>
      </c>
      <c r="AZ655">
        <v>38300</v>
      </c>
      <c r="BA655">
        <v>39500</v>
      </c>
      <c r="BB655">
        <v>40500</v>
      </c>
      <c r="BC655">
        <v>37700</v>
      </c>
      <c r="BD655">
        <v>35949.2480507</v>
      </c>
      <c r="BE655">
        <v>34126.666056000002</v>
      </c>
      <c r="BF655">
        <v>32390.447833599999</v>
      </c>
      <c r="BG655">
        <v>30786.097931600001</v>
      </c>
      <c r="BH655">
        <v>29272.434173099999</v>
      </c>
      <c r="BI655">
        <v>14250</v>
      </c>
      <c r="BJ655">
        <v>16942</v>
      </c>
      <c r="BK655">
        <v>17125</v>
      </c>
      <c r="BL655">
        <v>19125</v>
      </c>
      <c r="BM655">
        <v>24000</v>
      </c>
      <c r="BN655">
        <v>26668.119105099999</v>
      </c>
      <c r="BO655">
        <v>29997.516894299999</v>
      </c>
      <c r="BP655">
        <v>33939.866027600001</v>
      </c>
      <c r="BQ655">
        <v>38576.286869000003</v>
      </c>
      <c r="BR655">
        <v>43759.111843699997</v>
      </c>
      <c r="BS655">
        <v>0.37012987000000003</v>
      </c>
      <c r="BT655">
        <v>0.44234986900000001</v>
      </c>
      <c r="BU655">
        <v>0.43354430399999999</v>
      </c>
      <c r="BV655">
        <v>0.47222222200000002</v>
      </c>
      <c r="BW655">
        <v>0.63660477500000001</v>
      </c>
      <c r="BX655">
        <f t="shared" si="40"/>
        <v>0.74182689628137355</v>
      </c>
      <c r="BY655">
        <f t="shared" si="41"/>
        <v>0.87900519919161468</v>
      </c>
      <c r="BZ655">
        <f t="shared" si="42"/>
        <v>1.0478356521021215</v>
      </c>
      <c r="CA655">
        <f t="shared" si="43"/>
        <v>1.2530424269651874</v>
      </c>
      <c r="CB655">
        <f t="shared" si="44"/>
        <v>1.4948914594848617</v>
      </c>
    </row>
    <row r="656" spans="1:80">
      <c r="A656">
        <v>156295</v>
      </c>
      <c r="B656">
        <v>195500</v>
      </c>
      <c r="C656">
        <v>1955</v>
      </c>
      <c r="D656" t="s">
        <v>1402</v>
      </c>
      <c r="E656">
        <v>5750</v>
      </c>
      <c r="F656" t="s">
        <v>1394</v>
      </c>
      <c r="G656">
        <v>2</v>
      </c>
      <c r="H656" t="s">
        <v>71</v>
      </c>
      <c r="I656">
        <v>5</v>
      </c>
      <c r="J656" t="s">
        <v>68</v>
      </c>
      <c r="K656" t="s">
        <v>1403</v>
      </c>
      <c r="L656">
        <v>1113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1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26800</v>
      </c>
      <c r="AZ656">
        <v>27400</v>
      </c>
      <c r="BA656">
        <v>28600</v>
      </c>
      <c r="BB656">
        <v>25600</v>
      </c>
      <c r="BC656">
        <v>23800</v>
      </c>
      <c r="BD656">
        <v>22945.2617422</v>
      </c>
      <c r="BE656">
        <v>21842.7550925</v>
      </c>
      <c r="BF656">
        <v>20893.0582307</v>
      </c>
      <c r="BG656">
        <v>19998.202644199999</v>
      </c>
      <c r="BH656">
        <v>19153.844175300001</v>
      </c>
      <c r="BI656">
        <v>5500</v>
      </c>
      <c r="BJ656">
        <v>6885</v>
      </c>
      <c r="BK656">
        <v>6852</v>
      </c>
      <c r="BL656">
        <v>8430</v>
      </c>
      <c r="BM656">
        <v>6752</v>
      </c>
      <c r="BN656">
        <v>8293.6765504600007</v>
      </c>
      <c r="BO656">
        <v>9438.0286234399991</v>
      </c>
      <c r="BP656">
        <v>10664.048182099999</v>
      </c>
      <c r="BQ656">
        <v>11889.121872899999</v>
      </c>
      <c r="BR656">
        <v>13397.5005439</v>
      </c>
      <c r="BS656">
        <v>0.205223881</v>
      </c>
      <c r="BT656">
        <v>0.251277372</v>
      </c>
      <c r="BU656">
        <v>0.23958041999999999</v>
      </c>
      <c r="BV656">
        <v>0.32929687499999999</v>
      </c>
      <c r="BW656">
        <v>0.28369747899999997</v>
      </c>
      <c r="BX656">
        <f t="shared" si="40"/>
        <v>0.36145486783472186</v>
      </c>
      <c r="BY656">
        <f t="shared" si="41"/>
        <v>0.43208966009423744</v>
      </c>
      <c r="BZ656">
        <f t="shared" si="42"/>
        <v>0.51041106880324394</v>
      </c>
      <c r="CA656">
        <f t="shared" si="43"/>
        <v>0.59450952090177744</v>
      </c>
      <c r="CB656">
        <f t="shared" si="44"/>
        <v>0.69946797213568535</v>
      </c>
    </row>
    <row r="657" spans="1:80">
      <c r="A657">
        <v>156356</v>
      </c>
      <c r="B657">
        <v>195800</v>
      </c>
      <c r="C657">
        <v>1958</v>
      </c>
      <c r="D657" t="s">
        <v>1404</v>
      </c>
      <c r="E657">
        <v>29347</v>
      </c>
      <c r="F657" t="s">
        <v>1394</v>
      </c>
      <c r="G657">
        <v>2</v>
      </c>
      <c r="H657" t="s">
        <v>71</v>
      </c>
      <c r="I657">
        <v>5</v>
      </c>
      <c r="J657" t="s">
        <v>68</v>
      </c>
      <c r="K657" t="s">
        <v>1405</v>
      </c>
      <c r="L657">
        <v>1010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2</v>
      </c>
      <c r="AH657">
        <v>0</v>
      </c>
      <c r="AI657">
        <v>0</v>
      </c>
      <c r="AJ657">
        <v>2</v>
      </c>
      <c r="AK657">
        <v>1</v>
      </c>
      <c r="AL657">
        <v>0</v>
      </c>
      <c r="AM657">
        <v>2</v>
      </c>
      <c r="AN657">
        <v>0</v>
      </c>
      <c r="AO657">
        <v>2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2</v>
      </c>
      <c r="AX657">
        <v>1</v>
      </c>
      <c r="AY657">
        <v>33400</v>
      </c>
      <c r="AZ657">
        <v>30700</v>
      </c>
      <c r="BA657">
        <v>34400</v>
      </c>
      <c r="BB657">
        <v>29000</v>
      </c>
      <c r="BC657">
        <v>30700</v>
      </c>
      <c r="BD657">
        <v>28517.1828475</v>
      </c>
      <c r="BE657">
        <v>27219.8977829</v>
      </c>
      <c r="BF657">
        <v>25970.671606299999</v>
      </c>
      <c r="BG657">
        <v>24734.465885000001</v>
      </c>
      <c r="BH657">
        <v>23604.864064599999</v>
      </c>
      <c r="BI657">
        <v>14500</v>
      </c>
      <c r="BJ657">
        <v>15225</v>
      </c>
      <c r="BK657">
        <v>16375</v>
      </c>
      <c r="BL657">
        <v>20000</v>
      </c>
      <c r="BM657">
        <v>21000</v>
      </c>
      <c r="BN657">
        <v>24067.427309899998</v>
      </c>
      <c r="BO657">
        <v>27287.082651500001</v>
      </c>
      <c r="BP657">
        <v>30987.284494899999</v>
      </c>
      <c r="BQ657">
        <v>35068.599187200001</v>
      </c>
      <c r="BR657">
        <v>39769.0781088</v>
      </c>
      <c r="BS657">
        <v>0.43413173700000002</v>
      </c>
      <c r="BT657">
        <v>0.495928339</v>
      </c>
      <c r="BU657">
        <v>0.47601744200000001</v>
      </c>
      <c r="BV657">
        <v>0.68965517200000004</v>
      </c>
      <c r="BW657">
        <v>0.68403908800000002</v>
      </c>
      <c r="BX657">
        <f t="shared" si="40"/>
        <v>0.84396230295973662</v>
      </c>
      <c r="BY657">
        <f t="shared" si="41"/>
        <v>1.0024682263370661</v>
      </c>
      <c r="BZ657">
        <f t="shared" si="42"/>
        <v>1.193164542089973</v>
      </c>
      <c r="CA657">
        <f t="shared" si="43"/>
        <v>1.4178029697607921</v>
      </c>
      <c r="CB657">
        <f t="shared" si="44"/>
        <v>1.6847831870568291</v>
      </c>
    </row>
    <row r="658" spans="1:80">
      <c r="A658">
        <v>156365</v>
      </c>
      <c r="B658">
        <v>195900</v>
      </c>
      <c r="C658">
        <v>1959</v>
      </c>
      <c r="D658" t="s">
        <v>1406</v>
      </c>
      <c r="E658">
        <v>19500</v>
      </c>
      <c r="F658" t="s">
        <v>1394</v>
      </c>
      <c r="G658">
        <v>2</v>
      </c>
      <c r="H658" t="s">
        <v>71</v>
      </c>
      <c r="I658">
        <v>5</v>
      </c>
      <c r="J658" t="s">
        <v>68</v>
      </c>
      <c r="K658" t="s">
        <v>1407</v>
      </c>
      <c r="L658">
        <v>985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2</v>
      </c>
      <c r="AX658">
        <v>1</v>
      </c>
      <c r="AY658">
        <v>28400</v>
      </c>
      <c r="AZ658">
        <v>25900</v>
      </c>
      <c r="BA658">
        <v>26600</v>
      </c>
      <c r="BB658">
        <v>26300</v>
      </c>
      <c r="BC658">
        <v>23600</v>
      </c>
      <c r="BD658">
        <v>22937.160851000001</v>
      </c>
      <c r="BE658">
        <v>21842.658214399999</v>
      </c>
      <c r="BF658">
        <v>20874.3043321</v>
      </c>
      <c r="BG658">
        <v>19988.387960799999</v>
      </c>
      <c r="BH658">
        <v>19142.9808433</v>
      </c>
      <c r="BI658">
        <v>16257.5</v>
      </c>
      <c r="BJ658">
        <v>16310</v>
      </c>
      <c r="BK658">
        <v>16600</v>
      </c>
      <c r="BL658">
        <v>19000</v>
      </c>
      <c r="BM658">
        <v>19000</v>
      </c>
      <c r="BN658">
        <v>22333.2052936</v>
      </c>
      <c r="BO658">
        <v>25395.0367252</v>
      </c>
      <c r="BP658">
        <v>28795.8134498</v>
      </c>
      <c r="BQ658">
        <v>32527.387815099999</v>
      </c>
      <c r="BR658">
        <v>36890.319567799997</v>
      </c>
      <c r="BS658">
        <v>0.57244718299999997</v>
      </c>
      <c r="BT658">
        <v>0.62972972999999999</v>
      </c>
      <c r="BU658">
        <v>0.62406015000000004</v>
      </c>
      <c r="BV658">
        <v>0.72243345999999997</v>
      </c>
      <c r="BW658">
        <v>0.80508474600000002</v>
      </c>
      <c r="BX658">
        <f t="shared" si="40"/>
        <v>0.97366912316117493</v>
      </c>
      <c r="BY658">
        <f t="shared" si="41"/>
        <v>1.1626348989180291</v>
      </c>
      <c r="BZ658">
        <f t="shared" si="42"/>
        <v>1.3794861371987615</v>
      </c>
      <c r="CA658">
        <f t="shared" si="43"/>
        <v>1.6273142125763578</v>
      </c>
      <c r="CB658">
        <f t="shared" si="44"/>
        <v>1.9270937932694807</v>
      </c>
    </row>
    <row r="659" spans="1:80">
      <c r="A659">
        <v>157757</v>
      </c>
      <c r="B659">
        <v>196000</v>
      </c>
      <c r="C659">
        <v>1960</v>
      </c>
      <c r="D659" t="s">
        <v>1408</v>
      </c>
      <c r="E659">
        <v>26980.5</v>
      </c>
      <c r="F659" t="s">
        <v>1394</v>
      </c>
      <c r="G659">
        <v>2</v>
      </c>
      <c r="H659" t="s">
        <v>71</v>
      </c>
      <c r="I659">
        <v>5</v>
      </c>
      <c r="J659" t="s">
        <v>68</v>
      </c>
      <c r="K659" t="s">
        <v>1409</v>
      </c>
      <c r="L659">
        <v>952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38100</v>
      </c>
      <c r="AZ659">
        <v>39000</v>
      </c>
      <c r="BA659">
        <v>39200</v>
      </c>
      <c r="BB659">
        <v>38900</v>
      </c>
      <c r="BC659">
        <v>36800</v>
      </c>
      <c r="BD659">
        <v>34949.796388299997</v>
      </c>
      <c r="BE659">
        <v>33199.858050299998</v>
      </c>
      <c r="BF659">
        <v>31530.531809799999</v>
      </c>
      <c r="BG659">
        <v>29974.405312899999</v>
      </c>
      <c r="BH659">
        <v>28512.551441399999</v>
      </c>
      <c r="BJ659">
        <v>19562.5</v>
      </c>
      <c r="BK659">
        <v>22042</v>
      </c>
      <c r="BL659">
        <v>29442.5</v>
      </c>
      <c r="BM659">
        <v>27000</v>
      </c>
      <c r="BN659">
        <v>31770.9774698</v>
      </c>
      <c r="BO659">
        <v>36298.361595399998</v>
      </c>
      <c r="BP659">
        <v>41429.466240399997</v>
      </c>
      <c r="BQ659">
        <v>46784.237360699997</v>
      </c>
      <c r="BR659">
        <v>53101.933343899997</v>
      </c>
      <c r="BT659">
        <v>0.50160256400000003</v>
      </c>
      <c r="BU659">
        <v>0.56229591800000001</v>
      </c>
      <c r="BV659">
        <v>0.75687660700000003</v>
      </c>
      <c r="BW659">
        <v>0.73369565199999998</v>
      </c>
      <c r="BX659">
        <f t="shared" ref="BX659:BX722" si="45">BN659/BD659</f>
        <v>0.90904613911959276</v>
      </c>
      <c r="BY659">
        <f t="shared" ref="BY659:BY722" si="46">BO659/BE659</f>
        <v>1.093328819069213</v>
      </c>
      <c r="BZ659">
        <f t="shared" si="42"/>
        <v>1.3139475886519401</v>
      </c>
      <c r="CA659">
        <f t="shared" si="43"/>
        <v>1.5608061902254187</v>
      </c>
      <c r="CB659">
        <f t="shared" si="44"/>
        <v>1.862405525266196</v>
      </c>
    </row>
    <row r="660" spans="1:80">
      <c r="A660">
        <v>156408</v>
      </c>
      <c r="B660">
        <v>196100</v>
      </c>
      <c r="C660">
        <v>1961</v>
      </c>
      <c r="D660" t="s">
        <v>1410</v>
      </c>
      <c r="E660">
        <v>26063</v>
      </c>
      <c r="F660" t="s">
        <v>1394</v>
      </c>
      <c r="G660">
        <v>2</v>
      </c>
      <c r="H660" t="s">
        <v>71</v>
      </c>
      <c r="I660">
        <v>5</v>
      </c>
      <c r="J660" t="s">
        <v>68</v>
      </c>
      <c r="K660" t="s">
        <v>1411</v>
      </c>
      <c r="L660">
        <v>1268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37600</v>
      </c>
      <c r="AZ660">
        <v>34100</v>
      </c>
      <c r="BA660">
        <v>32000</v>
      </c>
      <c r="BB660">
        <v>32200</v>
      </c>
      <c r="BC660">
        <v>31300</v>
      </c>
      <c r="BD660">
        <v>29541.871563000001</v>
      </c>
      <c r="BE660">
        <v>28183.325830000002</v>
      </c>
      <c r="BF660">
        <v>26827.400685199998</v>
      </c>
      <c r="BG660">
        <v>25557.929693999999</v>
      </c>
      <c r="BH660">
        <v>24372.646180200001</v>
      </c>
      <c r="BI660">
        <v>16200</v>
      </c>
      <c r="BK660">
        <v>17125</v>
      </c>
      <c r="BL660">
        <v>18125</v>
      </c>
      <c r="BM660">
        <v>23000</v>
      </c>
      <c r="BN660">
        <v>25083.760138599999</v>
      </c>
      <c r="BO660">
        <v>28389.446895699999</v>
      </c>
      <c r="BP660">
        <v>32111.231859399999</v>
      </c>
      <c r="BQ660">
        <v>36501.204471600002</v>
      </c>
      <c r="BR660">
        <v>41379.129179800002</v>
      </c>
      <c r="BS660">
        <v>0.43085106400000001</v>
      </c>
      <c r="BU660">
        <v>0.53515625</v>
      </c>
      <c r="BV660">
        <v>0.56288819899999998</v>
      </c>
      <c r="BW660">
        <v>0.73482428099999997</v>
      </c>
      <c r="BX660">
        <f t="shared" si="45"/>
        <v>0.8490917741994517</v>
      </c>
      <c r="BY660">
        <f t="shared" si="46"/>
        <v>1.007313582042918</v>
      </c>
      <c r="BZ660">
        <f t="shared" si="42"/>
        <v>1.1969565086160194</v>
      </c>
      <c r="CA660">
        <f t="shared" si="43"/>
        <v>1.4281753220476641</v>
      </c>
      <c r="CB660">
        <f t="shared" si="44"/>
        <v>1.6977692481096218</v>
      </c>
    </row>
    <row r="661" spans="1:80">
      <c r="A661">
        <v>156541</v>
      </c>
      <c r="B661">
        <v>196200</v>
      </c>
      <c r="C661">
        <v>1962</v>
      </c>
      <c r="D661" t="s">
        <v>1412</v>
      </c>
      <c r="E661">
        <v>21505.5</v>
      </c>
      <c r="F661" t="s">
        <v>1394</v>
      </c>
      <c r="G661">
        <v>2</v>
      </c>
      <c r="H661" t="s">
        <v>71</v>
      </c>
      <c r="I661">
        <v>5</v>
      </c>
      <c r="J661" t="s">
        <v>68</v>
      </c>
      <c r="K661" t="s">
        <v>1413</v>
      </c>
      <c r="L661">
        <v>1019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2</v>
      </c>
      <c r="AN661">
        <v>2</v>
      </c>
      <c r="AO661">
        <v>2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2</v>
      </c>
      <c r="AX661">
        <v>1</v>
      </c>
      <c r="AY661">
        <v>29900</v>
      </c>
      <c r="AZ661">
        <v>30500</v>
      </c>
      <c r="BA661">
        <v>27600</v>
      </c>
      <c r="BB661">
        <v>26700</v>
      </c>
      <c r="BC661">
        <v>26700</v>
      </c>
      <c r="BD661">
        <v>25082.865202000001</v>
      </c>
      <c r="BE661">
        <v>24008.6630162</v>
      </c>
      <c r="BF661">
        <v>22921.289840900001</v>
      </c>
      <c r="BG661">
        <v>21889.433409900001</v>
      </c>
      <c r="BH661">
        <v>20933.2513363</v>
      </c>
      <c r="BI661">
        <v>16110</v>
      </c>
      <c r="BJ661">
        <v>14770</v>
      </c>
      <c r="BK661">
        <v>14500</v>
      </c>
      <c r="BL661">
        <v>17000</v>
      </c>
      <c r="BM661">
        <v>19498</v>
      </c>
      <c r="BN661">
        <v>22040.655706699999</v>
      </c>
      <c r="BO661">
        <v>24843.059624400001</v>
      </c>
      <c r="BP661">
        <v>28136.596810300001</v>
      </c>
      <c r="BQ661">
        <v>31893.577677199999</v>
      </c>
      <c r="BR661">
        <v>36157.693887200003</v>
      </c>
      <c r="BS661">
        <v>0.53879598699999998</v>
      </c>
      <c r="BT661">
        <v>0.48426229500000001</v>
      </c>
      <c r="BU661">
        <v>0.52536231899999997</v>
      </c>
      <c r="BV661">
        <v>0.63670411999999998</v>
      </c>
      <c r="BW661">
        <v>0.73026217199999999</v>
      </c>
      <c r="BX661">
        <f t="shared" si="45"/>
        <v>0.87871363694696936</v>
      </c>
      <c r="BY661">
        <f t="shared" si="46"/>
        <v>1.0347539805793011</v>
      </c>
      <c r="BZ661">
        <f t="shared" si="42"/>
        <v>1.2275311296004807</v>
      </c>
      <c r="CA661">
        <f t="shared" si="43"/>
        <v>1.4570307545180861</v>
      </c>
      <c r="CB661">
        <f t="shared" si="44"/>
        <v>1.7272851362797881</v>
      </c>
    </row>
    <row r="662" spans="1:80">
      <c r="A662">
        <v>156620</v>
      </c>
      <c r="B662">
        <v>196300</v>
      </c>
      <c r="C662">
        <v>1963</v>
      </c>
      <c r="D662" t="s">
        <v>1414</v>
      </c>
      <c r="E662">
        <v>23179.5</v>
      </c>
      <c r="F662" t="s">
        <v>1394</v>
      </c>
      <c r="G662">
        <v>1</v>
      </c>
      <c r="H662" t="s">
        <v>67</v>
      </c>
      <c r="I662">
        <v>5</v>
      </c>
      <c r="J662" t="s">
        <v>68</v>
      </c>
      <c r="K662" t="s">
        <v>1415</v>
      </c>
      <c r="L662">
        <v>1009</v>
      </c>
      <c r="M662">
        <v>1</v>
      </c>
      <c r="N662">
        <v>1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0</v>
      </c>
      <c r="U662">
        <v>2</v>
      </c>
      <c r="V662">
        <v>0</v>
      </c>
      <c r="W662">
        <v>2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0</v>
      </c>
      <c r="AM662">
        <v>2</v>
      </c>
      <c r="AN662">
        <v>2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29700</v>
      </c>
      <c r="AZ662">
        <v>28900</v>
      </c>
      <c r="BA662">
        <v>28900</v>
      </c>
      <c r="BB662">
        <v>28200</v>
      </c>
      <c r="BC662">
        <v>27500</v>
      </c>
      <c r="BD662">
        <v>26034.975977499998</v>
      </c>
      <c r="BE662">
        <v>24861.712290399999</v>
      </c>
      <c r="BF662">
        <v>23718.983817</v>
      </c>
      <c r="BG662">
        <v>22642.117917700001</v>
      </c>
      <c r="BH662">
        <v>21637.377294999998</v>
      </c>
      <c r="BI662">
        <v>13705</v>
      </c>
      <c r="BJ662">
        <v>15224</v>
      </c>
      <c r="BK662">
        <v>16880</v>
      </c>
      <c r="BL662">
        <v>18956</v>
      </c>
      <c r="BM662">
        <v>21500</v>
      </c>
      <c r="BN662">
        <v>24349.075056199999</v>
      </c>
      <c r="BO662">
        <v>27560.225534099998</v>
      </c>
      <c r="BP662">
        <v>31216.116712300001</v>
      </c>
      <c r="BQ662">
        <v>35385.174610499998</v>
      </c>
      <c r="BR662">
        <v>40129.692495700001</v>
      </c>
      <c r="BS662">
        <v>0.46144781099999999</v>
      </c>
      <c r="BT662">
        <v>0.526782007</v>
      </c>
      <c r="BU662">
        <v>0.58408304499999997</v>
      </c>
      <c r="BV662">
        <v>0.67219858200000004</v>
      </c>
      <c r="BW662">
        <v>0.78181818199999997</v>
      </c>
      <c r="BX662">
        <f t="shared" si="45"/>
        <v>0.93524476754820163</v>
      </c>
      <c r="BY662">
        <f t="shared" si="46"/>
        <v>1.1085409247834468</v>
      </c>
      <c r="BZ662">
        <f t="shared" si="42"/>
        <v>1.3160815384479758</v>
      </c>
      <c r="CA662">
        <f t="shared" si="43"/>
        <v>1.5628032120987401</v>
      </c>
      <c r="CB662">
        <f t="shared" si="44"/>
        <v>1.8546467970022058</v>
      </c>
    </row>
    <row r="663" spans="1:80">
      <c r="A663">
        <v>156745</v>
      </c>
      <c r="B663">
        <v>196400</v>
      </c>
      <c r="C663">
        <v>1964</v>
      </c>
      <c r="D663" t="s">
        <v>1416</v>
      </c>
      <c r="E663">
        <v>27000</v>
      </c>
      <c r="F663" t="s">
        <v>1394</v>
      </c>
      <c r="G663">
        <v>2</v>
      </c>
      <c r="H663" t="s">
        <v>71</v>
      </c>
      <c r="I663">
        <v>5</v>
      </c>
      <c r="J663" t="s">
        <v>68</v>
      </c>
      <c r="K663" t="s">
        <v>1417</v>
      </c>
      <c r="L663">
        <v>1085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34400</v>
      </c>
      <c r="AZ663">
        <v>35900</v>
      </c>
      <c r="BA663">
        <v>34800</v>
      </c>
      <c r="BB663">
        <v>32200</v>
      </c>
      <c r="BC663">
        <v>30800</v>
      </c>
      <c r="BD663">
        <v>29258.195371999998</v>
      </c>
      <c r="BE663">
        <v>27831.8280825</v>
      </c>
      <c r="BF663">
        <v>26509.273113300002</v>
      </c>
      <c r="BG663">
        <v>25260.779554600002</v>
      </c>
      <c r="BH663">
        <v>24092.049393500001</v>
      </c>
      <c r="BI663">
        <v>17125</v>
      </c>
      <c r="BJ663">
        <v>16579.5</v>
      </c>
      <c r="BK663">
        <v>17125</v>
      </c>
      <c r="BL663">
        <v>19125</v>
      </c>
      <c r="BM663">
        <v>23000</v>
      </c>
      <c r="BN663">
        <v>25793.252652800002</v>
      </c>
      <c r="BO663">
        <v>29082.8783736</v>
      </c>
      <c r="BP663">
        <v>32916.953344399997</v>
      </c>
      <c r="BQ663">
        <v>37371.746931100002</v>
      </c>
      <c r="BR663">
        <v>42390.630734099999</v>
      </c>
      <c r="BS663">
        <v>0.49781976700000002</v>
      </c>
      <c r="BT663">
        <v>0.46182451299999999</v>
      </c>
      <c r="BU663">
        <v>0.492097701</v>
      </c>
      <c r="BV663">
        <v>0.593944099</v>
      </c>
      <c r="BW663">
        <v>0.74675324700000001</v>
      </c>
      <c r="BX663">
        <f t="shared" si="45"/>
        <v>0.88157360099810067</v>
      </c>
      <c r="BY663">
        <f t="shared" si="46"/>
        <v>1.0449503456040183</v>
      </c>
      <c r="BZ663">
        <f t="shared" si="42"/>
        <v>1.2417146710780684</v>
      </c>
      <c r="CA663">
        <f t="shared" si="43"/>
        <v>1.4794375941693607</v>
      </c>
      <c r="CB663">
        <f t="shared" si="44"/>
        <v>1.7595278027919421</v>
      </c>
    </row>
    <row r="664" spans="1:80">
      <c r="A664">
        <v>157100</v>
      </c>
      <c r="B664">
        <v>196500</v>
      </c>
      <c r="C664">
        <v>1965</v>
      </c>
      <c r="D664" t="s">
        <v>1418</v>
      </c>
      <c r="E664">
        <v>27000</v>
      </c>
      <c r="F664" t="s">
        <v>1394</v>
      </c>
      <c r="G664">
        <v>2</v>
      </c>
      <c r="H664" t="s">
        <v>71</v>
      </c>
      <c r="I664">
        <v>5</v>
      </c>
      <c r="J664" t="s">
        <v>68</v>
      </c>
      <c r="K664" t="s">
        <v>1419</v>
      </c>
      <c r="L664">
        <v>976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24600</v>
      </c>
      <c r="AZ664">
        <v>26800</v>
      </c>
      <c r="BA664">
        <v>27300</v>
      </c>
      <c r="BB664">
        <v>25800</v>
      </c>
      <c r="BC664">
        <v>23100</v>
      </c>
      <c r="BD664">
        <v>22489.6975542</v>
      </c>
      <c r="BE664">
        <v>21398.528688300001</v>
      </c>
      <c r="BF664">
        <v>20463.352392199999</v>
      </c>
      <c r="BG664">
        <v>19602.179304099998</v>
      </c>
      <c r="BH664">
        <v>18780.4753409</v>
      </c>
      <c r="BI664">
        <v>17125</v>
      </c>
      <c r="BJ664">
        <v>17125</v>
      </c>
      <c r="BK664">
        <v>17875</v>
      </c>
      <c r="BL664">
        <v>20250</v>
      </c>
      <c r="BM664">
        <v>25000</v>
      </c>
      <c r="BN664">
        <v>27800.852522100002</v>
      </c>
      <c r="BO664">
        <v>31310.0786706</v>
      </c>
      <c r="BP664">
        <v>35451.072731100001</v>
      </c>
      <c r="BQ664">
        <v>40287.644322200002</v>
      </c>
      <c r="BR664">
        <v>45704.512062299997</v>
      </c>
      <c r="BS664">
        <v>0.69613821099999995</v>
      </c>
      <c r="BT664">
        <v>0.63899253700000003</v>
      </c>
      <c r="BU664">
        <v>0.65476190499999998</v>
      </c>
      <c r="BV664">
        <v>0.78488372100000003</v>
      </c>
      <c r="BW664">
        <v>1.082251082</v>
      </c>
      <c r="BX664">
        <f t="shared" si="45"/>
        <v>1.2361594661333333</v>
      </c>
      <c r="BY664">
        <f t="shared" si="46"/>
        <v>1.4631883867660165</v>
      </c>
      <c r="BZ664">
        <f t="shared" si="42"/>
        <v>1.7324176435828209</v>
      </c>
      <c r="CA664">
        <f t="shared" si="43"/>
        <v>2.0552635345894128</v>
      </c>
      <c r="CB664">
        <f t="shared" si="44"/>
        <v>2.4336184911552796</v>
      </c>
    </row>
    <row r="665" spans="1:80">
      <c r="A665">
        <v>157058</v>
      </c>
      <c r="B665">
        <v>196800</v>
      </c>
      <c r="C665">
        <v>1968</v>
      </c>
      <c r="D665" t="s">
        <v>1420</v>
      </c>
      <c r="E665">
        <v>34942</v>
      </c>
      <c r="F665" t="s">
        <v>1394</v>
      </c>
      <c r="G665">
        <v>1</v>
      </c>
      <c r="H665" t="s">
        <v>67</v>
      </c>
      <c r="I665">
        <v>5</v>
      </c>
      <c r="J665" t="s">
        <v>68</v>
      </c>
      <c r="K665" t="s">
        <v>1421</v>
      </c>
      <c r="L665">
        <v>860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2</v>
      </c>
      <c r="AN665">
        <v>1</v>
      </c>
      <c r="AO665">
        <v>2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25900</v>
      </c>
      <c r="AZ665">
        <v>26700</v>
      </c>
      <c r="BA665">
        <v>25300</v>
      </c>
      <c r="BB665">
        <v>24500</v>
      </c>
      <c r="BC665">
        <v>22100</v>
      </c>
      <c r="BD665">
        <v>21454.779773999999</v>
      </c>
      <c r="BE665">
        <v>20459.893525700001</v>
      </c>
      <c r="BF665">
        <v>19579.586236700001</v>
      </c>
      <c r="BG665">
        <v>18772.138937700001</v>
      </c>
      <c r="BH665">
        <v>18002.8610171</v>
      </c>
      <c r="BI665">
        <v>16876.5</v>
      </c>
      <c r="BJ665">
        <v>19872.5</v>
      </c>
      <c r="BK665">
        <v>22347.5</v>
      </c>
      <c r="BL665">
        <v>26250</v>
      </c>
      <c r="BM665">
        <v>28505</v>
      </c>
      <c r="BN665">
        <v>32521.485326400001</v>
      </c>
      <c r="BO665">
        <v>36917.714825499999</v>
      </c>
      <c r="BP665">
        <v>41925.601047700002</v>
      </c>
      <c r="BQ665">
        <v>47529.380154300001</v>
      </c>
      <c r="BR665">
        <v>53949.191288200003</v>
      </c>
      <c r="BS665">
        <v>0.65160231700000004</v>
      </c>
      <c r="BT665">
        <v>0.74428839000000002</v>
      </c>
      <c r="BU665">
        <v>0.88330039500000002</v>
      </c>
      <c r="BV665">
        <v>1.071428571</v>
      </c>
      <c r="BW665">
        <v>1.289819005</v>
      </c>
      <c r="BX665">
        <f t="shared" si="45"/>
        <v>1.5158153879449838</v>
      </c>
      <c r="BY665">
        <f t="shared" si="46"/>
        <v>1.8043942789402625</v>
      </c>
      <c r="BZ665">
        <f t="shared" si="42"/>
        <v>2.1412914727030645</v>
      </c>
      <c r="CA665">
        <f t="shared" si="43"/>
        <v>2.531910738144334</v>
      </c>
      <c r="CB665">
        <f t="shared" si="44"/>
        <v>2.996700981969278</v>
      </c>
    </row>
    <row r="666" spans="1:80">
      <c r="A666">
        <v>157076</v>
      </c>
      <c r="B666">
        <v>196900</v>
      </c>
      <c r="C666">
        <v>1969</v>
      </c>
      <c r="D666" t="s">
        <v>1422</v>
      </c>
      <c r="E666">
        <v>23650</v>
      </c>
      <c r="F666" t="s">
        <v>1394</v>
      </c>
      <c r="G666">
        <v>2</v>
      </c>
      <c r="H666" t="s">
        <v>71</v>
      </c>
      <c r="I666">
        <v>5</v>
      </c>
      <c r="J666" t="s">
        <v>68</v>
      </c>
      <c r="K666" t="s">
        <v>1423</v>
      </c>
      <c r="L666">
        <v>1019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2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2</v>
      </c>
      <c r="AX666">
        <v>1</v>
      </c>
      <c r="AY666">
        <v>33700</v>
      </c>
      <c r="AZ666">
        <v>30400</v>
      </c>
      <c r="BA666">
        <v>29700</v>
      </c>
      <c r="BB666">
        <v>27300</v>
      </c>
      <c r="BC666">
        <v>27900</v>
      </c>
      <c r="BD666">
        <v>26096.530757</v>
      </c>
      <c r="BE666">
        <v>24957.210039400001</v>
      </c>
      <c r="BF666">
        <v>23823.6299053</v>
      </c>
      <c r="BG666">
        <v>22730.5817847</v>
      </c>
      <c r="BH666">
        <v>21723.308167700001</v>
      </c>
      <c r="BI666">
        <v>13750</v>
      </c>
      <c r="BJ666">
        <v>14281.5</v>
      </c>
      <c r="BK666">
        <v>14231.5</v>
      </c>
      <c r="BL666">
        <v>17500</v>
      </c>
      <c r="BM666">
        <v>19250</v>
      </c>
      <c r="BN666">
        <v>21849.2092209</v>
      </c>
      <c r="BO666">
        <v>24660.642993000001</v>
      </c>
      <c r="BP666">
        <v>27972.660403499998</v>
      </c>
      <c r="BQ666">
        <v>31680.714729899999</v>
      </c>
      <c r="BR666">
        <v>35913.3336891</v>
      </c>
      <c r="BS666">
        <v>0.40801186900000003</v>
      </c>
      <c r="BT666">
        <v>0.469786184</v>
      </c>
      <c r="BU666">
        <v>0.47917508399999997</v>
      </c>
      <c r="BV666">
        <v>0.64102564100000003</v>
      </c>
      <c r="BW666">
        <v>0.68996415799999999</v>
      </c>
      <c r="BX666">
        <f t="shared" si="45"/>
        <v>0.83724574060631718</v>
      </c>
      <c r="BY666">
        <f t="shared" si="46"/>
        <v>0.98811697918429953</v>
      </c>
      <c r="BZ666">
        <f t="shared" si="42"/>
        <v>1.1741561010934345</v>
      </c>
      <c r="CA666">
        <f t="shared" si="43"/>
        <v>1.3937485203843023</v>
      </c>
      <c r="CB666">
        <f t="shared" si="44"/>
        <v>1.6532166008904157</v>
      </c>
    </row>
    <row r="667" spans="1:80">
      <c r="A667">
        <v>157207</v>
      </c>
      <c r="B667">
        <v>197100</v>
      </c>
      <c r="C667">
        <v>1971</v>
      </c>
      <c r="D667" t="s">
        <v>1424</v>
      </c>
      <c r="F667" t="s">
        <v>1394</v>
      </c>
      <c r="G667">
        <v>2</v>
      </c>
      <c r="H667" t="s">
        <v>71</v>
      </c>
      <c r="I667">
        <v>5</v>
      </c>
      <c r="J667" t="s">
        <v>68</v>
      </c>
      <c r="K667" t="s">
        <v>1425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BD667">
        <v>26289.5630437</v>
      </c>
      <c r="BE667">
        <v>25052.455886799999</v>
      </c>
      <c r="BF667">
        <v>23894.9474252</v>
      </c>
      <c r="BG667">
        <v>22812.020994499999</v>
      </c>
      <c r="BH667">
        <v>21794.6951825</v>
      </c>
      <c r="BN667">
        <v>17225.187205099999</v>
      </c>
      <c r="BO667">
        <v>19416.473014899999</v>
      </c>
      <c r="BP667">
        <v>21962.741779799999</v>
      </c>
      <c r="BQ667">
        <v>24860.293366999998</v>
      </c>
      <c r="BR667">
        <v>28150.697170799998</v>
      </c>
      <c r="BX667">
        <f t="shared" si="45"/>
        <v>0.65521009902170368</v>
      </c>
      <c r="BY667">
        <f t="shared" si="46"/>
        <v>0.77503271945208496</v>
      </c>
      <c r="BZ667">
        <f t="shared" si="42"/>
        <v>0.91913748078130253</v>
      </c>
      <c r="CA667">
        <f t="shared" si="43"/>
        <v>1.0897891674303579</v>
      </c>
      <c r="CB667">
        <f t="shared" si="44"/>
        <v>1.2916306897195577</v>
      </c>
    </row>
    <row r="668" spans="1:80">
      <c r="A668">
        <v>157216</v>
      </c>
      <c r="B668">
        <v>197200</v>
      </c>
      <c r="C668">
        <v>1972</v>
      </c>
      <c r="D668" t="s">
        <v>1426</v>
      </c>
      <c r="E668">
        <v>19169</v>
      </c>
      <c r="F668" t="s">
        <v>1394</v>
      </c>
      <c r="G668">
        <v>2</v>
      </c>
      <c r="H668" t="s">
        <v>71</v>
      </c>
      <c r="I668">
        <v>5</v>
      </c>
      <c r="J668" t="s">
        <v>68</v>
      </c>
      <c r="K668" t="s">
        <v>1427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1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24600</v>
      </c>
      <c r="AZ668">
        <v>23700</v>
      </c>
      <c r="BA668">
        <v>25100</v>
      </c>
      <c r="BB668">
        <v>22900</v>
      </c>
      <c r="BC668">
        <v>23100</v>
      </c>
      <c r="BD668">
        <v>21800.192176500001</v>
      </c>
      <c r="BE668">
        <v>20881.5417227</v>
      </c>
      <c r="BF668">
        <v>19999.1368358</v>
      </c>
      <c r="BG668">
        <v>19148.1352419</v>
      </c>
      <c r="BH668">
        <v>18361.391690699998</v>
      </c>
      <c r="BK668">
        <v>15861.5</v>
      </c>
      <c r="BL668">
        <v>17047</v>
      </c>
      <c r="BM668">
        <v>17999.5</v>
      </c>
      <c r="BN668">
        <v>20565.870748000001</v>
      </c>
      <c r="BO668">
        <v>23469.7173028</v>
      </c>
      <c r="BP668">
        <v>26576.526512</v>
      </c>
      <c r="BQ668">
        <v>30049.254009600001</v>
      </c>
      <c r="BR668">
        <v>34053.154490399997</v>
      </c>
      <c r="BU668">
        <v>0.63193227100000005</v>
      </c>
      <c r="BV668">
        <v>0.74441047999999999</v>
      </c>
      <c r="BW668">
        <v>0.77919913399999996</v>
      </c>
      <c r="BX668">
        <f t="shared" si="45"/>
        <v>0.9433802501140075</v>
      </c>
      <c r="BY668">
        <f t="shared" si="46"/>
        <v>1.1239456173528812</v>
      </c>
      <c r="BZ668">
        <f t="shared" si="42"/>
        <v>1.3288836778408339</v>
      </c>
      <c r="CA668">
        <f t="shared" si="43"/>
        <v>1.5693044586318852</v>
      </c>
      <c r="CB668">
        <f t="shared" si="44"/>
        <v>1.8546063971636659</v>
      </c>
    </row>
    <row r="669" spans="1:80">
      <c r="A669">
        <v>157298</v>
      </c>
      <c r="B669">
        <v>197400</v>
      </c>
      <c r="C669">
        <v>1974</v>
      </c>
      <c r="D669" t="s">
        <v>1428</v>
      </c>
      <c r="F669" t="s">
        <v>1394</v>
      </c>
      <c r="G669">
        <v>2</v>
      </c>
      <c r="H669" t="s">
        <v>71</v>
      </c>
      <c r="I669">
        <v>5</v>
      </c>
      <c r="J669" t="s">
        <v>68</v>
      </c>
      <c r="K669" t="s">
        <v>1429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BD669">
        <v>26289.5630437</v>
      </c>
      <c r="BE669">
        <v>25052.455886799999</v>
      </c>
      <c r="BF669">
        <v>23894.9474252</v>
      </c>
      <c r="BG669">
        <v>22812.020994499999</v>
      </c>
      <c r="BH669">
        <v>21794.6951825</v>
      </c>
      <c r="BN669">
        <v>17225.187205099999</v>
      </c>
      <c r="BO669">
        <v>19416.473014899999</v>
      </c>
      <c r="BP669">
        <v>21962.741779799999</v>
      </c>
      <c r="BQ669">
        <v>24860.293366999998</v>
      </c>
      <c r="BR669">
        <v>28150.697170799998</v>
      </c>
      <c r="BX669">
        <f t="shared" si="45"/>
        <v>0.65521009902170368</v>
      </c>
      <c r="BY669">
        <f t="shared" si="46"/>
        <v>0.77503271945208496</v>
      </c>
      <c r="BZ669">
        <f t="shared" si="42"/>
        <v>0.91913748078130253</v>
      </c>
      <c r="CA669">
        <f t="shared" si="43"/>
        <v>1.0897891674303579</v>
      </c>
      <c r="CB669">
        <f t="shared" si="44"/>
        <v>1.2916306897195577</v>
      </c>
    </row>
    <row r="670" spans="1:80">
      <c r="A670">
        <v>157377</v>
      </c>
      <c r="B670">
        <v>197500</v>
      </c>
      <c r="C670">
        <v>1975</v>
      </c>
      <c r="D670" t="s">
        <v>1430</v>
      </c>
      <c r="E670">
        <v>22845</v>
      </c>
      <c r="F670" t="s">
        <v>1394</v>
      </c>
      <c r="G670">
        <v>2</v>
      </c>
      <c r="H670" t="s">
        <v>71</v>
      </c>
      <c r="I670">
        <v>5</v>
      </c>
      <c r="J670" t="s">
        <v>68</v>
      </c>
      <c r="K670" t="s">
        <v>1431</v>
      </c>
      <c r="L670">
        <v>1032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2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2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2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</v>
      </c>
      <c r="AW670">
        <v>2</v>
      </c>
      <c r="AX670">
        <v>0</v>
      </c>
      <c r="AY670">
        <v>33800</v>
      </c>
      <c r="AZ670">
        <v>35300</v>
      </c>
      <c r="BA670">
        <v>33900</v>
      </c>
      <c r="BB670">
        <v>32100</v>
      </c>
      <c r="BC670">
        <v>27500</v>
      </c>
      <c r="BD670">
        <v>26987.465310200001</v>
      </c>
      <c r="BE670">
        <v>25542.157920900001</v>
      </c>
      <c r="BF670">
        <v>24339.1172109</v>
      </c>
      <c r="BG670">
        <v>23247.223033400001</v>
      </c>
      <c r="BH670">
        <v>22195.457017500001</v>
      </c>
      <c r="BI670">
        <v>12279</v>
      </c>
      <c r="BK670">
        <v>16387.5</v>
      </c>
      <c r="BL670">
        <v>21000</v>
      </c>
      <c r="BM670">
        <v>22466</v>
      </c>
      <c r="BN670">
        <v>25079.6605934</v>
      </c>
      <c r="BO670">
        <v>28499.353420300002</v>
      </c>
      <c r="BP670">
        <v>32425.982599899999</v>
      </c>
      <c r="BQ670">
        <v>36733.889797900003</v>
      </c>
      <c r="BR670">
        <v>41641.459075600003</v>
      </c>
      <c r="BS670">
        <v>0.36328402399999998</v>
      </c>
      <c r="BU670">
        <v>0.48340707999999999</v>
      </c>
      <c r="BV670">
        <v>0.65420560699999997</v>
      </c>
      <c r="BW670">
        <v>0.81694545500000004</v>
      </c>
      <c r="BX670">
        <f t="shared" si="45"/>
        <v>0.92930774732375698</v>
      </c>
      <c r="BY670">
        <f t="shared" si="46"/>
        <v>1.1157770423531936</v>
      </c>
      <c r="BZ670">
        <f t="shared" si="42"/>
        <v>1.3322579582047613</v>
      </c>
      <c r="CA670">
        <f t="shared" si="43"/>
        <v>1.580140980500049</v>
      </c>
      <c r="CB670">
        <f t="shared" si="44"/>
        <v>1.8761253279339014</v>
      </c>
    </row>
    <row r="671" spans="1:80">
      <c r="A671">
        <v>157386</v>
      </c>
      <c r="B671">
        <v>197600</v>
      </c>
      <c r="C671">
        <v>1976</v>
      </c>
      <c r="D671" t="s">
        <v>1432</v>
      </c>
      <c r="E671">
        <v>24093</v>
      </c>
      <c r="F671" t="s">
        <v>1394</v>
      </c>
      <c r="G671">
        <v>1</v>
      </c>
      <c r="H671" t="s">
        <v>67</v>
      </c>
      <c r="I671">
        <v>5</v>
      </c>
      <c r="J671" t="s">
        <v>68</v>
      </c>
      <c r="K671" t="s">
        <v>1433</v>
      </c>
      <c r="L671">
        <v>1028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1</v>
      </c>
      <c r="V671">
        <v>1</v>
      </c>
      <c r="W671">
        <v>2</v>
      </c>
      <c r="X671">
        <v>1</v>
      </c>
      <c r="Y671">
        <v>0</v>
      </c>
      <c r="Z671">
        <v>1</v>
      </c>
      <c r="AA671">
        <v>1</v>
      </c>
      <c r="AB671">
        <v>2</v>
      </c>
      <c r="AC671">
        <v>0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2</v>
      </c>
      <c r="AW671">
        <v>2</v>
      </c>
      <c r="AX671">
        <v>1</v>
      </c>
      <c r="AY671">
        <v>27600</v>
      </c>
      <c r="AZ671">
        <v>27800</v>
      </c>
      <c r="BA671">
        <v>26800</v>
      </c>
      <c r="BB671">
        <v>25900</v>
      </c>
      <c r="BC671">
        <v>24000</v>
      </c>
      <c r="BD671">
        <v>23090.889765600001</v>
      </c>
      <c r="BE671">
        <v>22024.526051500001</v>
      </c>
      <c r="BF671">
        <v>21050.919067300001</v>
      </c>
      <c r="BG671">
        <v>20148.254422099999</v>
      </c>
      <c r="BH671">
        <v>19294.979387200001</v>
      </c>
      <c r="BI671">
        <v>12262.5</v>
      </c>
      <c r="BJ671">
        <v>14216</v>
      </c>
      <c r="BK671">
        <v>15636</v>
      </c>
      <c r="BL671">
        <v>17215.5</v>
      </c>
      <c r="BM671">
        <v>21095</v>
      </c>
      <c r="BN671">
        <v>23478.6761038</v>
      </c>
      <c r="BO671">
        <v>26467.749731600001</v>
      </c>
      <c r="BP671">
        <v>29935.948020200001</v>
      </c>
      <c r="BQ671">
        <v>33989.928214300002</v>
      </c>
      <c r="BR671">
        <v>38537.900356700004</v>
      </c>
      <c r="BS671">
        <v>0.44429347800000002</v>
      </c>
      <c r="BT671">
        <v>0.51136690600000001</v>
      </c>
      <c r="BU671">
        <v>0.58343283599999995</v>
      </c>
      <c r="BV671">
        <v>0.66469111999999997</v>
      </c>
      <c r="BW671">
        <v>0.87895833300000004</v>
      </c>
      <c r="BX671">
        <f t="shared" si="45"/>
        <v>1.0167939105914277</v>
      </c>
      <c r="BY671">
        <f t="shared" si="46"/>
        <v>1.2017398090524354</v>
      </c>
      <c r="BZ671">
        <f t="shared" si="42"/>
        <v>1.422073208513817</v>
      </c>
      <c r="CA671">
        <f t="shared" si="43"/>
        <v>1.6869912153291799</v>
      </c>
      <c r="CB671">
        <f t="shared" si="44"/>
        <v>1.997301970805186</v>
      </c>
    </row>
    <row r="672" spans="1:80">
      <c r="A672">
        <v>157401</v>
      </c>
      <c r="B672">
        <v>197700</v>
      </c>
      <c r="C672">
        <v>1977</v>
      </c>
      <c r="D672" t="s">
        <v>1434</v>
      </c>
      <c r="E672">
        <v>21583</v>
      </c>
      <c r="F672" t="s">
        <v>1394</v>
      </c>
      <c r="G672">
        <v>1</v>
      </c>
      <c r="H672" t="s">
        <v>67</v>
      </c>
      <c r="I672">
        <v>5</v>
      </c>
      <c r="J672" t="s">
        <v>68</v>
      </c>
      <c r="K672" t="s">
        <v>1435</v>
      </c>
      <c r="L672">
        <v>1029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2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2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1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2</v>
      </c>
      <c r="AX672">
        <v>1</v>
      </c>
      <c r="AY672">
        <v>30500</v>
      </c>
      <c r="AZ672">
        <v>29900</v>
      </c>
      <c r="BA672">
        <v>29000</v>
      </c>
      <c r="BB672">
        <v>29400</v>
      </c>
      <c r="BC672">
        <v>28700</v>
      </c>
      <c r="BD672">
        <v>27111.924452700001</v>
      </c>
      <c r="BE672">
        <v>25901.894194100001</v>
      </c>
      <c r="BF672">
        <v>24688.583622300001</v>
      </c>
      <c r="BG672">
        <v>23551.858548699998</v>
      </c>
      <c r="BH672">
        <v>22491.115036300002</v>
      </c>
      <c r="BI672">
        <v>13846</v>
      </c>
      <c r="BJ672">
        <v>14004.5</v>
      </c>
      <c r="BK672">
        <v>14905</v>
      </c>
      <c r="BL672">
        <v>17499</v>
      </c>
      <c r="BM672">
        <v>20491</v>
      </c>
      <c r="BN672">
        <v>22930.735350200001</v>
      </c>
      <c r="BO672">
        <v>25856.547651299999</v>
      </c>
      <c r="BP672">
        <v>29292.3629922</v>
      </c>
      <c r="BQ672">
        <v>33228.301911199997</v>
      </c>
      <c r="BR672">
        <v>37670.489826800003</v>
      </c>
      <c r="BS672">
        <v>0.45396721299999998</v>
      </c>
      <c r="BT672">
        <v>0.468377926</v>
      </c>
      <c r="BU672">
        <v>0.51396551700000004</v>
      </c>
      <c r="BV672">
        <v>0.59520408199999997</v>
      </c>
      <c r="BW672">
        <v>0.71397212499999996</v>
      </c>
      <c r="BX672">
        <f t="shared" si="45"/>
        <v>0.84578043842684114</v>
      </c>
      <c r="BY672">
        <f t="shared" si="46"/>
        <v>0.99824929626921532</v>
      </c>
      <c r="BZ672">
        <f t="shared" si="42"/>
        <v>1.1864740173163124</v>
      </c>
      <c r="CA672">
        <f t="shared" si="43"/>
        <v>1.4108568902318799</v>
      </c>
      <c r="CB672">
        <f t="shared" si="44"/>
        <v>1.6749053911289384</v>
      </c>
    </row>
    <row r="673" spans="1:80">
      <c r="A673">
        <v>157483</v>
      </c>
      <c r="B673">
        <v>197900</v>
      </c>
      <c r="C673">
        <v>1979</v>
      </c>
      <c r="D673" t="s">
        <v>1436</v>
      </c>
      <c r="E673">
        <v>11371</v>
      </c>
      <c r="F673" t="s">
        <v>1394</v>
      </c>
      <c r="G673">
        <v>1</v>
      </c>
      <c r="H673" t="s">
        <v>67</v>
      </c>
      <c r="I673">
        <v>5</v>
      </c>
      <c r="J673" t="s">
        <v>68</v>
      </c>
      <c r="K673" t="s">
        <v>1437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24400</v>
      </c>
      <c r="AZ673">
        <v>22500</v>
      </c>
      <c r="BA673">
        <v>23700</v>
      </c>
      <c r="BB673">
        <v>20700</v>
      </c>
      <c r="BC673">
        <v>21300</v>
      </c>
      <c r="BD673">
        <v>20050.467995200001</v>
      </c>
      <c r="BE673">
        <v>19238.240889000001</v>
      </c>
      <c r="BF673">
        <v>18463.6875616</v>
      </c>
      <c r="BG673">
        <v>17705.520764199999</v>
      </c>
      <c r="BH673">
        <v>17008.903801799999</v>
      </c>
      <c r="BJ673">
        <v>4675</v>
      </c>
      <c r="BK673">
        <v>5250</v>
      </c>
      <c r="BL673">
        <v>7000</v>
      </c>
      <c r="BM673">
        <v>8834</v>
      </c>
      <c r="BN673">
        <v>9418.6933369399994</v>
      </c>
      <c r="BO673">
        <v>10464.673067600001</v>
      </c>
      <c r="BP673">
        <v>11794.4618823</v>
      </c>
      <c r="BQ673">
        <v>13331.986447200001</v>
      </c>
      <c r="BR673">
        <v>15020.363045399999</v>
      </c>
      <c r="BT673">
        <v>0.207777778</v>
      </c>
      <c r="BU673">
        <v>0.221518987</v>
      </c>
      <c r="BV673">
        <v>0.33816425100000003</v>
      </c>
      <c r="BW673">
        <v>0.414741784</v>
      </c>
      <c r="BX673">
        <f t="shared" si="45"/>
        <v>0.46974930157215261</v>
      </c>
      <c r="BY673">
        <f t="shared" si="46"/>
        <v>0.54395166002851481</v>
      </c>
      <c r="BZ673">
        <f t="shared" si="42"/>
        <v>0.63879232374087747</v>
      </c>
      <c r="CA673">
        <f t="shared" si="43"/>
        <v>0.75298471164750236</v>
      </c>
      <c r="CB673">
        <f t="shared" si="44"/>
        <v>0.8830882472161693</v>
      </c>
    </row>
    <row r="674" spans="1:80">
      <c r="A674">
        <v>157535</v>
      </c>
      <c r="B674">
        <v>198000</v>
      </c>
      <c r="C674">
        <v>1980</v>
      </c>
      <c r="D674" t="s">
        <v>1438</v>
      </c>
      <c r="E674">
        <v>19500</v>
      </c>
      <c r="F674" t="s">
        <v>1394</v>
      </c>
      <c r="G674">
        <v>2</v>
      </c>
      <c r="H674" t="s">
        <v>71</v>
      </c>
      <c r="I674">
        <v>5</v>
      </c>
      <c r="J674" t="s">
        <v>68</v>
      </c>
      <c r="K674" t="s">
        <v>1439</v>
      </c>
      <c r="L674">
        <v>909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24400</v>
      </c>
      <c r="AZ674">
        <v>26500</v>
      </c>
      <c r="BA674">
        <v>24800</v>
      </c>
      <c r="BB674">
        <v>23300</v>
      </c>
      <c r="BC674">
        <v>26100</v>
      </c>
      <c r="BD674">
        <v>23868.164157899999</v>
      </c>
      <c r="BE674">
        <v>22992.085314700002</v>
      </c>
      <c r="BF674">
        <v>21987.651714700001</v>
      </c>
      <c r="BG674">
        <v>20996.061585799998</v>
      </c>
      <c r="BH674">
        <v>20101.769030399999</v>
      </c>
      <c r="BI674">
        <v>12367.5</v>
      </c>
      <c r="BJ674">
        <v>13125</v>
      </c>
      <c r="BK674">
        <v>17125</v>
      </c>
      <c r="BL674">
        <v>16431</v>
      </c>
      <c r="BM674">
        <v>21000</v>
      </c>
      <c r="BN674">
        <v>23298.4912917</v>
      </c>
      <c r="BO674">
        <v>26365.432930300001</v>
      </c>
      <c r="BP674">
        <v>29733.304585000002</v>
      </c>
      <c r="BQ674">
        <v>33774.667443999999</v>
      </c>
      <c r="BR674">
        <v>38293.447905499997</v>
      </c>
      <c r="BS674">
        <v>0.50686475399999997</v>
      </c>
      <c r="BT674">
        <v>0.49528301899999999</v>
      </c>
      <c r="BU674">
        <v>0.69052419399999998</v>
      </c>
      <c r="BV674">
        <v>0.70519313299999997</v>
      </c>
      <c r="BW674">
        <v>0.80459770100000005</v>
      </c>
      <c r="BX674">
        <f t="shared" si="45"/>
        <v>0.97613252270131357</v>
      </c>
      <c r="BY674">
        <f t="shared" si="46"/>
        <v>1.1467177756792355</v>
      </c>
      <c r="BZ674">
        <f t="shared" si="42"/>
        <v>1.3522728561832544</v>
      </c>
      <c r="CA674">
        <f t="shared" si="43"/>
        <v>1.6086191834587871</v>
      </c>
      <c r="CB674">
        <f t="shared" si="44"/>
        <v>1.9049790019768229</v>
      </c>
    </row>
    <row r="675" spans="1:80">
      <c r="A675">
        <v>157632</v>
      </c>
      <c r="B675">
        <v>198300</v>
      </c>
      <c r="C675">
        <v>1983</v>
      </c>
      <c r="D675" t="s">
        <v>1440</v>
      </c>
      <c r="E675">
        <v>22750</v>
      </c>
      <c r="F675" t="s">
        <v>1394</v>
      </c>
      <c r="G675">
        <v>2</v>
      </c>
      <c r="H675" t="s">
        <v>71</v>
      </c>
      <c r="I675">
        <v>5</v>
      </c>
      <c r="J675" t="s">
        <v>68</v>
      </c>
      <c r="K675" t="s">
        <v>1441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28800</v>
      </c>
      <c r="AZ675">
        <v>28600</v>
      </c>
      <c r="BA675">
        <v>29100</v>
      </c>
      <c r="BB675">
        <v>26100</v>
      </c>
      <c r="BC675">
        <v>24500</v>
      </c>
      <c r="BD675">
        <v>23530.421964000001</v>
      </c>
      <c r="BE675">
        <v>22407.648572800001</v>
      </c>
      <c r="BF675">
        <v>21423.4786895</v>
      </c>
      <c r="BG675">
        <v>20494.119544900001</v>
      </c>
      <c r="BH675">
        <v>19619.6347561</v>
      </c>
      <c r="BI675">
        <v>8853</v>
      </c>
      <c r="BJ675">
        <v>13437.5</v>
      </c>
      <c r="BK675">
        <v>14125</v>
      </c>
      <c r="BL675">
        <v>17700</v>
      </c>
      <c r="BM675">
        <v>22000</v>
      </c>
      <c r="BN675">
        <v>24104.483844999999</v>
      </c>
      <c r="BO675">
        <v>27058.6363623</v>
      </c>
      <c r="BP675">
        <v>30679.2392602</v>
      </c>
      <c r="BQ675">
        <v>34868.059799900002</v>
      </c>
      <c r="BR675">
        <v>39526.576863399998</v>
      </c>
      <c r="BS675">
        <v>0.30739583300000001</v>
      </c>
      <c r="BT675">
        <v>0.469842657</v>
      </c>
      <c r="BU675">
        <v>0.485395189</v>
      </c>
      <c r="BV675">
        <v>0.67816091999999994</v>
      </c>
      <c r="BW675">
        <v>0.89795918399999997</v>
      </c>
      <c r="BX675">
        <f t="shared" si="45"/>
        <v>1.0243965825125565</v>
      </c>
      <c r="BY675">
        <f t="shared" si="46"/>
        <v>1.2075625103807501</v>
      </c>
      <c r="BZ675">
        <f t="shared" si="42"/>
        <v>1.4320381719910129</v>
      </c>
      <c r="CA675">
        <f t="shared" si="43"/>
        <v>1.7013690060462725</v>
      </c>
      <c r="CB675">
        <f t="shared" si="44"/>
        <v>2.0146438684905013</v>
      </c>
    </row>
    <row r="676" spans="1:80">
      <c r="A676">
        <v>157818</v>
      </c>
      <c r="B676">
        <v>198700</v>
      </c>
      <c r="C676">
        <v>1987</v>
      </c>
      <c r="D676" t="s">
        <v>1442</v>
      </c>
      <c r="E676">
        <v>27000</v>
      </c>
      <c r="F676" t="s">
        <v>1394</v>
      </c>
      <c r="G676">
        <v>2</v>
      </c>
      <c r="H676" t="s">
        <v>71</v>
      </c>
      <c r="I676">
        <v>5</v>
      </c>
      <c r="J676" t="s">
        <v>68</v>
      </c>
      <c r="K676" t="s">
        <v>1443</v>
      </c>
      <c r="L676">
        <v>1213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1</v>
      </c>
      <c r="AY676">
        <v>32500</v>
      </c>
      <c r="AZ676">
        <v>35400</v>
      </c>
      <c r="BA676">
        <v>32000</v>
      </c>
      <c r="BB676">
        <v>32100</v>
      </c>
      <c r="BC676">
        <v>28700</v>
      </c>
      <c r="BD676">
        <v>27741.0766396</v>
      </c>
      <c r="BE676">
        <v>26359.720845100001</v>
      </c>
      <c r="BF676">
        <v>25101.9254865</v>
      </c>
      <c r="BG676">
        <v>23956.009896799998</v>
      </c>
      <c r="BH676">
        <v>22863.869623899998</v>
      </c>
      <c r="BI676">
        <v>16389.5</v>
      </c>
      <c r="BJ676">
        <v>15125</v>
      </c>
      <c r="BK676">
        <v>15903</v>
      </c>
      <c r="BL676">
        <v>19125</v>
      </c>
      <c r="BM676">
        <v>25000</v>
      </c>
      <c r="BN676">
        <v>27215.4799379</v>
      </c>
      <c r="BO676">
        <v>30520.0541175</v>
      </c>
      <c r="BP676">
        <v>34574.525543800002</v>
      </c>
      <c r="BQ676">
        <v>39352.3288674</v>
      </c>
      <c r="BR676">
        <v>44628.3457051</v>
      </c>
      <c r="BS676">
        <v>0.50429230800000002</v>
      </c>
      <c r="BT676">
        <v>0.427259887</v>
      </c>
      <c r="BU676">
        <v>0.49696875000000001</v>
      </c>
      <c r="BV676">
        <v>0.59579439300000003</v>
      </c>
      <c r="BW676">
        <v>0.87108013900000003</v>
      </c>
      <c r="BX676">
        <f t="shared" si="45"/>
        <v>0.98105348582795382</v>
      </c>
      <c r="BY676">
        <f t="shared" si="46"/>
        <v>1.1578291855535094</v>
      </c>
      <c r="BZ676">
        <f t="shared" si="42"/>
        <v>1.3773654759032106</v>
      </c>
      <c r="CA676">
        <f t="shared" si="43"/>
        <v>1.6426912927873107</v>
      </c>
      <c r="CB676">
        <f t="shared" si="44"/>
        <v>1.9519156835310685</v>
      </c>
    </row>
    <row r="677" spans="1:80">
      <c r="A677">
        <v>157863</v>
      </c>
      <c r="B677">
        <v>198800</v>
      </c>
      <c r="C677">
        <v>1988</v>
      </c>
      <c r="D677" t="s">
        <v>1444</v>
      </c>
      <c r="F677" t="s">
        <v>1394</v>
      </c>
      <c r="G677">
        <v>2</v>
      </c>
      <c r="H677" t="s">
        <v>71</v>
      </c>
      <c r="I677">
        <v>5</v>
      </c>
      <c r="J677" t="s">
        <v>68</v>
      </c>
      <c r="K677" t="s">
        <v>1445</v>
      </c>
      <c r="L677">
        <v>1007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1</v>
      </c>
      <c r="AL677">
        <v>0</v>
      </c>
      <c r="AM677">
        <v>1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29400</v>
      </c>
      <c r="AZ677">
        <v>32000</v>
      </c>
      <c r="BA677">
        <v>26700</v>
      </c>
      <c r="BB677">
        <v>28200</v>
      </c>
      <c r="BC677">
        <v>25300</v>
      </c>
      <c r="BD677">
        <v>24434.943370100002</v>
      </c>
      <c r="BE677">
        <v>23303.928905100001</v>
      </c>
      <c r="BF677">
        <v>22229.980306099998</v>
      </c>
      <c r="BG677">
        <v>21261.3924506</v>
      </c>
      <c r="BH677">
        <v>20337.6795981</v>
      </c>
      <c r="BI677">
        <v>12373</v>
      </c>
      <c r="BJ677">
        <v>15067</v>
      </c>
      <c r="BK677">
        <v>17687.5</v>
      </c>
      <c r="BL677">
        <v>19125</v>
      </c>
      <c r="BM677">
        <v>21666</v>
      </c>
      <c r="BN677">
        <v>24582.4677262</v>
      </c>
      <c r="BO677">
        <v>27879.8519404</v>
      </c>
      <c r="BP677">
        <v>31558.905314399999</v>
      </c>
      <c r="BQ677">
        <v>35769.1831466</v>
      </c>
      <c r="BR677">
        <v>40567.335314600001</v>
      </c>
      <c r="BS677">
        <v>0.42085033999999999</v>
      </c>
      <c r="BT677">
        <v>0.47084375000000001</v>
      </c>
      <c r="BU677">
        <v>0.66245318399999997</v>
      </c>
      <c r="BV677">
        <v>0.67819148900000004</v>
      </c>
      <c r="BW677">
        <v>0.85636363599999998</v>
      </c>
      <c r="BX677">
        <f t="shared" si="45"/>
        <v>1.0060374339267149</v>
      </c>
      <c r="BY677">
        <f t="shared" si="46"/>
        <v>1.1963584361218409</v>
      </c>
      <c r="BZ677">
        <f t="shared" si="42"/>
        <v>1.41965511799127</v>
      </c>
      <c r="CA677">
        <f t="shared" si="43"/>
        <v>1.6823537418684253</v>
      </c>
      <c r="CB677">
        <f t="shared" si="44"/>
        <v>1.9946884854253437</v>
      </c>
    </row>
    <row r="678" spans="1:80">
      <c r="A678">
        <v>157085</v>
      </c>
      <c r="B678">
        <v>198900</v>
      </c>
      <c r="C678">
        <v>1989</v>
      </c>
      <c r="D678" t="s">
        <v>1446</v>
      </c>
      <c r="E678">
        <v>20500</v>
      </c>
      <c r="F678" t="s">
        <v>1394</v>
      </c>
      <c r="G678">
        <v>1</v>
      </c>
      <c r="H678" t="s">
        <v>67</v>
      </c>
      <c r="I678">
        <v>5</v>
      </c>
      <c r="J678" t="s">
        <v>68</v>
      </c>
      <c r="K678" t="s">
        <v>1447</v>
      </c>
      <c r="L678">
        <v>1140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2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1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36100</v>
      </c>
      <c r="AZ678">
        <v>36200</v>
      </c>
      <c r="BA678">
        <v>36300</v>
      </c>
      <c r="BB678">
        <v>35700</v>
      </c>
      <c r="BC678">
        <v>33600</v>
      </c>
      <c r="BD678">
        <v>32002.558980500002</v>
      </c>
      <c r="BE678">
        <v>30416.194895000001</v>
      </c>
      <c r="BF678">
        <v>28920.781649799999</v>
      </c>
      <c r="BG678">
        <v>27527.604986900002</v>
      </c>
      <c r="BH678">
        <v>26217.1227512</v>
      </c>
      <c r="BI678">
        <v>14250</v>
      </c>
      <c r="BJ678">
        <v>14393</v>
      </c>
      <c r="BK678">
        <v>15125</v>
      </c>
      <c r="BL678">
        <v>16500</v>
      </c>
      <c r="BM678">
        <v>18750</v>
      </c>
      <c r="BN678">
        <v>21347.161040499999</v>
      </c>
      <c r="BO678">
        <v>24137.206630100001</v>
      </c>
      <c r="BP678">
        <v>27298.355035100001</v>
      </c>
      <c r="BQ678">
        <v>30923.459267999999</v>
      </c>
      <c r="BR678">
        <v>35057.0122768</v>
      </c>
      <c r="BS678">
        <v>0.39473684199999998</v>
      </c>
      <c r="BT678">
        <v>0.39759668500000001</v>
      </c>
      <c r="BU678">
        <v>0.41666666699999999</v>
      </c>
      <c r="BV678">
        <v>0.46218487400000002</v>
      </c>
      <c r="BW678">
        <v>0.55803571399999996</v>
      </c>
      <c r="BX678">
        <f t="shared" si="45"/>
        <v>0.66704544013206524</v>
      </c>
      <c r="BY678">
        <f t="shared" si="46"/>
        <v>0.79356430721936955</v>
      </c>
      <c r="BZ678">
        <f t="shared" si="42"/>
        <v>0.94390101089431588</v>
      </c>
      <c r="CA678">
        <f t="shared" si="43"/>
        <v>1.1233617774854019</v>
      </c>
      <c r="CB678">
        <f t="shared" si="44"/>
        <v>1.3371800029122336</v>
      </c>
    </row>
    <row r="679" spans="1:80">
      <c r="A679">
        <v>156231</v>
      </c>
      <c r="B679">
        <v>199000</v>
      </c>
      <c r="C679">
        <v>1990</v>
      </c>
      <c r="D679" t="s">
        <v>1448</v>
      </c>
      <c r="E679">
        <v>12390</v>
      </c>
      <c r="F679" t="s">
        <v>1394</v>
      </c>
      <c r="G679">
        <v>1</v>
      </c>
      <c r="H679" t="s">
        <v>67</v>
      </c>
      <c r="I679">
        <v>5</v>
      </c>
      <c r="J679" t="s">
        <v>68</v>
      </c>
      <c r="K679" t="s">
        <v>1449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20500</v>
      </c>
      <c r="AZ679">
        <v>21000</v>
      </c>
      <c r="BA679">
        <v>21000</v>
      </c>
      <c r="BB679">
        <v>21000</v>
      </c>
      <c r="BC679">
        <v>21200</v>
      </c>
      <c r="BD679">
        <v>19996.513517200001</v>
      </c>
      <c r="BE679">
        <v>19229.525270499998</v>
      </c>
      <c r="BF679">
        <v>18437.648747800002</v>
      </c>
      <c r="BG679">
        <v>17685.872200599999</v>
      </c>
      <c r="BH679">
        <v>16990.1650305</v>
      </c>
      <c r="BJ679">
        <v>5250</v>
      </c>
      <c r="BK679">
        <v>7000</v>
      </c>
      <c r="BL679">
        <v>9203</v>
      </c>
      <c r="BM679">
        <v>11105</v>
      </c>
      <c r="BN679">
        <v>11947.740336999999</v>
      </c>
      <c r="BO679">
        <v>13379.2700845</v>
      </c>
      <c r="BP679">
        <v>15129.3014945</v>
      </c>
      <c r="BQ679">
        <v>17120.770877300001</v>
      </c>
      <c r="BR679">
        <v>19328.235324900001</v>
      </c>
      <c r="BT679">
        <v>0.25</v>
      </c>
      <c r="BU679">
        <v>0.33333333300000001</v>
      </c>
      <c r="BV679">
        <v>0.43823809499999999</v>
      </c>
      <c r="BW679">
        <v>0.52382075500000003</v>
      </c>
      <c r="BX679">
        <f t="shared" si="45"/>
        <v>0.59749117398506246</v>
      </c>
      <c r="BY679">
        <f t="shared" si="46"/>
        <v>0.69576705073552325</v>
      </c>
      <c r="BZ679">
        <f t="shared" ref="BZ679:BZ742" si="47">BP679/BF679</f>
        <v>0.82056566438848355</v>
      </c>
      <c r="CA679">
        <f t="shared" ref="CA679:CA742" si="48">BQ679/BG679</f>
        <v>0.96804786798805287</v>
      </c>
      <c r="CB679">
        <f t="shared" ref="CB679:CB742" si="49">BR679/BH679</f>
        <v>1.1376131597428747</v>
      </c>
    </row>
    <row r="680" spans="1:80">
      <c r="A680">
        <v>156648</v>
      </c>
      <c r="B680">
        <v>199100</v>
      </c>
      <c r="C680">
        <v>1991</v>
      </c>
      <c r="D680" t="s">
        <v>1450</v>
      </c>
      <c r="E680">
        <v>14037</v>
      </c>
      <c r="F680" t="s">
        <v>1394</v>
      </c>
      <c r="G680">
        <v>1</v>
      </c>
      <c r="H680" t="s">
        <v>67</v>
      </c>
      <c r="I680">
        <v>5</v>
      </c>
      <c r="J680" t="s">
        <v>68</v>
      </c>
      <c r="K680" t="s">
        <v>1451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27300</v>
      </c>
      <c r="AZ680">
        <v>24900</v>
      </c>
      <c r="BA680">
        <v>23300</v>
      </c>
      <c r="BB680">
        <v>22500</v>
      </c>
      <c r="BC680">
        <v>23800</v>
      </c>
      <c r="BD680">
        <v>22108.783611999999</v>
      </c>
      <c r="BE680">
        <v>21268.932420000001</v>
      </c>
      <c r="BF680">
        <v>20359.433093399999</v>
      </c>
      <c r="BG680">
        <v>19479.729621499999</v>
      </c>
      <c r="BH680">
        <v>18675.724223000001</v>
      </c>
      <c r="BJ680">
        <v>7500</v>
      </c>
      <c r="BK680">
        <v>9466</v>
      </c>
      <c r="BL680">
        <v>12682</v>
      </c>
      <c r="BM680">
        <v>12000</v>
      </c>
      <c r="BN680">
        <v>13779.845295900001</v>
      </c>
      <c r="BO680">
        <v>15653.9014874</v>
      </c>
      <c r="BP680">
        <v>17789.4659851</v>
      </c>
      <c r="BQ680">
        <v>20028.2633547</v>
      </c>
      <c r="BR680">
        <v>22645.514875699999</v>
      </c>
      <c r="BT680">
        <v>0.30120481900000001</v>
      </c>
      <c r="BU680">
        <v>0.40626609400000002</v>
      </c>
      <c r="BV680">
        <v>0.56364444400000002</v>
      </c>
      <c r="BW680">
        <v>0.50420168099999996</v>
      </c>
      <c r="BX680">
        <f t="shared" si="45"/>
        <v>0.62327469198353835</v>
      </c>
      <c r="BY680">
        <f t="shared" si="46"/>
        <v>0.73599845908015726</v>
      </c>
      <c r="BZ680">
        <f t="shared" si="47"/>
        <v>0.87377020290741214</v>
      </c>
      <c r="CA680">
        <f t="shared" si="48"/>
        <v>1.0281592067168417</v>
      </c>
      <c r="CB680">
        <f t="shared" si="49"/>
        <v>1.212564214661674</v>
      </c>
    </row>
    <row r="681" spans="1:80">
      <c r="A681">
        <v>156851</v>
      </c>
      <c r="B681">
        <v>199300</v>
      </c>
      <c r="C681">
        <v>1993</v>
      </c>
      <c r="D681" t="s">
        <v>1452</v>
      </c>
      <c r="E681">
        <v>12553.5</v>
      </c>
      <c r="F681" t="s">
        <v>1394</v>
      </c>
      <c r="G681">
        <v>1</v>
      </c>
      <c r="H681" t="s">
        <v>67</v>
      </c>
      <c r="I681">
        <v>5</v>
      </c>
      <c r="J681" t="s">
        <v>68</v>
      </c>
      <c r="K681" t="s">
        <v>1453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23000</v>
      </c>
      <c r="AZ681">
        <v>22900</v>
      </c>
      <c r="BA681">
        <v>20800</v>
      </c>
      <c r="BB681">
        <v>23600</v>
      </c>
      <c r="BC681">
        <v>22400</v>
      </c>
      <c r="BD681">
        <v>21375.5739799</v>
      </c>
      <c r="BE681">
        <v>20519.760385199999</v>
      </c>
      <c r="BF681">
        <v>19624.533870499999</v>
      </c>
      <c r="BG681">
        <v>18809.403172800001</v>
      </c>
      <c r="BH681">
        <v>18041.478050199999</v>
      </c>
      <c r="BJ681">
        <v>5087.5</v>
      </c>
      <c r="BK681">
        <v>6500</v>
      </c>
      <c r="BL681">
        <v>7908</v>
      </c>
      <c r="BM681">
        <v>9948</v>
      </c>
      <c r="BN681">
        <v>10678.862573099999</v>
      </c>
      <c r="BO681">
        <v>11931.5035632</v>
      </c>
      <c r="BP681">
        <v>13448.498739799999</v>
      </c>
      <c r="BQ681">
        <v>15214.3652783</v>
      </c>
      <c r="BR681">
        <v>17162.313383199998</v>
      </c>
      <c r="BT681">
        <v>0.222161572</v>
      </c>
      <c r="BU681">
        <v>0.3125</v>
      </c>
      <c r="BV681">
        <v>0.33508474599999999</v>
      </c>
      <c r="BW681">
        <v>0.44410714299999998</v>
      </c>
      <c r="BX681">
        <f t="shared" si="45"/>
        <v>0.49958249463343568</v>
      </c>
      <c r="BY681">
        <f t="shared" si="46"/>
        <v>0.58146407848922388</v>
      </c>
      <c r="BZ681">
        <f t="shared" si="47"/>
        <v>0.6852900980244967</v>
      </c>
      <c r="CA681">
        <f t="shared" si="48"/>
        <v>0.80887017724737098</v>
      </c>
      <c r="CB681">
        <f t="shared" si="49"/>
        <v>0.95126980923881377</v>
      </c>
    </row>
    <row r="682" spans="1:80">
      <c r="A682">
        <v>156860</v>
      </c>
      <c r="B682">
        <v>199400</v>
      </c>
      <c r="C682">
        <v>1994</v>
      </c>
      <c r="D682" t="s">
        <v>1454</v>
      </c>
      <c r="E682">
        <v>11500</v>
      </c>
      <c r="F682" t="s">
        <v>1394</v>
      </c>
      <c r="G682">
        <v>1</v>
      </c>
      <c r="H682" t="s">
        <v>67</v>
      </c>
      <c r="I682">
        <v>5</v>
      </c>
      <c r="J682" t="s">
        <v>68</v>
      </c>
      <c r="K682" t="s">
        <v>1455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26600</v>
      </c>
      <c r="AZ682">
        <v>25500</v>
      </c>
      <c r="BA682">
        <v>22800</v>
      </c>
      <c r="BB682">
        <v>21400</v>
      </c>
      <c r="BC682">
        <v>22500</v>
      </c>
      <c r="BD682">
        <v>20950.722626700001</v>
      </c>
      <c r="BE682">
        <v>20159.8993586</v>
      </c>
      <c r="BF682">
        <v>19319.967257</v>
      </c>
      <c r="BG682">
        <v>18505.960305000001</v>
      </c>
      <c r="BH682">
        <v>17761.733431699999</v>
      </c>
      <c r="BJ682">
        <v>7000</v>
      </c>
      <c r="BK682">
        <v>7000</v>
      </c>
      <c r="BL682">
        <v>7125</v>
      </c>
      <c r="BM682">
        <v>8000</v>
      </c>
      <c r="BN682">
        <v>9133.2554290600001</v>
      </c>
      <c r="BO682">
        <v>10254.7035342</v>
      </c>
      <c r="BP682">
        <v>11497.573752099999</v>
      </c>
      <c r="BQ682">
        <v>12937.2468266</v>
      </c>
      <c r="BR682">
        <v>14587.640426</v>
      </c>
      <c r="BT682">
        <v>0.27450980400000002</v>
      </c>
      <c r="BU682">
        <v>0.30701754399999998</v>
      </c>
      <c r="BV682">
        <v>0.33294392499999997</v>
      </c>
      <c r="BW682">
        <v>0.35555555599999999</v>
      </c>
      <c r="BX682">
        <f t="shared" si="45"/>
        <v>0.43593987624180586</v>
      </c>
      <c r="BY682">
        <f t="shared" si="46"/>
        <v>0.50866838925093405</v>
      </c>
      <c r="BZ682">
        <f t="shared" si="47"/>
        <v>0.59511352163054021</v>
      </c>
      <c r="CA682">
        <f t="shared" si="48"/>
        <v>0.69908540888335158</v>
      </c>
      <c r="CB682">
        <f t="shared" si="49"/>
        <v>0.82129598904828272</v>
      </c>
    </row>
    <row r="683" spans="1:80">
      <c r="A683">
        <v>157553</v>
      </c>
      <c r="B683">
        <v>199600</v>
      </c>
      <c r="C683">
        <v>1996</v>
      </c>
      <c r="D683" t="s">
        <v>1456</v>
      </c>
      <c r="E683">
        <v>12654</v>
      </c>
      <c r="F683" t="s">
        <v>1394</v>
      </c>
      <c r="G683">
        <v>1</v>
      </c>
      <c r="H683" t="s">
        <v>67</v>
      </c>
      <c r="I683">
        <v>5</v>
      </c>
      <c r="J683" t="s">
        <v>68</v>
      </c>
      <c r="K683" t="s">
        <v>1457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18600</v>
      </c>
      <c r="AZ683">
        <v>18100</v>
      </c>
      <c r="BA683">
        <v>18100</v>
      </c>
      <c r="BB683">
        <v>20500</v>
      </c>
      <c r="BC683">
        <v>20700</v>
      </c>
      <c r="BD683">
        <v>19502.4696993</v>
      </c>
      <c r="BE683">
        <v>18810.0997585</v>
      </c>
      <c r="BF683">
        <v>18032.581033300001</v>
      </c>
      <c r="BG683">
        <v>17308.005039799998</v>
      </c>
      <c r="BH683">
        <v>16636.1169386</v>
      </c>
      <c r="BJ683">
        <v>5440</v>
      </c>
      <c r="BK683">
        <v>6344.5</v>
      </c>
      <c r="BL683">
        <v>8215.5</v>
      </c>
      <c r="BM683">
        <v>9622</v>
      </c>
      <c r="BN683">
        <v>10478.787591599999</v>
      </c>
      <c r="BO683">
        <v>11719.906058</v>
      </c>
      <c r="BP683">
        <v>13232.482521899999</v>
      </c>
      <c r="BQ683">
        <v>14944.2013109</v>
      </c>
      <c r="BR683">
        <v>16856.790933299999</v>
      </c>
      <c r="BT683">
        <v>0.30055248600000001</v>
      </c>
      <c r="BU683">
        <v>0.35052486199999999</v>
      </c>
      <c r="BV683">
        <v>0.40075609800000001</v>
      </c>
      <c r="BW683">
        <v>0.46483091799999998</v>
      </c>
      <c r="BX683">
        <f t="shared" si="45"/>
        <v>0.53730567221320247</v>
      </c>
      <c r="BY683">
        <f t="shared" si="46"/>
        <v>0.62306453492911174</v>
      </c>
      <c r="BZ683">
        <f t="shared" si="47"/>
        <v>0.73380968023735127</v>
      </c>
      <c r="CA683">
        <f t="shared" si="48"/>
        <v>0.86342714117170649</v>
      </c>
      <c r="CB683">
        <f t="shared" si="49"/>
        <v>1.0132647537592128</v>
      </c>
    </row>
    <row r="684" spans="1:80">
      <c r="A684">
        <v>157711</v>
      </c>
      <c r="B684">
        <v>199700</v>
      </c>
      <c r="C684">
        <v>1997</v>
      </c>
      <c r="D684" t="s">
        <v>1458</v>
      </c>
      <c r="E684">
        <v>15000</v>
      </c>
      <c r="F684" t="s">
        <v>1394</v>
      </c>
      <c r="G684">
        <v>1</v>
      </c>
      <c r="H684" t="s">
        <v>67</v>
      </c>
      <c r="I684">
        <v>5</v>
      </c>
      <c r="J684" t="s">
        <v>68</v>
      </c>
      <c r="K684" t="s">
        <v>1459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21500</v>
      </c>
      <c r="AZ684">
        <v>21400</v>
      </c>
      <c r="BA684">
        <v>22100</v>
      </c>
      <c r="BB684">
        <v>20800</v>
      </c>
      <c r="BC684">
        <v>19200</v>
      </c>
      <c r="BD684">
        <v>18624.436181599998</v>
      </c>
      <c r="BE684">
        <v>17814.8513656</v>
      </c>
      <c r="BF684">
        <v>17107.289903299999</v>
      </c>
      <c r="BG684">
        <v>16449.1753169</v>
      </c>
      <c r="BH684">
        <v>15825.291435900001</v>
      </c>
      <c r="BJ684">
        <v>5501</v>
      </c>
      <c r="BK684">
        <v>9193.5</v>
      </c>
      <c r="BL684">
        <v>10367</v>
      </c>
      <c r="BM684">
        <v>12315</v>
      </c>
      <c r="BN684">
        <v>13410.9211863</v>
      </c>
      <c r="BO684">
        <v>15149.1121399</v>
      </c>
      <c r="BP684">
        <v>17108.223402799998</v>
      </c>
      <c r="BQ684">
        <v>19359.476478299999</v>
      </c>
      <c r="BR684">
        <v>21876.8310389</v>
      </c>
      <c r="BT684">
        <v>0.25705607499999999</v>
      </c>
      <c r="BU684">
        <v>0.415995475</v>
      </c>
      <c r="BV684">
        <v>0.49841346199999997</v>
      </c>
      <c r="BW684">
        <v>0.64140624999999996</v>
      </c>
      <c r="BX684">
        <f t="shared" si="45"/>
        <v>0.72007125775701664</v>
      </c>
      <c r="BY684">
        <f t="shared" si="46"/>
        <v>0.85036421741651635</v>
      </c>
      <c r="BZ684">
        <f t="shared" si="47"/>
        <v>1.0000545673514201</v>
      </c>
      <c r="CA684">
        <f t="shared" si="48"/>
        <v>1.1769268735563865</v>
      </c>
      <c r="CB684">
        <f t="shared" si="49"/>
        <v>1.3823967240989923</v>
      </c>
    </row>
    <row r="685" spans="1:80">
      <c r="A685">
        <v>157739</v>
      </c>
      <c r="B685">
        <v>199800</v>
      </c>
      <c r="C685">
        <v>1998</v>
      </c>
      <c r="D685" t="s">
        <v>1460</v>
      </c>
      <c r="E685">
        <v>10630.5</v>
      </c>
      <c r="F685" t="s">
        <v>1394</v>
      </c>
      <c r="G685">
        <v>1</v>
      </c>
      <c r="H685" t="s">
        <v>67</v>
      </c>
      <c r="I685">
        <v>5</v>
      </c>
      <c r="J685" t="s">
        <v>68</v>
      </c>
      <c r="K685" t="s">
        <v>1461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20300</v>
      </c>
      <c r="AZ685">
        <v>19900</v>
      </c>
      <c r="BA685">
        <v>18800</v>
      </c>
      <c r="BB685">
        <v>20000</v>
      </c>
      <c r="BC685">
        <v>20100</v>
      </c>
      <c r="BD685">
        <v>18973.3715104</v>
      </c>
      <c r="BE685">
        <v>18287.581654500002</v>
      </c>
      <c r="BF685">
        <v>17546.756382600001</v>
      </c>
      <c r="BG685">
        <v>16852.154483099999</v>
      </c>
      <c r="BH685">
        <v>16208.129937899999</v>
      </c>
      <c r="BJ685">
        <v>5006</v>
      </c>
      <c r="BK685">
        <v>5250</v>
      </c>
      <c r="BL685">
        <v>6625</v>
      </c>
      <c r="BM685">
        <v>8000</v>
      </c>
      <c r="BN685">
        <v>8682.31199294</v>
      </c>
      <c r="BO685">
        <v>9659.6999533800008</v>
      </c>
      <c r="BP685">
        <v>10868.830621999999</v>
      </c>
      <c r="BQ685">
        <v>12258.239876899999</v>
      </c>
      <c r="BR685">
        <v>13803.1690672</v>
      </c>
      <c r="BT685">
        <v>0.25155778899999998</v>
      </c>
      <c r="BU685">
        <v>0.279255319</v>
      </c>
      <c r="BV685">
        <v>0.33124999999999999</v>
      </c>
      <c r="BW685">
        <v>0.39800995</v>
      </c>
      <c r="BX685">
        <f t="shared" si="45"/>
        <v>0.45760512243071333</v>
      </c>
      <c r="BY685">
        <f t="shared" si="46"/>
        <v>0.5282108993893706</v>
      </c>
      <c r="BZ685">
        <f t="shared" si="47"/>
        <v>0.61942107048217332</v>
      </c>
      <c r="CA685">
        <f t="shared" si="48"/>
        <v>0.72739897377472074</v>
      </c>
      <c r="CB685">
        <f t="shared" si="49"/>
        <v>0.85162008942953993</v>
      </c>
    </row>
    <row r="686" spans="1:80">
      <c r="A686">
        <v>157289</v>
      </c>
      <c r="B686">
        <v>199900</v>
      </c>
      <c r="C686">
        <v>1999</v>
      </c>
      <c r="D686" t="s">
        <v>1462</v>
      </c>
      <c r="E686">
        <v>21500</v>
      </c>
      <c r="F686" t="s">
        <v>1394</v>
      </c>
      <c r="G686">
        <v>1</v>
      </c>
      <c r="H686" t="s">
        <v>67</v>
      </c>
      <c r="I686">
        <v>5</v>
      </c>
      <c r="J686" t="s">
        <v>68</v>
      </c>
      <c r="K686" t="s">
        <v>1463</v>
      </c>
      <c r="L686">
        <v>1142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2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2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2</v>
      </c>
      <c r="AW686">
        <v>1</v>
      </c>
      <c r="AX686">
        <v>1</v>
      </c>
      <c r="AY686">
        <v>33100</v>
      </c>
      <c r="AZ686">
        <v>33600</v>
      </c>
      <c r="BA686">
        <v>33000</v>
      </c>
      <c r="BB686">
        <v>32700</v>
      </c>
      <c r="BC686">
        <v>31000</v>
      </c>
      <c r="BD686">
        <v>29492.3897077</v>
      </c>
      <c r="BE686">
        <v>28079.342101099999</v>
      </c>
      <c r="BF686">
        <v>26729.0059262</v>
      </c>
      <c r="BG686">
        <v>25470.515490099999</v>
      </c>
      <c r="BH686">
        <v>24288.437848900001</v>
      </c>
      <c r="BI686">
        <v>13281</v>
      </c>
      <c r="BJ686">
        <v>13750</v>
      </c>
      <c r="BK686">
        <v>14500</v>
      </c>
      <c r="BL686">
        <v>17125</v>
      </c>
      <c r="BM686">
        <v>19500</v>
      </c>
      <c r="BN686">
        <v>21967.177250600002</v>
      </c>
      <c r="BO686">
        <v>24793.850391100001</v>
      </c>
      <c r="BP686">
        <v>28094.212383499998</v>
      </c>
      <c r="BQ686">
        <v>31842.169065300001</v>
      </c>
      <c r="BR686">
        <v>36095.068374299997</v>
      </c>
      <c r="BS686">
        <v>0.40123867099999999</v>
      </c>
      <c r="BT686">
        <v>0.40922618999999999</v>
      </c>
      <c r="BU686">
        <v>0.43939393900000001</v>
      </c>
      <c r="BV686">
        <v>0.52370030599999995</v>
      </c>
      <c r="BW686">
        <v>0.62903225799999996</v>
      </c>
      <c r="BX686">
        <f t="shared" si="45"/>
        <v>0.74484222771763786</v>
      </c>
      <c r="BY686">
        <f t="shared" si="46"/>
        <v>0.88299256805339144</v>
      </c>
      <c r="BZ686">
        <f t="shared" si="47"/>
        <v>1.0510758410196546</v>
      </c>
      <c r="CA686">
        <f t="shared" si="48"/>
        <v>1.2501580141821851</v>
      </c>
      <c r="CB686">
        <f t="shared" si="49"/>
        <v>1.4861008599585463</v>
      </c>
    </row>
    <row r="687" spans="1:80">
      <c r="A687">
        <v>157809</v>
      </c>
      <c r="B687">
        <v>200100</v>
      </c>
      <c r="C687">
        <v>2001</v>
      </c>
      <c r="D687" t="s">
        <v>1464</v>
      </c>
      <c r="E687">
        <v>27000</v>
      </c>
      <c r="F687" t="s">
        <v>1394</v>
      </c>
      <c r="G687">
        <v>2</v>
      </c>
      <c r="H687" t="s">
        <v>71</v>
      </c>
      <c r="I687">
        <v>5</v>
      </c>
      <c r="J687" t="s">
        <v>68</v>
      </c>
      <c r="K687" t="s">
        <v>1465</v>
      </c>
      <c r="L687">
        <v>1033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39800</v>
      </c>
      <c r="AZ687">
        <v>43200</v>
      </c>
      <c r="BA687">
        <v>39200</v>
      </c>
      <c r="BB687">
        <v>39700</v>
      </c>
      <c r="BC687">
        <v>41600</v>
      </c>
      <c r="BD687">
        <v>38314.181070899998</v>
      </c>
      <c r="BE687">
        <v>36611.541345700003</v>
      </c>
      <c r="BF687">
        <v>34746.101565999998</v>
      </c>
      <c r="BG687">
        <v>32963.7484587</v>
      </c>
      <c r="BH687">
        <v>31327.2657984</v>
      </c>
      <c r="BI687">
        <v>17125</v>
      </c>
      <c r="BJ687">
        <v>17125</v>
      </c>
      <c r="BK687">
        <v>17125</v>
      </c>
      <c r="BL687">
        <v>20125</v>
      </c>
      <c r="BM687">
        <v>24665.5</v>
      </c>
      <c r="BN687">
        <v>27424.364768799998</v>
      </c>
      <c r="BO687">
        <v>30849.750202300002</v>
      </c>
      <c r="BP687">
        <v>34952.180313999997</v>
      </c>
      <c r="BQ687">
        <v>39717.159201199996</v>
      </c>
      <c r="BR687">
        <v>45054.7720863</v>
      </c>
      <c r="BS687">
        <v>0.43027638200000001</v>
      </c>
      <c r="BT687">
        <v>0.39641203699999999</v>
      </c>
      <c r="BU687">
        <v>0.43686224499999998</v>
      </c>
      <c r="BV687">
        <v>0.50692695200000004</v>
      </c>
      <c r="BW687">
        <v>0.59292067299999995</v>
      </c>
      <c r="BX687">
        <f t="shared" si="45"/>
        <v>0.71577583031336345</v>
      </c>
      <c r="BY687">
        <f t="shared" si="46"/>
        <v>0.84262363911437121</v>
      </c>
      <c r="BZ687">
        <f t="shared" si="47"/>
        <v>1.0059309890523562</v>
      </c>
      <c r="CA687">
        <f t="shared" si="48"/>
        <v>1.2048738707905531</v>
      </c>
      <c r="CB687">
        <f t="shared" si="49"/>
        <v>1.4381967572989123</v>
      </c>
    </row>
    <row r="688" spans="1:80">
      <c r="A688">
        <v>157951</v>
      </c>
      <c r="B688">
        <v>200200</v>
      </c>
      <c r="C688">
        <v>2002</v>
      </c>
      <c r="D688" t="s">
        <v>1466</v>
      </c>
      <c r="E688">
        <v>24431</v>
      </c>
      <c r="F688" t="s">
        <v>1394</v>
      </c>
      <c r="G688">
        <v>1</v>
      </c>
      <c r="H688" t="s">
        <v>67</v>
      </c>
      <c r="I688">
        <v>5</v>
      </c>
      <c r="J688" t="s">
        <v>68</v>
      </c>
      <c r="K688" t="s">
        <v>1467</v>
      </c>
      <c r="L688">
        <v>1009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2</v>
      </c>
      <c r="T688">
        <v>0</v>
      </c>
      <c r="U688">
        <v>2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1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2</v>
      </c>
      <c r="AW688">
        <v>2</v>
      </c>
      <c r="AX688">
        <v>1</v>
      </c>
      <c r="AY688">
        <v>29900</v>
      </c>
      <c r="AZ688">
        <v>29800</v>
      </c>
      <c r="BA688">
        <v>30000</v>
      </c>
      <c r="BB688">
        <v>28300</v>
      </c>
      <c r="BC688">
        <v>26600</v>
      </c>
      <c r="BD688">
        <v>25468.203824699998</v>
      </c>
      <c r="BE688">
        <v>24255.4970421</v>
      </c>
      <c r="BF688">
        <v>23149.6559609</v>
      </c>
      <c r="BG688">
        <v>22113.974533100001</v>
      </c>
      <c r="BH688">
        <v>21139.271417399999</v>
      </c>
      <c r="BI688">
        <v>12665</v>
      </c>
      <c r="BJ688">
        <v>14312</v>
      </c>
      <c r="BK688">
        <v>16000</v>
      </c>
      <c r="BL688">
        <v>19250</v>
      </c>
      <c r="BM688">
        <v>22500</v>
      </c>
      <c r="BN688">
        <v>25069.127968199999</v>
      </c>
      <c r="BO688">
        <v>28289.197801599999</v>
      </c>
      <c r="BP688">
        <v>32083.367145799999</v>
      </c>
      <c r="BQ688">
        <v>36410.517505600001</v>
      </c>
      <c r="BR688">
        <v>41286.774011100002</v>
      </c>
      <c r="BS688">
        <v>0.423578595</v>
      </c>
      <c r="BT688">
        <v>0.48026845600000001</v>
      </c>
      <c r="BU688">
        <v>0.53333333299999997</v>
      </c>
      <c r="BV688">
        <v>0.68021201399999998</v>
      </c>
      <c r="BW688">
        <v>0.84586466199999999</v>
      </c>
      <c r="BX688">
        <f t="shared" si="45"/>
        <v>0.98433042788384784</v>
      </c>
      <c r="BY688">
        <f t="shared" si="46"/>
        <v>1.1663004782997746</v>
      </c>
      <c r="BZ688">
        <f t="shared" si="47"/>
        <v>1.3859111858936102</v>
      </c>
      <c r="CA688">
        <f t="shared" si="48"/>
        <v>1.6464935984755278</v>
      </c>
      <c r="CB688">
        <f t="shared" si="49"/>
        <v>1.9530840583803821</v>
      </c>
    </row>
    <row r="689" spans="1:80">
      <c r="A689">
        <v>158477</v>
      </c>
      <c r="B689">
        <v>200300</v>
      </c>
      <c r="C689">
        <v>2003</v>
      </c>
      <c r="D689" t="s">
        <v>1468</v>
      </c>
      <c r="E689">
        <v>25000</v>
      </c>
      <c r="F689" t="s">
        <v>1469</v>
      </c>
      <c r="G689">
        <v>2</v>
      </c>
      <c r="H689" t="s">
        <v>71</v>
      </c>
      <c r="I689">
        <v>5</v>
      </c>
      <c r="J689" t="s">
        <v>68</v>
      </c>
      <c r="K689" t="s">
        <v>1470</v>
      </c>
      <c r="L689">
        <v>1131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1</v>
      </c>
      <c r="AY689">
        <v>31800</v>
      </c>
      <c r="AZ689">
        <v>33400</v>
      </c>
      <c r="BA689">
        <v>32300</v>
      </c>
      <c r="BB689">
        <v>34800</v>
      </c>
      <c r="BC689">
        <v>28900</v>
      </c>
      <c r="BD689">
        <v>28543.044539999999</v>
      </c>
      <c r="BE689">
        <v>27022.916767999999</v>
      </c>
      <c r="BF689">
        <v>25700.071190899998</v>
      </c>
      <c r="BG689">
        <v>24534.700880600001</v>
      </c>
      <c r="BH689">
        <v>23400.834390399999</v>
      </c>
      <c r="BI689">
        <v>16820</v>
      </c>
      <c r="BJ689">
        <v>16187.5</v>
      </c>
      <c r="BK689">
        <v>17125</v>
      </c>
      <c r="BL689">
        <v>17125</v>
      </c>
      <c r="BM689">
        <v>19500</v>
      </c>
      <c r="BN689">
        <v>22455.928837200001</v>
      </c>
      <c r="BO689">
        <v>25455.6860925</v>
      </c>
      <c r="BP689">
        <v>28738.0493302</v>
      </c>
      <c r="BQ689">
        <v>32549.540197099999</v>
      </c>
      <c r="BR689">
        <v>36916.204389400002</v>
      </c>
      <c r="BS689">
        <v>0.52893081799999997</v>
      </c>
      <c r="BT689">
        <v>0.484655689</v>
      </c>
      <c r="BU689">
        <v>0.53018575899999998</v>
      </c>
      <c r="BV689">
        <v>0.492097701</v>
      </c>
      <c r="BW689">
        <v>0.67474048399999997</v>
      </c>
      <c r="BX689">
        <f t="shared" si="45"/>
        <v>0.78673908824724137</v>
      </c>
      <c r="BY689">
        <f t="shared" si="46"/>
        <v>0.9420036449449497</v>
      </c>
      <c r="BZ689">
        <f t="shared" si="47"/>
        <v>1.1182089386731233</v>
      </c>
      <c r="CA689">
        <f t="shared" si="48"/>
        <v>1.326673610389824</v>
      </c>
      <c r="CB689">
        <f t="shared" si="49"/>
        <v>1.5775593200447833</v>
      </c>
    </row>
    <row r="690" spans="1:80">
      <c r="A690">
        <v>158802</v>
      </c>
      <c r="B690">
        <v>200400</v>
      </c>
      <c r="C690">
        <v>2004</v>
      </c>
      <c r="D690" t="s">
        <v>1471</v>
      </c>
      <c r="E690">
        <v>32925</v>
      </c>
      <c r="F690" t="s">
        <v>1469</v>
      </c>
      <c r="G690">
        <v>2</v>
      </c>
      <c r="H690" t="s">
        <v>71</v>
      </c>
      <c r="I690">
        <v>5</v>
      </c>
      <c r="J690" t="s">
        <v>68</v>
      </c>
      <c r="K690" t="s">
        <v>1472</v>
      </c>
      <c r="L690">
        <v>884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25800</v>
      </c>
      <c r="AZ690">
        <v>25100</v>
      </c>
      <c r="BA690">
        <v>31100</v>
      </c>
      <c r="BB690">
        <v>24700</v>
      </c>
      <c r="BC690">
        <v>24600</v>
      </c>
      <c r="BD690">
        <v>23386.480700299999</v>
      </c>
      <c r="BE690">
        <v>22261.180382300001</v>
      </c>
      <c r="BF690">
        <v>21315.862200700001</v>
      </c>
      <c r="BG690">
        <v>20381.589218100002</v>
      </c>
      <c r="BH690">
        <v>19516.5349068</v>
      </c>
      <c r="BI690">
        <v>26500</v>
      </c>
      <c r="BJ690">
        <v>26188</v>
      </c>
      <c r="BK690">
        <v>24242</v>
      </c>
      <c r="BL690">
        <v>30013.5</v>
      </c>
      <c r="BM690">
        <v>34388</v>
      </c>
      <c r="BN690">
        <v>38928.909566200004</v>
      </c>
      <c r="BO690">
        <v>43905.250024699999</v>
      </c>
      <c r="BP690">
        <v>49879.864577499997</v>
      </c>
      <c r="BQ690">
        <v>56653.919725699998</v>
      </c>
      <c r="BR690">
        <v>64337.238167299998</v>
      </c>
      <c r="BS690">
        <v>1.027131783</v>
      </c>
      <c r="BT690">
        <v>1.0433466140000001</v>
      </c>
      <c r="BU690">
        <v>0.77948553099999995</v>
      </c>
      <c r="BV690">
        <v>1.215121457</v>
      </c>
      <c r="BW690">
        <v>1.3978861789999999</v>
      </c>
      <c r="BX690">
        <f t="shared" si="45"/>
        <v>1.6645903274236824</v>
      </c>
      <c r="BY690">
        <f t="shared" si="46"/>
        <v>1.9722786155405005</v>
      </c>
      <c r="BZ690">
        <f t="shared" si="47"/>
        <v>2.3400350456319785</v>
      </c>
      <c r="CA690">
        <f t="shared" si="48"/>
        <v>2.7796615425546953</v>
      </c>
      <c r="CB690">
        <f t="shared" si="49"/>
        <v>3.2965502572325716</v>
      </c>
    </row>
    <row r="691" spans="1:80">
      <c r="A691">
        <v>159966</v>
      </c>
      <c r="B691">
        <v>200500</v>
      </c>
      <c r="C691">
        <v>2005</v>
      </c>
      <c r="D691" t="s">
        <v>1473</v>
      </c>
      <c r="E691">
        <v>21888.5</v>
      </c>
      <c r="F691" t="s">
        <v>1469</v>
      </c>
      <c r="G691">
        <v>1</v>
      </c>
      <c r="H691" t="s">
        <v>67</v>
      </c>
      <c r="I691">
        <v>5</v>
      </c>
      <c r="J691" t="s">
        <v>68</v>
      </c>
      <c r="K691" t="s">
        <v>1474</v>
      </c>
      <c r="L691">
        <v>1030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2</v>
      </c>
      <c r="Z691">
        <v>0</v>
      </c>
      <c r="AA691">
        <v>2</v>
      </c>
      <c r="AB691">
        <v>2</v>
      </c>
      <c r="AC691">
        <v>0</v>
      </c>
      <c r="AD691">
        <v>1</v>
      </c>
      <c r="AE691">
        <v>1</v>
      </c>
      <c r="AF691">
        <v>0</v>
      </c>
      <c r="AG691">
        <v>2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2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2</v>
      </c>
      <c r="AW691">
        <v>2</v>
      </c>
      <c r="AX691">
        <v>2</v>
      </c>
      <c r="AY691">
        <v>29600</v>
      </c>
      <c r="AZ691">
        <v>27700</v>
      </c>
      <c r="BA691">
        <v>30500</v>
      </c>
      <c r="BB691">
        <v>29700</v>
      </c>
      <c r="BC691">
        <v>29400</v>
      </c>
      <c r="BD691">
        <v>27733.1375917</v>
      </c>
      <c r="BE691">
        <v>26469.664977299999</v>
      </c>
      <c r="BF691">
        <v>25232.439277599999</v>
      </c>
      <c r="BG691">
        <v>24058.584407499999</v>
      </c>
      <c r="BH691">
        <v>22966.851849300001</v>
      </c>
      <c r="BI691">
        <v>12923.5</v>
      </c>
      <c r="BJ691">
        <v>12251.5</v>
      </c>
      <c r="BK691">
        <v>15756</v>
      </c>
      <c r="BL691">
        <v>17125</v>
      </c>
      <c r="BM691">
        <v>18750</v>
      </c>
      <c r="BN691">
        <v>21315.895306300001</v>
      </c>
      <c r="BO691">
        <v>24232.1535339</v>
      </c>
      <c r="BP691">
        <v>27432.321059499998</v>
      </c>
      <c r="BQ691">
        <v>31050.023365500001</v>
      </c>
      <c r="BR691">
        <v>35193.6576833</v>
      </c>
      <c r="BS691">
        <v>0.43660473</v>
      </c>
      <c r="BT691">
        <v>0.44229241899999999</v>
      </c>
      <c r="BU691">
        <v>0.51659016400000002</v>
      </c>
      <c r="BV691">
        <v>0.57659932700000005</v>
      </c>
      <c r="BW691">
        <v>0.63775510199999996</v>
      </c>
      <c r="BX691">
        <f t="shared" si="45"/>
        <v>0.76860741904224505</v>
      </c>
      <c r="BY691">
        <f t="shared" si="46"/>
        <v>0.91546884158455133</v>
      </c>
      <c r="BZ691">
        <f t="shared" si="47"/>
        <v>1.0871846656479596</v>
      </c>
      <c r="CA691">
        <f t="shared" si="48"/>
        <v>1.2906005955953292</v>
      </c>
      <c r="CB691">
        <f t="shared" si="49"/>
        <v>1.5323675144607447</v>
      </c>
    </row>
    <row r="692" spans="1:80">
      <c r="A692">
        <v>159009</v>
      </c>
      <c r="B692">
        <v>200600</v>
      </c>
      <c r="C692">
        <v>2006</v>
      </c>
      <c r="D692" t="s">
        <v>1475</v>
      </c>
      <c r="E692">
        <v>38172.5</v>
      </c>
      <c r="F692" t="s">
        <v>1469</v>
      </c>
      <c r="G692">
        <v>1</v>
      </c>
      <c r="H692" t="s">
        <v>67</v>
      </c>
      <c r="I692">
        <v>5</v>
      </c>
      <c r="J692" t="s">
        <v>68</v>
      </c>
      <c r="K692" t="s">
        <v>1476</v>
      </c>
      <c r="L692">
        <v>863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2</v>
      </c>
      <c r="AX692">
        <v>1</v>
      </c>
      <c r="AY692">
        <v>22300</v>
      </c>
      <c r="AZ692">
        <v>22000</v>
      </c>
      <c r="BA692">
        <v>23900</v>
      </c>
      <c r="BB692">
        <v>21200</v>
      </c>
      <c r="BC692">
        <v>20200</v>
      </c>
      <c r="BD692">
        <v>19436.749988299998</v>
      </c>
      <c r="BE692">
        <v>18579.681859200002</v>
      </c>
      <c r="BF692">
        <v>17835.9582276</v>
      </c>
      <c r="BG692">
        <v>17127.494953500001</v>
      </c>
      <c r="BH692">
        <v>16462.719629899999</v>
      </c>
      <c r="BI692">
        <v>20625</v>
      </c>
      <c r="BJ692">
        <v>24471</v>
      </c>
      <c r="BK692">
        <v>25751</v>
      </c>
      <c r="BL692">
        <v>31500</v>
      </c>
      <c r="BM692">
        <v>35148</v>
      </c>
      <c r="BN692">
        <v>39816.979950699999</v>
      </c>
      <c r="BO692">
        <v>45076.966092499999</v>
      </c>
      <c r="BP692">
        <v>51240.029342599999</v>
      </c>
      <c r="BQ692">
        <v>58166.299707999999</v>
      </c>
      <c r="BR692">
        <v>66051.213896899993</v>
      </c>
      <c r="BS692">
        <v>0.92488789199999999</v>
      </c>
      <c r="BT692">
        <v>1.1123181820000001</v>
      </c>
      <c r="BU692">
        <v>1.0774476989999999</v>
      </c>
      <c r="BV692">
        <v>1.485849057</v>
      </c>
      <c r="BW692">
        <v>1.74</v>
      </c>
      <c r="BX692">
        <f t="shared" si="45"/>
        <v>2.0485410356498868</v>
      </c>
      <c r="BY692">
        <f t="shared" si="46"/>
        <v>2.4261430542299345</v>
      </c>
      <c r="BZ692">
        <f t="shared" si="47"/>
        <v>2.8728498176963289</v>
      </c>
      <c r="CA692">
        <f t="shared" si="48"/>
        <v>3.396077468766892</v>
      </c>
      <c r="CB692">
        <f t="shared" si="49"/>
        <v>4.0121690329303883</v>
      </c>
    </row>
    <row r="693" spans="1:80">
      <c r="A693">
        <v>159568</v>
      </c>
      <c r="B693">
        <v>200700</v>
      </c>
      <c r="C693">
        <v>2007</v>
      </c>
      <c r="D693" t="s">
        <v>1477</v>
      </c>
      <c r="E693">
        <v>22707</v>
      </c>
      <c r="F693" t="s">
        <v>1469</v>
      </c>
      <c r="G693">
        <v>2</v>
      </c>
      <c r="H693" t="s">
        <v>71</v>
      </c>
      <c r="I693">
        <v>5</v>
      </c>
      <c r="J693" t="s">
        <v>68</v>
      </c>
      <c r="K693" t="s">
        <v>1478</v>
      </c>
      <c r="L693">
        <v>968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29500</v>
      </c>
      <c r="AZ693">
        <v>32600</v>
      </c>
      <c r="BA693">
        <v>31400</v>
      </c>
      <c r="BB693">
        <v>36400</v>
      </c>
      <c r="BC693">
        <v>34800</v>
      </c>
      <c r="BD693">
        <v>32888.1685984</v>
      </c>
      <c r="BE693">
        <v>31390.384992700001</v>
      </c>
      <c r="BF693">
        <v>29809.166950399998</v>
      </c>
      <c r="BG693">
        <v>28361.507549499998</v>
      </c>
      <c r="BH693">
        <v>27001.795829999999</v>
      </c>
      <c r="BI693">
        <v>16202.5</v>
      </c>
      <c r="BJ693">
        <v>13397</v>
      </c>
      <c r="BK693">
        <v>17125</v>
      </c>
      <c r="BL693">
        <v>19500</v>
      </c>
      <c r="BM693">
        <v>20750</v>
      </c>
      <c r="BN693">
        <v>23665.654868900001</v>
      </c>
      <c r="BO693">
        <v>26927.7284568</v>
      </c>
      <c r="BP693">
        <v>30541.0265081</v>
      </c>
      <c r="BQ693">
        <v>34566.096021199999</v>
      </c>
      <c r="BR693">
        <v>39193.316365400002</v>
      </c>
      <c r="BS693">
        <v>0.54923728800000005</v>
      </c>
      <c r="BT693">
        <v>0.41095092</v>
      </c>
      <c r="BU693">
        <v>0.545382166</v>
      </c>
      <c r="BV693">
        <v>0.53571428600000004</v>
      </c>
      <c r="BW693">
        <v>0.59626436800000004</v>
      </c>
      <c r="BX693">
        <f t="shared" si="45"/>
        <v>0.71957958978753622</v>
      </c>
      <c r="BY693">
        <f t="shared" si="46"/>
        <v>0.85783364756635461</v>
      </c>
      <c r="BZ693">
        <f t="shared" si="47"/>
        <v>1.0245514931335638</v>
      </c>
      <c r="CA693">
        <f t="shared" si="48"/>
        <v>1.2187679361145027</v>
      </c>
      <c r="CB693">
        <f t="shared" si="49"/>
        <v>1.4515077668224856</v>
      </c>
    </row>
    <row r="694" spans="1:80">
      <c r="A694">
        <v>159647</v>
      </c>
      <c r="B694">
        <v>200800</v>
      </c>
      <c r="C694">
        <v>2008</v>
      </c>
      <c r="D694" t="s">
        <v>1479</v>
      </c>
      <c r="E694">
        <v>20984.5</v>
      </c>
      <c r="F694" t="s">
        <v>1469</v>
      </c>
      <c r="G694">
        <v>1</v>
      </c>
      <c r="H694" t="s">
        <v>67</v>
      </c>
      <c r="I694">
        <v>5</v>
      </c>
      <c r="J694" t="s">
        <v>68</v>
      </c>
      <c r="K694" t="s">
        <v>1480</v>
      </c>
      <c r="L694">
        <v>1089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0</v>
      </c>
      <c r="AA694">
        <v>1</v>
      </c>
      <c r="AB694">
        <v>2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2</v>
      </c>
      <c r="AW694">
        <v>1</v>
      </c>
      <c r="AX694">
        <v>1</v>
      </c>
      <c r="AY694">
        <v>33400</v>
      </c>
      <c r="AZ694">
        <v>33500</v>
      </c>
      <c r="BA694">
        <v>35600</v>
      </c>
      <c r="BB694">
        <v>32900</v>
      </c>
      <c r="BC694">
        <v>33600</v>
      </c>
      <c r="BD694">
        <v>31374.1440626</v>
      </c>
      <c r="BE694">
        <v>29920.027985100001</v>
      </c>
      <c r="BF694">
        <v>28483.258201199998</v>
      </c>
      <c r="BG694">
        <v>27098.231490499998</v>
      </c>
      <c r="BH694">
        <v>25820.5684611</v>
      </c>
      <c r="BI694">
        <v>14347</v>
      </c>
      <c r="BJ694">
        <v>14416</v>
      </c>
      <c r="BK694">
        <v>14877</v>
      </c>
      <c r="BL694">
        <v>17640</v>
      </c>
      <c r="BM694">
        <v>20491</v>
      </c>
      <c r="BN694">
        <v>22992.711275400001</v>
      </c>
      <c r="BO694">
        <v>25919.662784700002</v>
      </c>
      <c r="BP694">
        <v>29370.014404000001</v>
      </c>
      <c r="BQ694">
        <v>33310.910304500001</v>
      </c>
      <c r="BR694">
        <v>37765.915244399999</v>
      </c>
      <c r="BS694">
        <v>0.42955089800000001</v>
      </c>
      <c r="BT694">
        <v>0.43032835800000002</v>
      </c>
      <c r="BU694">
        <v>0.41789325799999999</v>
      </c>
      <c r="BV694">
        <v>0.53617021300000001</v>
      </c>
      <c r="BW694">
        <v>0.60985118999999999</v>
      </c>
      <c r="BX694">
        <f t="shared" si="45"/>
        <v>0.73285541207190397</v>
      </c>
      <c r="BY694">
        <f t="shared" si="46"/>
        <v>0.86629807958762073</v>
      </c>
      <c r="BZ694">
        <f t="shared" si="47"/>
        <v>1.0311325409662102</v>
      </c>
      <c r="CA694">
        <f t="shared" si="48"/>
        <v>1.2292651022697929</v>
      </c>
      <c r="CB694">
        <f t="shared" si="49"/>
        <v>1.4626291168335923</v>
      </c>
    </row>
    <row r="695" spans="1:80">
      <c r="A695">
        <v>159391</v>
      </c>
      <c r="B695">
        <v>201000</v>
      </c>
      <c r="C695">
        <v>2010</v>
      </c>
      <c r="D695" t="s">
        <v>1481</v>
      </c>
      <c r="E695">
        <v>19500</v>
      </c>
      <c r="F695" t="s">
        <v>1469</v>
      </c>
      <c r="G695">
        <v>1</v>
      </c>
      <c r="H695" t="s">
        <v>67</v>
      </c>
      <c r="I695">
        <v>5</v>
      </c>
      <c r="J695" t="s">
        <v>68</v>
      </c>
      <c r="K695" t="s">
        <v>1482</v>
      </c>
      <c r="L695">
        <v>1162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36200</v>
      </c>
      <c r="AZ695">
        <v>36700</v>
      </c>
      <c r="BA695">
        <v>39200</v>
      </c>
      <c r="BB695">
        <v>38600</v>
      </c>
      <c r="BC695">
        <v>36800</v>
      </c>
      <c r="BD695">
        <v>34916.054422900001</v>
      </c>
      <c r="BE695">
        <v>33168.228397999999</v>
      </c>
      <c r="BF695">
        <v>31506.003612500001</v>
      </c>
      <c r="BG695">
        <v>29949.4924741</v>
      </c>
      <c r="BH695">
        <v>28489.615852999999</v>
      </c>
      <c r="BI695">
        <v>15292</v>
      </c>
      <c r="BJ695">
        <v>15698.5</v>
      </c>
      <c r="BK695">
        <v>15125</v>
      </c>
      <c r="BL695">
        <v>16403.5</v>
      </c>
      <c r="BM695">
        <v>17742.5</v>
      </c>
      <c r="BN695">
        <v>20608.280502099999</v>
      </c>
      <c r="BO695">
        <v>23326.080872499999</v>
      </c>
      <c r="BP695">
        <v>26376.8693991</v>
      </c>
      <c r="BQ695">
        <v>29835.244542699998</v>
      </c>
      <c r="BR695">
        <v>33827.569012100001</v>
      </c>
      <c r="BS695">
        <v>0.42243093900000001</v>
      </c>
      <c r="BT695">
        <v>0.427752044</v>
      </c>
      <c r="BU695">
        <v>0.38584183700000002</v>
      </c>
      <c r="BV695">
        <v>0.42496114000000001</v>
      </c>
      <c r="BW695">
        <v>0.48213315200000001</v>
      </c>
      <c r="BX695">
        <f t="shared" si="45"/>
        <v>0.59022363330330585</v>
      </c>
      <c r="BY695">
        <f t="shared" si="46"/>
        <v>0.70326580583684506</v>
      </c>
      <c r="BZ695">
        <f t="shared" si="47"/>
        <v>0.837201370364694</v>
      </c>
      <c r="CA695">
        <f t="shared" si="48"/>
        <v>0.9961853132737124</v>
      </c>
      <c r="CB695">
        <f t="shared" si="49"/>
        <v>1.1873648695946846</v>
      </c>
    </row>
    <row r="696" spans="1:80">
      <c r="A696">
        <v>159382</v>
      </c>
      <c r="B696">
        <v>201100</v>
      </c>
      <c r="C696">
        <v>2011</v>
      </c>
      <c r="D696" t="s">
        <v>1483</v>
      </c>
      <c r="E696">
        <v>17750</v>
      </c>
      <c r="F696" t="s">
        <v>1469</v>
      </c>
      <c r="G696">
        <v>1</v>
      </c>
      <c r="H696" t="s">
        <v>67</v>
      </c>
      <c r="I696">
        <v>5</v>
      </c>
      <c r="J696" t="s">
        <v>68</v>
      </c>
      <c r="K696" t="s">
        <v>1484</v>
      </c>
      <c r="L696">
        <v>950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1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1</v>
      </c>
      <c r="AY696">
        <v>25000</v>
      </c>
      <c r="AZ696">
        <v>24300</v>
      </c>
      <c r="BA696">
        <v>26900</v>
      </c>
      <c r="BB696">
        <v>27300</v>
      </c>
      <c r="BC696">
        <v>26100</v>
      </c>
      <c r="BD696">
        <v>24892.791452099998</v>
      </c>
      <c r="BE696">
        <v>23769.490719500001</v>
      </c>
      <c r="BF696">
        <v>22688.503113399998</v>
      </c>
      <c r="BG696">
        <v>21680.351679799998</v>
      </c>
      <c r="BH696">
        <v>20733.831582499999</v>
      </c>
      <c r="BI696">
        <v>10220</v>
      </c>
      <c r="BJ696">
        <v>14707</v>
      </c>
      <c r="BK696">
        <v>17659</v>
      </c>
      <c r="BL696">
        <v>19350</v>
      </c>
      <c r="BM696">
        <v>19741.5</v>
      </c>
      <c r="BN696">
        <v>22968.731707499999</v>
      </c>
      <c r="BO696">
        <v>26197.568271799999</v>
      </c>
      <c r="BP696">
        <v>29689.884684100001</v>
      </c>
      <c r="BQ696">
        <v>33555.511731300001</v>
      </c>
      <c r="BR696">
        <v>38053.625494899999</v>
      </c>
      <c r="BS696">
        <v>0.4088</v>
      </c>
      <c r="BT696">
        <v>0.60522633699999995</v>
      </c>
      <c r="BU696">
        <v>0.65646840100000003</v>
      </c>
      <c r="BV696">
        <v>0.70879120900000003</v>
      </c>
      <c r="BW696">
        <v>0.75637931000000003</v>
      </c>
      <c r="BX696">
        <f t="shared" si="45"/>
        <v>0.92270614774954529</v>
      </c>
      <c r="BY696">
        <f t="shared" si="46"/>
        <v>1.1021510128657512</v>
      </c>
      <c r="BZ696">
        <f t="shared" si="47"/>
        <v>1.3085871965949545</v>
      </c>
      <c r="CA696">
        <f t="shared" si="48"/>
        <v>1.5477383497687593</v>
      </c>
      <c r="CB696">
        <f t="shared" si="49"/>
        <v>1.8353397606942292</v>
      </c>
    </row>
    <row r="697" spans="1:80">
      <c r="A697">
        <v>159407</v>
      </c>
      <c r="B697">
        <v>201200</v>
      </c>
      <c r="C697">
        <v>2012</v>
      </c>
      <c r="D697" t="s">
        <v>1485</v>
      </c>
      <c r="E697">
        <v>11460</v>
      </c>
      <c r="F697" t="s">
        <v>1469</v>
      </c>
      <c r="G697">
        <v>1</v>
      </c>
      <c r="H697" t="s">
        <v>67</v>
      </c>
      <c r="I697">
        <v>5</v>
      </c>
      <c r="J697" t="s">
        <v>68</v>
      </c>
      <c r="K697" t="s">
        <v>1486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26400</v>
      </c>
      <c r="AZ697">
        <v>25900</v>
      </c>
      <c r="BA697">
        <v>26100</v>
      </c>
      <c r="BB697">
        <v>25100</v>
      </c>
      <c r="BC697">
        <v>26000</v>
      </c>
      <c r="BD697">
        <v>24266.0131903</v>
      </c>
      <c r="BE697">
        <v>23270.425844400001</v>
      </c>
      <c r="BF697">
        <v>22237.095053199999</v>
      </c>
      <c r="BG697">
        <v>21242.530011800001</v>
      </c>
      <c r="BH697">
        <v>20328.233502200001</v>
      </c>
      <c r="BI697">
        <v>10250</v>
      </c>
      <c r="BJ697">
        <v>10761</v>
      </c>
      <c r="BK697">
        <v>12681</v>
      </c>
      <c r="BL697">
        <v>12875</v>
      </c>
      <c r="BM697">
        <v>14886</v>
      </c>
      <c r="BN697">
        <v>16864.240565799999</v>
      </c>
      <c r="BO697">
        <v>19090.095711900001</v>
      </c>
      <c r="BP697">
        <v>21529.791316999999</v>
      </c>
      <c r="BQ697">
        <v>24364.309450500001</v>
      </c>
      <c r="BR697">
        <v>27589.919232799999</v>
      </c>
      <c r="BS697">
        <v>0.38825757599999999</v>
      </c>
      <c r="BT697">
        <v>0.41548262499999999</v>
      </c>
      <c r="BU697">
        <v>0.48586206900000001</v>
      </c>
      <c r="BV697">
        <v>0.51294820699999999</v>
      </c>
      <c r="BW697">
        <v>0.57253846200000003</v>
      </c>
      <c r="BX697">
        <f t="shared" si="45"/>
        <v>0.69497368329714926</v>
      </c>
      <c r="BY697">
        <f t="shared" si="46"/>
        <v>0.82035867497861059</v>
      </c>
      <c r="BZ697">
        <f t="shared" si="47"/>
        <v>0.96819261983150917</v>
      </c>
      <c r="CA697">
        <f t="shared" si="48"/>
        <v>1.1469589280074399</v>
      </c>
      <c r="CB697">
        <f t="shared" si="49"/>
        <v>1.357221680369527</v>
      </c>
    </row>
    <row r="698" spans="1:80">
      <c r="A698">
        <v>159416</v>
      </c>
      <c r="B698">
        <v>201300</v>
      </c>
      <c r="C698">
        <v>2013</v>
      </c>
      <c r="D698" t="s">
        <v>1487</v>
      </c>
      <c r="E698">
        <v>20322</v>
      </c>
      <c r="F698" t="s">
        <v>1469</v>
      </c>
      <c r="G698">
        <v>1</v>
      </c>
      <c r="H698" t="s">
        <v>67</v>
      </c>
      <c r="I698">
        <v>5</v>
      </c>
      <c r="J698" t="s">
        <v>68</v>
      </c>
      <c r="K698" t="s">
        <v>1488</v>
      </c>
      <c r="L698">
        <v>1030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32100</v>
      </c>
      <c r="AZ698">
        <v>29800</v>
      </c>
      <c r="BA698">
        <v>31100</v>
      </c>
      <c r="BB698">
        <v>31300</v>
      </c>
      <c r="BC698">
        <v>30200</v>
      </c>
      <c r="BD698">
        <v>28630.124227600001</v>
      </c>
      <c r="BE698">
        <v>27299.323456400001</v>
      </c>
      <c r="BF698">
        <v>25999.967099900001</v>
      </c>
      <c r="BG698">
        <v>24783.829049299999</v>
      </c>
      <c r="BH698">
        <v>23645.601562700002</v>
      </c>
      <c r="BI698">
        <v>14141</v>
      </c>
      <c r="BJ698">
        <v>16530.5</v>
      </c>
      <c r="BK698">
        <v>19248</v>
      </c>
      <c r="BL698">
        <v>18901</v>
      </c>
      <c r="BM698">
        <v>21634.5</v>
      </c>
      <c r="BN698">
        <v>24807.708052099999</v>
      </c>
      <c r="BO698">
        <v>28190.965178499999</v>
      </c>
      <c r="BP698">
        <v>31836.246257399998</v>
      </c>
      <c r="BQ698">
        <v>36076.981997499999</v>
      </c>
      <c r="BR698">
        <v>40927.585638999997</v>
      </c>
      <c r="BS698">
        <v>0.440529595</v>
      </c>
      <c r="BT698">
        <v>0.55471476500000005</v>
      </c>
      <c r="BU698">
        <v>0.618906752</v>
      </c>
      <c r="BV698">
        <v>0.60386581500000003</v>
      </c>
      <c r="BW698">
        <v>0.71637417199999998</v>
      </c>
      <c r="BX698">
        <f t="shared" si="45"/>
        <v>0.86648971044927847</v>
      </c>
      <c r="BY698">
        <f t="shared" si="46"/>
        <v>1.032661678357123</v>
      </c>
      <c r="BZ698">
        <f t="shared" si="47"/>
        <v>1.224472559333448</v>
      </c>
      <c r="CA698">
        <f t="shared" si="48"/>
        <v>1.4556661896648682</v>
      </c>
      <c r="CB698">
        <f t="shared" si="49"/>
        <v>1.7308752129005522</v>
      </c>
    </row>
    <row r="699" spans="1:80">
      <c r="A699">
        <v>159373</v>
      </c>
      <c r="B699">
        <v>201400</v>
      </c>
      <c r="C699">
        <v>2014</v>
      </c>
      <c r="D699" t="s">
        <v>1489</v>
      </c>
      <c r="E699">
        <v>16229</v>
      </c>
      <c r="F699" t="s">
        <v>1469</v>
      </c>
      <c r="G699">
        <v>1</v>
      </c>
      <c r="H699" t="s">
        <v>67</v>
      </c>
      <c r="I699">
        <v>5</v>
      </c>
      <c r="J699" t="s">
        <v>68</v>
      </c>
      <c r="K699" t="s">
        <v>1490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60000</v>
      </c>
      <c r="AZ699">
        <v>61300</v>
      </c>
      <c r="BA699">
        <v>59700</v>
      </c>
      <c r="BB699">
        <v>60900</v>
      </c>
      <c r="BC699">
        <v>58300</v>
      </c>
      <c r="BD699">
        <v>54843.055102099999</v>
      </c>
      <c r="BE699">
        <v>51963.298479600002</v>
      </c>
      <c r="BF699">
        <v>49119.257065899998</v>
      </c>
      <c r="BG699">
        <v>46467.440543500001</v>
      </c>
      <c r="BH699">
        <v>43984.187812999997</v>
      </c>
      <c r="BI699">
        <v>14500</v>
      </c>
      <c r="BJ699">
        <v>13520</v>
      </c>
      <c r="BK699">
        <v>13777.5</v>
      </c>
      <c r="BL699">
        <v>16892</v>
      </c>
      <c r="BM699">
        <v>20000</v>
      </c>
      <c r="BN699">
        <v>22253.087998800002</v>
      </c>
      <c r="BO699">
        <v>25032.046366400002</v>
      </c>
      <c r="BP699">
        <v>28372.056761799999</v>
      </c>
      <c r="BQ699">
        <v>32194.062005100001</v>
      </c>
      <c r="BR699">
        <v>36491.1645976</v>
      </c>
      <c r="BS699">
        <v>0.241666667</v>
      </c>
      <c r="BT699">
        <v>0.22055464899999999</v>
      </c>
      <c r="BU699">
        <v>0.23077889400000001</v>
      </c>
      <c r="BV699">
        <v>0.27737274200000001</v>
      </c>
      <c r="BW699">
        <v>0.34305317299999999</v>
      </c>
      <c r="BX699">
        <f t="shared" si="45"/>
        <v>0.40575945226559612</v>
      </c>
      <c r="BY699">
        <f t="shared" si="46"/>
        <v>0.48172550817241139</v>
      </c>
      <c r="BZ699">
        <f t="shared" si="47"/>
        <v>0.57761575513520336</v>
      </c>
      <c r="CA699">
        <f t="shared" si="48"/>
        <v>0.69283054174162817</v>
      </c>
      <c r="CB699">
        <f t="shared" si="49"/>
        <v>0.82964279692382192</v>
      </c>
    </row>
    <row r="700" spans="1:80">
      <c r="A700">
        <v>159939</v>
      </c>
      <c r="B700">
        <v>201500</v>
      </c>
      <c r="C700">
        <v>2015</v>
      </c>
      <c r="D700" t="s">
        <v>1491</v>
      </c>
      <c r="E700">
        <v>17821</v>
      </c>
      <c r="F700" t="s">
        <v>1469</v>
      </c>
      <c r="G700">
        <v>1</v>
      </c>
      <c r="H700" t="s">
        <v>67</v>
      </c>
      <c r="I700">
        <v>5</v>
      </c>
      <c r="J700" t="s">
        <v>68</v>
      </c>
      <c r="K700" t="s">
        <v>1492</v>
      </c>
      <c r="L700">
        <v>1072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29800</v>
      </c>
      <c r="AZ700">
        <v>28600</v>
      </c>
      <c r="BA700">
        <v>31100</v>
      </c>
      <c r="BB700">
        <v>29900</v>
      </c>
      <c r="BC700">
        <v>27600</v>
      </c>
      <c r="BD700">
        <v>26566.578264200001</v>
      </c>
      <c r="BE700">
        <v>25259.892204399999</v>
      </c>
      <c r="BF700">
        <v>24087.916076099998</v>
      </c>
      <c r="BG700">
        <v>22997.977758500001</v>
      </c>
      <c r="BH700">
        <v>21966.9517978</v>
      </c>
      <c r="BI700">
        <v>16216</v>
      </c>
      <c r="BJ700">
        <v>16825</v>
      </c>
      <c r="BK700">
        <v>16675</v>
      </c>
      <c r="BL700">
        <v>17225</v>
      </c>
      <c r="BM700">
        <v>18580</v>
      </c>
      <c r="BN700">
        <v>21718.131099099999</v>
      </c>
      <c r="BO700">
        <v>24637.247968399999</v>
      </c>
      <c r="BP700">
        <v>27837.934972999999</v>
      </c>
      <c r="BQ700">
        <v>31486.446513999999</v>
      </c>
      <c r="BR700">
        <v>35711.097331600002</v>
      </c>
      <c r="BS700">
        <v>0.54416107400000002</v>
      </c>
      <c r="BT700">
        <v>0.58828671300000002</v>
      </c>
      <c r="BU700">
        <v>0.53617363299999998</v>
      </c>
      <c r="BV700">
        <v>0.57608695700000001</v>
      </c>
      <c r="BW700">
        <v>0.67318840599999996</v>
      </c>
      <c r="BX700">
        <f t="shared" si="45"/>
        <v>0.81749824471623567</v>
      </c>
      <c r="BY700">
        <f t="shared" si="46"/>
        <v>0.97535047929097884</v>
      </c>
      <c r="BZ700">
        <f t="shared" si="47"/>
        <v>1.1556805032470521</v>
      </c>
      <c r="CA700">
        <f t="shared" si="48"/>
        <v>1.3690963111903471</v>
      </c>
      <c r="CB700">
        <f t="shared" si="49"/>
        <v>1.6256737694110333</v>
      </c>
    </row>
    <row r="701" spans="1:80">
      <c r="A701">
        <v>159656</v>
      </c>
      <c r="B701">
        <v>201600</v>
      </c>
      <c r="C701">
        <v>2016</v>
      </c>
      <c r="D701" t="s">
        <v>1493</v>
      </c>
      <c r="E701">
        <v>26070</v>
      </c>
      <c r="F701" t="s">
        <v>1469</v>
      </c>
      <c r="G701">
        <v>2</v>
      </c>
      <c r="H701" t="s">
        <v>71</v>
      </c>
      <c r="I701">
        <v>5</v>
      </c>
      <c r="J701" t="s">
        <v>68</v>
      </c>
      <c r="K701" t="s">
        <v>1494</v>
      </c>
      <c r="L701">
        <v>1143</v>
      </c>
      <c r="M701">
        <v>0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2</v>
      </c>
      <c r="AW701">
        <v>1</v>
      </c>
      <c r="AX701">
        <v>1</v>
      </c>
      <c r="AY701">
        <v>34400</v>
      </c>
      <c r="AZ701">
        <v>33000</v>
      </c>
      <c r="BA701">
        <v>34500</v>
      </c>
      <c r="BB701">
        <v>35800</v>
      </c>
      <c r="BC701">
        <v>31500</v>
      </c>
      <c r="BD701">
        <v>30603.420157199998</v>
      </c>
      <c r="BE701">
        <v>29014.103345</v>
      </c>
      <c r="BF701">
        <v>27585.021584900001</v>
      </c>
      <c r="BG701">
        <v>26290.9430393</v>
      </c>
      <c r="BH701">
        <v>25051.811434899999</v>
      </c>
      <c r="BI701">
        <v>17125</v>
      </c>
      <c r="BJ701">
        <v>17125</v>
      </c>
      <c r="BK701">
        <v>15375</v>
      </c>
      <c r="BL701">
        <v>17312</v>
      </c>
      <c r="BM701">
        <v>23058</v>
      </c>
      <c r="BN701">
        <v>25398.246295199999</v>
      </c>
      <c r="BO701">
        <v>28417.491463999999</v>
      </c>
      <c r="BP701">
        <v>32119.120337299999</v>
      </c>
      <c r="BQ701">
        <v>36549.028718699999</v>
      </c>
      <c r="BR701">
        <v>41453.550951500001</v>
      </c>
      <c r="BS701">
        <v>0.49781976700000002</v>
      </c>
      <c r="BT701">
        <v>0.518939394</v>
      </c>
      <c r="BU701">
        <v>0.44565217400000001</v>
      </c>
      <c r="BV701">
        <v>0.48357541900000001</v>
      </c>
      <c r="BW701">
        <v>0.73199999999999998</v>
      </c>
      <c r="BX701">
        <f t="shared" si="45"/>
        <v>0.82991528936103598</v>
      </c>
      <c r="BY701">
        <f t="shared" si="46"/>
        <v>0.97943717667556962</v>
      </c>
      <c r="BZ701">
        <f t="shared" si="47"/>
        <v>1.1643681422704399</v>
      </c>
      <c r="CA701">
        <f t="shared" si="48"/>
        <v>1.3901756458133165</v>
      </c>
      <c r="CB701">
        <f t="shared" si="49"/>
        <v>1.6547127164525328</v>
      </c>
    </row>
    <row r="702" spans="1:80">
      <c r="A702">
        <v>159717</v>
      </c>
      <c r="B702">
        <v>201700</v>
      </c>
      <c r="C702">
        <v>2017</v>
      </c>
      <c r="D702" t="s">
        <v>1495</v>
      </c>
      <c r="E702">
        <v>21750</v>
      </c>
      <c r="F702" t="s">
        <v>1469</v>
      </c>
      <c r="G702">
        <v>1</v>
      </c>
      <c r="H702" t="s">
        <v>67</v>
      </c>
      <c r="I702">
        <v>5</v>
      </c>
      <c r="J702" t="s">
        <v>68</v>
      </c>
      <c r="K702" t="s">
        <v>1496</v>
      </c>
      <c r="L702">
        <v>1030</v>
      </c>
      <c r="M702">
        <v>1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2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1</v>
      </c>
      <c r="AL702">
        <v>0</v>
      </c>
      <c r="AM702">
        <v>1</v>
      </c>
      <c r="AN702">
        <v>2</v>
      </c>
      <c r="AO702">
        <v>0</v>
      </c>
      <c r="AP702">
        <v>2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2</v>
      </c>
      <c r="AW702">
        <v>2</v>
      </c>
      <c r="AX702">
        <v>1</v>
      </c>
      <c r="AY702">
        <v>30100</v>
      </c>
      <c r="AZ702">
        <v>29200</v>
      </c>
      <c r="BA702">
        <v>32500</v>
      </c>
      <c r="BB702">
        <v>30200</v>
      </c>
      <c r="BC702">
        <v>29400</v>
      </c>
      <c r="BD702">
        <v>27884.618849300001</v>
      </c>
      <c r="BE702">
        <v>26555.540207800001</v>
      </c>
      <c r="BF702">
        <v>25317.840455599999</v>
      </c>
      <c r="BG702">
        <v>24140.6953665</v>
      </c>
      <c r="BH702">
        <v>23042.335017900001</v>
      </c>
      <c r="BI702">
        <v>14549</v>
      </c>
      <c r="BJ702">
        <v>15712.5</v>
      </c>
      <c r="BK702">
        <v>17125</v>
      </c>
      <c r="BL702">
        <v>17667</v>
      </c>
      <c r="BM702">
        <v>21366.5</v>
      </c>
      <c r="BN702">
        <v>24076.005663200001</v>
      </c>
      <c r="BO702">
        <v>27204.806981999998</v>
      </c>
      <c r="BP702">
        <v>30732.1161846</v>
      </c>
      <c r="BQ702">
        <v>34875.343166999999</v>
      </c>
      <c r="BR702">
        <v>39553.694526699997</v>
      </c>
      <c r="BS702">
        <v>0.483355482</v>
      </c>
      <c r="BT702">
        <v>0.53809931499999997</v>
      </c>
      <c r="BU702">
        <v>0.52692307699999996</v>
      </c>
      <c r="BV702">
        <v>0.58499999999999996</v>
      </c>
      <c r="BW702">
        <v>0.72675170099999997</v>
      </c>
      <c r="BX702">
        <f t="shared" si="45"/>
        <v>0.86341526822785997</v>
      </c>
      <c r="BY702">
        <f t="shared" si="46"/>
        <v>1.0244493905648093</v>
      </c>
      <c r="BZ702">
        <f t="shared" si="47"/>
        <v>1.2138521940090048</v>
      </c>
      <c r="CA702">
        <f t="shared" si="48"/>
        <v>1.444670198497946</v>
      </c>
      <c r="CB702">
        <f t="shared" si="49"/>
        <v>1.7165662462581792</v>
      </c>
    </row>
    <row r="703" spans="1:80">
      <c r="A703">
        <v>159993</v>
      </c>
      <c r="B703">
        <v>202000</v>
      </c>
      <c r="C703">
        <v>2020</v>
      </c>
      <c r="D703" t="s">
        <v>1497</v>
      </c>
      <c r="E703">
        <v>21207</v>
      </c>
      <c r="F703" t="s">
        <v>1469</v>
      </c>
      <c r="G703">
        <v>1</v>
      </c>
      <c r="H703" t="s">
        <v>67</v>
      </c>
      <c r="I703">
        <v>5</v>
      </c>
      <c r="J703" t="s">
        <v>68</v>
      </c>
      <c r="K703" t="s">
        <v>1498</v>
      </c>
      <c r="L703">
        <v>1050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2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2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2</v>
      </c>
      <c r="AN703">
        <v>2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2</v>
      </c>
      <c r="AW703">
        <v>2</v>
      </c>
      <c r="AX703">
        <v>2</v>
      </c>
      <c r="AY703">
        <v>27800</v>
      </c>
      <c r="AZ703">
        <v>28000</v>
      </c>
      <c r="BA703">
        <v>30200</v>
      </c>
      <c r="BB703">
        <v>31300</v>
      </c>
      <c r="BC703">
        <v>28700</v>
      </c>
      <c r="BD703">
        <v>27617.923066799998</v>
      </c>
      <c r="BE703">
        <v>26281.046200199999</v>
      </c>
      <c r="BF703">
        <v>25032.649017700001</v>
      </c>
      <c r="BG703">
        <v>23887.302026900001</v>
      </c>
      <c r="BH703">
        <v>22800.958065899998</v>
      </c>
      <c r="BI703">
        <v>17125</v>
      </c>
      <c r="BJ703">
        <v>17350</v>
      </c>
      <c r="BK703">
        <v>17699.5</v>
      </c>
      <c r="BL703">
        <v>18125</v>
      </c>
      <c r="BM703">
        <v>18951.5</v>
      </c>
      <c r="BN703">
        <v>22341.849217200001</v>
      </c>
      <c r="BO703">
        <v>25413.639219699999</v>
      </c>
      <c r="BP703">
        <v>28724.542069800002</v>
      </c>
      <c r="BQ703">
        <v>32467.048303799998</v>
      </c>
      <c r="BR703">
        <v>36829.461447900001</v>
      </c>
      <c r="BS703">
        <v>0.61600719400000004</v>
      </c>
      <c r="BT703">
        <v>0.61964285699999999</v>
      </c>
      <c r="BU703">
        <v>0.58607615899999999</v>
      </c>
      <c r="BV703">
        <v>0.57907348199999997</v>
      </c>
      <c r="BW703">
        <v>0.66033101000000005</v>
      </c>
      <c r="BX703">
        <f t="shared" si="45"/>
        <v>0.80896196151902311</v>
      </c>
      <c r="BY703">
        <f t="shared" si="46"/>
        <v>0.96699496002204821</v>
      </c>
      <c r="BZ703">
        <f t="shared" si="47"/>
        <v>1.1474831149308069</v>
      </c>
      <c r="CA703">
        <f t="shared" si="48"/>
        <v>1.3591760286380672</v>
      </c>
      <c r="CB703">
        <f t="shared" si="49"/>
        <v>1.6152593825862234</v>
      </c>
    </row>
    <row r="704" spans="1:80">
      <c r="A704">
        <v>160038</v>
      </c>
      <c r="B704">
        <v>202100</v>
      </c>
      <c r="C704">
        <v>2021</v>
      </c>
      <c r="D704" t="s">
        <v>1499</v>
      </c>
      <c r="E704">
        <v>23500</v>
      </c>
      <c r="F704" t="s">
        <v>1469</v>
      </c>
      <c r="G704">
        <v>1</v>
      </c>
      <c r="H704" t="s">
        <v>67</v>
      </c>
      <c r="I704">
        <v>5</v>
      </c>
      <c r="J704" t="s">
        <v>68</v>
      </c>
      <c r="K704" t="s">
        <v>1500</v>
      </c>
      <c r="L704">
        <v>1007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2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1</v>
      </c>
      <c r="AB704">
        <v>2</v>
      </c>
      <c r="AC704">
        <v>0</v>
      </c>
      <c r="AD704">
        <v>1</v>
      </c>
      <c r="AE704">
        <v>1</v>
      </c>
      <c r="AF704">
        <v>0</v>
      </c>
      <c r="AG704">
        <v>2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2</v>
      </c>
      <c r="AN704">
        <v>2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2</v>
      </c>
      <c r="AW704">
        <v>2</v>
      </c>
      <c r="AX704">
        <v>1</v>
      </c>
      <c r="AY704">
        <v>26800</v>
      </c>
      <c r="AZ704">
        <v>27600</v>
      </c>
      <c r="BA704">
        <v>28800</v>
      </c>
      <c r="BB704">
        <v>27100</v>
      </c>
      <c r="BC704">
        <v>26600</v>
      </c>
      <c r="BD704">
        <v>25188.687281400002</v>
      </c>
      <c r="BE704">
        <v>24050.0096165</v>
      </c>
      <c r="BF704">
        <v>22964.6154346</v>
      </c>
      <c r="BG704">
        <v>21932.987547100001</v>
      </c>
      <c r="BH704">
        <v>20972.310506900001</v>
      </c>
      <c r="BI704">
        <v>16335</v>
      </c>
      <c r="BJ704">
        <v>16473</v>
      </c>
      <c r="BK704">
        <v>17375</v>
      </c>
      <c r="BL704">
        <v>18500</v>
      </c>
      <c r="BM704">
        <v>21000</v>
      </c>
      <c r="BN704">
        <v>24014.792450199999</v>
      </c>
      <c r="BO704">
        <v>27192.556395299998</v>
      </c>
      <c r="BP704">
        <v>30754.871127599999</v>
      </c>
      <c r="BQ704">
        <v>34851.231205299999</v>
      </c>
      <c r="BR704">
        <v>39530.472759199998</v>
      </c>
      <c r="BS704">
        <v>0.60951492500000004</v>
      </c>
      <c r="BT704">
        <v>0.59684782599999997</v>
      </c>
      <c r="BU704">
        <v>0.60329861100000004</v>
      </c>
      <c r="BV704">
        <v>0.68265682699999997</v>
      </c>
      <c r="BW704">
        <v>0.78947368399999995</v>
      </c>
      <c r="BX704">
        <f t="shared" si="45"/>
        <v>0.95339595040878378</v>
      </c>
      <c r="BY704">
        <f t="shared" si="46"/>
        <v>1.1306671734818763</v>
      </c>
      <c r="BZ704">
        <f t="shared" si="47"/>
        <v>1.3392286587679012</v>
      </c>
      <c r="CA704">
        <f t="shared" si="48"/>
        <v>1.5889869599596822</v>
      </c>
      <c r="CB704">
        <f t="shared" si="49"/>
        <v>1.8848887797171543</v>
      </c>
    </row>
    <row r="705" spans="1:80">
      <c r="A705">
        <v>160029</v>
      </c>
      <c r="B705">
        <v>202200</v>
      </c>
      <c r="C705">
        <v>2022</v>
      </c>
      <c r="D705" t="s">
        <v>1501</v>
      </c>
      <c r="F705" t="s">
        <v>1469</v>
      </c>
      <c r="G705">
        <v>2</v>
      </c>
      <c r="H705" t="s">
        <v>71</v>
      </c>
      <c r="I705">
        <v>5</v>
      </c>
      <c r="J705" t="s">
        <v>68</v>
      </c>
      <c r="K705" t="s">
        <v>1502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BD705">
        <v>26289.5630437</v>
      </c>
      <c r="BE705">
        <v>25052.455886799999</v>
      </c>
      <c r="BF705">
        <v>23894.9474252</v>
      </c>
      <c r="BG705">
        <v>22812.020994499999</v>
      </c>
      <c r="BH705">
        <v>21794.6951825</v>
      </c>
      <c r="BN705">
        <v>17225.187205099999</v>
      </c>
      <c r="BO705">
        <v>19416.473014899999</v>
      </c>
      <c r="BP705">
        <v>21962.741779799999</v>
      </c>
      <c r="BQ705">
        <v>24860.293366999998</v>
      </c>
      <c r="BR705">
        <v>28150.697170799998</v>
      </c>
      <c r="BX705">
        <f t="shared" si="45"/>
        <v>0.65521009902170368</v>
      </c>
      <c r="BY705">
        <f t="shared" si="46"/>
        <v>0.77503271945208496</v>
      </c>
      <c r="BZ705">
        <f t="shared" si="47"/>
        <v>0.91913748078130253</v>
      </c>
      <c r="CA705">
        <f t="shared" si="48"/>
        <v>1.0897891674303579</v>
      </c>
      <c r="CB705">
        <f t="shared" si="49"/>
        <v>1.2916306897195577</v>
      </c>
    </row>
    <row r="706" spans="1:80">
      <c r="A706">
        <v>160065</v>
      </c>
      <c r="B706">
        <v>202300</v>
      </c>
      <c r="C706">
        <v>2023</v>
      </c>
      <c r="D706" t="s">
        <v>1503</v>
      </c>
      <c r="E706">
        <v>30158.5</v>
      </c>
      <c r="F706" t="s">
        <v>1469</v>
      </c>
      <c r="G706">
        <v>2</v>
      </c>
      <c r="H706" t="s">
        <v>71</v>
      </c>
      <c r="I706">
        <v>5</v>
      </c>
      <c r="J706" t="s">
        <v>68</v>
      </c>
      <c r="K706" t="s">
        <v>1504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</v>
      </c>
      <c r="AW706">
        <v>1</v>
      </c>
      <c r="AX706">
        <v>1</v>
      </c>
      <c r="AY706">
        <v>33100</v>
      </c>
      <c r="AZ706">
        <v>35500</v>
      </c>
      <c r="BA706">
        <v>35400</v>
      </c>
      <c r="BB706">
        <v>38800</v>
      </c>
      <c r="BC706">
        <v>36400</v>
      </c>
      <c r="BD706">
        <v>34599.085209299999</v>
      </c>
      <c r="BE706">
        <v>32926.333659099997</v>
      </c>
      <c r="BF706">
        <v>31254.046231799999</v>
      </c>
      <c r="BG706">
        <v>29719.967742199999</v>
      </c>
      <c r="BH706">
        <v>28273.829397599999</v>
      </c>
      <c r="BI706">
        <v>19820</v>
      </c>
      <c r="BJ706">
        <v>21475</v>
      </c>
      <c r="BK706">
        <v>22958.5</v>
      </c>
      <c r="BL706">
        <v>23312.5</v>
      </c>
      <c r="BM706">
        <v>30000.5</v>
      </c>
      <c r="BN706">
        <v>33463.228301499999</v>
      </c>
      <c r="BO706">
        <v>37750.087587399998</v>
      </c>
      <c r="BP706">
        <v>42658.532422999997</v>
      </c>
      <c r="BQ706">
        <v>48529.4356166</v>
      </c>
      <c r="BR706">
        <v>55092.182432200003</v>
      </c>
      <c r="BS706">
        <v>0.59879154099999998</v>
      </c>
      <c r="BT706">
        <v>0.60492957700000005</v>
      </c>
      <c r="BU706">
        <v>0.64854519799999999</v>
      </c>
      <c r="BV706">
        <v>0.60083762900000004</v>
      </c>
      <c r="BW706">
        <v>0.82418955999999999</v>
      </c>
      <c r="BX706">
        <f t="shared" si="45"/>
        <v>0.96717089770065112</v>
      </c>
      <c r="BY706">
        <f t="shared" si="46"/>
        <v>1.1465013984928394</v>
      </c>
      <c r="BZ706">
        <f t="shared" si="47"/>
        <v>1.3648963115564952</v>
      </c>
      <c r="CA706">
        <f t="shared" si="48"/>
        <v>1.6328899155463095</v>
      </c>
      <c r="CB706">
        <f t="shared" si="49"/>
        <v>1.9485221353452906</v>
      </c>
    </row>
    <row r="707" spans="1:80">
      <c r="A707">
        <v>160612</v>
      </c>
      <c r="B707">
        <v>202400</v>
      </c>
      <c r="C707">
        <v>2024</v>
      </c>
      <c r="D707" t="s">
        <v>1505</v>
      </c>
      <c r="E707">
        <v>21465</v>
      </c>
      <c r="F707" t="s">
        <v>1469</v>
      </c>
      <c r="G707">
        <v>1</v>
      </c>
      <c r="H707" t="s">
        <v>67</v>
      </c>
      <c r="I707">
        <v>5</v>
      </c>
      <c r="J707" t="s">
        <v>68</v>
      </c>
      <c r="K707" t="s">
        <v>1506</v>
      </c>
      <c r="L707">
        <v>1030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2</v>
      </c>
      <c r="AX707">
        <v>1</v>
      </c>
      <c r="AY707">
        <v>28700</v>
      </c>
      <c r="AZ707">
        <v>27500</v>
      </c>
      <c r="BA707">
        <v>31200</v>
      </c>
      <c r="BB707">
        <v>30400</v>
      </c>
      <c r="BC707">
        <v>28500</v>
      </c>
      <c r="BD707">
        <v>27311.0465716</v>
      </c>
      <c r="BE707">
        <v>25985.128193799999</v>
      </c>
      <c r="BF707">
        <v>24769.572081599999</v>
      </c>
      <c r="BG707">
        <v>23634.896707299999</v>
      </c>
      <c r="BH707">
        <v>22565.379313199999</v>
      </c>
      <c r="BI707">
        <v>19561</v>
      </c>
      <c r="BJ707">
        <v>18129</v>
      </c>
      <c r="BK707">
        <v>19000</v>
      </c>
      <c r="BL707">
        <v>18355</v>
      </c>
      <c r="BM707">
        <v>20500</v>
      </c>
      <c r="BN707">
        <v>23885.296877299999</v>
      </c>
      <c r="BO707">
        <v>27135.3495645</v>
      </c>
      <c r="BP707">
        <v>30621.008717699999</v>
      </c>
      <c r="BQ707">
        <v>34668.037703800001</v>
      </c>
      <c r="BR707">
        <v>39334.556589200001</v>
      </c>
      <c r="BS707">
        <v>0.68156794399999998</v>
      </c>
      <c r="BT707">
        <v>0.65923636399999996</v>
      </c>
      <c r="BU707">
        <v>0.60897435899999997</v>
      </c>
      <c r="BV707">
        <v>0.60378289500000004</v>
      </c>
      <c r="BW707">
        <v>0.71929824600000003</v>
      </c>
      <c r="BX707">
        <f t="shared" si="45"/>
        <v>0.87456541860016657</v>
      </c>
      <c r="BY707">
        <f t="shared" si="46"/>
        <v>1.0442646025111564</v>
      </c>
      <c r="BZ707">
        <f t="shared" si="47"/>
        <v>1.2362348698162098</v>
      </c>
      <c r="CA707">
        <f t="shared" si="48"/>
        <v>1.4668157061626697</v>
      </c>
      <c r="CB707">
        <f t="shared" si="49"/>
        <v>1.7431373983680651</v>
      </c>
    </row>
    <row r="708" spans="1:80">
      <c r="A708">
        <v>160621</v>
      </c>
      <c r="B708">
        <v>202500</v>
      </c>
      <c r="C708">
        <v>2025</v>
      </c>
      <c r="D708" t="s">
        <v>1507</v>
      </c>
      <c r="E708">
        <v>32075</v>
      </c>
      <c r="F708" t="s">
        <v>1469</v>
      </c>
      <c r="G708">
        <v>1</v>
      </c>
      <c r="H708" t="s">
        <v>67</v>
      </c>
      <c r="I708">
        <v>5</v>
      </c>
      <c r="J708" t="s">
        <v>68</v>
      </c>
      <c r="K708" t="s">
        <v>1508</v>
      </c>
      <c r="L708">
        <v>890</v>
      </c>
      <c r="M708">
        <v>1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2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2</v>
      </c>
      <c r="AN708">
        <v>2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24200</v>
      </c>
      <c r="AZ708">
        <v>23600</v>
      </c>
      <c r="BA708">
        <v>26700</v>
      </c>
      <c r="BB708">
        <v>25600</v>
      </c>
      <c r="BC708">
        <v>23900</v>
      </c>
      <c r="BD708">
        <v>23016.272494699999</v>
      </c>
      <c r="BE708">
        <v>21943.617223699999</v>
      </c>
      <c r="BF708">
        <v>20980.6542147</v>
      </c>
      <c r="BG708">
        <v>20081.348275</v>
      </c>
      <c r="BH708">
        <v>19232.2329016</v>
      </c>
      <c r="BI708">
        <v>18750</v>
      </c>
      <c r="BJ708">
        <v>21163</v>
      </c>
      <c r="BK708">
        <v>24313</v>
      </c>
      <c r="BL708">
        <v>27750</v>
      </c>
      <c r="BM708">
        <v>29000</v>
      </c>
      <c r="BN708">
        <v>33521.566190099998</v>
      </c>
      <c r="BO708">
        <v>38180.945169899998</v>
      </c>
      <c r="BP708">
        <v>43358.269508799996</v>
      </c>
      <c r="BQ708">
        <v>49104.654852300002</v>
      </c>
      <c r="BR708">
        <v>55748.657116199996</v>
      </c>
      <c r="BS708">
        <v>0.77479338799999997</v>
      </c>
      <c r="BT708">
        <v>0.89673728799999997</v>
      </c>
      <c r="BU708">
        <v>0.91059925100000005</v>
      </c>
      <c r="BV708">
        <v>1.083984375</v>
      </c>
      <c r="BW708">
        <v>1.2133891210000001</v>
      </c>
      <c r="BX708">
        <f t="shared" si="45"/>
        <v>1.456428976404371</v>
      </c>
      <c r="BY708">
        <f t="shared" si="46"/>
        <v>1.7399567619445633</v>
      </c>
      <c r="BZ708">
        <f t="shared" si="47"/>
        <v>2.0665832945486144</v>
      </c>
      <c r="CA708">
        <f t="shared" si="48"/>
        <v>2.445286749666713</v>
      </c>
      <c r="CB708">
        <f t="shared" si="49"/>
        <v>2.8987095466986603</v>
      </c>
    </row>
    <row r="709" spans="1:80">
      <c r="A709">
        <v>160630</v>
      </c>
      <c r="B709">
        <v>202600</v>
      </c>
      <c r="C709">
        <v>2026</v>
      </c>
      <c r="D709" t="s">
        <v>1509</v>
      </c>
      <c r="E709">
        <v>27269</v>
      </c>
      <c r="F709" t="s">
        <v>1469</v>
      </c>
      <c r="G709">
        <v>1</v>
      </c>
      <c r="H709" t="s">
        <v>67</v>
      </c>
      <c r="I709">
        <v>5</v>
      </c>
      <c r="J709" t="s">
        <v>68</v>
      </c>
      <c r="K709" t="s">
        <v>1510</v>
      </c>
      <c r="L709">
        <v>808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2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2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1</v>
      </c>
      <c r="AY709">
        <v>22500</v>
      </c>
      <c r="AZ709">
        <v>18800</v>
      </c>
      <c r="BA709">
        <v>24200</v>
      </c>
      <c r="BB709">
        <v>24300</v>
      </c>
      <c r="BC709">
        <v>21300</v>
      </c>
      <c r="BD709">
        <v>20958.592527500001</v>
      </c>
      <c r="BE709">
        <v>19950.110752100001</v>
      </c>
      <c r="BF709">
        <v>19099.443833699999</v>
      </c>
      <c r="BG709">
        <v>18327.174692500001</v>
      </c>
      <c r="BH709">
        <v>17583.411832199999</v>
      </c>
      <c r="BI709">
        <v>16000</v>
      </c>
      <c r="BJ709">
        <v>16912.5</v>
      </c>
      <c r="BK709">
        <v>18987</v>
      </c>
      <c r="BL709">
        <v>20445</v>
      </c>
      <c r="BM709">
        <v>25000</v>
      </c>
      <c r="BN709">
        <v>27923.771817500001</v>
      </c>
      <c r="BO709">
        <v>31538.7445563</v>
      </c>
      <c r="BP709">
        <v>35683.928777100002</v>
      </c>
      <c r="BQ709">
        <v>40536.3160508</v>
      </c>
      <c r="BR709">
        <v>45989.279516499999</v>
      </c>
      <c r="BS709">
        <v>0.71111111100000002</v>
      </c>
      <c r="BT709">
        <v>0.89960106399999995</v>
      </c>
      <c r="BU709">
        <v>0.78458677700000001</v>
      </c>
      <c r="BV709">
        <v>0.84135802500000001</v>
      </c>
      <c r="BW709">
        <v>1.1737089199999999</v>
      </c>
      <c r="BX709">
        <f t="shared" si="45"/>
        <v>1.3323304883598892</v>
      </c>
      <c r="BY709">
        <f t="shared" si="46"/>
        <v>1.5808806752102942</v>
      </c>
      <c r="BZ709">
        <f t="shared" si="47"/>
        <v>1.8683229254109233</v>
      </c>
      <c r="CA709">
        <f t="shared" si="48"/>
        <v>2.2118147903827539</v>
      </c>
      <c r="CB709">
        <f t="shared" si="49"/>
        <v>2.6154923717524006</v>
      </c>
    </row>
    <row r="710" spans="1:80">
      <c r="A710">
        <v>160409</v>
      </c>
      <c r="B710">
        <v>202700</v>
      </c>
      <c r="C710">
        <v>2027</v>
      </c>
      <c r="D710" t="s">
        <v>1511</v>
      </c>
      <c r="F710" t="s">
        <v>1469</v>
      </c>
      <c r="G710">
        <v>2</v>
      </c>
      <c r="H710" t="s">
        <v>71</v>
      </c>
      <c r="I710">
        <v>5</v>
      </c>
      <c r="J710" t="s">
        <v>68</v>
      </c>
      <c r="K710" t="s">
        <v>1512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BD710">
        <v>26289.5630437</v>
      </c>
      <c r="BE710">
        <v>25052.455886799999</v>
      </c>
      <c r="BF710">
        <v>23894.9474252</v>
      </c>
      <c r="BG710">
        <v>22812.020994499999</v>
      </c>
      <c r="BH710">
        <v>21794.6951825</v>
      </c>
      <c r="BN710">
        <v>17225.187205099999</v>
      </c>
      <c r="BO710">
        <v>19416.473014899999</v>
      </c>
      <c r="BP710">
        <v>21962.741779799999</v>
      </c>
      <c r="BQ710">
        <v>24860.293366999998</v>
      </c>
      <c r="BR710">
        <v>28150.697170799998</v>
      </c>
      <c r="BX710">
        <f t="shared" si="45"/>
        <v>0.65521009902170368</v>
      </c>
      <c r="BY710">
        <f t="shared" si="46"/>
        <v>0.77503271945208496</v>
      </c>
      <c r="BZ710">
        <f t="shared" si="47"/>
        <v>0.91913748078130253</v>
      </c>
      <c r="CA710">
        <f t="shared" si="48"/>
        <v>1.0897891674303579</v>
      </c>
      <c r="CB710">
        <f t="shared" si="49"/>
        <v>1.2916306897195577</v>
      </c>
    </row>
    <row r="711" spans="1:80">
      <c r="A711">
        <v>160755</v>
      </c>
      <c r="B711">
        <v>202900</v>
      </c>
      <c r="C711">
        <v>2029</v>
      </c>
      <c r="D711" t="s">
        <v>1513</v>
      </c>
      <c r="E711">
        <v>27000</v>
      </c>
      <c r="F711" t="s">
        <v>1469</v>
      </c>
      <c r="G711">
        <v>2</v>
      </c>
      <c r="H711" t="s">
        <v>71</v>
      </c>
      <c r="I711">
        <v>5</v>
      </c>
      <c r="J711" t="s">
        <v>68</v>
      </c>
      <c r="K711" t="s">
        <v>1514</v>
      </c>
      <c r="L711">
        <v>1341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0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39600</v>
      </c>
      <c r="AZ711">
        <v>40500</v>
      </c>
      <c r="BA711">
        <v>46400</v>
      </c>
      <c r="BB711">
        <v>46900</v>
      </c>
      <c r="BC711">
        <v>43900</v>
      </c>
      <c r="BD711">
        <v>41793.966938799997</v>
      </c>
      <c r="BE711">
        <v>39596.768908099999</v>
      </c>
      <c r="BF711">
        <v>37526.804016200003</v>
      </c>
      <c r="BG711">
        <v>35602.592450299999</v>
      </c>
      <c r="BH711">
        <v>33789.793514099998</v>
      </c>
      <c r="BI711">
        <v>15888</v>
      </c>
      <c r="BJ711">
        <v>16500</v>
      </c>
      <c r="BK711">
        <v>15104.5</v>
      </c>
      <c r="BL711">
        <v>18437</v>
      </c>
      <c r="BM711">
        <v>23783</v>
      </c>
      <c r="BN711">
        <v>26123.2825921</v>
      </c>
      <c r="BO711">
        <v>29240.470485500002</v>
      </c>
      <c r="BP711">
        <v>33119.003823899999</v>
      </c>
      <c r="BQ711">
        <v>37676.859178500003</v>
      </c>
      <c r="BR711">
        <v>42730.187252800002</v>
      </c>
      <c r="BS711">
        <v>0.40121212099999998</v>
      </c>
      <c r="BT711">
        <v>0.407407407</v>
      </c>
      <c r="BU711">
        <v>0.325528017</v>
      </c>
      <c r="BV711">
        <v>0.39311300599999999</v>
      </c>
      <c r="BW711">
        <v>0.54175398600000002</v>
      </c>
      <c r="BX711">
        <f t="shared" si="45"/>
        <v>0.62504912803211543</v>
      </c>
      <c r="BY711">
        <f t="shared" si="46"/>
        <v>0.7384559723386549</v>
      </c>
      <c r="BZ711">
        <f t="shared" si="47"/>
        <v>0.88254261699458358</v>
      </c>
      <c r="CA711">
        <f t="shared" si="48"/>
        <v>1.0582616766207575</v>
      </c>
      <c r="CB711">
        <f t="shared" si="49"/>
        <v>1.264588587526269</v>
      </c>
    </row>
    <row r="712" spans="1:80">
      <c r="A712">
        <v>160658</v>
      </c>
      <c r="B712">
        <v>203100</v>
      </c>
      <c r="C712">
        <v>2031</v>
      </c>
      <c r="D712" t="s">
        <v>1515</v>
      </c>
      <c r="E712">
        <v>20898</v>
      </c>
      <c r="F712" t="s">
        <v>1469</v>
      </c>
      <c r="G712">
        <v>1</v>
      </c>
      <c r="H712" t="s">
        <v>67</v>
      </c>
      <c r="I712">
        <v>5</v>
      </c>
      <c r="J712" t="s">
        <v>68</v>
      </c>
      <c r="K712" t="s">
        <v>1516</v>
      </c>
      <c r="L712">
        <v>1070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2</v>
      </c>
      <c r="AW712">
        <v>2</v>
      </c>
      <c r="AX712">
        <v>1</v>
      </c>
      <c r="AY712">
        <v>27900</v>
      </c>
      <c r="AZ712">
        <v>28800</v>
      </c>
      <c r="BA712">
        <v>32500</v>
      </c>
      <c r="BB712">
        <v>30600</v>
      </c>
      <c r="BC712">
        <v>29800</v>
      </c>
      <c r="BD712">
        <v>28254.066707099999</v>
      </c>
      <c r="BE712">
        <v>26909.8608814</v>
      </c>
      <c r="BF712">
        <v>25648.601865299999</v>
      </c>
      <c r="BG712">
        <v>24451.123373099999</v>
      </c>
      <c r="BH712">
        <v>23333.583123299999</v>
      </c>
      <c r="BI712">
        <v>14250</v>
      </c>
      <c r="BJ712">
        <v>14500</v>
      </c>
      <c r="BK712">
        <v>15125</v>
      </c>
      <c r="BL712">
        <v>15986</v>
      </c>
      <c r="BM712">
        <v>18500</v>
      </c>
      <c r="BN712">
        <v>21055.043870400001</v>
      </c>
      <c r="BO712">
        <v>23796.8488665</v>
      </c>
      <c r="BP712">
        <v>26886.411304599998</v>
      </c>
      <c r="BQ712">
        <v>30463.8708038</v>
      </c>
      <c r="BR712">
        <v>34535.811533799999</v>
      </c>
      <c r="BS712">
        <v>0.51075268799999995</v>
      </c>
      <c r="BT712">
        <v>0.50347222199999997</v>
      </c>
      <c r="BU712">
        <v>0.465384615</v>
      </c>
      <c r="BV712">
        <v>0.52241830099999997</v>
      </c>
      <c r="BW712">
        <v>0.62080536900000005</v>
      </c>
      <c r="BX712">
        <f t="shared" si="45"/>
        <v>0.74520401217531818</v>
      </c>
      <c r="BY712">
        <f t="shared" si="46"/>
        <v>0.88431705282238371</v>
      </c>
      <c r="BZ712">
        <f t="shared" si="47"/>
        <v>1.048260308526783</v>
      </c>
      <c r="CA712">
        <f t="shared" si="48"/>
        <v>1.245908841853661</v>
      </c>
      <c r="CB712">
        <f t="shared" si="49"/>
        <v>1.4800903638033156</v>
      </c>
    </row>
    <row r="713" spans="1:80">
      <c r="A713">
        <v>160904</v>
      </c>
      <c r="B713">
        <v>203200</v>
      </c>
      <c r="C713">
        <v>2032</v>
      </c>
      <c r="D713" t="s">
        <v>1517</v>
      </c>
      <c r="E713">
        <v>27000</v>
      </c>
      <c r="F713" t="s">
        <v>1469</v>
      </c>
      <c r="G713">
        <v>2</v>
      </c>
      <c r="H713" t="s">
        <v>71</v>
      </c>
      <c r="I713">
        <v>5</v>
      </c>
      <c r="J713" t="s">
        <v>68</v>
      </c>
      <c r="K713" t="s">
        <v>1518</v>
      </c>
      <c r="L713">
        <v>1048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1</v>
      </c>
      <c r="V713">
        <v>2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34700</v>
      </c>
      <c r="AZ713">
        <v>33100</v>
      </c>
      <c r="BA713">
        <v>34900</v>
      </c>
      <c r="BB713">
        <v>35300</v>
      </c>
      <c r="BC713">
        <v>31500</v>
      </c>
      <c r="BD713">
        <v>30497.559562400002</v>
      </c>
      <c r="BE713">
        <v>28921.6043269</v>
      </c>
      <c r="BF713">
        <v>27505.733461299998</v>
      </c>
      <c r="BG713">
        <v>26212.768065299999</v>
      </c>
      <c r="BH713">
        <v>24979.500700000001</v>
      </c>
      <c r="BI713">
        <v>22625</v>
      </c>
      <c r="BJ713">
        <v>22125</v>
      </c>
      <c r="BK713">
        <v>20463.5</v>
      </c>
      <c r="BL713">
        <v>23125</v>
      </c>
      <c r="BM713">
        <v>27000</v>
      </c>
      <c r="BN713">
        <v>30727.9602768</v>
      </c>
      <c r="BO713">
        <v>34656.093705799998</v>
      </c>
      <c r="BP713">
        <v>39257.7995649</v>
      </c>
      <c r="BQ713">
        <v>44563.189329699999</v>
      </c>
      <c r="BR713">
        <v>50586.181349099999</v>
      </c>
      <c r="BS713">
        <v>0.65201729100000005</v>
      </c>
      <c r="BT713">
        <v>0.66842900299999997</v>
      </c>
      <c r="BU713">
        <v>0.58634670499999997</v>
      </c>
      <c r="BV713">
        <v>0.65509914999999996</v>
      </c>
      <c r="BW713">
        <v>0.85714285700000004</v>
      </c>
      <c r="BX713">
        <f t="shared" si="45"/>
        <v>1.0075547262700999</v>
      </c>
      <c r="BY713">
        <f t="shared" si="46"/>
        <v>1.1982770151366169</v>
      </c>
      <c r="BZ713">
        <f t="shared" si="47"/>
        <v>1.4272587793426748</v>
      </c>
      <c r="CA713">
        <f t="shared" si="48"/>
        <v>1.7000565990850836</v>
      </c>
      <c r="CB713">
        <f t="shared" si="49"/>
        <v>2.0251077856452109</v>
      </c>
    </row>
    <row r="714" spans="1:80">
      <c r="A714">
        <v>161341</v>
      </c>
      <c r="B714">
        <v>203300</v>
      </c>
      <c r="C714">
        <v>2033</v>
      </c>
      <c r="D714" t="s">
        <v>1519</v>
      </c>
      <c r="E714">
        <v>22012.5</v>
      </c>
      <c r="F714" t="s">
        <v>1520</v>
      </c>
      <c r="G714">
        <v>1</v>
      </c>
      <c r="H714" t="s">
        <v>67</v>
      </c>
      <c r="I714">
        <v>1</v>
      </c>
      <c r="J714" t="s">
        <v>612</v>
      </c>
      <c r="K714" t="s">
        <v>1521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2</v>
      </c>
      <c r="AN714">
        <v>1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2</v>
      </c>
      <c r="AY714">
        <v>25400</v>
      </c>
      <c r="AZ714">
        <v>26200</v>
      </c>
      <c r="BA714">
        <v>24700</v>
      </c>
      <c r="BB714">
        <v>24200</v>
      </c>
      <c r="BC714">
        <v>25100</v>
      </c>
      <c r="BD714">
        <v>23402.9409634</v>
      </c>
      <c r="BE714">
        <v>22473.551935300002</v>
      </c>
      <c r="BF714">
        <v>21485.7316933</v>
      </c>
      <c r="BG714">
        <v>20538.379226199999</v>
      </c>
      <c r="BH714">
        <v>19667.927997499999</v>
      </c>
      <c r="BI714">
        <v>11050</v>
      </c>
      <c r="BJ714">
        <v>11657</v>
      </c>
      <c r="BK714">
        <v>14099</v>
      </c>
      <c r="BL714">
        <v>17322</v>
      </c>
      <c r="BM714">
        <v>19091</v>
      </c>
      <c r="BN714">
        <v>21419.606629000002</v>
      </c>
      <c r="BO714">
        <v>24241.140362499998</v>
      </c>
      <c r="BP714">
        <v>27510.539699299999</v>
      </c>
      <c r="BQ714">
        <v>31160.081096599999</v>
      </c>
      <c r="BR714">
        <v>35310.972707300003</v>
      </c>
      <c r="BS714">
        <v>0.43503936999999998</v>
      </c>
      <c r="BT714">
        <v>0.444923664</v>
      </c>
      <c r="BU714">
        <v>0.57080971700000005</v>
      </c>
      <c r="BV714">
        <v>0.71578512400000005</v>
      </c>
      <c r="BW714">
        <v>0.76059761000000004</v>
      </c>
      <c r="BX714">
        <f t="shared" si="45"/>
        <v>0.91525277367909674</v>
      </c>
      <c r="BY714">
        <f t="shared" si="46"/>
        <v>1.0786519386116078</v>
      </c>
      <c r="BZ714">
        <f t="shared" si="47"/>
        <v>1.280409719901638</v>
      </c>
      <c r="CA714">
        <f t="shared" si="48"/>
        <v>1.5171635869324254</v>
      </c>
      <c r="CB714">
        <f t="shared" si="49"/>
        <v>1.7953580423819122</v>
      </c>
    </row>
    <row r="715" spans="1:80">
      <c r="A715">
        <v>160977</v>
      </c>
      <c r="B715">
        <v>203600</v>
      </c>
      <c r="C715">
        <v>2036</v>
      </c>
      <c r="D715" t="s">
        <v>1522</v>
      </c>
      <c r="E715">
        <v>17058</v>
      </c>
      <c r="F715" t="s">
        <v>1520</v>
      </c>
      <c r="G715">
        <v>2</v>
      </c>
      <c r="H715" t="s">
        <v>71</v>
      </c>
      <c r="I715">
        <v>1</v>
      </c>
      <c r="J715" t="s">
        <v>612</v>
      </c>
      <c r="K715" t="s">
        <v>1523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1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40900</v>
      </c>
      <c r="AZ715">
        <v>36200</v>
      </c>
      <c r="BA715">
        <v>41500</v>
      </c>
      <c r="BB715">
        <v>40900</v>
      </c>
      <c r="BC715">
        <v>37400</v>
      </c>
      <c r="BD715">
        <v>35930.938704300002</v>
      </c>
      <c r="BE715">
        <v>34025.202411699996</v>
      </c>
      <c r="BF715">
        <v>32302.553193600001</v>
      </c>
      <c r="BG715">
        <v>30707.2824492</v>
      </c>
      <c r="BH715">
        <v>29196.062558400001</v>
      </c>
      <c r="BI715">
        <v>10412.5</v>
      </c>
      <c r="BJ715">
        <v>8797</v>
      </c>
      <c r="BK715">
        <v>10700</v>
      </c>
      <c r="BL715">
        <v>12625</v>
      </c>
      <c r="BM715">
        <v>18838</v>
      </c>
      <c r="BN715">
        <v>19758.963629000002</v>
      </c>
      <c r="BO715">
        <v>22018.034545899998</v>
      </c>
      <c r="BP715">
        <v>24870.391055299999</v>
      </c>
      <c r="BQ715">
        <v>28356.783777299999</v>
      </c>
      <c r="BR715">
        <v>32106.253350300001</v>
      </c>
      <c r="BS715">
        <v>0.25458435200000001</v>
      </c>
      <c r="BT715">
        <v>0.24301105000000001</v>
      </c>
      <c r="BU715">
        <v>0.257831325</v>
      </c>
      <c r="BV715">
        <v>0.30867970700000003</v>
      </c>
      <c r="BW715">
        <v>0.50368984000000006</v>
      </c>
      <c r="BX715">
        <f t="shared" si="45"/>
        <v>0.54991504095147303</v>
      </c>
      <c r="BY715">
        <f t="shared" si="46"/>
        <v>0.64710958305214428</v>
      </c>
      <c r="BZ715">
        <f t="shared" si="47"/>
        <v>0.76992028791790634</v>
      </c>
      <c r="CA715">
        <f t="shared" si="48"/>
        <v>0.92345468291476129</v>
      </c>
      <c r="CB715">
        <f t="shared" si="49"/>
        <v>1.0996775091188695</v>
      </c>
    </row>
    <row r="716" spans="1:80">
      <c r="A716">
        <v>161004</v>
      </c>
      <c r="B716">
        <v>203800</v>
      </c>
      <c r="C716">
        <v>2038</v>
      </c>
      <c r="D716" t="s">
        <v>1524</v>
      </c>
      <c r="E716">
        <v>19500</v>
      </c>
      <c r="F716" t="s">
        <v>1520</v>
      </c>
      <c r="G716">
        <v>2</v>
      </c>
      <c r="H716" t="s">
        <v>71</v>
      </c>
      <c r="I716">
        <v>1</v>
      </c>
      <c r="J716" t="s">
        <v>612</v>
      </c>
      <c r="K716" t="s">
        <v>1525</v>
      </c>
      <c r="L716">
        <v>1423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38000</v>
      </c>
      <c r="AZ716">
        <v>37800</v>
      </c>
      <c r="BA716">
        <v>38500</v>
      </c>
      <c r="BB716">
        <v>44100</v>
      </c>
      <c r="BC716">
        <v>41100</v>
      </c>
      <c r="BD716">
        <v>39061.305664799998</v>
      </c>
      <c r="BE716">
        <v>37140.7888829</v>
      </c>
      <c r="BF716">
        <v>35193.860978999997</v>
      </c>
      <c r="BG716">
        <v>33419.014698799998</v>
      </c>
      <c r="BH716">
        <v>31742.816858900002</v>
      </c>
      <c r="BI716">
        <v>10230</v>
      </c>
      <c r="BJ716">
        <v>10125</v>
      </c>
      <c r="BK716">
        <v>8125</v>
      </c>
      <c r="BL716">
        <v>9290.5</v>
      </c>
      <c r="BM716">
        <v>15000</v>
      </c>
      <c r="BN716">
        <v>15811.9539162</v>
      </c>
      <c r="BO716">
        <v>17441.5921265</v>
      </c>
      <c r="BP716">
        <v>19623.849382600001</v>
      </c>
      <c r="BQ716">
        <v>22375.404339500001</v>
      </c>
      <c r="BR716">
        <v>25315.4374728</v>
      </c>
      <c r="BS716">
        <v>0.26921052600000001</v>
      </c>
      <c r="BT716">
        <v>0.26785714300000002</v>
      </c>
      <c r="BU716">
        <v>0.211038961</v>
      </c>
      <c r="BV716">
        <v>0.210668934</v>
      </c>
      <c r="BW716">
        <v>0.36496350399999999</v>
      </c>
      <c r="BX716">
        <f t="shared" si="45"/>
        <v>0.40479839695806441</v>
      </c>
      <c r="BY716">
        <f t="shared" si="46"/>
        <v>0.46960747606872422</v>
      </c>
      <c r="BZ716">
        <f t="shared" si="47"/>
        <v>0.5575929675436706</v>
      </c>
      <c r="CA716">
        <f t="shared" si="48"/>
        <v>0.66954111427777829</v>
      </c>
      <c r="CB716">
        <f t="shared" si="49"/>
        <v>0.79751704410259661</v>
      </c>
    </row>
    <row r="717" spans="1:80">
      <c r="A717">
        <v>161086</v>
      </c>
      <c r="B717">
        <v>203900</v>
      </c>
      <c r="C717">
        <v>2039</v>
      </c>
      <c r="D717" t="s">
        <v>1526</v>
      </c>
      <c r="E717">
        <v>19461</v>
      </c>
      <c r="F717" t="s">
        <v>1520</v>
      </c>
      <c r="G717">
        <v>2</v>
      </c>
      <c r="H717" t="s">
        <v>71</v>
      </c>
      <c r="I717">
        <v>1</v>
      </c>
      <c r="J717" t="s">
        <v>612</v>
      </c>
      <c r="K717" t="s">
        <v>1527</v>
      </c>
      <c r="L717">
        <v>1343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39300</v>
      </c>
      <c r="AZ717">
        <v>40100</v>
      </c>
      <c r="BA717">
        <v>40600</v>
      </c>
      <c r="BB717">
        <v>38000</v>
      </c>
      <c r="BC717">
        <v>39600</v>
      </c>
      <c r="BD717">
        <v>36657.358140800003</v>
      </c>
      <c r="BE717">
        <v>34955.610495599998</v>
      </c>
      <c r="BF717">
        <v>33209.994656900002</v>
      </c>
      <c r="BG717">
        <v>31523.6117409</v>
      </c>
      <c r="BH717">
        <v>29974.478475899999</v>
      </c>
      <c r="BI717">
        <v>17081</v>
      </c>
      <c r="BJ717">
        <v>16175</v>
      </c>
      <c r="BK717">
        <v>15860</v>
      </c>
      <c r="BL717">
        <v>13625</v>
      </c>
      <c r="BM717">
        <v>17500</v>
      </c>
      <c r="BN717">
        <v>20022.668440400001</v>
      </c>
      <c r="BO717">
        <v>22590.409367200002</v>
      </c>
      <c r="BP717">
        <v>25364.111728600001</v>
      </c>
      <c r="BQ717">
        <v>28772.020514899999</v>
      </c>
      <c r="BR717">
        <v>32624.741349299999</v>
      </c>
      <c r="BS717">
        <v>0.43463104299999999</v>
      </c>
      <c r="BT717">
        <v>0.40336658399999997</v>
      </c>
      <c r="BU717">
        <v>0.390640394</v>
      </c>
      <c r="BV717">
        <v>0.35855263199999998</v>
      </c>
      <c r="BW717">
        <v>0.44191919200000002</v>
      </c>
      <c r="BX717">
        <f t="shared" si="45"/>
        <v>0.54621144173820246</v>
      </c>
      <c r="BY717">
        <f t="shared" si="46"/>
        <v>0.64625990068299755</v>
      </c>
      <c r="BZ717">
        <f t="shared" si="47"/>
        <v>0.76374934686507479</v>
      </c>
      <c r="CA717">
        <f t="shared" si="48"/>
        <v>0.91271332585187326</v>
      </c>
      <c r="CB717">
        <f t="shared" si="49"/>
        <v>1.0884173139336137</v>
      </c>
    </row>
    <row r="718" spans="1:80">
      <c r="A718">
        <v>161226</v>
      </c>
      <c r="B718">
        <v>204000</v>
      </c>
      <c r="C718">
        <v>2040</v>
      </c>
      <c r="D718" t="s">
        <v>1528</v>
      </c>
      <c r="E718">
        <v>27000</v>
      </c>
      <c r="F718" t="s">
        <v>1520</v>
      </c>
      <c r="G718">
        <v>1</v>
      </c>
      <c r="H718" t="s">
        <v>67</v>
      </c>
      <c r="I718">
        <v>1</v>
      </c>
      <c r="J718" t="s">
        <v>612</v>
      </c>
      <c r="K718" t="s">
        <v>1529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29500</v>
      </c>
      <c r="AZ718">
        <v>29200</v>
      </c>
      <c r="BA718">
        <v>29800</v>
      </c>
      <c r="BB718">
        <v>28400</v>
      </c>
      <c r="BC718">
        <v>26700</v>
      </c>
      <c r="BD718">
        <v>25562.4868102</v>
      </c>
      <c r="BE718">
        <v>24348.4970894</v>
      </c>
      <c r="BF718">
        <v>23235.779555900001</v>
      </c>
      <c r="BG718">
        <v>22194.984493299999</v>
      </c>
      <c r="BH718">
        <v>21215.280423600001</v>
      </c>
      <c r="BI718">
        <v>15000</v>
      </c>
      <c r="BJ718">
        <v>15853</v>
      </c>
      <c r="BK718">
        <v>16343.5</v>
      </c>
      <c r="BL718">
        <v>19716</v>
      </c>
      <c r="BM718">
        <v>23953</v>
      </c>
      <c r="BN718">
        <v>26554.4956499</v>
      </c>
      <c r="BO718">
        <v>29876.350123</v>
      </c>
      <c r="BP718">
        <v>33869.638959700002</v>
      </c>
      <c r="BQ718">
        <v>38479.965825500003</v>
      </c>
      <c r="BR718">
        <v>43642.906088099997</v>
      </c>
      <c r="BS718">
        <v>0.50847457600000001</v>
      </c>
      <c r="BT718">
        <v>0.54291095899999997</v>
      </c>
      <c r="BU718">
        <v>0.548439597</v>
      </c>
      <c r="BV718">
        <v>0.69422535200000002</v>
      </c>
      <c r="BW718">
        <v>0.89711610500000005</v>
      </c>
      <c r="BX718">
        <f t="shared" si="45"/>
        <v>1.0388072117969434</v>
      </c>
      <c r="BY718">
        <f t="shared" si="46"/>
        <v>1.2270305642809685</v>
      </c>
      <c r="BZ718">
        <f t="shared" si="47"/>
        <v>1.4576502104531226</v>
      </c>
      <c r="CA718">
        <f t="shared" si="48"/>
        <v>1.7337234832092787</v>
      </c>
      <c r="CB718">
        <f t="shared" si="49"/>
        <v>2.0571449076652963</v>
      </c>
    </row>
    <row r="719" spans="1:80">
      <c r="A719">
        <v>161235</v>
      </c>
      <c r="B719">
        <v>204100</v>
      </c>
      <c r="C719">
        <v>2041</v>
      </c>
      <c r="D719" t="s">
        <v>1530</v>
      </c>
      <c r="E719">
        <v>19973</v>
      </c>
      <c r="F719" t="s">
        <v>1520</v>
      </c>
      <c r="G719">
        <v>1</v>
      </c>
      <c r="H719" t="s">
        <v>67</v>
      </c>
      <c r="I719">
        <v>1</v>
      </c>
      <c r="J719" t="s">
        <v>612</v>
      </c>
      <c r="K719" t="s">
        <v>1531</v>
      </c>
      <c r="L719">
        <v>908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2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2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2</v>
      </c>
      <c r="AW719">
        <v>2</v>
      </c>
      <c r="AX719">
        <v>0</v>
      </c>
      <c r="AY719">
        <v>28200</v>
      </c>
      <c r="AZ719">
        <v>27300</v>
      </c>
      <c r="BA719">
        <v>26900</v>
      </c>
      <c r="BB719">
        <v>27900</v>
      </c>
      <c r="BC719">
        <v>27900</v>
      </c>
      <c r="BD719">
        <v>26201.834219199998</v>
      </c>
      <c r="BE719">
        <v>25089.731815399999</v>
      </c>
      <c r="BF719">
        <v>23928.278598600002</v>
      </c>
      <c r="BG719">
        <v>22835.171619299999</v>
      </c>
      <c r="BH719">
        <v>21820.545093000001</v>
      </c>
      <c r="BI719">
        <v>10808.5</v>
      </c>
      <c r="BJ719">
        <v>11665</v>
      </c>
      <c r="BK719">
        <v>16125</v>
      </c>
      <c r="BL719">
        <v>18514.5</v>
      </c>
      <c r="BM719">
        <v>21136</v>
      </c>
      <c r="BN719">
        <v>23549.897103300002</v>
      </c>
      <c r="BO719">
        <v>26708.180254300001</v>
      </c>
      <c r="BP719">
        <v>30279.040863800001</v>
      </c>
      <c r="BQ719">
        <v>34332.222839100003</v>
      </c>
      <c r="BR719">
        <v>38917.323525</v>
      </c>
      <c r="BS719">
        <v>0.38328014199999999</v>
      </c>
      <c r="BT719">
        <v>0.42728937700000003</v>
      </c>
      <c r="BU719">
        <v>0.59944237899999997</v>
      </c>
      <c r="BV719">
        <v>0.66360215099999997</v>
      </c>
      <c r="BW719">
        <v>0.75756272400000002</v>
      </c>
      <c r="BX719">
        <f t="shared" si="45"/>
        <v>0.89878811178964224</v>
      </c>
      <c r="BY719">
        <f t="shared" si="46"/>
        <v>1.0645064064776733</v>
      </c>
      <c r="BZ719">
        <f t="shared" si="47"/>
        <v>1.2654082381660154</v>
      </c>
      <c r="CA719">
        <f t="shared" si="48"/>
        <v>1.5034799567734731</v>
      </c>
      <c r="CB719">
        <f t="shared" si="49"/>
        <v>1.7835174767235591</v>
      </c>
    </row>
    <row r="720" spans="1:80">
      <c r="A720">
        <v>161165</v>
      </c>
      <c r="B720">
        <v>204300</v>
      </c>
      <c r="C720">
        <v>2043</v>
      </c>
      <c r="D720" t="s">
        <v>1532</v>
      </c>
      <c r="E720">
        <v>26000</v>
      </c>
      <c r="F720" t="s">
        <v>1520</v>
      </c>
      <c r="G720">
        <v>2</v>
      </c>
      <c r="H720" t="s">
        <v>71</v>
      </c>
      <c r="I720">
        <v>1</v>
      </c>
      <c r="J720" t="s">
        <v>612</v>
      </c>
      <c r="K720" t="s">
        <v>1533</v>
      </c>
      <c r="L720">
        <v>962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1</v>
      </c>
      <c r="AN720">
        <v>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2</v>
      </c>
      <c r="AX720">
        <v>0</v>
      </c>
      <c r="AY720">
        <v>35000</v>
      </c>
      <c r="AZ720">
        <v>34000</v>
      </c>
      <c r="BA720">
        <v>33600</v>
      </c>
      <c r="BB720">
        <v>31900</v>
      </c>
      <c r="BC720">
        <v>29700</v>
      </c>
      <c r="BD720">
        <v>28439.444346100001</v>
      </c>
      <c r="BE720">
        <v>27033.0106051</v>
      </c>
      <c r="BF720">
        <v>25751.637229100001</v>
      </c>
      <c r="BG720">
        <v>24556.363265799999</v>
      </c>
      <c r="BH720">
        <v>23429.3594858</v>
      </c>
      <c r="BI720">
        <v>17125</v>
      </c>
      <c r="BJ720">
        <v>17125</v>
      </c>
      <c r="BK720">
        <v>17125</v>
      </c>
      <c r="BL720">
        <v>18841</v>
      </c>
      <c r="BM720">
        <v>23000</v>
      </c>
      <c r="BN720">
        <v>25794.4487744</v>
      </c>
      <c r="BO720">
        <v>29056.241035399999</v>
      </c>
      <c r="BP720">
        <v>32867.610873999998</v>
      </c>
      <c r="BQ720">
        <v>37325.622981699998</v>
      </c>
      <c r="BR720">
        <v>42340.538545399999</v>
      </c>
      <c r="BS720">
        <v>0.48928571399999998</v>
      </c>
      <c r="BT720">
        <v>0.50367647100000001</v>
      </c>
      <c r="BU720">
        <v>0.50967261900000005</v>
      </c>
      <c r="BV720">
        <v>0.59062695899999995</v>
      </c>
      <c r="BW720">
        <v>0.77441077400000002</v>
      </c>
      <c r="BX720">
        <f t="shared" si="45"/>
        <v>0.90699552566811248</v>
      </c>
      <c r="BY720">
        <f t="shared" si="46"/>
        <v>1.0748429562602362</v>
      </c>
      <c r="BZ720">
        <f t="shared" si="47"/>
        <v>1.2763309214708403</v>
      </c>
      <c r="CA720">
        <f t="shared" si="48"/>
        <v>1.519997997166133</v>
      </c>
      <c r="CB720">
        <f t="shared" si="49"/>
        <v>1.8071573220369781</v>
      </c>
    </row>
    <row r="721" spans="1:80">
      <c r="A721">
        <v>161299</v>
      </c>
      <c r="B721">
        <v>204400</v>
      </c>
      <c r="C721">
        <v>2044</v>
      </c>
      <c r="D721" t="s">
        <v>1534</v>
      </c>
      <c r="E721">
        <v>27000</v>
      </c>
      <c r="F721" t="s">
        <v>1520</v>
      </c>
      <c r="G721">
        <v>1</v>
      </c>
      <c r="H721" t="s">
        <v>67</v>
      </c>
      <c r="I721">
        <v>1</v>
      </c>
      <c r="J721" t="s">
        <v>612</v>
      </c>
      <c r="K721" t="s">
        <v>1535</v>
      </c>
      <c r="L721">
        <v>1026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62700</v>
      </c>
      <c r="AZ721">
        <v>61100</v>
      </c>
      <c r="BA721">
        <v>61200</v>
      </c>
      <c r="BB721">
        <v>67300</v>
      </c>
      <c r="BC721">
        <v>77100</v>
      </c>
      <c r="BD721">
        <v>69082.506590899997</v>
      </c>
      <c r="BE721">
        <v>66116.372161499996</v>
      </c>
      <c r="BF721">
        <v>62443.558792199998</v>
      </c>
      <c r="BG721">
        <v>58883.864734299998</v>
      </c>
      <c r="BH721">
        <v>55663.248973200003</v>
      </c>
      <c r="BI721">
        <v>17125</v>
      </c>
      <c r="BJ721">
        <v>17125</v>
      </c>
      <c r="BK721">
        <v>17125</v>
      </c>
      <c r="BL721">
        <v>19125</v>
      </c>
      <c r="BM721">
        <v>25000</v>
      </c>
      <c r="BN721">
        <v>27525.808416600001</v>
      </c>
      <c r="BO721">
        <v>30897.7235722</v>
      </c>
      <c r="BP721">
        <v>34947.5684655</v>
      </c>
      <c r="BQ721">
        <v>39763.783723200002</v>
      </c>
      <c r="BR721">
        <v>45107.4936122</v>
      </c>
      <c r="BS721">
        <v>0.27312599700000001</v>
      </c>
      <c r="BT721">
        <v>0.28027823200000002</v>
      </c>
      <c r="BU721">
        <v>0.27982026100000001</v>
      </c>
      <c r="BV721">
        <v>0.284175334</v>
      </c>
      <c r="BW721">
        <v>0.32425421500000001</v>
      </c>
      <c r="BX721">
        <f t="shared" si="45"/>
        <v>0.39844831600574671</v>
      </c>
      <c r="BY721">
        <f t="shared" si="46"/>
        <v>0.46732333553824285</v>
      </c>
      <c r="BZ721">
        <f t="shared" si="47"/>
        <v>0.55966650750638192</v>
      </c>
      <c r="CA721">
        <f t="shared" si="48"/>
        <v>0.67529167629579001</v>
      </c>
      <c r="CB721">
        <f t="shared" si="49"/>
        <v>0.81036400936491781</v>
      </c>
    </row>
    <row r="722" spans="1:80">
      <c r="A722">
        <v>161457</v>
      </c>
      <c r="B722">
        <v>205000</v>
      </c>
      <c r="C722">
        <v>2050</v>
      </c>
      <c r="D722" t="s">
        <v>1536</v>
      </c>
      <c r="E722">
        <v>27000</v>
      </c>
      <c r="F722" t="s">
        <v>1520</v>
      </c>
      <c r="G722">
        <v>2</v>
      </c>
      <c r="H722" t="s">
        <v>71</v>
      </c>
      <c r="I722">
        <v>1</v>
      </c>
      <c r="J722" t="s">
        <v>612</v>
      </c>
      <c r="K722" t="s">
        <v>1537</v>
      </c>
      <c r="L722">
        <v>1057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1</v>
      </c>
      <c r="AY722">
        <v>42300</v>
      </c>
      <c r="AZ722">
        <v>39400</v>
      </c>
      <c r="BA722">
        <v>40100</v>
      </c>
      <c r="BB722">
        <v>40500</v>
      </c>
      <c r="BC722">
        <v>34800</v>
      </c>
      <c r="BD722">
        <v>33989.671360799999</v>
      </c>
      <c r="BE722">
        <v>32119.681097799999</v>
      </c>
      <c r="BF722">
        <v>30493.786557200001</v>
      </c>
      <c r="BG722">
        <v>29025.920418999998</v>
      </c>
      <c r="BH722">
        <v>27614.040936900001</v>
      </c>
      <c r="BI722">
        <v>17125</v>
      </c>
      <c r="BJ722">
        <v>17125</v>
      </c>
      <c r="BK722">
        <v>17125</v>
      </c>
      <c r="BL722">
        <v>19500</v>
      </c>
      <c r="BM722">
        <v>25000</v>
      </c>
      <c r="BN722">
        <v>27593.156781199999</v>
      </c>
      <c r="BO722">
        <v>30990.807641200001</v>
      </c>
      <c r="BP722">
        <v>35073.756445999999</v>
      </c>
      <c r="BQ722">
        <v>39893.076637300001</v>
      </c>
      <c r="BR722">
        <v>45254.290306900002</v>
      </c>
      <c r="BS722">
        <v>0.40484633599999997</v>
      </c>
      <c r="BT722">
        <v>0.43464467000000001</v>
      </c>
      <c r="BU722">
        <v>0.42705735700000003</v>
      </c>
      <c r="BV722">
        <v>0.48148148099999999</v>
      </c>
      <c r="BW722">
        <v>0.71839080499999997</v>
      </c>
      <c r="BX722">
        <f t="shared" si="45"/>
        <v>0.81181004924404632</v>
      </c>
      <c r="BY722">
        <f t="shared" si="46"/>
        <v>0.96485415116162787</v>
      </c>
      <c r="BZ722">
        <f t="shared" si="47"/>
        <v>1.1501935445179603</v>
      </c>
      <c r="CA722">
        <f t="shared" si="48"/>
        <v>1.3743948877909311</v>
      </c>
      <c r="CB722">
        <f t="shared" si="49"/>
        <v>1.6388144860909417</v>
      </c>
    </row>
    <row r="723" spans="1:80">
      <c r="A723">
        <v>161518</v>
      </c>
      <c r="B723">
        <v>205100</v>
      </c>
      <c r="C723">
        <v>2051</v>
      </c>
      <c r="D723" t="s">
        <v>1538</v>
      </c>
      <c r="E723">
        <v>27000</v>
      </c>
      <c r="F723" t="s">
        <v>1520</v>
      </c>
      <c r="G723">
        <v>2</v>
      </c>
      <c r="H723" t="s">
        <v>71</v>
      </c>
      <c r="I723">
        <v>1</v>
      </c>
      <c r="J723" t="s">
        <v>612</v>
      </c>
      <c r="K723" t="s">
        <v>1539</v>
      </c>
      <c r="L723">
        <v>960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2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2</v>
      </c>
      <c r="AJ723">
        <v>2</v>
      </c>
      <c r="AK723">
        <v>1</v>
      </c>
      <c r="AL723">
        <v>0</v>
      </c>
      <c r="AM723">
        <v>2</v>
      </c>
      <c r="AN723">
        <v>2</v>
      </c>
      <c r="AO723">
        <v>2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2</v>
      </c>
      <c r="AW723">
        <v>2</v>
      </c>
      <c r="AX723">
        <v>1</v>
      </c>
      <c r="AY723">
        <v>36400</v>
      </c>
      <c r="AZ723">
        <v>34400</v>
      </c>
      <c r="BA723">
        <v>34400</v>
      </c>
      <c r="BB723">
        <v>35400</v>
      </c>
      <c r="BC723">
        <v>33300</v>
      </c>
      <c r="BD723">
        <v>31702.3629631</v>
      </c>
      <c r="BE723">
        <v>30164.488895900002</v>
      </c>
      <c r="BF723">
        <v>28676.8316906</v>
      </c>
      <c r="BG723">
        <v>27300.147442199999</v>
      </c>
      <c r="BH723">
        <v>26004.041865200001</v>
      </c>
      <c r="BI723">
        <v>17125</v>
      </c>
      <c r="BJ723">
        <v>17125</v>
      </c>
      <c r="BK723">
        <v>17125</v>
      </c>
      <c r="BL723">
        <v>19125</v>
      </c>
      <c r="BM723">
        <v>25000</v>
      </c>
      <c r="BN723">
        <v>27525.808416600001</v>
      </c>
      <c r="BO723">
        <v>30897.7235722</v>
      </c>
      <c r="BP723">
        <v>34947.5684655</v>
      </c>
      <c r="BQ723">
        <v>39763.783723200002</v>
      </c>
      <c r="BR723">
        <v>45107.4936122</v>
      </c>
      <c r="BS723">
        <v>0.47046703299999998</v>
      </c>
      <c r="BT723">
        <v>0.49781976700000002</v>
      </c>
      <c r="BU723">
        <v>0.49781976700000002</v>
      </c>
      <c r="BV723">
        <v>0.54025423699999997</v>
      </c>
      <c r="BW723">
        <v>0.75075075099999999</v>
      </c>
      <c r="BX723">
        <f t="shared" ref="BX723:BX786" si="50">BN723/BD723</f>
        <v>0.8682573109341627</v>
      </c>
      <c r="BY723">
        <f t="shared" ref="BY723:BY786" si="51">BO723/BE723</f>
        <v>1.0243078766834224</v>
      </c>
      <c r="BZ723">
        <f t="shared" si="47"/>
        <v>1.2186690929652277</v>
      </c>
      <c r="CA723">
        <f t="shared" si="48"/>
        <v>1.4565409878238962</v>
      </c>
      <c r="CB723">
        <f t="shared" si="49"/>
        <v>1.7346339406015669</v>
      </c>
    </row>
    <row r="724" spans="1:80">
      <c r="A724">
        <v>161563</v>
      </c>
      <c r="B724">
        <v>205200</v>
      </c>
      <c r="C724">
        <v>2052</v>
      </c>
      <c r="D724" t="s">
        <v>1540</v>
      </c>
      <c r="E724">
        <v>23000</v>
      </c>
      <c r="F724" t="s">
        <v>1520</v>
      </c>
      <c r="G724">
        <v>2</v>
      </c>
      <c r="H724" t="s">
        <v>71</v>
      </c>
      <c r="I724">
        <v>1</v>
      </c>
      <c r="J724" t="s">
        <v>612</v>
      </c>
      <c r="K724" t="s">
        <v>1541</v>
      </c>
      <c r="L724">
        <v>895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30400</v>
      </c>
      <c r="AZ724">
        <v>32600</v>
      </c>
      <c r="BA724">
        <v>32300</v>
      </c>
      <c r="BB724">
        <v>30800</v>
      </c>
      <c r="BC724">
        <v>27900</v>
      </c>
      <c r="BD724">
        <v>26951.126648599999</v>
      </c>
      <c r="BE724">
        <v>25597.183810300001</v>
      </c>
      <c r="BF724">
        <v>24399.928046199999</v>
      </c>
      <c r="BG724">
        <v>23293.785305699999</v>
      </c>
      <c r="BH724">
        <v>22243.229318500002</v>
      </c>
      <c r="BI724">
        <v>17125</v>
      </c>
      <c r="BJ724">
        <v>17125</v>
      </c>
      <c r="BK724">
        <v>17125</v>
      </c>
      <c r="BL724">
        <v>18125</v>
      </c>
      <c r="BM724">
        <v>21625</v>
      </c>
      <c r="BN724">
        <v>24510.614591400001</v>
      </c>
      <c r="BO724">
        <v>27660.959047699998</v>
      </c>
      <c r="BP724">
        <v>31262.4069877</v>
      </c>
      <c r="BQ724">
        <v>35469.842711800004</v>
      </c>
      <c r="BR724">
        <v>40234.405260300002</v>
      </c>
      <c r="BS724">
        <v>0.56332236800000002</v>
      </c>
      <c r="BT724">
        <v>0.52530674799999999</v>
      </c>
      <c r="BU724">
        <v>0.53018575899999998</v>
      </c>
      <c r="BV724">
        <v>0.58847402599999998</v>
      </c>
      <c r="BW724">
        <v>0.77508960599999999</v>
      </c>
      <c r="BX724">
        <f t="shared" si="50"/>
        <v>0.90944675192913416</v>
      </c>
      <c r="BY724">
        <f t="shared" si="51"/>
        <v>1.0806250895682343</v>
      </c>
      <c r="BZ724">
        <f t="shared" si="47"/>
        <v>1.2812499663321242</v>
      </c>
      <c r="CA724">
        <f t="shared" si="48"/>
        <v>1.5227169928075417</v>
      </c>
      <c r="CB724">
        <f t="shared" si="49"/>
        <v>1.8088383068926277</v>
      </c>
    </row>
    <row r="725" spans="1:80">
      <c r="A725">
        <v>161253</v>
      </c>
      <c r="B725">
        <v>205300</v>
      </c>
      <c r="C725">
        <v>2053</v>
      </c>
      <c r="D725" t="s">
        <v>1542</v>
      </c>
      <c r="E725">
        <v>27000</v>
      </c>
      <c r="F725" t="s">
        <v>1520</v>
      </c>
      <c r="G725">
        <v>1</v>
      </c>
      <c r="H725" t="s">
        <v>67</v>
      </c>
      <c r="I725">
        <v>1</v>
      </c>
      <c r="J725" t="s">
        <v>612</v>
      </c>
      <c r="K725" t="s">
        <v>1543</v>
      </c>
      <c r="L725">
        <v>1085</v>
      </c>
      <c r="M725">
        <v>1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33800</v>
      </c>
      <c r="AZ725">
        <v>33300</v>
      </c>
      <c r="BA725">
        <v>33300</v>
      </c>
      <c r="BB725">
        <v>32600</v>
      </c>
      <c r="BC725">
        <v>31100</v>
      </c>
      <c r="BD725">
        <v>29550.271133099999</v>
      </c>
      <c r="BE725">
        <v>28134.052544300001</v>
      </c>
      <c r="BF725">
        <v>26783.921863700001</v>
      </c>
      <c r="BG725">
        <v>25520.473880699999</v>
      </c>
      <c r="BH725">
        <v>24335.6573211</v>
      </c>
      <c r="BI725">
        <v>16658</v>
      </c>
      <c r="BJ725">
        <v>17125</v>
      </c>
      <c r="BK725">
        <v>17125</v>
      </c>
      <c r="BL725">
        <v>19125</v>
      </c>
      <c r="BM725">
        <v>23600</v>
      </c>
      <c r="BN725">
        <v>26349.560280099999</v>
      </c>
      <c r="BO725">
        <v>29658.032764200001</v>
      </c>
      <c r="BP725">
        <v>33558.494606200002</v>
      </c>
      <c r="BQ725">
        <v>38125.613687700003</v>
      </c>
      <c r="BR725">
        <v>43248.446886500002</v>
      </c>
      <c r="BS725">
        <v>0.49284023700000001</v>
      </c>
      <c r="BT725">
        <v>0.51426426400000003</v>
      </c>
      <c r="BU725">
        <v>0.51426426400000003</v>
      </c>
      <c r="BV725">
        <v>0.586656442</v>
      </c>
      <c r="BW725">
        <v>0.758842444</v>
      </c>
      <c r="BX725">
        <f t="shared" si="50"/>
        <v>0.89168590573726403</v>
      </c>
      <c r="BY725">
        <f t="shared" si="51"/>
        <v>1.0541685282452762</v>
      </c>
      <c r="BZ725">
        <f t="shared" si="47"/>
        <v>1.2529343080141491</v>
      </c>
      <c r="CA725">
        <f t="shared" si="48"/>
        <v>1.4939226389731231</v>
      </c>
      <c r="CB725">
        <f t="shared" si="49"/>
        <v>1.7771637032792145</v>
      </c>
    </row>
    <row r="726" spans="1:80">
      <c r="A726">
        <v>161554</v>
      </c>
      <c r="B726">
        <v>205400</v>
      </c>
      <c r="C726">
        <v>2054</v>
      </c>
      <c r="D726" t="s">
        <v>1544</v>
      </c>
      <c r="E726">
        <v>24250</v>
      </c>
      <c r="F726" t="s">
        <v>1520</v>
      </c>
      <c r="G726">
        <v>1</v>
      </c>
      <c r="H726" t="s">
        <v>67</v>
      </c>
      <c r="I726">
        <v>1</v>
      </c>
      <c r="J726" t="s">
        <v>612</v>
      </c>
      <c r="K726" t="s">
        <v>1545</v>
      </c>
      <c r="L726">
        <v>1003</v>
      </c>
      <c r="M726">
        <v>0</v>
      </c>
      <c r="N726">
        <v>1</v>
      </c>
      <c r="O726">
        <v>0</v>
      </c>
      <c r="P726">
        <v>1</v>
      </c>
      <c r="Q726">
        <v>2</v>
      </c>
      <c r="R726">
        <v>0</v>
      </c>
      <c r="S726">
        <v>1</v>
      </c>
      <c r="T726">
        <v>0</v>
      </c>
      <c r="U726">
        <v>2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2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2</v>
      </c>
      <c r="AX726">
        <v>1</v>
      </c>
      <c r="AY726">
        <v>31900</v>
      </c>
      <c r="AZ726">
        <v>31900</v>
      </c>
      <c r="BA726">
        <v>32400</v>
      </c>
      <c r="BB726">
        <v>32300</v>
      </c>
      <c r="BC726">
        <v>30200</v>
      </c>
      <c r="BD726">
        <v>28867.716764500001</v>
      </c>
      <c r="BE726">
        <v>27469.031750400001</v>
      </c>
      <c r="BF726">
        <v>26154.2148223</v>
      </c>
      <c r="BG726">
        <v>24934.465179899998</v>
      </c>
      <c r="BH726">
        <v>23784.5028728</v>
      </c>
      <c r="BI726">
        <v>16125</v>
      </c>
      <c r="BJ726">
        <v>16000</v>
      </c>
      <c r="BK726">
        <v>15876</v>
      </c>
      <c r="BL726">
        <v>18500</v>
      </c>
      <c r="BM726">
        <v>21618</v>
      </c>
      <c r="BN726">
        <v>24342.857852900001</v>
      </c>
      <c r="BO726">
        <v>27435.733712400001</v>
      </c>
      <c r="BP726">
        <v>31078.253476000002</v>
      </c>
      <c r="BQ726">
        <v>35257.6736724</v>
      </c>
      <c r="BR726">
        <v>39985.097482099998</v>
      </c>
      <c r="BS726">
        <v>0.50548589300000002</v>
      </c>
      <c r="BT726">
        <v>0.50156739800000005</v>
      </c>
      <c r="BU726">
        <v>0.49</v>
      </c>
      <c r="BV726">
        <v>0.57275541799999996</v>
      </c>
      <c r="BW726">
        <v>0.71582781500000003</v>
      </c>
      <c r="BX726">
        <f t="shared" si="50"/>
        <v>0.84325539326461618</v>
      </c>
      <c r="BY726">
        <f t="shared" si="51"/>
        <v>0.99878779717091715</v>
      </c>
      <c r="BZ726">
        <f t="shared" si="47"/>
        <v>1.1882694122976154</v>
      </c>
      <c r="CA726">
        <f t="shared" si="48"/>
        <v>1.4140136320558292</v>
      </c>
      <c r="CB726">
        <f t="shared" si="49"/>
        <v>1.6811407703554329</v>
      </c>
    </row>
    <row r="727" spans="1:80">
      <c r="A727">
        <v>161244</v>
      </c>
      <c r="B727">
        <v>205500</v>
      </c>
      <c r="C727">
        <v>2055</v>
      </c>
      <c r="D727" t="s">
        <v>1546</v>
      </c>
      <c r="E727">
        <v>21250</v>
      </c>
      <c r="F727" t="s">
        <v>1520</v>
      </c>
      <c r="G727">
        <v>1</v>
      </c>
      <c r="H727" t="s">
        <v>67</v>
      </c>
      <c r="I727">
        <v>1</v>
      </c>
      <c r="J727" t="s">
        <v>612</v>
      </c>
      <c r="K727" t="s">
        <v>1547</v>
      </c>
      <c r="L727">
        <v>937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2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2</v>
      </c>
      <c r="AX727">
        <v>1</v>
      </c>
      <c r="AY727">
        <v>26600</v>
      </c>
      <c r="AZ727">
        <v>26100</v>
      </c>
      <c r="BA727">
        <v>25100</v>
      </c>
      <c r="BB727">
        <v>22600</v>
      </c>
      <c r="BC727">
        <v>21200</v>
      </c>
      <c r="BD727">
        <v>20408.920024999999</v>
      </c>
      <c r="BE727">
        <v>19491.334321400001</v>
      </c>
      <c r="BF727">
        <v>18685.360854899998</v>
      </c>
      <c r="BG727">
        <v>17926.2004972</v>
      </c>
      <c r="BH727">
        <v>17211.364174400002</v>
      </c>
      <c r="BI727">
        <v>14250</v>
      </c>
      <c r="BJ727">
        <v>14250</v>
      </c>
      <c r="BK727">
        <v>17125</v>
      </c>
      <c r="BL727">
        <v>17544.5</v>
      </c>
      <c r="BM727">
        <v>20191</v>
      </c>
      <c r="BN727">
        <v>22926.423823599998</v>
      </c>
      <c r="BO727">
        <v>26015.916638899998</v>
      </c>
      <c r="BP727">
        <v>29400.641346500001</v>
      </c>
      <c r="BQ727">
        <v>33318.768932300001</v>
      </c>
      <c r="BR727">
        <v>37781.043595100004</v>
      </c>
      <c r="BS727">
        <v>0.53571428600000004</v>
      </c>
      <c r="BT727">
        <v>0.54597701099999996</v>
      </c>
      <c r="BU727">
        <v>0.68227091600000001</v>
      </c>
      <c r="BV727">
        <v>0.77630531000000003</v>
      </c>
      <c r="BW727">
        <v>0.95240566000000004</v>
      </c>
      <c r="BX727">
        <f t="shared" si="50"/>
        <v>1.1233531120468976</v>
      </c>
      <c r="BY727">
        <f t="shared" si="51"/>
        <v>1.3347427225819273</v>
      </c>
      <c r="BZ727">
        <f t="shared" si="47"/>
        <v>1.5734585794092415</v>
      </c>
      <c r="CA727">
        <f t="shared" si="48"/>
        <v>1.8586631861840583</v>
      </c>
      <c r="CB727">
        <f t="shared" si="49"/>
        <v>2.1951219678039888</v>
      </c>
    </row>
    <row r="728" spans="1:80">
      <c r="A728">
        <v>161688</v>
      </c>
      <c r="B728">
        <v>205700</v>
      </c>
      <c r="C728">
        <v>2057</v>
      </c>
      <c r="D728" t="s">
        <v>1548</v>
      </c>
      <c r="E728">
        <v>14478</v>
      </c>
      <c r="F728" t="s">
        <v>674</v>
      </c>
      <c r="G728">
        <v>1</v>
      </c>
      <c r="H728" t="s">
        <v>67</v>
      </c>
      <c r="I728">
        <v>2</v>
      </c>
      <c r="J728" t="s">
        <v>662</v>
      </c>
      <c r="K728" t="s">
        <v>1549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25600</v>
      </c>
      <c r="AZ728">
        <v>25200</v>
      </c>
      <c r="BA728">
        <v>25300</v>
      </c>
      <c r="BB728">
        <v>24800</v>
      </c>
      <c r="BC728">
        <v>23600</v>
      </c>
      <c r="BD728">
        <v>22561.652555600002</v>
      </c>
      <c r="BE728">
        <v>21565.028399499999</v>
      </c>
      <c r="BF728">
        <v>20622.9037169</v>
      </c>
      <c r="BG728">
        <v>19742.979495600001</v>
      </c>
      <c r="BH728">
        <v>18916.450657699999</v>
      </c>
      <c r="BI728">
        <v>7054.5</v>
      </c>
      <c r="BJ728">
        <v>8000</v>
      </c>
      <c r="BK728">
        <v>8490</v>
      </c>
      <c r="BL728">
        <v>12383</v>
      </c>
      <c r="BM728">
        <v>16500</v>
      </c>
      <c r="BN728">
        <v>17459.794923199999</v>
      </c>
      <c r="BO728">
        <v>19431.391800400001</v>
      </c>
      <c r="BP728">
        <v>22033.511727100002</v>
      </c>
      <c r="BQ728">
        <v>25061.236395600001</v>
      </c>
      <c r="BR728">
        <v>28356.137619100002</v>
      </c>
      <c r="BS728">
        <v>0.27556640599999999</v>
      </c>
      <c r="BT728">
        <v>0.31746031699999999</v>
      </c>
      <c r="BU728">
        <v>0.33557312299999997</v>
      </c>
      <c r="BV728">
        <v>0.49931451599999999</v>
      </c>
      <c r="BW728">
        <v>0.69915254199999999</v>
      </c>
      <c r="BX728">
        <f t="shared" si="50"/>
        <v>0.77387039270163405</v>
      </c>
      <c r="BY728">
        <f t="shared" si="51"/>
        <v>0.90106033900936255</v>
      </c>
      <c r="BZ728">
        <f t="shared" si="47"/>
        <v>1.068400067689985</v>
      </c>
      <c r="CA728">
        <f t="shared" si="48"/>
        <v>1.2693745845800655</v>
      </c>
      <c r="CB728">
        <f t="shared" si="49"/>
        <v>1.4990199870057308</v>
      </c>
    </row>
    <row r="729" spans="1:80">
      <c r="A729">
        <v>161767</v>
      </c>
      <c r="B729">
        <v>205800</v>
      </c>
      <c r="C729">
        <v>2058</v>
      </c>
      <c r="D729" t="s">
        <v>1550</v>
      </c>
      <c r="E729">
        <v>10625</v>
      </c>
      <c r="F729" t="s">
        <v>674</v>
      </c>
      <c r="G729">
        <v>1</v>
      </c>
      <c r="H729" t="s">
        <v>67</v>
      </c>
      <c r="I729">
        <v>2</v>
      </c>
      <c r="J729" t="s">
        <v>662</v>
      </c>
      <c r="K729" t="s">
        <v>1551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34700</v>
      </c>
      <c r="AZ729">
        <v>34800</v>
      </c>
      <c r="BA729">
        <v>34000</v>
      </c>
      <c r="BB729">
        <v>30700</v>
      </c>
      <c r="BC729">
        <v>29300</v>
      </c>
      <c r="BD729">
        <v>27889.814478100001</v>
      </c>
      <c r="BE729">
        <v>26527.134357700001</v>
      </c>
      <c r="BF729">
        <v>25289.102428599999</v>
      </c>
      <c r="BG729">
        <v>24116.3915671</v>
      </c>
      <c r="BH729">
        <v>23018.3209437</v>
      </c>
      <c r="BI729">
        <v>7500</v>
      </c>
      <c r="BJ729">
        <v>8125</v>
      </c>
      <c r="BK729">
        <v>8500</v>
      </c>
      <c r="BL729">
        <v>10537</v>
      </c>
      <c r="BM729">
        <v>11365</v>
      </c>
      <c r="BN729">
        <v>12826.886361700001</v>
      </c>
      <c r="BO729">
        <v>14437.985907</v>
      </c>
      <c r="BP729">
        <v>16329.663849</v>
      </c>
      <c r="BQ729">
        <v>18429.878345199999</v>
      </c>
      <c r="BR729">
        <v>20830.8737454</v>
      </c>
      <c r="BS729">
        <v>0.21613832899999999</v>
      </c>
      <c r="BT729">
        <v>0.23347701100000001</v>
      </c>
      <c r="BU729">
        <v>0.25</v>
      </c>
      <c r="BV729">
        <v>0.34322475600000002</v>
      </c>
      <c r="BW729">
        <v>0.387883959</v>
      </c>
      <c r="BX729">
        <f t="shared" si="50"/>
        <v>0.4599129324353195</v>
      </c>
      <c r="BY729">
        <f t="shared" si="51"/>
        <v>0.54427235570619048</v>
      </c>
      <c r="BZ729">
        <f t="shared" si="47"/>
        <v>0.64571939218105368</v>
      </c>
      <c r="CA729">
        <f t="shared" si="48"/>
        <v>0.76420546970809511</v>
      </c>
      <c r="CB729">
        <f t="shared" si="49"/>
        <v>0.90496929799309733</v>
      </c>
    </row>
    <row r="730" spans="1:80">
      <c r="A730">
        <v>161864</v>
      </c>
      <c r="B730">
        <v>206100</v>
      </c>
      <c r="C730">
        <v>2061</v>
      </c>
      <c r="D730" t="s">
        <v>1552</v>
      </c>
      <c r="F730" t="s">
        <v>674</v>
      </c>
      <c r="G730">
        <v>1</v>
      </c>
      <c r="H730" t="s">
        <v>67</v>
      </c>
      <c r="I730">
        <v>2</v>
      </c>
      <c r="J730" t="s">
        <v>662</v>
      </c>
      <c r="K730" t="s">
        <v>1553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27500</v>
      </c>
      <c r="AZ730">
        <v>26000</v>
      </c>
      <c r="BA730">
        <v>26000</v>
      </c>
      <c r="BB730">
        <v>26300</v>
      </c>
      <c r="BC730">
        <v>22400</v>
      </c>
      <c r="BD730">
        <v>22106.894033500001</v>
      </c>
      <c r="BE730">
        <v>21012.3039589</v>
      </c>
      <c r="BF730">
        <v>20085.056549000001</v>
      </c>
      <c r="BG730">
        <v>19256.507148299999</v>
      </c>
      <c r="BH730">
        <v>18453.642203799998</v>
      </c>
      <c r="BN730">
        <v>17225.187205099999</v>
      </c>
      <c r="BO730">
        <v>19416.473014899999</v>
      </c>
      <c r="BP730">
        <v>21962.741779799999</v>
      </c>
      <c r="BQ730">
        <v>24860.293366999998</v>
      </c>
      <c r="BR730">
        <v>28150.697170799998</v>
      </c>
      <c r="BX730">
        <f t="shared" si="50"/>
        <v>0.77917717337395132</v>
      </c>
      <c r="BY730">
        <f t="shared" si="51"/>
        <v>0.92405254811079063</v>
      </c>
      <c r="BZ730">
        <f t="shared" si="47"/>
        <v>1.0934866788260791</v>
      </c>
      <c r="CA730">
        <f t="shared" si="48"/>
        <v>1.2910074072906161</v>
      </c>
      <c r="CB730">
        <f t="shared" si="49"/>
        <v>1.5254818999906246</v>
      </c>
    </row>
    <row r="731" spans="1:80">
      <c r="A731">
        <v>162007</v>
      </c>
      <c r="B731">
        <v>206200</v>
      </c>
      <c r="C731">
        <v>2062</v>
      </c>
      <c r="D731" t="s">
        <v>1554</v>
      </c>
      <c r="E731">
        <v>23320</v>
      </c>
      <c r="F731" t="s">
        <v>674</v>
      </c>
      <c r="G731">
        <v>1</v>
      </c>
      <c r="H731" t="s">
        <v>67</v>
      </c>
      <c r="I731">
        <v>2</v>
      </c>
      <c r="J731" t="s">
        <v>662</v>
      </c>
      <c r="K731" t="s">
        <v>1555</v>
      </c>
      <c r="L731">
        <v>886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38600</v>
      </c>
      <c r="AZ731">
        <v>40900</v>
      </c>
      <c r="BA731">
        <v>41800</v>
      </c>
      <c r="BB731">
        <v>39800</v>
      </c>
      <c r="BC731">
        <v>34400</v>
      </c>
      <c r="BD731">
        <v>33583.419217299997</v>
      </c>
      <c r="BE731">
        <v>31705.128288600001</v>
      </c>
      <c r="BF731">
        <v>30118.454200200002</v>
      </c>
      <c r="BG731">
        <v>28670.303463100001</v>
      </c>
      <c r="BH731">
        <v>27280.7069514</v>
      </c>
      <c r="BI731">
        <v>16000</v>
      </c>
      <c r="BJ731">
        <v>15867</v>
      </c>
      <c r="BL731">
        <v>17165</v>
      </c>
      <c r="BN731">
        <v>18354.573991500001</v>
      </c>
      <c r="BO731">
        <v>20727.2036032</v>
      </c>
      <c r="BP731">
        <v>23622.578096400001</v>
      </c>
      <c r="BQ731">
        <v>26600.177052700001</v>
      </c>
      <c r="BR731">
        <v>30146.2592243</v>
      </c>
      <c r="BS731">
        <v>0.414507772</v>
      </c>
      <c r="BT731">
        <v>0.38794621000000001</v>
      </c>
      <c r="BV731">
        <v>0.43128140700000001</v>
      </c>
      <c r="BX731">
        <f t="shared" si="50"/>
        <v>0.54653678568991315</v>
      </c>
      <c r="BY731">
        <f t="shared" si="51"/>
        <v>0.65374924253666367</v>
      </c>
      <c r="BZ731">
        <f t="shared" si="47"/>
        <v>0.78432239381804447</v>
      </c>
      <c r="CA731">
        <f t="shared" si="48"/>
        <v>0.9277954482391737</v>
      </c>
      <c r="CB731">
        <f t="shared" si="49"/>
        <v>1.105039516681328</v>
      </c>
    </row>
    <row r="732" spans="1:80">
      <c r="A732">
        <v>434672</v>
      </c>
      <c r="B732">
        <v>206300</v>
      </c>
      <c r="C732">
        <v>2063</v>
      </c>
      <c r="D732" t="s">
        <v>1556</v>
      </c>
      <c r="E732">
        <v>13211</v>
      </c>
      <c r="F732" t="s">
        <v>674</v>
      </c>
      <c r="G732">
        <v>1</v>
      </c>
      <c r="H732" t="s">
        <v>67</v>
      </c>
      <c r="I732">
        <v>2</v>
      </c>
      <c r="J732" t="s">
        <v>662</v>
      </c>
      <c r="K732" t="s">
        <v>1557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32400</v>
      </c>
      <c r="AZ732">
        <v>31600</v>
      </c>
      <c r="BA732">
        <v>30700</v>
      </c>
      <c r="BB732">
        <v>29000</v>
      </c>
      <c r="BD732">
        <v>26265.835436000001</v>
      </c>
      <c r="BE732">
        <v>25024.9810688</v>
      </c>
      <c r="BF732">
        <v>23871.932636699999</v>
      </c>
      <c r="BG732">
        <v>22789.3900632</v>
      </c>
      <c r="BH732">
        <v>21773.6191115</v>
      </c>
      <c r="BI732">
        <v>7750</v>
      </c>
      <c r="BK732">
        <v>8283</v>
      </c>
      <c r="BL732">
        <v>9750</v>
      </c>
      <c r="BN732">
        <v>16239.695876899999</v>
      </c>
      <c r="BO732">
        <v>17912.5611135</v>
      </c>
      <c r="BP732">
        <v>20168.3828378</v>
      </c>
      <c r="BQ732">
        <v>22986.697946699998</v>
      </c>
      <c r="BR732">
        <v>26013.601144200002</v>
      </c>
      <c r="BS732">
        <v>0.23919753099999999</v>
      </c>
      <c r="BU732">
        <v>0.26980456000000003</v>
      </c>
      <c r="BV732">
        <v>0.336206897</v>
      </c>
      <c r="BX732">
        <f t="shared" si="50"/>
        <v>0.61828209943940493</v>
      </c>
      <c r="BY732">
        <f t="shared" si="51"/>
        <v>0.7157871993690561</v>
      </c>
      <c r="BZ732">
        <f t="shared" si="47"/>
        <v>0.8448575632621268</v>
      </c>
      <c r="CA732">
        <f t="shared" si="48"/>
        <v>1.0086578834691415</v>
      </c>
      <c r="CB732">
        <f t="shared" si="49"/>
        <v>1.1947302380457552</v>
      </c>
    </row>
    <row r="733" spans="1:80">
      <c r="A733">
        <v>162122</v>
      </c>
      <c r="B733">
        <v>206400</v>
      </c>
      <c r="C733">
        <v>2064</v>
      </c>
      <c r="D733" t="s">
        <v>1558</v>
      </c>
      <c r="E733">
        <v>9500</v>
      </c>
      <c r="F733" t="s">
        <v>674</v>
      </c>
      <c r="G733">
        <v>1</v>
      </c>
      <c r="H733" t="s">
        <v>67</v>
      </c>
      <c r="I733">
        <v>2</v>
      </c>
      <c r="J733" t="s">
        <v>662</v>
      </c>
      <c r="K733" t="s">
        <v>1559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33300</v>
      </c>
      <c r="AZ733">
        <v>33700</v>
      </c>
      <c r="BA733">
        <v>32100</v>
      </c>
      <c r="BB733">
        <v>31500</v>
      </c>
      <c r="BC733">
        <v>28600</v>
      </c>
      <c r="BD733">
        <v>27563.6842149</v>
      </c>
      <c r="BE733">
        <v>26197.402607299999</v>
      </c>
      <c r="BF733">
        <v>24957.462501400001</v>
      </c>
      <c r="BG733">
        <v>23817.033997999999</v>
      </c>
      <c r="BH733">
        <v>22734.3983825</v>
      </c>
      <c r="BI733">
        <v>3520.5</v>
      </c>
      <c r="BJ733">
        <v>4842</v>
      </c>
      <c r="BK733">
        <v>5000</v>
      </c>
      <c r="BL733">
        <v>7000</v>
      </c>
      <c r="BM733">
        <v>7270</v>
      </c>
      <c r="BN733">
        <v>8096.3040903499996</v>
      </c>
      <c r="BO733">
        <v>9048.8205456899996</v>
      </c>
      <c r="BP733">
        <v>10215.172203800001</v>
      </c>
      <c r="BQ733">
        <v>11472.4454472</v>
      </c>
      <c r="BR733">
        <v>12910.0324848</v>
      </c>
      <c r="BS733">
        <v>0.105720721</v>
      </c>
      <c r="BT733">
        <v>0.143679525</v>
      </c>
      <c r="BU733">
        <v>0.15576324</v>
      </c>
      <c r="BV733">
        <v>0.222222222</v>
      </c>
      <c r="BW733">
        <v>0.25419580400000003</v>
      </c>
      <c r="BX733">
        <f t="shared" si="50"/>
        <v>0.2937308389991426</v>
      </c>
      <c r="BY733">
        <f t="shared" si="51"/>
        <v>0.34540907285092887</v>
      </c>
      <c r="BZ733">
        <f t="shared" si="47"/>
        <v>0.40930331772418671</v>
      </c>
      <c r="CA733">
        <f t="shared" si="48"/>
        <v>0.48169077006664146</v>
      </c>
      <c r="CB733">
        <f t="shared" si="49"/>
        <v>0.56786338778762713</v>
      </c>
    </row>
    <row r="734" spans="1:80">
      <c r="A734">
        <v>163578</v>
      </c>
      <c r="B734">
        <v>206500</v>
      </c>
      <c r="C734">
        <v>2065</v>
      </c>
      <c r="D734" t="s">
        <v>1560</v>
      </c>
      <c r="E734">
        <v>27500</v>
      </c>
      <c r="F734" t="s">
        <v>674</v>
      </c>
      <c r="G734">
        <v>2</v>
      </c>
      <c r="H734" t="s">
        <v>71</v>
      </c>
      <c r="I734">
        <v>2</v>
      </c>
      <c r="J734" t="s">
        <v>662</v>
      </c>
      <c r="K734" t="s">
        <v>1561</v>
      </c>
      <c r="L734">
        <v>1036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41400</v>
      </c>
      <c r="AZ734">
        <v>41300</v>
      </c>
      <c r="BA734">
        <v>44200</v>
      </c>
      <c r="BB734">
        <v>43700</v>
      </c>
      <c r="BC734">
        <v>43400</v>
      </c>
      <c r="BD734">
        <v>40636.012418300001</v>
      </c>
      <c r="BE734">
        <v>38638.276425299999</v>
      </c>
      <c r="BF734">
        <v>36645.417086699999</v>
      </c>
      <c r="BG734">
        <v>34758.127974399998</v>
      </c>
      <c r="BH734">
        <v>33004.318709699997</v>
      </c>
      <c r="BI734">
        <v>17125</v>
      </c>
      <c r="BJ734">
        <v>17125</v>
      </c>
      <c r="BK734">
        <v>18562.5</v>
      </c>
      <c r="BL734">
        <v>23000</v>
      </c>
      <c r="BM734">
        <v>24500</v>
      </c>
      <c r="BN734">
        <v>27941.567670100001</v>
      </c>
      <c r="BO734">
        <v>31671.959442899999</v>
      </c>
      <c r="BP734">
        <v>35994.882078399998</v>
      </c>
      <c r="BQ734">
        <v>40775.381667299996</v>
      </c>
      <c r="BR734">
        <v>46260.651899800003</v>
      </c>
      <c r="BS734">
        <v>0.413647343</v>
      </c>
      <c r="BT734">
        <v>0.41464890999999998</v>
      </c>
      <c r="BU734">
        <v>0.419966063</v>
      </c>
      <c r="BV734">
        <v>0.52631578899999998</v>
      </c>
      <c r="BW734">
        <v>0.56451612900000003</v>
      </c>
      <c r="BX734">
        <f t="shared" si="50"/>
        <v>0.68760604220892529</v>
      </c>
      <c r="BY734">
        <f t="shared" si="51"/>
        <v>0.81970425114929513</v>
      </c>
      <c r="BZ734">
        <f t="shared" si="47"/>
        <v>0.98224784816172539</v>
      </c>
      <c r="CA734">
        <f t="shared" si="48"/>
        <v>1.1731178876299615</v>
      </c>
      <c r="CB734">
        <f t="shared" si="49"/>
        <v>1.4016545018456616</v>
      </c>
    </row>
    <row r="735" spans="1:80">
      <c r="A735">
        <v>162210</v>
      </c>
      <c r="B735">
        <v>206700</v>
      </c>
      <c r="C735">
        <v>2067</v>
      </c>
      <c r="D735" t="s">
        <v>1562</v>
      </c>
      <c r="E735">
        <v>31250</v>
      </c>
      <c r="F735" t="s">
        <v>674</v>
      </c>
      <c r="G735">
        <v>2</v>
      </c>
      <c r="H735" t="s">
        <v>71</v>
      </c>
      <c r="I735">
        <v>2</v>
      </c>
      <c r="J735" t="s">
        <v>662</v>
      </c>
      <c r="K735" t="s">
        <v>1563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46600</v>
      </c>
      <c r="AZ735">
        <v>44200</v>
      </c>
      <c r="BA735">
        <v>39500</v>
      </c>
      <c r="BB735">
        <v>42300</v>
      </c>
      <c r="BC735">
        <v>33600</v>
      </c>
      <c r="BD735">
        <v>33503.884410999999</v>
      </c>
      <c r="BE735">
        <v>31575.0989181</v>
      </c>
      <c r="BF735">
        <v>29949.557702800001</v>
      </c>
      <c r="BG735">
        <v>28536.1122173</v>
      </c>
      <c r="BH735">
        <v>27148.220224600002</v>
      </c>
      <c r="BI735">
        <v>18000</v>
      </c>
      <c r="BJ735">
        <v>18500</v>
      </c>
      <c r="BM735">
        <v>30975</v>
      </c>
      <c r="BN735">
        <v>31118.619728500002</v>
      </c>
      <c r="BO735">
        <v>33906.712992000001</v>
      </c>
      <c r="BP735">
        <v>38159.146580799999</v>
      </c>
      <c r="BQ735">
        <v>43923.949413299997</v>
      </c>
      <c r="BR735">
        <v>49816.238413300001</v>
      </c>
      <c r="BS735">
        <v>0.386266094</v>
      </c>
      <c r="BT735">
        <v>0.41855203600000002</v>
      </c>
      <c r="BW735">
        <v>0.921875</v>
      </c>
      <c r="BX735">
        <f t="shared" si="50"/>
        <v>0.92880632426857146</v>
      </c>
      <c r="BY735">
        <f t="shared" si="51"/>
        <v>1.0738434447964131</v>
      </c>
      <c r="BZ735">
        <f t="shared" si="47"/>
        <v>1.2741138603603646</v>
      </c>
      <c r="CA735">
        <f t="shared" si="48"/>
        <v>1.5392408425794992</v>
      </c>
      <c r="CB735">
        <f t="shared" si="49"/>
        <v>1.8349725323120694</v>
      </c>
    </row>
    <row r="736" spans="1:80">
      <c r="A736">
        <v>162283</v>
      </c>
      <c r="B736">
        <v>206800</v>
      </c>
      <c r="C736">
        <v>2068</v>
      </c>
      <c r="D736" t="s">
        <v>1564</v>
      </c>
      <c r="E736">
        <v>19031</v>
      </c>
      <c r="F736" t="s">
        <v>674</v>
      </c>
      <c r="G736">
        <v>1</v>
      </c>
      <c r="H736" t="s">
        <v>67</v>
      </c>
      <c r="I736">
        <v>2</v>
      </c>
      <c r="J736" t="s">
        <v>662</v>
      </c>
      <c r="K736" t="s">
        <v>1565</v>
      </c>
      <c r="L736">
        <v>880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2</v>
      </c>
      <c r="AX736">
        <v>1</v>
      </c>
      <c r="AY736">
        <v>33800</v>
      </c>
      <c r="AZ736">
        <v>33300</v>
      </c>
      <c r="BA736">
        <v>32800</v>
      </c>
      <c r="BB736">
        <v>31000</v>
      </c>
      <c r="BC736">
        <v>29800</v>
      </c>
      <c r="BD736">
        <v>28285.509350799999</v>
      </c>
      <c r="BE736">
        <v>26938.19558</v>
      </c>
      <c r="BF736">
        <v>25668.808572999998</v>
      </c>
      <c r="BG736">
        <v>24472.2829059</v>
      </c>
      <c r="BH736">
        <v>23352.917741599998</v>
      </c>
      <c r="BI736">
        <v>14664</v>
      </c>
      <c r="BK736">
        <v>21097</v>
      </c>
      <c r="BM736">
        <v>17556</v>
      </c>
      <c r="BN736">
        <v>20056.354038199999</v>
      </c>
      <c r="BO736">
        <v>23112.629872400001</v>
      </c>
      <c r="BP736">
        <v>25797.370622300001</v>
      </c>
      <c r="BQ736">
        <v>29238.460874299999</v>
      </c>
      <c r="BR736">
        <v>33148.497627700002</v>
      </c>
      <c r="BS736">
        <v>0.43384615399999998</v>
      </c>
      <c r="BU736">
        <v>0.64320122000000002</v>
      </c>
      <c r="BW736">
        <v>0.58912751699999999</v>
      </c>
      <c r="BX736">
        <f t="shared" si="50"/>
        <v>0.7090681588745279</v>
      </c>
      <c r="BY736">
        <f t="shared" si="51"/>
        <v>0.85798730667616607</v>
      </c>
      <c r="BZ736">
        <f t="shared" si="47"/>
        <v>1.0050084930484553</v>
      </c>
      <c r="CA736">
        <f t="shared" si="48"/>
        <v>1.1947582081625465</v>
      </c>
      <c r="CB736">
        <f t="shared" si="49"/>
        <v>1.4194585016950807</v>
      </c>
    </row>
    <row r="737" spans="1:80">
      <c r="A737">
        <v>162557</v>
      </c>
      <c r="B737">
        <v>207100</v>
      </c>
      <c r="C737">
        <v>2071</v>
      </c>
      <c r="D737" t="s">
        <v>1566</v>
      </c>
      <c r="E737">
        <v>8500</v>
      </c>
      <c r="F737" t="s">
        <v>674</v>
      </c>
      <c r="G737">
        <v>1</v>
      </c>
      <c r="H737" t="s">
        <v>67</v>
      </c>
      <c r="I737">
        <v>2</v>
      </c>
      <c r="J737" t="s">
        <v>662</v>
      </c>
      <c r="K737" t="s">
        <v>1567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33400</v>
      </c>
      <c r="AZ737">
        <v>31100</v>
      </c>
      <c r="BA737">
        <v>29800</v>
      </c>
      <c r="BB737">
        <v>31500</v>
      </c>
      <c r="BC737">
        <v>28800</v>
      </c>
      <c r="BD737">
        <v>27671.788711100002</v>
      </c>
      <c r="BE737">
        <v>26352.791766400002</v>
      </c>
      <c r="BF737">
        <v>25093.464251500001</v>
      </c>
      <c r="BG737">
        <v>23945.083897500001</v>
      </c>
      <c r="BH737">
        <v>22855.398431699999</v>
      </c>
      <c r="BI737">
        <v>4942.5</v>
      </c>
      <c r="BJ737">
        <v>5400</v>
      </c>
      <c r="BK737">
        <v>5753</v>
      </c>
      <c r="BL737">
        <v>6000</v>
      </c>
      <c r="BM737">
        <v>7870</v>
      </c>
      <c r="BN737">
        <v>8547.50326589</v>
      </c>
      <c r="BO737">
        <v>9510.39105853</v>
      </c>
      <c r="BP737">
        <v>10646.7114791</v>
      </c>
      <c r="BQ737">
        <v>12019.243727700001</v>
      </c>
      <c r="BR737">
        <v>13535.045339800001</v>
      </c>
      <c r="BS737">
        <v>0.14797904200000001</v>
      </c>
      <c r="BT737">
        <v>0.173633441</v>
      </c>
      <c r="BU737">
        <v>0.193053691</v>
      </c>
      <c r="BV737">
        <v>0.19047618999999999</v>
      </c>
      <c r="BW737">
        <v>0.27326388899999998</v>
      </c>
      <c r="BX737">
        <f t="shared" si="50"/>
        <v>0.30888871533126933</v>
      </c>
      <c r="BY737">
        <f t="shared" si="51"/>
        <v>0.36088742106845079</v>
      </c>
      <c r="BZ737">
        <f t="shared" si="47"/>
        <v>0.42428225024623994</v>
      </c>
      <c r="CA737">
        <f t="shared" si="48"/>
        <v>0.50195037023674305</v>
      </c>
      <c r="CB737">
        <f t="shared" si="49"/>
        <v>0.59220342976069729</v>
      </c>
    </row>
    <row r="738" spans="1:80">
      <c r="A738">
        <v>162584</v>
      </c>
      <c r="B738">
        <v>207200</v>
      </c>
      <c r="C738">
        <v>2072</v>
      </c>
      <c r="D738" t="s">
        <v>1568</v>
      </c>
      <c r="E738">
        <v>22617.5</v>
      </c>
      <c r="F738" t="s">
        <v>674</v>
      </c>
      <c r="G738">
        <v>1</v>
      </c>
      <c r="H738" t="s">
        <v>67</v>
      </c>
      <c r="I738">
        <v>2</v>
      </c>
      <c r="J738" t="s">
        <v>662</v>
      </c>
      <c r="K738" t="s">
        <v>1569</v>
      </c>
      <c r="L738">
        <v>963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1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2</v>
      </c>
      <c r="AW738">
        <v>1</v>
      </c>
      <c r="AX738">
        <v>1</v>
      </c>
      <c r="AY738">
        <v>36400</v>
      </c>
      <c r="AZ738">
        <v>36900</v>
      </c>
      <c r="BA738">
        <v>37000</v>
      </c>
      <c r="BB738">
        <v>36500</v>
      </c>
      <c r="BC738">
        <v>31500</v>
      </c>
      <c r="BD738">
        <v>30778.5763735</v>
      </c>
      <c r="BE738">
        <v>29114.059023099999</v>
      </c>
      <c r="BF738">
        <v>27682.313663699999</v>
      </c>
      <c r="BG738">
        <v>26385.0557075</v>
      </c>
      <c r="BH738">
        <v>25138.211229500001</v>
      </c>
      <c r="BI738">
        <v>14500</v>
      </c>
      <c r="BJ738">
        <v>14368.5</v>
      </c>
      <c r="BK738">
        <v>15000</v>
      </c>
      <c r="BL738">
        <v>16750</v>
      </c>
      <c r="BM738">
        <v>20300</v>
      </c>
      <c r="BN738">
        <v>22679.823658599998</v>
      </c>
      <c r="BO738">
        <v>25547.623878099999</v>
      </c>
      <c r="BP738">
        <v>28897.484119199999</v>
      </c>
      <c r="BQ738">
        <v>32798.352940099998</v>
      </c>
      <c r="BR738">
        <v>37184.258951600001</v>
      </c>
      <c r="BS738">
        <v>0.398351648</v>
      </c>
      <c r="BT738">
        <v>0.389390244</v>
      </c>
      <c r="BU738">
        <v>0.405405405</v>
      </c>
      <c r="BV738">
        <v>0.45890410999999998</v>
      </c>
      <c r="BW738">
        <v>0.64444444400000001</v>
      </c>
      <c r="BX738">
        <f t="shared" si="50"/>
        <v>0.73687045766441184</v>
      </c>
      <c r="BY738">
        <f t="shared" si="51"/>
        <v>0.87750127379455134</v>
      </c>
      <c r="BZ738">
        <f t="shared" si="47"/>
        <v>1.0438969975653971</v>
      </c>
      <c r="CA738">
        <f t="shared" si="48"/>
        <v>1.243065517984751</v>
      </c>
      <c r="CB738">
        <f t="shared" si="49"/>
        <v>1.4791927163044845</v>
      </c>
    </row>
    <row r="739" spans="1:80">
      <c r="A739">
        <v>162654</v>
      </c>
      <c r="B739">
        <v>207300</v>
      </c>
      <c r="C739">
        <v>2073</v>
      </c>
      <c r="D739" t="s">
        <v>1570</v>
      </c>
      <c r="E739">
        <v>25000</v>
      </c>
      <c r="F739" t="s">
        <v>674</v>
      </c>
      <c r="G739">
        <v>2</v>
      </c>
      <c r="H739" t="s">
        <v>71</v>
      </c>
      <c r="I739">
        <v>2</v>
      </c>
      <c r="J739" t="s">
        <v>662</v>
      </c>
      <c r="K739" t="s">
        <v>1571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1</v>
      </c>
      <c r="AY739">
        <v>34100</v>
      </c>
      <c r="AZ739">
        <v>32700</v>
      </c>
      <c r="BA739">
        <v>35100</v>
      </c>
      <c r="BB739">
        <v>34500</v>
      </c>
      <c r="BC739">
        <v>28600</v>
      </c>
      <c r="BD739">
        <v>28363.924198299999</v>
      </c>
      <c r="BE739">
        <v>26779.6884297</v>
      </c>
      <c r="BF739">
        <v>25489.956492199999</v>
      </c>
      <c r="BG739">
        <v>24335.6411611</v>
      </c>
      <c r="BH739">
        <v>23213.1609422</v>
      </c>
      <c r="BI739">
        <v>17125</v>
      </c>
      <c r="BJ739">
        <v>17125</v>
      </c>
      <c r="BK739">
        <v>17125</v>
      </c>
      <c r="BL739">
        <v>17125</v>
      </c>
      <c r="BM739">
        <v>23000</v>
      </c>
      <c r="BN739">
        <v>25486.262657700001</v>
      </c>
      <c r="BO739">
        <v>28630.288336000001</v>
      </c>
      <c r="BP739">
        <v>32290.174675300001</v>
      </c>
      <c r="BQ739">
        <v>36733.978606600002</v>
      </c>
      <c r="BR739">
        <v>41668.796870500002</v>
      </c>
      <c r="BS739">
        <v>0.50219941300000004</v>
      </c>
      <c r="BT739">
        <v>0.52370030599999995</v>
      </c>
      <c r="BU739">
        <v>0.48789173800000002</v>
      </c>
      <c r="BV739">
        <v>0.496376812</v>
      </c>
      <c r="BW739">
        <v>0.80419580400000001</v>
      </c>
      <c r="BX739">
        <f t="shared" si="50"/>
        <v>0.89854501371243711</v>
      </c>
      <c r="BY739">
        <f t="shared" si="51"/>
        <v>1.0691046093070895</v>
      </c>
      <c r="BZ739">
        <f t="shared" si="47"/>
        <v>1.2667802977686873</v>
      </c>
      <c r="CA739">
        <f t="shared" si="48"/>
        <v>1.5094723974365005</v>
      </c>
      <c r="CB739">
        <f t="shared" si="49"/>
        <v>1.7950505307852698</v>
      </c>
    </row>
    <row r="740" spans="1:80">
      <c r="A740">
        <v>162690</v>
      </c>
      <c r="B740">
        <v>207400</v>
      </c>
      <c r="C740">
        <v>2074</v>
      </c>
      <c r="D740" t="s">
        <v>1572</v>
      </c>
      <c r="E740">
        <v>11000</v>
      </c>
      <c r="F740" t="s">
        <v>674</v>
      </c>
      <c r="G740">
        <v>1</v>
      </c>
      <c r="H740" t="s">
        <v>67</v>
      </c>
      <c r="I740">
        <v>2</v>
      </c>
      <c r="J740" t="s">
        <v>662</v>
      </c>
      <c r="K740" t="s">
        <v>1573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30400</v>
      </c>
      <c r="AZ740">
        <v>29900</v>
      </c>
      <c r="BA740">
        <v>26900</v>
      </c>
      <c r="BB740">
        <v>29000</v>
      </c>
      <c r="BC740">
        <v>26300</v>
      </c>
      <c r="BD740">
        <v>25335.187848500002</v>
      </c>
      <c r="BE740">
        <v>24164.927529199998</v>
      </c>
      <c r="BF740">
        <v>23037.815304299998</v>
      </c>
      <c r="BG740">
        <v>22018.129305099999</v>
      </c>
      <c r="BH740">
        <v>21047.941825800001</v>
      </c>
      <c r="BJ740">
        <v>4417</v>
      </c>
      <c r="BK740">
        <v>6125</v>
      </c>
      <c r="BL740">
        <v>6968.5</v>
      </c>
      <c r="BM740">
        <v>6687.5</v>
      </c>
      <c r="BN740">
        <v>7670.0719919100002</v>
      </c>
      <c r="BO740">
        <v>8690.6857944099993</v>
      </c>
      <c r="BP740">
        <v>9778.0158387800002</v>
      </c>
      <c r="BQ740">
        <v>10943.609175</v>
      </c>
      <c r="BR740">
        <v>12311.558915600001</v>
      </c>
      <c r="BT740">
        <v>0.14772575299999999</v>
      </c>
      <c r="BU740">
        <v>0.227695167</v>
      </c>
      <c r="BV740">
        <v>0.24029310300000001</v>
      </c>
      <c r="BW740">
        <v>0.25427756699999998</v>
      </c>
      <c r="BX740">
        <f t="shared" si="50"/>
        <v>0.30274383745546674</v>
      </c>
      <c r="BY740">
        <f t="shared" si="51"/>
        <v>0.35964046587387849</v>
      </c>
      <c r="BZ740">
        <f t="shared" si="47"/>
        <v>0.42443329411339353</v>
      </c>
      <c r="CA740">
        <f t="shared" si="48"/>
        <v>0.4970272007833636</v>
      </c>
      <c r="CB740">
        <f t="shared" si="49"/>
        <v>0.58492934926819418</v>
      </c>
    </row>
    <row r="741" spans="1:80">
      <c r="A741">
        <v>162706</v>
      </c>
      <c r="B741">
        <v>207500</v>
      </c>
      <c r="C741">
        <v>2075</v>
      </c>
      <c r="D741" t="s">
        <v>1574</v>
      </c>
      <c r="E741">
        <v>8000</v>
      </c>
      <c r="F741" t="s">
        <v>674</v>
      </c>
      <c r="G741">
        <v>1</v>
      </c>
      <c r="H741" t="s">
        <v>67</v>
      </c>
      <c r="I741">
        <v>2</v>
      </c>
      <c r="J741" t="s">
        <v>662</v>
      </c>
      <c r="K741" t="s">
        <v>1575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28300</v>
      </c>
      <c r="AZ741">
        <v>32100</v>
      </c>
      <c r="BA741">
        <v>30200</v>
      </c>
      <c r="BB741">
        <v>28600</v>
      </c>
      <c r="BC741">
        <v>26700</v>
      </c>
      <c r="BD741">
        <v>25575.4166687</v>
      </c>
      <c r="BE741">
        <v>24356.875869799998</v>
      </c>
      <c r="BF741">
        <v>23241.322538600001</v>
      </c>
      <c r="BG741">
        <v>22201.056177999999</v>
      </c>
      <c r="BH741">
        <v>21220.7155069</v>
      </c>
      <c r="BJ741">
        <v>4405</v>
      </c>
      <c r="BK741">
        <v>3500</v>
      </c>
      <c r="BL741">
        <v>5500</v>
      </c>
      <c r="BM741">
        <v>7500</v>
      </c>
      <c r="BN741">
        <v>7832.33493069</v>
      </c>
      <c r="BO741">
        <v>8578.8070726000005</v>
      </c>
      <c r="BP741">
        <v>9651.7146677199999</v>
      </c>
      <c r="BQ741">
        <v>10910.945936</v>
      </c>
      <c r="BR741">
        <v>12266.0711357</v>
      </c>
      <c r="BT741">
        <v>0.13722741399999999</v>
      </c>
      <c r="BU741">
        <v>0.11589404</v>
      </c>
      <c r="BV741">
        <v>0.192307692</v>
      </c>
      <c r="BW741">
        <v>0.28089887600000002</v>
      </c>
      <c r="BX741">
        <f t="shared" si="50"/>
        <v>0.30624466581126941</v>
      </c>
      <c r="BY741">
        <f t="shared" si="51"/>
        <v>0.35221294875656989</v>
      </c>
      <c r="BZ741">
        <f t="shared" si="47"/>
        <v>0.41528250604887457</v>
      </c>
      <c r="CA741">
        <f t="shared" si="48"/>
        <v>0.49146066964202068</v>
      </c>
      <c r="CB741">
        <f t="shared" si="49"/>
        <v>0.57802344749929091</v>
      </c>
    </row>
    <row r="742" spans="1:80">
      <c r="A742">
        <v>162760</v>
      </c>
      <c r="B742">
        <v>207600</v>
      </c>
      <c r="C742">
        <v>2076</v>
      </c>
      <c r="D742" t="s">
        <v>1576</v>
      </c>
      <c r="E742">
        <v>27000</v>
      </c>
      <c r="F742" t="s">
        <v>674</v>
      </c>
      <c r="G742">
        <v>2</v>
      </c>
      <c r="H742" t="s">
        <v>71</v>
      </c>
      <c r="I742">
        <v>2</v>
      </c>
      <c r="J742" t="s">
        <v>662</v>
      </c>
      <c r="K742" t="s">
        <v>1577</v>
      </c>
      <c r="L742">
        <v>1030</v>
      </c>
      <c r="M742">
        <v>0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37700</v>
      </c>
      <c r="AZ742">
        <v>39100</v>
      </c>
      <c r="BA742">
        <v>38400</v>
      </c>
      <c r="BB742">
        <v>38300</v>
      </c>
      <c r="BC742">
        <v>33200</v>
      </c>
      <c r="BD742">
        <v>32352.252686299998</v>
      </c>
      <c r="BE742">
        <v>30603.393847300002</v>
      </c>
      <c r="BF742">
        <v>29076.135686699999</v>
      </c>
      <c r="BG742">
        <v>27692.589262400001</v>
      </c>
      <c r="BH742">
        <v>26364.743364099999</v>
      </c>
      <c r="BI742">
        <v>14852</v>
      </c>
      <c r="BJ742">
        <v>16661.5</v>
      </c>
      <c r="BK742">
        <v>16917.5</v>
      </c>
      <c r="BL742">
        <v>17166</v>
      </c>
      <c r="BM742">
        <v>23000</v>
      </c>
      <c r="BN742">
        <v>25429.0753415</v>
      </c>
      <c r="BO742">
        <v>28566.374883699998</v>
      </c>
      <c r="BP742">
        <v>32230.128924199998</v>
      </c>
      <c r="BQ742">
        <v>36666.484799099999</v>
      </c>
      <c r="BR742">
        <v>41589.612824800002</v>
      </c>
      <c r="BS742">
        <v>0.39395225499999997</v>
      </c>
      <c r="BT742">
        <v>0.42612531999999997</v>
      </c>
      <c r="BU742">
        <v>0.44055989600000001</v>
      </c>
      <c r="BV742">
        <v>0.44819843300000001</v>
      </c>
      <c r="BW742">
        <v>0.69277108399999998</v>
      </c>
      <c r="BX742">
        <f t="shared" si="50"/>
        <v>0.78600632815495686</v>
      </c>
      <c r="BY742">
        <f t="shared" si="51"/>
        <v>0.93343813520278174</v>
      </c>
      <c r="BZ742">
        <f t="shared" si="47"/>
        <v>1.1084736043154007</v>
      </c>
      <c r="CA742">
        <f t="shared" si="48"/>
        <v>1.3240540439056896</v>
      </c>
      <c r="CB742">
        <f t="shared" si="49"/>
        <v>1.5774708006993614</v>
      </c>
    </row>
    <row r="743" spans="1:80">
      <c r="A743">
        <v>162928</v>
      </c>
      <c r="B743">
        <v>207700</v>
      </c>
      <c r="C743">
        <v>2077</v>
      </c>
      <c r="D743" t="s">
        <v>1578</v>
      </c>
      <c r="E743">
        <v>18500</v>
      </c>
      <c r="F743" t="s">
        <v>674</v>
      </c>
      <c r="G743">
        <v>2</v>
      </c>
      <c r="H743" t="s">
        <v>71</v>
      </c>
      <c r="I743">
        <v>2</v>
      </c>
      <c r="J743" t="s">
        <v>662</v>
      </c>
      <c r="K743" t="s">
        <v>1579</v>
      </c>
      <c r="L743">
        <v>1418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51700</v>
      </c>
      <c r="AZ743">
        <v>58900</v>
      </c>
      <c r="BA743">
        <v>60800</v>
      </c>
      <c r="BB743">
        <v>61900</v>
      </c>
      <c r="BC743">
        <v>60500</v>
      </c>
      <c r="BD743">
        <v>56631.938087399998</v>
      </c>
      <c r="BE743">
        <v>53695.304184599998</v>
      </c>
      <c r="BF743">
        <v>50754.244700900002</v>
      </c>
      <c r="BG743">
        <v>47992.831088500003</v>
      </c>
      <c r="BH743">
        <v>45417.726377699997</v>
      </c>
      <c r="BI743">
        <v>14500</v>
      </c>
      <c r="BJ743">
        <v>13625</v>
      </c>
      <c r="BK743">
        <v>14375</v>
      </c>
      <c r="BL743">
        <v>15375</v>
      </c>
      <c r="BM743">
        <v>17500</v>
      </c>
      <c r="BN743">
        <v>19948.402102299999</v>
      </c>
      <c r="BO743">
        <v>22556.2373558</v>
      </c>
      <c r="BP743">
        <v>25489.528433300002</v>
      </c>
      <c r="BQ743">
        <v>28864.0271392</v>
      </c>
      <c r="BR743">
        <v>32714.134612400001</v>
      </c>
      <c r="BS743">
        <v>0.28046421700000002</v>
      </c>
      <c r="BT743">
        <v>0.23132427799999999</v>
      </c>
      <c r="BU743">
        <v>0.23643092099999999</v>
      </c>
      <c r="BV743">
        <v>0.24838449100000001</v>
      </c>
      <c r="BW743">
        <v>0.28925619800000002</v>
      </c>
      <c r="BX743">
        <f t="shared" si="50"/>
        <v>0.3522465021683287</v>
      </c>
      <c r="BY743">
        <f t="shared" si="51"/>
        <v>0.42007839788472989</v>
      </c>
      <c r="BZ743">
        <f t="shared" ref="BZ743:BZ806" si="52">BP743/BF743</f>
        <v>0.50221471294691544</v>
      </c>
      <c r="CA743">
        <f t="shared" ref="CA743:CA806" si="53">BQ743/BG743</f>
        <v>0.60142372276338518</v>
      </c>
      <c r="CB743">
        <f t="shared" ref="CB743:CB806" si="54">BR743/BH743</f>
        <v>0.7202944141312756</v>
      </c>
    </row>
    <row r="744" spans="1:80">
      <c r="A744">
        <v>163046</v>
      </c>
      <c r="B744">
        <v>207800</v>
      </c>
      <c r="C744">
        <v>2078</v>
      </c>
      <c r="D744" t="s">
        <v>1580</v>
      </c>
      <c r="E744">
        <v>27000</v>
      </c>
      <c r="F744" t="s">
        <v>674</v>
      </c>
      <c r="G744">
        <v>2</v>
      </c>
      <c r="H744" t="s">
        <v>71</v>
      </c>
      <c r="I744">
        <v>2</v>
      </c>
      <c r="J744" t="s">
        <v>662</v>
      </c>
      <c r="K744" t="s">
        <v>1581</v>
      </c>
      <c r="L744">
        <v>1194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50100</v>
      </c>
      <c r="AZ744">
        <v>49700</v>
      </c>
      <c r="BA744">
        <v>51000</v>
      </c>
      <c r="BB744">
        <v>49700</v>
      </c>
      <c r="BC744">
        <v>46200</v>
      </c>
      <c r="BD744">
        <v>43990.173922100003</v>
      </c>
      <c r="BE744">
        <v>41625.608754100002</v>
      </c>
      <c r="BF744">
        <v>39431.816629699999</v>
      </c>
      <c r="BG744">
        <v>37389.812301999998</v>
      </c>
      <c r="BH744">
        <v>35465.352398299998</v>
      </c>
      <c r="BI744">
        <v>17125</v>
      </c>
      <c r="BJ744">
        <v>17125</v>
      </c>
      <c r="BK744">
        <v>17125</v>
      </c>
      <c r="BL744">
        <v>17625</v>
      </c>
      <c r="BM744">
        <v>23955</v>
      </c>
      <c r="BN744">
        <v>26378.429741700002</v>
      </c>
      <c r="BO744">
        <v>29600.0466576</v>
      </c>
      <c r="BP744">
        <v>33405.972127100002</v>
      </c>
      <c r="BQ744">
        <v>38023.8351473</v>
      </c>
      <c r="BR744">
        <v>43132.6612418</v>
      </c>
      <c r="BS744">
        <v>0.34181636700000001</v>
      </c>
      <c r="BT744">
        <v>0.34456740400000002</v>
      </c>
      <c r="BU744">
        <v>0.33578431399999997</v>
      </c>
      <c r="BV744">
        <v>0.35462776699999998</v>
      </c>
      <c r="BW744">
        <v>0.51850649400000004</v>
      </c>
      <c r="BX744">
        <f t="shared" si="50"/>
        <v>0.59964367925465001</v>
      </c>
      <c r="BY744">
        <f t="shared" si="51"/>
        <v>0.71110183234700397</v>
      </c>
      <c r="BZ744">
        <f t="shared" si="52"/>
        <v>0.84718318815518789</v>
      </c>
      <c r="CA744">
        <f t="shared" si="53"/>
        <v>1.0169571015810124</v>
      </c>
      <c r="CB744">
        <f t="shared" si="54"/>
        <v>1.2161915313117693</v>
      </c>
    </row>
    <row r="745" spans="1:80">
      <c r="A745">
        <v>163295</v>
      </c>
      <c r="B745">
        <v>208000</v>
      </c>
      <c r="C745">
        <v>2080</v>
      </c>
      <c r="D745" t="s">
        <v>1582</v>
      </c>
      <c r="E745">
        <v>27000</v>
      </c>
      <c r="F745" t="s">
        <v>674</v>
      </c>
      <c r="G745">
        <v>2</v>
      </c>
      <c r="H745" t="s">
        <v>71</v>
      </c>
      <c r="I745">
        <v>2</v>
      </c>
      <c r="J745" t="s">
        <v>662</v>
      </c>
      <c r="K745" t="s">
        <v>1583</v>
      </c>
      <c r="L745">
        <v>1175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29200</v>
      </c>
      <c r="AZ745">
        <v>28900</v>
      </c>
      <c r="BA745">
        <v>27600</v>
      </c>
      <c r="BB745">
        <v>26500</v>
      </c>
      <c r="BC745">
        <v>25700</v>
      </c>
      <c r="BD745">
        <v>24385.529464300002</v>
      </c>
      <c r="BE745">
        <v>23299.333337</v>
      </c>
      <c r="BF745">
        <v>22253.701924100002</v>
      </c>
      <c r="BG745">
        <v>21268.662250599999</v>
      </c>
      <c r="BH745">
        <v>20348.735689199999</v>
      </c>
      <c r="BJ745">
        <v>17125</v>
      </c>
      <c r="BK745">
        <v>17125</v>
      </c>
      <c r="BL745">
        <v>19125</v>
      </c>
      <c r="BM745">
        <v>24625</v>
      </c>
      <c r="BN745">
        <v>27210.741951399999</v>
      </c>
      <c r="BO745">
        <v>30565.663534399999</v>
      </c>
      <c r="BP745">
        <v>34575.495110299998</v>
      </c>
      <c r="BQ745">
        <v>39324.988178</v>
      </c>
      <c r="BR745">
        <v>44609.534667799999</v>
      </c>
      <c r="BT745">
        <v>0.59256055399999996</v>
      </c>
      <c r="BU745">
        <v>0.62047101400000004</v>
      </c>
      <c r="BV745">
        <v>0.72169811299999997</v>
      </c>
      <c r="BW745">
        <v>0.95817120600000005</v>
      </c>
      <c r="BX745">
        <f t="shared" si="50"/>
        <v>1.1158561060253402</v>
      </c>
      <c r="BY745">
        <f t="shared" si="51"/>
        <v>1.3118685883540222</v>
      </c>
      <c r="BZ745">
        <f t="shared" si="52"/>
        <v>1.5536963345795476</v>
      </c>
      <c r="CA745">
        <f t="shared" si="53"/>
        <v>1.8489638753321509</v>
      </c>
      <c r="CB745">
        <f t="shared" si="54"/>
        <v>2.1922509265023433</v>
      </c>
    </row>
    <row r="746" spans="1:80">
      <c r="A746">
        <v>163453</v>
      </c>
      <c r="B746">
        <v>208300</v>
      </c>
      <c r="C746">
        <v>2083</v>
      </c>
      <c r="D746" t="s">
        <v>1584</v>
      </c>
      <c r="E746">
        <v>31000</v>
      </c>
      <c r="F746" t="s">
        <v>674</v>
      </c>
      <c r="G746">
        <v>1</v>
      </c>
      <c r="H746" t="s">
        <v>67</v>
      </c>
      <c r="I746">
        <v>2</v>
      </c>
      <c r="J746" t="s">
        <v>662</v>
      </c>
      <c r="K746" t="s">
        <v>1585</v>
      </c>
      <c r="L746">
        <v>893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1</v>
      </c>
      <c r="T746">
        <v>0</v>
      </c>
      <c r="U746">
        <v>1</v>
      </c>
      <c r="V746">
        <v>2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33400</v>
      </c>
      <c r="AZ746">
        <v>34800</v>
      </c>
      <c r="BA746">
        <v>35000</v>
      </c>
      <c r="BB746">
        <v>29500</v>
      </c>
      <c r="BC746">
        <v>28000</v>
      </c>
      <c r="BD746">
        <v>26762.025319199998</v>
      </c>
      <c r="BE746">
        <v>25412.208885799999</v>
      </c>
      <c r="BF746">
        <v>24254.2417848</v>
      </c>
      <c r="BG746">
        <v>23145.257410099999</v>
      </c>
      <c r="BH746">
        <v>22106.534430299998</v>
      </c>
      <c r="BI746">
        <v>19125</v>
      </c>
      <c r="BJ746">
        <v>19750</v>
      </c>
      <c r="BK746">
        <v>20625</v>
      </c>
      <c r="BL746">
        <v>23776</v>
      </c>
      <c r="BM746">
        <v>27000</v>
      </c>
      <c r="BN746">
        <v>30633.322010799999</v>
      </c>
      <c r="BO746">
        <v>34655.398572700004</v>
      </c>
      <c r="BP746">
        <v>39302.515950000001</v>
      </c>
      <c r="BQ746">
        <v>44591.422842699998</v>
      </c>
      <c r="BR746">
        <v>50608.809363100001</v>
      </c>
      <c r="BS746">
        <v>0.57260478999999997</v>
      </c>
      <c r="BT746">
        <v>0.56752873599999998</v>
      </c>
      <c r="BU746">
        <v>0.58928571399999996</v>
      </c>
      <c r="BV746">
        <v>0.80596610199999996</v>
      </c>
      <c r="BW746">
        <v>0.96428571399999996</v>
      </c>
      <c r="BX746">
        <f t="shared" si="50"/>
        <v>1.1446563421649032</v>
      </c>
      <c r="BY746">
        <f t="shared" si="51"/>
        <v>1.3637302734460433</v>
      </c>
      <c r="BZ746">
        <f t="shared" si="52"/>
        <v>1.6204388617347203</v>
      </c>
      <c r="CA746">
        <f t="shared" si="53"/>
        <v>1.9265900591471252</v>
      </c>
      <c r="CB746">
        <f t="shared" si="54"/>
        <v>2.2893144795112605</v>
      </c>
    </row>
    <row r="747" spans="1:80">
      <c r="A747">
        <v>163462</v>
      </c>
      <c r="B747">
        <v>208600</v>
      </c>
      <c r="C747">
        <v>2086</v>
      </c>
      <c r="D747" t="s">
        <v>1586</v>
      </c>
      <c r="E747">
        <v>27000</v>
      </c>
      <c r="F747" t="s">
        <v>674</v>
      </c>
      <c r="G747">
        <v>2</v>
      </c>
      <c r="H747" t="s">
        <v>71</v>
      </c>
      <c r="I747">
        <v>2</v>
      </c>
      <c r="J747" t="s">
        <v>662</v>
      </c>
      <c r="K747" t="s">
        <v>1587</v>
      </c>
      <c r="L747">
        <v>1060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1</v>
      </c>
      <c r="AY747">
        <v>42200</v>
      </c>
      <c r="AZ747">
        <v>44500</v>
      </c>
      <c r="BA747">
        <v>44900</v>
      </c>
      <c r="BB747">
        <v>43300</v>
      </c>
      <c r="BC747">
        <v>40000</v>
      </c>
      <c r="BD747">
        <v>38215.808353699998</v>
      </c>
      <c r="BE747">
        <v>36190.570431200002</v>
      </c>
      <c r="BF747">
        <v>34335.491073199999</v>
      </c>
      <c r="BG747">
        <v>32610.582640000001</v>
      </c>
      <c r="BH747">
        <v>30982.405355800001</v>
      </c>
      <c r="BI747">
        <v>17125</v>
      </c>
      <c r="BJ747">
        <v>17125</v>
      </c>
      <c r="BK747">
        <v>17125</v>
      </c>
      <c r="BL747">
        <v>17125</v>
      </c>
      <c r="BM747">
        <v>21758</v>
      </c>
      <c r="BN747">
        <v>24442.7625252</v>
      </c>
      <c r="BO747">
        <v>27530.5054906</v>
      </c>
      <c r="BP747">
        <v>31057.867722999999</v>
      </c>
      <c r="BQ747">
        <v>35280.6877608</v>
      </c>
      <c r="BR747">
        <v>40019.556846699998</v>
      </c>
      <c r="BS747">
        <v>0.40580568700000003</v>
      </c>
      <c r="BT747">
        <v>0.38483146099999999</v>
      </c>
      <c r="BU747">
        <v>0.38140311799999999</v>
      </c>
      <c r="BV747">
        <v>0.39549653600000001</v>
      </c>
      <c r="BW747">
        <v>0.54395000000000004</v>
      </c>
      <c r="BX747">
        <f t="shared" si="50"/>
        <v>0.63959820760492925</v>
      </c>
      <c r="BY747">
        <f t="shared" si="51"/>
        <v>0.76070935502209902</v>
      </c>
      <c r="BZ747">
        <f t="shared" si="52"/>
        <v>0.90454124150394655</v>
      </c>
      <c r="CA747">
        <f t="shared" si="53"/>
        <v>1.0818784855908972</v>
      </c>
      <c r="CB747">
        <f t="shared" si="54"/>
        <v>1.2916865681382035</v>
      </c>
    </row>
    <row r="748" spans="1:80">
      <c r="A748">
        <v>163532</v>
      </c>
      <c r="B748">
        <v>208700</v>
      </c>
      <c r="C748">
        <v>2087</v>
      </c>
      <c r="D748" t="s">
        <v>1588</v>
      </c>
      <c r="F748" t="s">
        <v>674</v>
      </c>
      <c r="G748">
        <v>2</v>
      </c>
      <c r="H748" t="s">
        <v>71</v>
      </c>
      <c r="I748">
        <v>2</v>
      </c>
      <c r="J748" t="s">
        <v>662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BD748">
        <v>26289.5630437</v>
      </c>
      <c r="BE748">
        <v>25052.455886799999</v>
      </c>
      <c r="BF748">
        <v>23894.9474252</v>
      </c>
      <c r="BG748">
        <v>22812.020994499999</v>
      </c>
      <c r="BH748">
        <v>21794.6951825</v>
      </c>
      <c r="BN748">
        <v>17225.187205099999</v>
      </c>
      <c r="BO748">
        <v>19416.473014899999</v>
      </c>
      <c r="BP748">
        <v>21962.741779799999</v>
      </c>
      <c r="BQ748">
        <v>24860.293366999998</v>
      </c>
      <c r="BR748">
        <v>28150.697170799998</v>
      </c>
      <c r="BX748">
        <f t="shared" si="50"/>
        <v>0.65521009902170368</v>
      </c>
      <c r="BY748">
        <f t="shared" si="51"/>
        <v>0.77503271945208496</v>
      </c>
      <c r="BZ748">
        <f t="shared" si="52"/>
        <v>0.91913748078130253</v>
      </c>
      <c r="CA748">
        <f t="shared" si="53"/>
        <v>1.0897891674303579</v>
      </c>
      <c r="CB748">
        <f t="shared" si="54"/>
        <v>1.2916306897195577</v>
      </c>
    </row>
    <row r="749" spans="1:80">
      <c r="A749">
        <v>163657</v>
      </c>
      <c r="B749">
        <v>208900</v>
      </c>
      <c r="C749">
        <v>2089</v>
      </c>
      <c r="D749" t="s">
        <v>1589</v>
      </c>
      <c r="E749">
        <v>7523</v>
      </c>
      <c r="F749" t="s">
        <v>674</v>
      </c>
      <c r="G749">
        <v>1</v>
      </c>
      <c r="H749" t="s">
        <v>67</v>
      </c>
      <c r="I749">
        <v>2</v>
      </c>
      <c r="J749" t="s">
        <v>662</v>
      </c>
      <c r="K749" t="s">
        <v>1590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34700</v>
      </c>
      <c r="AZ749">
        <v>33900</v>
      </c>
      <c r="BA749">
        <v>34700</v>
      </c>
      <c r="BB749">
        <v>34900</v>
      </c>
      <c r="BC749">
        <v>30400</v>
      </c>
      <c r="BD749">
        <v>29642.868878000001</v>
      </c>
      <c r="BE749">
        <v>28079.947055299999</v>
      </c>
      <c r="BF749">
        <v>26712.361003499998</v>
      </c>
      <c r="BG749">
        <v>25473.196543800001</v>
      </c>
      <c r="BH749">
        <v>24284.055321399999</v>
      </c>
      <c r="BI749">
        <v>5700</v>
      </c>
      <c r="BJ749">
        <v>7014</v>
      </c>
      <c r="BK749">
        <v>6625</v>
      </c>
      <c r="BL749">
        <v>4500</v>
      </c>
      <c r="BN749">
        <v>14749.9745927</v>
      </c>
      <c r="BO749">
        <v>15991.276836700001</v>
      </c>
      <c r="BP749">
        <v>17784.220585800002</v>
      </c>
      <c r="BQ749">
        <v>20493.527232799999</v>
      </c>
      <c r="BR749">
        <v>23161.150288299999</v>
      </c>
      <c r="BS749">
        <v>0.16426513000000001</v>
      </c>
      <c r="BT749">
        <v>0.20690265499999999</v>
      </c>
      <c r="BU749">
        <v>0.19092218999999999</v>
      </c>
      <c r="BV749">
        <v>0.12893982800000001</v>
      </c>
      <c r="BX749">
        <f t="shared" si="50"/>
        <v>0.49758930734423495</v>
      </c>
      <c r="BY749">
        <f t="shared" si="51"/>
        <v>0.56949098960931621</v>
      </c>
      <c r="BZ749">
        <f t="shared" si="52"/>
        <v>0.66576745438075713</v>
      </c>
      <c r="CA749">
        <f t="shared" si="53"/>
        <v>0.80451337143975288</v>
      </c>
      <c r="CB749">
        <f t="shared" si="54"/>
        <v>0.95375957523410615</v>
      </c>
    </row>
    <row r="750" spans="1:80">
      <c r="A750">
        <v>163851</v>
      </c>
      <c r="B750">
        <v>209100</v>
      </c>
      <c r="C750">
        <v>2091</v>
      </c>
      <c r="D750" t="s">
        <v>1591</v>
      </c>
      <c r="E750">
        <v>20443</v>
      </c>
      <c r="F750" t="s">
        <v>674</v>
      </c>
      <c r="G750">
        <v>1</v>
      </c>
      <c r="H750" t="s">
        <v>67</v>
      </c>
      <c r="I750">
        <v>2</v>
      </c>
      <c r="J750" t="s">
        <v>662</v>
      </c>
      <c r="K750" t="s">
        <v>1592</v>
      </c>
      <c r="L750">
        <v>1145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1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2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41100</v>
      </c>
      <c r="AZ750">
        <v>42700</v>
      </c>
      <c r="BA750">
        <v>42400</v>
      </c>
      <c r="BB750">
        <v>40500</v>
      </c>
      <c r="BC750">
        <v>38500</v>
      </c>
      <c r="BD750">
        <v>36506.579839899998</v>
      </c>
      <c r="BE750">
        <v>34643.7991158</v>
      </c>
      <c r="BF750">
        <v>32892.873173400003</v>
      </c>
      <c r="BG750">
        <v>31249.6275107</v>
      </c>
      <c r="BH750">
        <v>29708.8657623</v>
      </c>
      <c r="BI750">
        <v>13625</v>
      </c>
      <c r="BJ750">
        <v>13125.5</v>
      </c>
      <c r="BK750">
        <v>12500</v>
      </c>
      <c r="BL750">
        <v>14371.5</v>
      </c>
      <c r="BM750">
        <v>17750</v>
      </c>
      <c r="BN750">
        <v>19747.925317900001</v>
      </c>
      <c r="BO750">
        <v>22155.600598000001</v>
      </c>
      <c r="BP750">
        <v>25045.2214871</v>
      </c>
      <c r="BQ750">
        <v>28423.188725799999</v>
      </c>
      <c r="BR750">
        <v>32205.7773366</v>
      </c>
      <c r="BS750">
        <v>0.33150851599999998</v>
      </c>
      <c r="BT750">
        <v>0.30738875900000001</v>
      </c>
      <c r="BU750">
        <v>0.29481132100000002</v>
      </c>
      <c r="BV750">
        <v>0.35485185200000002</v>
      </c>
      <c r="BW750">
        <v>0.46103896100000002</v>
      </c>
      <c r="BX750">
        <f t="shared" si="50"/>
        <v>0.54094153449884219</v>
      </c>
      <c r="BY750">
        <f t="shared" si="51"/>
        <v>0.63952572071968561</v>
      </c>
      <c r="BZ750">
        <f t="shared" si="52"/>
        <v>0.76141787173987929</v>
      </c>
      <c r="CA750">
        <f t="shared" si="53"/>
        <v>0.90955288078450802</v>
      </c>
      <c r="CB750">
        <f t="shared" si="54"/>
        <v>1.0840460081605854</v>
      </c>
    </row>
    <row r="751" spans="1:80">
      <c r="A751">
        <v>163976</v>
      </c>
      <c r="B751">
        <v>209200</v>
      </c>
      <c r="C751">
        <v>2092</v>
      </c>
      <c r="D751" t="s">
        <v>1593</v>
      </c>
      <c r="E751">
        <v>25500</v>
      </c>
      <c r="F751" t="s">
        <v>674</v>
      </c>
      <c r="G751">
        <v>2</v>
      </c>
      <c r="H751" t="s">
        <v>71</v>
      </c>
      <c r="I751">
        <v>2</v>
      </c>
      <c r="J751" t="s">
        <v>662</v>
      </c>
      <c r="K751" t="s">
        <v>1594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25000</v>
      </c>
      <c r="AZ751">
        <v>24400</v>
      </c>
      <c r="BA751">
        <v>27400</v>
      </c>
      <c r="BB751">
        <v>25400</v>
      </c>
      <c r="BC751">
        <v>25700</v>
      </c>
      <c r="BD751">
        <v>24194.5367807</v>
      </c>
      <c r="BE751">
        <v>23141.011437500001</v>
      </c>
      <c r="BF751">
        <v>22119.5280547</v>
      </c>
      <c r="BG751">
        <v>21135.607467400001</v>
      </c>
      <c r="BH751">
        <v>20225.984651700001</v>
      </c>
      <c r="BI751">
        <v>17125</v>
      </c>
      <c r="BJ751">
        <v>17125</v>
      </c>
      <c r="BK751">
        <v>17125</v>
      </c>
      <c r="BL751">
        <v>17125</v>
      </c>
      <c r="BM751">
        <v>22000</v>
      </c>
      <c r="BN751">
        <v>24646.085417300001</v>
      </c>
      <c r="BO751">
        <v>27744.794901699999</v>
      </c>
      <c r="BP751">
        <v>31297.979061499998</v>
      </c>
      <c r="BQ751">
        <v>35563.857152700002</v>
      </c>
      <c r="BR751">
        <v>40340.906352099999</v>
      </c>
      <c r="BS751">
        <v>0.68500000000000005</v>
      </c>
      <c r="BT751">
        <v>0.70184426200000005</v>
      </c>
      <c r="BU751">
        <v>0.625</v>
      </c>
      <c r="BV751">
        <v>0.674212598</v>
      </c>
      <c r="BW751">
        <v>0.85603112800000003</v>
      </c>
      <c r="BX751">
        <f t="shared" si="50"/>
        <v>1.0186632478518953</v>
      </c>
      <c r="BY751">
        <f t="shared" si="51"/>
        <v>1.1989447815033516</v>
      </c>
      <c r="BZ751">
        <f t="shared" si="52"/>
        <v>1.4149478679699834</v>
      </c>
      <c r="CA751">
        <f t="shared" si="53"/>
        <v>1.6826512891836409</v>
      </c>
      <c r="CB751">
        <f t="shared" si="54"/>
        <v>1.9945088976772922</v>
      </c>
    </row>
    <row r="752" spans="1:80">
      <c r="A752">
        <v>245652</v>
      </c>
      <c r="B752">
        <v>209300</v>
      </c>
      <c r="C752">
        <v>2093</v>
      </c>
      <c r="D752" t="s">
        <v>1593</v>
      </c>
      <c r="E752">
        <v>27000</v>
      </c>
      <c r="F752" t="s">
        <v>1595</v>
      </c>
      <c r="G752">
        <v>2</v>
      </c>
      <c r="H752" t="s">
        <v>71</v>
      </c>
      <c r="I752">
        <v>6</v>
      </c>
      <c r="J752" t="s">
        <v>159</v>
      </c>
      <c r="K752" t="s">
        <v>1594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25500</v>
      </c>
      <c r="AZ752">
        <v>20300</v>
      </c>
      <c r="BA752">
        <v>24100</v>
      </c>
      <c r="BB752">
        <v>18900</v>
      </c>
      <c r="BC752">
        <v>24300</v>
      </c>
      <c r="BD752">
        <v>21706.3796425</v>
      </c>
      <c r="BE752">
        <v>20994.645336699999</v>
      </c>
      <c r="BF752">
        <v>20151.530968800002</v>
      </c>
      <c r="BG752">
        <v>19255.9020967</v>
      </c>
      <c r="BH752">
        <v>18474.395622700002</v>
      </c>
      <c r="BI752">
        <v>17125</v>
      </c>
      <c r="BJ752">
        <v>17125</v>
      </c>
      <c r="BK752">
        <v>17125</v>
      </c>
      <c r="BL752">
        <v>17875</v>
      </c>
      <c r="BM752">
        <v>22252</v>
      </c>
      <c r="BN752">
        <v>24992.506811300002</v>
      </c>
      <c r="BO752">
        <v>28154.107384999999</v>
      </c>
      <c r="BP752">
        <v>31800.388317199999</v>
      </c>
      <c r="BQ752">
        <v>36117.313587299999</v>
      </c>
      <c r="BR752">
        <v>40969.128152099998</v>
      </c>
      <c r="BS752">
        <v>0.67156862699999997</v>
      </c>
      <c r="BT752">
        <v>0.84359605900000001</v>
      </c>
      <c r="BU752">
        <v>0.71058091300000004</v>
      </c>
      <c r="BV752">
        <v>0.94576719600000003</v>
      </c>
      <c r="BW752">
        <v>0.91572016499999997</v>
      </c>
      <c r="BX752">
        <f t="shared" si="50"/>
        <v>1.1513899242030177</v>
      </c>
      <c r="BY752">
        <f t="shared" si="51"/>
        <v>1.3410137172350702</v>
      </c>
      <c r="BZ752">
        <f t="shared" si="52"/>
        <v>1.5780631440080441</v>
      </c>
      <c r="CA752">
        <f t="shared" si="53"/>
        <v>1.8756490039222644</v>
      </c>
      <c r="CB752">
        <f t="shared" si="54"/>
        <v>2.2176166944135427</v>
      </c>
    </row>
    <row r="753" spans="1:80">
      <c r="A753">
        <v>163912</v>
      </c>
      <c r="B753">
        <v>209500</v>
      </c>
      <c r="C753">
        <v>2095</v>
      </c>
      <c r="D753" t="s">
        <v>1596</v>
      </c>
      <c r="E753">
        <v>21671.5</v>
      </c>
      <c r="F753" t="s">
        <v>674</v>
      </c>
      <c r="G753">
        <v>1</v>
      </c>
      <c r="H753" t="s">
        <v>67</v>
      </c>
      <c r="I753">
        <v>2</v>
      </c>
      <c r="J753" t="s">
        <v>662</v>
      </c>
      <c r="K753" t="s">
        <v>1597</v>
      </c>
      <c r="L753">
        <v>1221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39700</v>
      </c>
      <c r="AZ753">
        <v>39100</v>
      </c>
      <c r="BA753">
        <v>37700</v>
      </c>
      <c r="BB753">
        <v>37300</v>
      </c>
      <c r="BC753">
        <v>34100</v>
      </c>
      <c r="BD753">
        <v>32707.826031299999</v>
      </c>
      <c r="BE753">
        <v>31034.148479700001</v>
      </c>
      <c r="BF753">
        <v>29491.8939751</v>
      </c>
      <c r="BG753">
        <v>28069.995913499999</v>
      </c>
      <c r="BH753">
        <v>26723.456220299999</v>
      </c>
      <c r="BI753">
        <v>13597.5</v>
      </c>
      <c r="BJ753">
        <v>15378</v>
      </c>
      <c r="BK753">
        <v>16267</v>
      </c>
      <c r="BL753">
        <v>17125</v>
      </c>
      <c r="BM753">
        <v>21250</v>
      </c>
      <c r="BN753">
        <v>23765.263539600001</v>
      </c>
      <c r="BO753">
        <v>26787.9459016</v>
      </c>
      <c r="BP753">
        <v>30262.8655296</v>
      </c>
      <c r="BQ753">
        <v>34364.829462299997</v>
      </c>
      <c r="BR753">
        <v>38970.186956600002</v>
      </c>
      <c r="BS753">
        <v>0.34250629700000002</v>
      </c>
      <c r="BT753">
        <v>0.39329923300000003</v>
      </c>
      <c r="BU753">
        <v>0.43148541099999999</v>
      </c>
      <c r="BV753">
        <v>0.45911528200000001</v>
      </c>
      <c r="BW753">
        <v>0.62316715499999997</v>
      </c>
      <c r="BX753">
        <f t="shared" si="50"/>
        <v>0.72659257502646779</v>
      </c>
      <c r="BY753">
        <f t="shared" si="51"/>
        <v>0.86317644317267095</v>
      </c>
      <c r="BZ753">
        <f t="shared" si="52"/>
        <v>1.0261418122264692</v>
      </c>
      <c r="CA753">
        <f t="shared" si="53"/>
        <v>1.2242548794163721</v>
      </c>
      <c r="CB753">
        <f t="shared" si="54"/>
        <v>1.4582764532903867</v>
      </c>
    </row>
    <row r="754" spans="1:80">
      <c r="A754">
        <v>164076</v>
      </c>
      <c r="B754">
        <v>209900</v>
      </c>
      <c r="C754">
        <v>2099</v>
      </c>
      <c r="D754" t="s">
        <v>1598</v>
      </c>
      <c r="E754">
        <v>19000</v>
      </c>
      <c r="F754" t="s">
        <v>674</v>
      </c>
      <c r="G754">
        <v>1</v>
      </c>
      <c r="H754" t="s">
        <v>67</v>
      </c>
      <c r="I754">
        <v>2</v>
      </c>
      <c r="J754" t="s">
        <v>662</v>
      </c>
      <c r="K754" t="s">
        <v>1599</v>
      </c>
      <c r="L754">
        <v>1078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1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41600</v>
      </c>
      <c r="AZ754">
        <v>41800</v>
      </c>
      <c r="BA754">
        <v>43800</v>
      </c>
      <c r="BB754">
        <v>42200</v>
      </c>
      <c r="BC754">
        <v>39600</v>
      </c>
      <c r="BD754">
        <v>37699.897330400003</v>
      </c>
      <c r="BE754">
        <v>35733.836711199998</v>
      </c>
      <c r="BF754">
        <v>33912.437228900002</v>
      </c>
      <c r="BG754">
        <v>32209.694668299999</v>
      </c>
      <c r="BH754">
        <v>30607.866714600001</v>
      </c>
      <c r="BJ754">
        <v>13500</v>
      </c>
      <c r="BK754">
        <v>12254.5</v>
      </c>
      <c r="BL754">
        <v>13679.5</v>
      </c>
      <c r="BM754">
        <v>17500</v>
      </c>
      <c r="BN754">
        <v>19425.543360299998</v>
      </c>
      <c r="BO754">
        <v>21748.996980299999</v>
      </c>
      <c r="BP754">
        <v>24555.150474599999</v>
      </c>
      <c r="BQ754">
        <v>27883.116298199999</v>
      </c>
      <c r="BR754">
        <v>31593.580467600001</v>
      </c>
      <c r="BT754">
        <v>0.32296650700000001</v>
      </c>
      <c r="BU754">
        <v>0.27978310499999998</v>
      </c>
      <c r="BV754">
        <v>0.32415876799999999</v>
      </c>
      <c r="BW754">
        <v>0.44191919200000002</v>
      </c>
      <c r="BX754">
        <f t="shared" si="50"/>
        <v>0.51526780537505223</v>
      </c>
      <c r="BY754">
        <f t="shared" si="51"/>
        <v>0.60863872961850873</v>
      </c>
      <c r="BZ754">
        <f t="shared" si="52"/>
        <v>0.72407507336789789</v>
      </c>
      <c r="CA754">
        <f t="shared" si="53"/>
        <v>0.86567465433448787</v>
      </c>
      <c r="CB754">
        <f t="shared" si="54"/>
        <v>1.0322045885193891</v>
      </c>
    </row>
    <row r="755" spans="1:80">
      <c r="A755">
        <v>161873</v>
      </c>
      <c r="B755">
        <v>210200</v>
      </c>
      <c r="C755">
        <v>2102</v>
      </c>
      <c r="D755" t="s">
        <v>1600</v>
      </c>
      <c r="E755">
        <v>20500</v>
      </c>
      <c r="F755" t="s">
        <v>674</v>
      </c>
      <c r="G755">
        <v>1</v>
      </c>
      <c r="H755" t="s">
        <v>67</v>
      </c>
      <c r="I755">
        <v>2</v>
      </c>
      <c r="J755" t="s">
        <v>662</v>
      </c>
      <c r="K755" t="s">
        <v>1601</v>
      </c>
      <c r="L755">
        <v>940</v>
      </c>
      <c r="M755">
        <v>0</v>
      </c>
      <c r="N755">
        <v>1</v>
      </c>
      <c r="O755">
        <v>0</v>
      </c>
      <c r="P755">
        <v>0</v>
      </c>
      <c r="Q755">
        <v>2</v>
      </c>
      <c r="R755">
        <v>1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2</v>
      </c>
      <c r="AX755">
        <v>1</v>
      </c>
      <c r="AY755">
        <v>47700</v>
      </c>
      <c r="AZ755">
        <v>50500</v>
      </c>
      <c r="BA755">
        <v>50800</v>
      </c>
      <c r="BB755">
        <v>46500</v>
      </c>
      <c r="BC755">
        <v>48100</v>
      </c>
      <c r="BD755">
        <v>44513.162417699998</v>
      </c>
      <c r="BE755">
        <v>42329.133122799998</v>
      </c>
      <c r="BF755">
        <v>40134.547190899997</v>
      </c>
      <c r="BG755">
        <v>38013.813225500002</v>
      </c>
      <c r="BH755">
        <v>36062.7590318</v>
      </c>
      <c r="BI755">
        <v>12524</v>
      </c>
      <c r="BJ755">
        <v>13750</v>
      </c>
      <c r="BK755">
        <v>15875</v>
      </c>
      <c r="BL755">
        <v>18000</v>
      </c>
      <c r="BM755">
        <v>20250</v>
      </c>
      <c r="BN755">
        <v>22888.2878862</v>
      </c>
      <c r="BO755">
        <v>25919.1885955</v>
      </c>
      <c r="BP755">
        <v>29361.854975999999</v>
      </c>
      <c r="BQ755">
        <v>33270.743692399999</v>
      </c>
      <c r="BR755">
        <v>37720.663888399999</v>
      </c>
      <c r="BS755">
        <v>0.26255765199999997</v>
      </c>
      <c r="BT755">
        <v>0.27227722799999998</v>
      </c>
      <c r="BU755">
        <v>0.3125</v>
      </c>
      <c r="BV755">
        <v>0.38709677399999998</v>
      </c>
      <c r="BW755">
        <v>0.420997921</v>
      </c>
      <c r="BX755">
        <f t="shared" si="50"/>
        <v>0.51419145805508559</v>
      </c>
      <c r="BY755">
        <f t="shared" si="51"/>
        <v>0.61232505093611256</v>
      </c>
      <c r="BZ755">
        <f t="shared" si="52"/>
        <v>0.73158555486723986</v>
      </c>
      <c r="CA755">
        <f t="shared" si="53"/>
        <v>0.87522773616622318</v>
      </c>
      <c r="CB755">
        <f t="shared" si="54"/>
        <v>1.0459727680607593</v>
      </c>
    </row>
    <row r="756" spans="1:80">
      <c r="A756">
        <v>163286</v>
      </c>
      <c r="B756">
        <v>210300</v>
      </c>
      <c r="C756">
        <v>2103</v>
      </c>
      <c r="D756" t="s">
        <v>1602</v>
      </c>
      <c r="E756">
        <v>19500</v>
      </c>
      <c r="F756" t="s">
        <v>674</v>
      </c>
      <c r="G756">
        <v>1</v>
      </c>
      <c r="H756" t="s">
        <v>67</v>
      </c>
      <c r="I756">
        <v>2</v>
      </c>
      <c r="J756" t="s">
        <v>662</v>
      </c>
      <c r="K756" t="s">
        <v>1603</v>
      </c>
      <c r="L756">
        <v>1310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1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45400</v>
      </c>
      <c r="AZ756">
        <v>46900</v>
      </c>
      <c r="BA756">
        <v>49700</v>
      </c>
      <c r="BB756">
        <v>48500</v>
      </c>
      <c r="BC756">
        <v>45600</v>
      </c>
      <c r="BD756">
        <v>43311.551551899996</v>
      </c>
      <c r="BE756">
        <v>41012.6554521</v>
      </c>
      <c r="BF756">
        <v>38861.084596499997</v>
      </c>
      <c r="BG756">
        <v>36851.183590200002</v>
      </c>
      <c r="BH756">
        <v>34961.381238299997</v>
      </c>
      <c r="BI756">
        <v>14375</v>
      </c>
      <c r="BJ756">
        <v>14250</v>
      </c>
      <c r="BK756">
        <v>13929</v>
      </c>
      <c r="BL756">
        <v>15000</v>
      </c>
      <c r="BM756">
        <v>18165</v>
      </c>
      <c r="BN756">
        <v>20456.170509799998</v>
      </c>
      <c r="BO756">
        <v>23023.1047168</v>
      </c>
      <c r="BP756">
        <v>26001.8131545</v>
      </c>
      <c r="BQ756">
        <v>29491.343328399998</v>
      </c>
      <c r="BR756">
        <v>33427.227222000001</v>
      </c>
      <c r="BS756">
        <v>0.31662995599999999</v>
      </c>
      <c r="BT756">
        <v>0.30383795299999999</v>
      </c>
      <c r="BU756">
        <v>0.28026156899999999</v>
      </c>
      <c r="BV756">
        <v>0.30927835100000001</v>
      </c>
      <c r="BW756">
        <v>0.39835526300000001</v>
      </c>
      <c r="BX756">
        <f t="shared" si="50"/>
        <v>0.47230287941283933</v>
      </c>
      <c r="BY756">
        <f t="shared" si="51"/>
        <v>0.56136586287833579</v>
      </c>
      <c r="BZ756">
        <f t="shared" si="52"/>
        <v>0.66909643476193248</v>
      </c>
      <c r="CA756">
        <f t="shared" si="53"/>
        <v>0.80028212000883359</v>
      </c>
      <c r="CB756">
        <f t="shared" si="54"/>
        <v>0.95611860967840312</v>
      </c>
    </row>
    <row r="757" spans="1:80">
      <c r="A757">
        <v>163259</v>
      </c>
      <c r="B757">
        <v>210400</v>
      </c>
      <c r="C757">
        <v>2104</v>
      </c>
      <c r="D757" t="s">
        <v>1604</v>
      </c>
      <c r="E757">
        <v>14500</v>
      </c>
      <c r="F757" t="s">
        <v>674</v>
      </c>
      <c r="G757">
        <v>1</v>
      </c>
      <c r="H757" t="s">
        <v>67</v>
      </c>
      <c r="I757">
        <v>2</v>
      </c>
      <c r="J757" t="s">
        <v>662</v>
      </c>
      <c r="K757" t="s">
        <v>1605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71800</v>
      </c>
      <c r="AZ757">
        <v>70700</v>
      </c>
      <c r="BA757">
        <v>75100</v>
      </c>
      <c r="BB757">
        <v>75900</v>
      </c>
      <c r="BC757">
        <v>70500</v>
      </c>
      <c r="BD757">
        <v>66877.028166400007</v>
      </c>
      <c r="BE757">
        <v>63129.681072300002</v>
      </c>
      <c r="BF757">
        <v>59584.5962229</v>
      </c>
      <c r="BG757">
        <v>56296.380572200003</v>
      </c>
      <c r="BH757">
        <v>53197.336078200002</v>
      </c>
      <c r="BI757">
        <v>11000</v>
      </c>
      <c r="BJ757">
        <v>11000</v>
      </c>
      <c r="BK757">
        <v>13750</v>
      </c>
      <c r="BL757">
        <v>12000</v>
      </c>
      <c r="BM757">
        <v>13000</v>
      </c>
      <c r="BN757">
        <v>15249.4389871</v>
      </c>
      <c r="BO757">
        <v>17411.790579</v>
      </c>
      <c r="BP757">
        <v>19562.405458699999</v>
      </c>
      <c r="BQ757">
        <v>22072.2888576</v>
      </c>
      <c r="BR757">
        <v>24993.001521999999</v>
      </c>
      <c r="BS757">
        <v>0.15320334299999999</v>
      </c>
      <c r="BT757">
        <v>0.15558698700000001</v>
      </c>
      <c r="BU757">
        <v>0.183089214</v>
      </c>
      <c r="BV757">
        <v>0.15810276700000001</v>
      </c>
      <c r="BW757">
        <v>0.184397163</v>
      </c>
      <c r="BX757">
        <f t="shared" si="50"/>
        <v>0.22802207880943998</v>
      </c>
      <c r="BY757">
        <f t="shared" si="51"/>
        <v>0.27580989295762393</v>
      </c>
      <c r="BZ757">
        <f t="shared" si="52"/>
        <v>0.32831313290299058</v>
      </c>
      <c r="CA757">
        <f t="shared" si="53"/>
        <v>0.39207296514013601</v>
      </c>
      <c r="CB757">
        <f t="shared" si="54"/>
        <v>0.46981678716506264</v>
      </c>
    </row>
    <row r="758" spans="1:80">
      <c r="A758">
        <v>163268</v>
      </c>
      <c r="B758">
        <v>210500</v>
      </c>
      <c r="C758">
        <v>2105</v>
      </c>
      <c r="D758" t="s">
        <v>1606</v>
      </c>
      <c r="E758">
        <v>21500</v>
      </c>
      <c r="F758" t="s">
        <v>674</v>
      </c>
      <c r="G758">
        <v>1</v>
      </c>
      <c r="H758" t="s">
        <v>67</v>
      </c>
      <c r="I758">
        <v>2</v>
      </c>
      <c r="J758" t="s">
        <v>662</v>
      </c>
      <c r="K758" t="s">
        <v>1607</v>
      </c>
      <c r="L758">
        <v>1209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1</v>
      </c>
      <c r="T758">
        <v>0</v>
      </c>
      <c r="U758">
        <v>1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41600</v>
      </c>
      <c r="AZ758">
        <v>43000</v>
      </c>
      <c r="BA758">
        <v>43800</v>
      </c>
      <c r="BB758">
        <v>42700</v>
      </c>
      <c r="BC758">
        <v>39400</v>
      </c>
      <c r="BD758">
        <v>37662.057320300002</v>
      </c>
      <c r="BE758">
        <v>35676.542029099997</v>
      </c>
      <c r="BF758">
        <v>33851.242525000001</v>
      </c>
      <c r="BG758">
        <v>32157.0429325</v>
      </c>
      <c r="BH758">
        <v>30556.980558499999</v>
      </c>
      <c r="BI758">
        <v>14674</v>
      </c>
      <c r="BJ758">
        <v>16015</v>
      </c>
      <c r="BK758">
        <v>16250</v>
      </c>
      <c r="BL758">
        <v>16375</v>
      </c>
      <c r="BM758">
        <v>19997.5</v>
      </c>
      <c r="BN758">
        <v>22637.5474913</v>
      </c>
      <c r="BO758">
        <v>25540.895190300002</v>
      </c>
      <c r="BP758">
        <v>28818.9098872</v>
      </c>
      <c r="BQ758">
        <v>32698.065841799998</v>
      </c>
      <c r="BR758">
        <v>37081.187916399998</v>
      </c>
      <c r="BS758">
        <v>0.35274038499999999</v>
      </c>
      <c r="BT758">
        <v>0.37244186000000001</v>
      </c>
      <c r="BU758">
        <v>0.37100456599999998</v>
      </c>
      <c r="BV758">
        <v>0.38348946099999998</v>
      </c>
      <c r="BW758">
        <v>0.50755076099999996</v>
      </c>
      <c r="BX758">
        <f t="shared" si="50"/>
        <v>0.60107039025449815</v>
      </c>
      <c r="BY758">
        <f t="shared" si="51"/>
        <v>0.71590164678704749</v>
      </c>
      <c r="BZ758">
        <f t="shared" si="52"/>
        <v>0.85133979545703542</v>
      </c>
      <c r="CA758">
        <f t="shared" si="53"/>
        <v>1.0168243986375129</v>
      </c>
      <c r="CB758">
        <f t="shared" si="54"/>
        <v>1.2135095562013953</v>
      </c>
    </row>
    <row r="759" spans="1:80">
      <c r="A759">
        <v>163338</v>
      </c>
      <c r="B759">
        <v>210600</v>
      </c>
      <c r="C759">
        <v>2106</v>
      </c>
      <c r="D759" t="s">
        <v>1608</v>
      </c>
      <c r="E759">
        <v>27500</v>
      </c>
      <c r="F759" t="s">
        <v>674</v>
      </c>
      <c r="G759">
        <v>1</v>
      </c>
      <c r="H759" t="s">
        <v>67</v>
      </c>
      <c r="I759">
        <v>2</v>
      </c>
      <c r="J759" t="s">
        <v>662</v>
      </c>
      <c r="K759" t="s">
        <v>1609</v>
      </c>
      <c r="L759">
        <v>871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1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33200</v>
      </c>
      <c r="AZ759">
        <v>34500</v>
      </c>
      <c r="BA759">
        <v>32400</v>
      </c>
      <c r="BB759">
        <v>30700</v>
      </c>
      <c r="BC759">
        <v>24900</v>
      </c>
      <c r="BD759">
        <v>24873.5559593</v>
      </c>
      <c r="BE759">
        <v>23492.098203500002</v>
      </c>
      <c r="BF759">
        <v>22408.191721200001</v>
      </c>
      <c r="BG759">
        <v>21444.6662784</v>
      </c>
      <c r="BH759">
        <v>20501.608420600001</v>
      </c>
      <c r="BI759">
        <v>16574</v>
      </c>
      <c r="BJ759">
        <v>17125</v>
      </c>
      <c r="BK759">
        <v>17125</v>
      </c>
      <c r="BL759">
        <v>19125</v>
      </c>
      <c r="BM759">
        <v>25000</v>
      </c>
      <c r="BN759">
        <v>27525.808416600001</v>
      </c>
      <c r="BO759">
        <v>30897.7235722</v>
      </c>
      <c r="BP759">
        <v>34947.5684655</v>
      </c>
      <c r="BQ759">
        <v>39763.783723200002</v>
      </c>
      <c r="BR759">
        <v>45107.4936122</v>
      </c>
      <c r="BS759">
        <v>0.49921686700000001</v>
      </c>
      <c r="BT759">
        <v>0.496376812</v>
      </c>
      <c r="BU759">
        <v>0.52854938299999998</v>
      </c>
      <c r="BV759">
        <v>0.62296416899999996</v>
      </c>
      <c r="BW759">
        <v>1.004016064</v>
      </c>
      <c r="BX759">
        <f t="shared" si="50"/>
        <v>1.1066294044020011</v>
      </c>
      <c r="BY759">
        <f t="shared" si="51"/>
        <v>1.3152389924709518</v>
      </c>
      <c r="BZ759">
        <f t="shared" si="52"/>
        <v>1.5595889619436232</v>
      </c>
      <c r="CA759">
        <f t="shared" si="53"/>
        <v>1.8542505258406288</v>
      </c>
      <c r="CB759">
        <f t="shared" si="54"/>
        <v>2.2001929159312215</v>
      </c>
    </row>
    <row r="760" spans="1:80">
      <c r="A760">
        <v>164173</v>
      </c>
      <c r="B760">
        <v>210700</v>
      </c>
      <c r="C760">
        <v>2107</v>
      </c>
      <c r="D760" t="s">
        <v>1610</v>
      </c>
      <c r="E760">
        <v>25000</v>
      </c>
      <c r="F760" t="s">
        <v>674</v>
      </c>
      <c r="G760">
        <v>2</v>
      </c>
      <c r="H760" t="s">
        <v>71</v>
      </c>
      <c r="I760">
        <v>2</v>
      </c>
      <c r="J760" t="s">
        <v>662</v>
      </c>
      <c r="K760" t="s">
        <v>1611</v>
      </c>
      <c r="L760">
        <v>990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2</v>
      </c>
      <c r="AX760">
        <v>1</v>
      </c>
      <c r="AY760">
        <v>42700</v>
      </c>
      <c r="AZ760">
        <v>44000</v>
      </c>
      <c r="BA760">
        <v>44000</v>
      </c>
      <c r="BB760">
        <v>43000</v>
      </c>
      <c r="BC760">
        <v>38800</v>
      </c>
      <c r="BD760">
        <v>37316.442774499999</v>
      </c>
      <c r="BE760">
        <v>35309.3717597</v>
      </c>
      <c r="BF760">
        <v>33500.520794399999</v>
      </c>
      <c r="BG760">
        <v>31833.963847999999</v>
      </c>
      <c r="BH760">
        <v>30251.798490900001</v>
      </c>
      <c r="BI760">
        <v>15168</v>
      </c>
      <c r="BJ760">
        <v>16309</v>
      </c>
      <c r="BK760">
        <v>15750</v>
      </c>
      <c r="BL760">
        <v>17097</v>
      </c>
      <c r="BM760">
        <v>21963</v>
      </c>
      <c r="BN760">
        <v>24398.052048000001</v>
      </c>
      <c r="BO760">
        <v>27395.452805199999</v>
      </c>
      <c r="BP760">
        <v>30953.643344299999</v>
      </c>
      <c r="BQ760">
        <v>35184.131523199998</v>
      </c>
      <c r="BR760">
        <v>39902.290758199997</v>
      </c>
      <c r="BS760">
        <v>0.35522248200000001</v>
      </c>
      <c r="BT760">
        <v>0.370659091</v>
      </c>
      <c r="BU760">
        <v>0.35795454500000001</v>
      </c>
      <c r="BV760">
        <v>0.39760465099999998</v>
      </c>
      <c r="BW760">
        <v>0.56605670100000005</v>
      </c>
      <c r="BX760">
        <f t="shared" si="50"/>
        <v>0.65381505400810302</v>
      </c>
      <c r="BY760">
        <f t="shared" si="51"/>
        <v>0.77586916560400332</v>
      </c>
      <c r="BZ760">
        <f t="shared" si="52"/>
        <v>0.92397498935223299</v>
      </c>
      <c r="CA760">
        <f t="shared" si="53"/>
        <v>1.1052387849403955</v>
      </c>
      <c r="CB760">
        <f t="shared" si="54"/>
        <v>1.3190055715266962</v>
      </c>
    </row>
    <row r="761" spans="1:80">
      <c r="A761">
        <v>164216</v>
      </c>
      <c r="B761">
        <v>210800</v>
      </c>
      <c r="C761">
        <v>2108</v>
      </c>
      <c r="D761" t="s">
        <v>1612</v>
      </c>
      <c r="E761">
        <v>27000</v>
      </c>
      <c r="F761" t="s">
        <v>674</v>
      </c>
      <c r="G761">
        <v>2</v>
      </c>
      <c r="H761" t="s">
        <v>71</v>
      </c>
      <c r="I761">
        <v>2</v>
      </c>
      <c r="J761" t="s">
        <v>662</v>
      </c>
      <c r="K761" t="s">
        <v>1613</v>
      </c>
      <c r="L761">
        <v>1168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1</v>
      </c>
      <c r="AY761">
        <v>39100</v>
      </c>
      <c r="AZ761">
        <v>39200</v>
      </c>
      <c r="BA761">
        <v>40300</v>
      </c>
      <c r="BB761">
        <v>37900</v>
      </c>
      <c r="BC761">
        <v>35500</v>
      </c>
      <c r="BD761">
        <v>33868.253207100002</v>
      </c>
      <c r="BE761">
        <v>32120.5113547</v>
      </c>
      <c r="BF761">
        <v>30527.331815000001</v>
      </c>
      <c r="BG761">
        <v>29034.2891881</v>
      </c>
      <c r="BH761">
        <v>27629.403566100002</v>
      </c>
      <c r="BI761">
        <v>17125</v>
      </c>
      <c r="BJ761">
        <v>17125</v>
      </c>
      <c r="BK761">
        <v>17125</v>
      </c>
      <c r="BL761">
        <v>19125</v>
      </c>
      <c r="BM761">
        <v>25000</v>
      </c>
      <c r="BN761">
        <v>27525.808416600001</v>
      </c>
      <c r="BO761">
        <v>30897.7235722</v>
      </c>
      <c r="BP761">
        <v>34947.5684655</v>
      </c>
      <c r="BQ761">
        <v>39763.783723200002</v>
      </c>
      <c r="BR761">
        <v>45107.4936122</v>
      </c>
      <c r="BS761">
        <v>0.43797954</v>
      </c>
      <c r="BT761">
        <v>0.43686224499999998</v>
      </c>
      <c r="BU761">
        <v>0.42493796499999997</v>
      </c>
      <c r="BV761">
        <v>0.50461741400000004</v>
      </c>
      <c r="BW761">
        <v>0.70422535200000003</v>
      </c>
      <c r="BX761">
        <f t="shared" si="50"/>
        <v>0.81273185978276563</v>
      </c>
      <c r="BY761">
        <f t="shared" si="51"/>
        <v>0.96193124794941731</v>
      </c>
      <c r="BZ761">
        <f t="shared" si="52"/>
        <v>1.1447960364596312</v>
      </c>
      <c r="CA761">
        <f t="shared" si="53"/>
        <v>1.3695456246780651</v>
      </c>
      <c r="CB761">
        <f t="shared" si="54"/>
        <v>1.6325902042831213</v>
      </c>
    </row>
    <row r="762" spans="1:80">
      <c r="A762">
        <v>164270</v>
      </c>
      <c r="B762">
        <v>210900</v>
      </c>
      <c r="C762">
        <v>2109</v>
      </c>
      <c r="D762" t="s">
        <v>1614</v>
      </c>
      <c r="E762">
        <v>27000</v>
      </c>
      <c r="F762" t="s">
        <v>674</v>
      </c>
      <c r="G762">
        <v>2</v>
      </c>
      <c r="H762" t="s">
        <v>71</v>
      </c>
      <c r="I762">
        <v>2</v>
      </c>
      <c r="J762" t="s">
        <v>662</v>
      </c>
      <c r="K762" t="s">
        <v>1615</v>
      </c>
      <c r="L762">
        <v>1105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1</v>
      </c>
      <c r="AY762">
        <v>41500</v>
      </c>
      <c r="AZ762">
        <v>39700</v>
      </c>
      <c r="BA762">
        <v>41300</v>
      </c>
      <c r="BB762">
        <v>39700</v>
      </c>
      <c r="BC762">
        <v>35800</v>
      </c>
      <c r="BD762">
        <v>34510.462568700001</v>
      </c>
      <c r="BE762">
        <v>32661.545005399999</v>
      </c>
      <c r="BF762">
        <v>31022.813539899998</v>
      </c>
      <c r="BG762">
        <v>29508.974058700001</v>
      </c>
      <c r="BH762">
        <v>28071.141263400001</v>
      </c>
      <c r="BI762">
        <v>17125</v>
      </c>
      <c r="BJ762">
        <v>17125</v>
      </c>
      <c r="BK762">
        <v>17125</v>
      </c>
      <c r="BL762">
        <v>17125</v>
      </c>
      <c r="BM762">
        <v>22125</v>
      </c>
      <c r="BN762">
        <v>24751.1075724</v>
      </c>
      <c r="BO762">
        <v>27855.481581</v>
      </c>
      <c r="BP762">
        <v>31422.003513200001</v>
      </c>
      <c r="BQ762">
        <v>35710.122334400003</v>
      </c>
      <c r="BR762">
        <v>40506.892666899999</v>
      </c>
      <c r="BS762">
        <v>0.41265060199999998</v>
      </c>
      <c r="BT762">
        <v>0.43136020200000003</v>
      </c>
      <c r="BU762">
        <v>0.41464890999999998</v>
      </c>
      <c r="BV762">
        <v>0.43136020200000003</v>
      </c>
      <c r="BW762">
        <v>0.61801676000000005</v>
      </c>
      <c r="BX762">
        <f t="shared" si="50"/>
        <v>0.71720590598077194</v>
      </c>
      <c r="BY762">
        <f t="shared" si="51"/>
        <v>0.85285253886166734</v>
      </c>
      <c r="BZ762">
        <f t="shared" si="52"/>
        <v>1.0128676263610514</v>
      </c>
      <c r="CA762">
        <f t="shared" si="53"/>
        <v>1.2101444890413513</v>
      </c>
      <c r="CB762">
        <f t="shared" si="54"/>
        <v>1.4430084009343114</v>
      </c>
    </row>
    <row r="763" spans="1:80">
      <c r="A763">
        <v>164447</v>
      </c>
      <c r="B763">
        <v>211400</v>
      </c>
      <c r="C763">
        <v>2114</v>
      </c>
      <c r="D763" t="s">
        <v>1616</v>
      </c>
      <c r="E763">
        <v>27000</v>
      </c>
      <c r="F763" t="s">
        <v>1617</v>
      </c>
      <c r="G763">
        <v>2</v>
      </c>
      <c r="H763" t="s">
        <v>71</v>
      </c>
      <c r="I763">
        <v>1</v>
      </c>
      <c r="J763" t="s">
        <v>612</v>
      </c>
      <c r="K763" t="s">
        <v>1618</v>
      </c>
      <c r="L763">
        <v>885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2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1</v>
      </c>
      <c r="AY763">
        <v>38700</v>
      </c>
      <c r="AZ763">
        <v>36200</v>
      </c>
      <c r="BA763">
        <v>35800</v>
      </c>
      <c r="BB763">
        <v>33300</v>
      </c>
      <c r="BC763">
        <v>33000</v>
      </c>
      <c r="BD763">
        <v>31025.209856500001</v>
      </c>
      <c r="BE763">
        <v>29553.555378199999</v>
      </c>
      <c r="BF763">
        <v>28130.676664999999</v>
      </c>
      <c r="BG763">
        <v>26773.959703299999</v>
      </c>
      <c r="BH763">
        <v>25514.2208823</v>
      </c>
      <c r="BI763">
        <v>17125</v>
      </c>
      <c r="BJ763">
        <v>17382.5</v>
      </c>
      <c r="BK763">
        <v>17875</v>
      </c>
      <c r="BL763">
        <v>21500</v>
      </c>
      <c r="BM763">
        <v>23525</v>
      </c>
      <c r="BN763">
        <v>26810.726943900001</v>
      </c>
      <c r="BO763">
        <v>30334.959146199999</v>
      </c>
      <c r="BP763">
        <v>34430.030513899997</v>
      </c>
      <c r="BQ763">
        <v>39017.140550099997</v>
      </c>
      <c r="BR763">
        <v>44264.029179899997</v>
      </c>
      <c r="BS763">
        <v>0.44250645999999999</v>
      </c>
      <c r="BT763">
        <v>0.48017955800000001</v>
      </c>
      <c r="BU763">
        <v>0.49930167600000003</v>
      </c>
      <c r="BV763">
        <v>0.64564564599999996</v>
      </c>
      <c r="BW763">
        <v>0.71287878800000004</v>
      </c>
      <c r="BX763">
        <f t="shared" si="50"/>
        <v>0.86415940675040959</v>
      </c>
      <c r="BY763">
        <f t="shared" si="51"/>
        <v>1.0264402627027542</v>
      </c>
      <c r="BZ763">
        <f t="shared" si="52"/>
        <v>1.2239318280152718</v>
      </c>
      <c r="CA763">
        <f t="shared" si="53"/>
        <v>1.4572794230840265</v>
      </c>
      <c r="CB763">
        <f t="shared" si="54"/>
        <v>1.7348767726083032</v>
      </c>
    </row>
    <row r="764" spans="1:80">
      <c r="A764">
        <v>164465</v>
      </c>
      <c r="B764">
        <v>211500</v>
      </c>
      <c r="C764">
        <v>2115</v>
      </c>
      <c r="D764" t="s">
        <v>1619</v>
      </c>
      <c r="E764">
        <v>11185.5</v>
      </c>
      <c r="F764" t="s">
        <v>1617</v>
      </c>
      <c r="G764">
        <v>2</v>
      </c>
      <c r="H764" t="s">
        <v>71</v>
      </c>
      <c r="I764">
        <v>1</v>
      </c>
      <c r="J764" t="s">
        <v>612</v>
      </c>
      <c r="K764" t="s">
        <v>1620</v>
      </c>
      <c r="L764">
        <v>1434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39000</v>
      </c>
      <c r="AZ764">
        <v>41000</v>
      </c>
      <c r="BA764">
        <v>38800</v>
      </c>
      <c r="BB764">
        <v>41300</v>
      </c>
      <c r="BC764">
        <v>36200</v>
      </c>
      <c r="BD764">
        <v>35058.400402300002</v>
      </c>
      <c r="BE764">
        <v>33210.818786199998</v>
      </c>
      <c r="BF764">
        <v>31508.044169299999</v>
      </c>
      <c r="BG764">
        <v>29974.309575700001</v>
      </c>
      <c r="BH764">
        <v>28505.894025099999</v>
      </c>
      <c r="BI764">
        <v>9612.5</v>
      </c>
      <c r="BJ764">
        <v>8000</v>
      </c>
      <c r="BK764">
        <v>9830</v>
      </c>
      <c r="BL764">
        <v>7225</v>
      </c>
      <c r="BM764">
        <v>8481.5</v>
      </c>
      <c r="BN764">
        <v>9926.9043156700009</v>
      </c>
      <c r="BO764">
        <v>11288.532856899999</v>
      </c>
      <c r="BP764">
        <v>12565.1443017</v>
      </c>
      <c r="BQ764">
        <v>14143.190831399999</v>
      </c>
      <c r="BR764">
        <v>15969.1505751</v>
      </c>
      <c r="BS764">
        <v>0.246474359</v>
      </c>
      <c r="BT764">
        <v>0.19512195099999999</v>
      </c>
      <c r="BU764">
        <v>0.253350515</v>
      </c>
      <c r="BV764">
        <v>0.17493946699999999</v>
      </c>
      <c r="BW764">
        <v>0.23429558</v>
      </c>
      <c r="BX764">
        <f t="shared" si="50"/>
        <v>0.28315337270832092</v>
      </c>
      <c r="BY764">
        <f t="shared" si="51"/>
        <v>0.33990528597237396</v>
      </c>
      <c r="BZ764">
        <f t="shared" si="52"/>
        <v>0.3987916302955708</v>
      </c>
      <c r="CA764">
        <f t="shared" si="53"/>
        <v>0.471843756590337</v>
      </c>
      <c r="CB764">
        <f t="shared" si="54"/>
        <v>0.56020521794681655</v>
      </c>
    </row>
    <row r="765" spans="1:80">
      <c r="A765">
        <v>164474</v>
      </c>
      <c r="B765">
        <v>211600</v>
      </c>
      <c r="C765">
        <v>2116</v>
      </c>
      <c r="D765" t="s">
        <v>1621</v>
      </c>
      <c r="F765" t="s">
        <v>1617</v>
      </c>
      <c r="G765">
        <v>2</v>
      </c>
      <c r="H765" t="s">
        <v>71</v>
      </c>
      <c r="I765">
        <v>1</v>
      </c>
      <c r="J765" t="s">
        <v>612</v>
      </c>
      <c r="K765" t="s">
        <v>1622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BD765">
        <v>26289.5630437</v>
      </c>
      <c r="BE765">
        <v>25052.455886799999</v>
      </c>
      <c r="BF765">
        <v>23894.9474252</v>
      </c>
      <c r="BG765">
        <v>22812.020994499999</v>
      </c>
      <c r="BH765">
        <v>21794.6951825</v>
      </c>
      <c r="BN765">
        <v>17225.187205099999</v>
      </c>
      <c r="BO765">
        <v>19416.473014899999</v>
      </c>
      <c r="BP765">
        <v>21962.741779799999</v>
      </c>
      <c r="BQ765">
        <v>24860.293366999998</v>
      </c>
      <c r="BR765">
        <v>28150.697170799998</v>
      </c>
      <c r="BX765">
        <f t="shared" si="50"/>
        <v>0.65521009902170368</v>
      </c>
      <c r="BY765">
        <f t="shared" si="51"/>
        <v>0.77503271945208496</v>
      </c>
      <c r="BZ765">
        <f t="shared" si="52"/>
        <v>0.91913748078130253</v>
      </c>
      <c r="CA765">
        <f t="shared" si="53"/>
        <v>1.0897891674303579</v>
      </c>
      <c r="CB765">
        <f t="shared" si="54"/>
        <v>1.2916306897195577</v>
      </c>
    </row>
    <row r="766" spans="1:80">
      <c r="A766">
        <v>164492</v>
      </c>
      <c r="B766">
        <v>211700</v>
      </c>
      <c r="C766">
        <v>2117</v>
      </c>
      <c r="D766" t="s">
        <v>1623</v>
      </c>
      <c r="E766">
        <v>26000</v>
      </c>
      <c r="F766" t="s">
        <v>1617</v>
      </c>
      <c r="G766">
        <v>2</v>
      </c>
      <c r="H766" t="s">
        <v>71</v>
      </c>
      <c r="I766">
        <v>1</v>
      </c>
      <c r="J766" t="s">
        <v>612</v>
      </c>
      <c r="K766" t="s">
        <v>1624</v>
      </c>
      <c r="M766">
        <v>0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2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2</v>
      </c>
      <c r="AW766">
        <v>1</v>
      </c>
      <c r="AX766">
        <v>1</v>
      </c>
      <c r="AY766">
        <v>38500</v>
      </c>
      <c r="AZ766">
        <v>37800</v>
      </c>
      <c r="BA766">
        <v>39900</v>
      </c>
      <c r="BB766">
        <v>33600</v>
      </c>
      <c r="BC766">
        <v>30900</v>
      </c>
      <c r="BD766">
        <v>29771.1214602</v>
      </c>
      <c r="BE766">
        <v>28163.299324399999</v>
      </c>
      <c r="BF766">
        <v>26833.465136399998</v>
      </c>
      <c r="BG766">
        <v>25570.365837099998</v>
      </c>
      <c r="BH766">
        <v>24378.292219999999</v>
      </c>
      <c r="BM766">
        <v>25000</v>
      </c>
      <c r="BN766">
        <v>25384.882789700001</v>
      </c>
      <c r="BO766">
        <v>28016.273770200001</v>
      </c>
      <c r="BP766">
        <v>31598.820669199999</v>
      </c>
      <c r="BQ766">
        <v>36224.365616299998</v>
      </c>
      <c r="BR766">
        <v>41047.002711499998</v>
      </c>
      <c r="BW766">
        <v>0.80906148899999997</v>
      </c>
      <c r="BX766">
        <f t="shared" si="50"/>
        <v>0.85266800659948894</v>
      </c>
      <c r="BY766">
        <f t="shared" si="51"/>
        <v>0.99477953372911043</v>
      </c>
      <c r="BZ766">
        <f t="shared" si="52"/>
        <v>1.1775900171139553</v>
      </c>
      <c r="CA766">
        <f t="shared" si="53"/>
        <v>1.4166541787893441</v>
      </c>
      <c r="CB766">
        <f t="shared" si="54"/>
        <v>1.6837521816981484</v>
      </c>
    </row>
    <row r="767" spans="1:80">
      <c r="A767">
        <v>164562</v>
      </c>
      <c r="B767">
        <v>211800</v>
      </c>
      <c r="C767">
        <v>2118</v>
      </c>
      <c r="D767" t="s">
        <v>1625</v>
      </c>
      <c r="E767">
        <v>27000</v>
      </c>
      <c r="F767" t="s">
        <v>1617</v>
      </c>
      <c r="G767">
        <v>2</v>
      </c>
      <c r="H767" t="s">
        <v>71</v>
      </c>
      <c r="I767">
        <v>1</v>
      </c>
      <c r="J767" t="s">
        <v>612</v>
      </c>
      <c r="K767" t="s">
        <v>1626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2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2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2</v>
      </c>
      <c r="AW767">
        <v>2</v>
      </c>
      <c r="AX767">
        <v>1</v>
      </c>
      <c r="AY767">
        <v>44400</v>
      </c>
      <c r="AZ767">
        <v>43600</v>
      </c>
      <c r="BA767">
        <v>44500</v>
      </c>
      <c r="BB767">
        <v>43400</v>
      </c>
      <c r="BC767">
        <v>39700</v>
      </c>
      <c r="BD767">
        <v>38038.538226999997</v>
      </c>
      <c r="BE767">
        <v>36010.301996299997</v>
      </c>
      <c r="BF767">
        <v>34162.116313500002</v>
      </c>
      <c r="BG767">
        <v>32451.0241088</v>
      </c>
      <c r="BH767">
        <v>30831.781496700001</v>
      </c>
      <c r="BI767">
        <v>17125</v>
      </c>
      <c r="BJ767">
        <v>17125</v>
      </c>
      <c r="BK767">
        <v>17125</v>
      </c>
      <c r="BL767">
        <v>18275</v>
      </c>
      <c r="BM767">
        <v>25000</v>
      </c>
      <c r="BN767">
        <v>27373.152123299998</v>
      </c>
      <c r="BO767">
        <v>30686.733015999998</v>
      </c>
      <c r="BP767">
        <v>34661.542376400001</v>
      </c>
      <c r="BQ767">
        <v>39470.719784499997</v>
      </c>
      <c r="BR767">
        <v>44774.754437600001</v>
      </c>
      <c r="BS767">
        <v>0.38569819799999999</v>
      </c>
      <c r="BT767">
        <v>0.392775229</v>
      </c>
      <c r="BU767">
        <v>0.38483146099999999</v>
      </c>
      <c r="BV767">
        <v>0.42108294899999998</v>
      </c>
      <c r="BW767">
        <v>0.62972292200000002</v>
      </c>
      <c r="BX767">
        <f t="shared" si="50"/>
        <v>0.71961629965765506</v>
      </c>
      <c r="BY767">
        <f t="shared" si="51"/>
        <v>0.85216538920315121</v>
      </c>
      <c r="BZ767">
        <f t="shared" si="52"/>
        <v>1.0146192951957909</v>
      </c>
      <c r="CA767">
        <f t="shared" si="53"/>
        <v>1.2163166146055899</v>
      </c>
      <c r="CB767">
        <f t="shared" si="54"/>
        <v>1.4522272883385721</v>
      </c>
    </row>
    <row r="768" spans="1:80">
      <c r="A768">
        <v>166850</v>
      </c>
      <c r="B768">
        <v>212000</v>
      </c>
      <c r="C768">
        <v>2120</v>
      </c>
      <c r="D768" t="s">
        <v>1627</v>
      </c>
      <c r="E768">
        <v>27000</v>
      </c>
      <c r="F768" t="s">
        <v>1617</v>
      </c>
      <c r="G768">
        <v>2</v>
      </c>
      <c r="H768" t="s">
        <v>71</v>
      </c>
      <c r="I768">
        <v>1</v>
      </c>
      <c r="J768" t="s">
        <v>612</v>
      </c>
      <c r="K768" t="s">
        <v>1628</v>
      </c>
      <c r="M768">
        <v>0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43900</v>
      </c>
      <c r="AZ768">
        <v>42800</v>
      </c>
      <c r="BA768">
        <v>44200</v>
      </c>
      <c r="BB768">
        <v>42200</v>
      </c>
      <c r="BC768">
        <v>41600</v>
      </c>
      <c r="BD768">
        <v>39047.818473899999</v>
      </c>
      <c r="BE768">
        <v>37102.889949900004</v>
      </c>
      <c r="BF768">
        <v>35209.476010400002</v>
      </c>
      <c r="BG768">
        <v>33412.570662899998</v>
      </c>
      <c r="BH768">
        <v>31741.181937000001</v>
      </c>
      <c r="BI768">
        <v>17125</v>
      </c>
      <c r="BJ768">
        <v>17125</v>
      </c>
      <c r="BK768">
        <v>17125</v>
      </c>
      <c r="BL768">
        <v>20812</v>
      </c>
      <c r="BM768">
        <v>24500</v>
      </c>
      <c r="BN768">
        <v>27408.697639599999</v>
      </c>
      <c r="BO768">
        <v>30873.731053200001</v>
      </c>
      <c r="BP768">
        <v>35019.148320100001</v>
      </c>
      <c r="BQ768">
        <v>39760.3687192</v>
      </c>
      <c r="BR768">
        <v>45103.937750199999</v>
      </c>
      <c r="BS768">
        <v>0.39009111600000002</v>
      </c>
      <c r="BT768">
        <v>0.40011682199999998</v>
      </c>
      <c r="BU768">
        <v>0.387443439</v>
      </c>
      <c r="BV768">
        <v>0.49317535499999998</v>
      </c>
      <c r="BW768">
        <v>0.58894230800000003</v>
      </c>
      <c r="BX768">
        <f t="shared" si="50"/>
        <v>0.70192647658204721</v>
      </c>
      <c r="BY768">
        <f t="shared" si="51"/>
        <v>0.83211122084799249</v>
      </c>
      <c r="BZ768">
        <f t="shared" si="52"/>
        <v>0.99459441855244357</v>
      </c>
      <c r="CA768">
        <f t="shared" si="53"/>
        <v>1.1899823309120106</v>
      </c>
      <c r="CB768">
        <f t="shared" si="54"/>
        <v>1.4209911225020682</v>
      </c>
    </row>
    <row r="769" spans="1:80">
      <c r="A769">
        <v>164580</v>
      </c>
      <c r="B769">
        <v>212100</v>
      </c>
      <c r="C769">
        <v>2121</v>
      </c>
      <c r="D769" t="s">
        <v>1629</v>
      </c>
      <c r="E769">
        <v>27000</v>
      </c>
      <c r="F769" t="s">
        <v>1617</v>
      </c>
      <c r="G769">
        <v>2</v>
      </c>
      <c r="H769" t="s">
        <v>71</v>
      </c>
      <c r="I769">
        <v>1</v>
      </c>
      <c r="J769" t="s">
        <v>612</v>
      </c>
      <c r="K769" t="s">
        <v>1630</v>
      </c>
      <c r="L769">
        <v>1258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56900</v>
      </c>
      <c r="AZ769">
        <v>61500</v>
      </c>
      <c r="BA769">
        <v>65900</v>
      </c>
      <c r="BB769">
        <v>68300</v>
      </c>
      <c r="BC769">
        <v>61700</v>
      </c>
      <c r="BD769">
        <v>59038.061545199998</v>
      </c>
      <c r="BE769">
        <v>55708.764291599997</v>
      </c>
      <c r="BF769">
        <v>52609.0485758</v>
      </c>
      <c r="BG769">
        <v>49765.888297700003</v>
      </c>
      <c r="BH769">
        <v>47068.329368500003</v>
      </c>
      <c r="BI769">
        <v>17125</v>
      </c>
      <c r="BJ769">
        <v>17125</v>
      </c>
      <c r="BK769">
        <v>17125</v>
      </c>
      <c r="BL769">
        <v>17461</v>
      </c>
      <c r="BM769">
        <v>23000</v>
      </c>
      <c r="BN769">
        <v>25546.606792400002</v>
      </c>
      <c r="BO769">
        <v>28713.691661699999</v>
      </c>
      <c r="BP769">
        <v>32403.239105799999</v>
      </c>
      <c r="BQ769">
        <v>36849.8250577</v>
      </c>
      <c r="BR769">
        <v>41800.3267089</v>
      </c>
      <c r="BS769">
        <v>0.30096660800000002</v>
      </c>
      <c r="BT769">
        <v>0.278455285</v>
      </c>
      <c r="BU769">
        <v>0.25986342899999998</v>
      </c>
      <c r="BV769">
        <v>0.25565153699999998</v>
      </c>
      <c r="BW769">
        <v>0.37277147500000002</v>
      </c>
      <c r="BX769">
        <f t="shared" si="50"/>
        <v>0.43271418681050905</v>
      </c>
      <c r="BY769">
        <f t="shared" si="51"/>
        <v>0.51542503279020979</v>
      </c>
      <c r="BZ769">
        <f t="shared" si="52"/>
        <v>0.61592520646163884</v>
      </c>
      <c r="CA769">
        <f t="shared" si="53"/>
        <v>0.7404635246790735</v>
      </c>
      <c r="CB769">
        <f t="shared" si="54"/>
        <v>0.88807755171515479</v>
      </c>
    </row>
    <row r="770" spans="1:80">
      <c r="A770">
        <v>164632</v>
      </c>
      <c r="B770">
        <v>212200</v>
      </c>
      <c r="C770">
        <v>2122</v>
      </c>
      <c r="D770" t="s">
        <v>1631</v>
      </c>
      <c r="E770">
        <v>21538.5</v>
      </c>
      <c r="F770" t="s">
        <v>1617</v>
      </c>
      <c r="G770">
        <v>2</v>
      </c>
      <c r="H770" t="s">
        <v>71</v>
      </c>
      <c r="I770">
        <v>1</v>
      </c>
      <c r="J770" t="s">
        <v>612</v>
      </c>
      <c r="K770" t="s">
        <v>1632</v>
      </c>
      <c r="L770">
        <v>964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2</v>
      </c>
      <c r="AX770">
        <v>0</v>
      </c>
      <c r="AY770">
        <v>35500</v>
      </c>
      <c r="AZ770">
        <v>39400</v>
      </c>
      <c r="BA770">
        <v>39800</v>
      </c>
      <c r="BB770">
        <v>35700</v>
      </c>
      <c r="BC770">
        <v>33900</v>
      </c>
      <c r="BD770">
        <v>32258.3271083</v>
      </c>
      <c r="BE770">
        <v>30604.076853099999</v>
      </c>
      <c r="BF770">
        <v>29115.963287400002</v>
      </c>
      <c r="BG770">
        <v>27705.9786255</v>
      </c>
      <c r="BH770">
        <v>26384.524223199998</v>
      </c>
      <c r="BI770">
        <v>17441</v>
      </c>
      <c r="BJ770">
        <v>18134</v>
      </c>
      <c r="BK770">
        <v>17125</v>
      </c>
      <c r="BL770">
        <v>20125</v>
      </c>
      <c r="BM770">
        <v>21750</v>
      </c>
      <c r="BN770">
        <v>25071.383652</v>
      </c>
      <c r="BO770">
        <v>28349.217935199998</v>
      </c>
      <c r="BP770">
        <v>32144.933376100002</v>
      </c>
      <c r="BQ770">
        <v>36401.472172100002</v>
      </c>
      <c r="BR770">
        <v>41296.289091099999</v>
      </c>
      <c r="BS770">
        <v>0.49129577499999999</v>
      </c>
      <c r="BT770">
        <v>0.46025380700000001</v>
      </c>
      <c r="BU770">
        <v>0.43027638200000001</v>
      </c>
      <c r="BV770">
        <v>0.56372549000000005</v>
      </c>
      <c r="BW770">
        <v>0.64159292000000001</v>
      </c>
      <c r="BX770">
        <f t="shared" si="50"/>
        <v>0.77720656647285302</v>
      </c>
      <c r="BY770">
        <f t="shared" si="51"/>
        <v>0.92632161627604859</v>
      </c>
      <c r="BZ770">
        <f t="shared" si="52"/>
        <v>1.104031251131945</v>
      </c>
      <c r="CA770">
        <f t="shared" si="53"/>
        <v>1.3138489949817853</v>
      </c>
      <c r="CB770">
        <f t="shared" si="54"/>
        <v>1.5651708835737896</v>
      </c>
    </row>
    <row r="771" spans="1:80">
      <c r="A771">
        <v>164720</v>
      </c>
      <c r="B771">
        <v>212300</v>
      </c>
      <c r="C771">
        <v>2123</v>
      </c>
      <c r="D771" t="s">
        <v>1633</v>
      </c>
      <c r="E771">
        <v>27166</v>
      </c>
      <c r="F771" t="s">
        <v>1617</v>
      </c>
      <c r="G771">
        <v>2</v>
      </c>
      <c r="H771" t="s">
        <v>71</v>
      </c>
      <c r="I771">
        <v>1</v>
      </c>
      <c r="J771" t="s">
        <v>612</v>
      </c>
      <c r="K771" t="s">
        <v>1634</v>
      </c>
      <c r="L771">
        <v>1006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2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33000</v>
      </c>
      <c r="AZ771">
        <v>33400</v>
      </c>
      <c r="BA771">
        <v>34000</v>
      </c>
      <c r="BB771">
        <v>34300</v>
      </c>
      <c r="BC771">
        <v>32500</v>
      </c>
      <c r="BD771">
        <v>30910.156103099998</v>
      </c>
      <c r="BE771">
        <v>29417.234440799999</v>
      </c>
      <c r="BF771">
        <v>27981.518080099999</v>
      </c>
      <c r="BG771">
        <v>26645.921500100001</v>
      </c>
      <c r="BH771">
        <v>25390.8439602</v>
      </c>
      <c r="BI771">
        <v>14500</v>
      </c>
      <c r="BJ771">
        <v>14125</v>
      </c>
      <c r="BK771">
        <v>16375</v>
      </c>
      <c r="BL771">
        <v>18406.5</v>
      </c>
      <c r="BM771">
        <v>25000</v>
      </c>
      <c r="BN771">
        <v>27036.686804500001</v>
      </c>
      <c r="BO771">
        <v>30345.070889499999</v>
      </c>
      <c r="BP771">
        <v>34326.641740500003</v>
      </c>
      <c r="BQ771">
        <v>39095.234016900002</v>
      </c>
      <c r="BR771">
        <v>44333.680645200002</v>
      </c>
      <c r="BS771">
        <v>0.43939393900000001</v>
      </c>
      <c r="BT771">
        <v>0.42290419200000001</v>
      </c>
      <c r="BU771">
        <v>0.48161764699999998</v>
      </c>
      <c r="BV771">
        <v>0.53663265299999996</v>
      </c>
      <c r="BW771">
        <v>0.76923076899999998</v>
      </c>
      <c r="BX771">
        <f t="shared" si="50"/>
        <v>0.87468619421784399</v>
      </c>
      <c r="BY771">
        <f t="shared" si="51"/>
        <v>1.0315405736241863</v>
      </c>
      <c r="BZ771">
        <f t="shared" si="52"/>
        <v>1.2267612372651273</v>
      </c>
      <c r="CA771">
        <f t="shared" si="53"/>
        <v>1.4672126845661269</v>
      </c>
      <c r="CB771">
        <f t="shared" si="54"/>
        <v>1.7460499034491641</v>
      </c>
    </row>
    <row r="772" spans="1:80">
      <c r="A772">
        <v>164739</v>
      </c>
      <c r="B772">
        <v>212400</v>
      </c>
      <c r="C772">
        <v>2124</v>
      </c>
      <c r="D772" t="s">
        <v>1635</v>
      </c>
      <c r="E772">
        <v>27000</v>
      </c>
      <c r="F772" t="s">
        <v>1617</v>
      </c>
      <c r="G772">
        <v>2</v>
      </c>
      <c r="H772" t="s">
        <v>71</v>
      </c>
      <c r="I772">
        <v>1</v>
      </c>
      <c r="J772" t="s">
        <v>612</v>
      </c>
      <c r="K772" t="s">
        <v>1636</v>
      </c>
      <c r="L772">
        <v>1234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53300</v>
      </c>
      <c r="AZ772">
        <v>54400</v>
      </c>
      <c r="BA772">
        <v>58400</v>
      </c>
      <c r="BB772">
        <v>60400</v>
      </c>
      <c r="BC772">
        <v>58000</v>
      </c>
      <c r="BD772">
        <v>54593.679280600001</v>
      </c>
      <c r="BE772">
        <v>51730.693707600003</v>
      </c>
      <c r="BF772">
        <v>48903.135691700001</v>
      </c>
      <c r="BG772">
        <v>46264.720610800003</v>
      </c>
      <c r="BH772">
        <v>43794.055149500004</v>
      </c>
      <c r="BI772">
        <v>17121.5</v>
      </c>
      <c r="BJ772">
        <v>17125</v>
      </c>
      <c r="BK772">
        <v>17125</v>
      </c>
      <c r="BL772">
        <v>18125</v>
      </c>
      <c r="BM772">
        <v>22250</v>
      </c>
      <c r="BN772">
        <v>25035.7253666</v>
      </c>
      <c r="BO772">
        <v>28214.392444100002</v>
      </c>
      <c r="BP772">
        <v>31882.529246300001</v>
      </c>
      <c r="BQ772">
        <v>36201.168620500001</v>
      </c>
      <c r="BR772">
        <v>41064.336834200003</v>
      </c>
      <c r="BS772">
        <v>0.32122889300000002</v>
      </c>
      <c r="BT772">
        <v>0.31479779400000002</v>
      </c>
      <c r="BU772">
        <v>0.29323630099999998</v>
      </c>
      <c r="BV772">
        <v>0.30008278100000002</v>
      </c>
      <c r="BW772">
        <v>0.38362068999999999</v>
      </c>
      <c r="BX772">
        <f t="shared" si="50"/>
        <v>0.45858285604678978</v>
      </c>
      <c r="BY772">
        <f t="shared" si="51"/>
        <v>0.54540912603217018</v>
      </c>
      <c r="BZ772">
        <f t="shared" si="52"/>
        <v>0.6519526569277071</v>
      </c>
      <c r="CA772">
        <f t="shared" si="53"/>
        <v>0.78247892006180675</v>
      </c>
      <c r="CB772">
        <f t="shared" si="54"/>
        <v>0.93766920405106247</v>
      </c>
    </row>
    <row r="773" spans="1:80">
      <c r="A773">
        <v>164748</v>
      </c>
      <c r="B773">
        <v>212600</v>
      </c>
      <c r="C773">
        <v>2126</v>
      </c>
      <c r="D773" t="s">
        <v>1637</v>
      </c>
      <c r="E773">
        <v>27000</v>
      </c>
      <c r="F773" t="s">
        <v>1617</v>
      </c>
      <c r="G773">
        <v>2</v>
      </c>
      <c r="H773" t="s">
        <v>71</v>
      </c>
      <c r="I773">
        <v>1</v>
      </c>
      <c r="J773" t="s">
        <v>612</v>
      </c>
      <c r="K773" t="s">
        <v>1638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24700</v>
      </c>
      <c r="AZ773">
        <v>24300</v>
      </c>
      <c r="BA773">
        <v>27000</v>
      </c>
      <c r="BB773">
        <v>23100</v>
      </c>
      <c r="BC773">
        <v>19900</v>
      </c>
      <c r="BD773">
        <v>19730.318539</v>
      </c>
      <c r="BE773">
        <v>18715.962910900002</v>
      </c>
      <c r="BF773">
        <v>17957.736024599999</v>
      </c>
      <c r="BG773">
        <v>17254.754474500001</v>
      </c>
      <c r="BH773">
        <v>16576.426997499999</v>
      </c>
      <c r="BI773">
        <v>15281</v>
      </c>
      <c r="BJ773">
        <v>15375</v>
      </c>
      <c r="BK773">
        <v>15813</v>
      </c>
      <c r="BL773">
        <v>18719</v>
      </c>
      <c r="BM773">
        <v>24000</v>
      </c>
      <c r="BN773">
        <v>26317.550581200001</v>
      </c>
      <c r="BO773">
        <v>29537.909377200001</v>
      </c>
      <c r="BP773">
        <v>33451.901756799998</v>
      </c>
      <c r="BQ773">
        <v>38049.645347799997</v>
      </c>
      <c r="BR773">
        <v>43150.721405900003</v>
      </c>
      <c r="BS773">
        <v>0.61866396800000001</v>
      </c>
      <c r="BT773">
        <v>0.632716049</v>
      </c>
      <c r="BU773">
        <v>0.58566666700000003</v>
      </c>
      <c r="BV773">
        <v>0.81034631999999995</v>
      </c>
      <c r="BW773">
        <v>1.206030151</v>
      </c>
      <c r="BX773">
        <f t="shared" si="50"/>
        <v>1.3338634411390433</v>
      </c>
      <c r="BY773">
        <f t="shared" si="51"/>
        <v>1.5782201278031707</v>
      </c>
      <c r="BZ773">
        <f t="shared" si="52"/>
        <v>1.8628128685584198</v>
      </c>
      <c r="CA773">
        <f t="shared" si="53"/>
        <v>2.2051687495195482</v>
      </c>
      <c r="CB773">
        <f t="shared" si="54"/>
        <v>2.6031376612347068</v>
      </c>
    </row>
    <row r="774" spans="1:80">
      <c r="A774">
        <v>164924</v>
      </c>
      <c r="B774">
        <v>212800</v>
      </c>
      <c r="C774">
        <v>2128</v>
      </c>
      <c r="D774" t="s">
        <v>1639</v>
      </c>
      <c r="E774">
        <v>19000</v>
      </c>
      <c r="F774" t="s">
        <v>1617</v>
      </c>
      <c r="G774">
        <v>2</v>
      </c>
      <c r="H774" t="s">
        <v>71</v>
      </c>
      <c r="I774">
        <v>1</v>
      </c>
      <c r="J774" t="s">
        <v>612</v>
      </c>
      <c r="K774" t="s">
        <v>1640</v>
      </c>
      <c r="L774">
        <v>1375</v>
      </c>
      <c r="M774">
        <v>0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49700</v>
      </c>
      <c r="AZ774">
        <v>49700</v>
      </c>
      <c r="BA774">
        <v>54100</v>
      </c>
      <c r="BB774">
        <v>54700</v>
      </c>
      <c r="BC774">
        <v>52600</v>
      </c>
      <c r="BD774">
        <v>49567.651119800001</v>
      </c>
      <c r="BE774">
        <v>46979.643372600003</v>
      </c>
      <c r="BF774">
        <v>44455.422656199997</v>
      </c>
      <c r="BG774">
        <v>42092.176044799999</v>
      </c>
      <c r="BH774">
        <v>39880.157075900002</v>
      </c>
      <c r="BI774">
        <v>17125</v>
      </c>
      <c r="BJ774">
        <v>14375</v>
      </c>
      <c r="BK774">
        <v>17125</v>
      </c>
      <c r="BL774">
        <v>17125</v>
      </c>
      <c r="BM774">
        <v>19000</v>
      </c>
      <c r="BN774">
        <v>21862.394156999999</v>
      </c>
      <c r="BO774">
        <v>24867.213943300001</v>
      </c>
      <c r="BP774">
        <v>28088.366175899999</v>
      </c>
      <c r="BQ774">
        <v>31792.387050099998</v>
      </c>
      <c r="BR774">
        <v>36049.306174199999</v>
      </c>
      <c r="BS774">
        <v>0.34456740400000002</v>
      </c>
      <c r="BT774">
        <v>0.28923541200000003</v>
      </c>
      <c r="BU774">
        <v>0.31654343800000001</v>
      </c>
      <c r="BV774">
        <v>0.313071298</v>
      </c>
      <c r="BW774">
        <v>0.36121672999999999</v>
      </c>
      <c r="BX774">
        <f t="shared" si="50"/>
        <v>0.4410617340765412</v>
      </c>
      <c r="BY774">
        <f t="shared" si="51"/>
        <v>0.5293189168354423</v>
      </c>
      <c r="BZ774">
        <f t="shared" si="52"/>
        <v>0.63183217024217497</v>
      </c>
      <c r="CA774">
        <f t="shared" si="53"/>
        <v>0.75530395521159044</v>
      </c>
      <c r="CB774">
        <f t="shared" si="54"/>
        <v>0.90394092745399379</v>
      </c>
    </row>
    <row r="775" spans="1:80">
      <c r="A775">
        <v>164933</v>
      </c>
      <c r="B775">
        <v>212900</v>
      </c>
      <c r="C775">
        <v>2129</v>
      </c>
      <c r="D775" t="s">
        <v>1641</v>
      </c>
      <c r="E775">
        <v>27000</v>
      </c>
      <c r="F775" t="s">
        <v>1617</v>
      </c>
      <c r="G775">
        <v>2</v>
      </c>
      <c r="H775" t="s">
        <v>71</v>
      </c>
      <c r="I775">
        <v>1</v>
      </c>
      <c r="J775" t="s">
        <v>612</v>
      </c>
      <c r="K775" t="s">
        <v>1642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19800</v>
      </c>
      <c r="AZ775">
        <v>27900</v>
      </c>
      <c r="BA775">
        <v>26700</v>
      </c>
      <c r="BB775">
        <v>22100</v>
      </c>
      <c r="BC775">
        <v>17200</v>
      </c>
      <c r="BD775">
        <v>17608.296657800001</v>
      </c>
      <c r="BE775">
        <v>16630.243488200002</v>
      </c>
      <c r="BF775">
        <v>15991.6412781</v>
      </c>
      <c r="BG775">
        <v>15421.4718878</v>
      </c>
      <c r="BH775">
        <v>14852.725252800001</v>
      </c>
      <c r="BI775">
        <v>17030</v>
      </c>
      <c r="BJ775">
        <v>14500</v>
      </c>
      <c r="BK775">
        <v>16000</v>
      </c>
      <c r="BL775">
        <v>18000</v>
      </c>
      <c r="BM775">
        <v>24852</v>
      </c>
      <c r="BN775">
        <v>26838.720831499999</v>
      </c>
      <c r="BO775">
        <v>30076.7133741</v>
      </c>
      <c r="BP775">
        <v>34012.315135500001</v>
      </c>
      <c r="BQ775">
        <v>38749.516922800001</v>
      </c>
      <c r="BR775">
        <v>43941.701315099999</v>
      </c>
      <c r="BS775">
        <v>0.86010101000000005</v>
      </c>
      <c r="BT775">
        <v>0.51971326200000001</v>
      </c>
      <c r="BU775">
        <v>0.59925093600000001</v>
      </c>
      <c r="BV775">
        <v>0.81447963800000001</v>
      </c>
      <c r="BW775">
        <v>1.4448837210000001</v>
      </c>
      <c r="BX775">
        <f t="shared" si="50"/>
        <v>1.5242088063987249</v>
      </c>
      <c r="BY775">
        <f t="shared" si="51"/>
        <v>1.8085552021797484</v>
      </c>
      <c r="BZ775">
        <f t="shared" si="52"/>
        <v>2.1268808212999808</v>
      </c>
      <c r="CA775">
        <f t="shared" si="53"/>
        <v>2.5126989955773888</v>
      </c>
      <c r="CB775">
        <f t="shared" si="54"/>
        <v>2.9584941865679641</v>
      </c>
    </row>
    <row r="776" spans="1:80">
      <c r="A776">
        <v>164988</v>
      </c>
      <c r="B776">
        <v>213000</v>
      </c>
      <c r="C776">
        <v>2130</v>
      </c>
      <c r="D776" t="s">
        <v>1643</v>
      </c>
      <c r="E776">
        <v>27000</v>
      </c>
      <c r="F776" t="s">
        <v>1617</v>
      </c>
      <c r="G776">
        <v>2</v>
      </c>
      <c r="H776" t="s">
        <v>71</v>
      </c>
      <c r="I776">
        <v>1</v>
      </c>
      <c r="J776" t="s">
        <v>612</v>
      </c>
      <c r="K776" t="s">
        <v>1644</v>
      </c>
      <c r="L776">
        <v>1279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1</v>
      </c>
      <c r="T776">
        <v>0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1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45100</v>
      </c>
      <c r="AZ776">
        <v>44000</v>
      </c>
      <c r="BA776">
        <v>47600</v>
      </c>
      <c r="BB776">
        <v>46600</v>
      </c>
      <c r="BC776">
        <v>44600</v>
      </c>
      <c r="BD776">
        <v>42178.115015800002</v>
      </c>
      <c r="BE776">
        <v>39991.345865800002</v>
      </c>
      <c r="BF776">
        <v>37907.935593200003</v>
      </c>
      <c r="BG776">
        <v>35952.159582100001</v>
      </c>
      <c r="BH776">
        <v>34120.142138299998</v>
      </c>
      <c r="BI776">
        <v>17125</v>
      </c>
      <c r="BJ776">
        <v>17125</v>
      </c>
      <c r="BK776">
        <v>17125</v>
      </c>
      <c r="BM776">
        <v>23000</v>
      </c>
      <c r="BN776">
        <v>24825.7743276</v>
      </c>
      <c r="BO776">
        <v>27717.408839299998</v>
      </c>
      <c r="BP776">
        <v>31052.643683900002</v>
      </c>
      <c r="BQ776">
        <v>35465.997396500003</v>
      </c>
      <c r="BR776">
        <v>40229.155326200002</v>
      </c>
      <c r="BS776">
        <v>0.37971175200000001</v>
      </c>
      <c r="BT776">
        <v>0.38920454500000001</v>
      </c>
      <c r="BU776">
        <v>0.359768908</v>
      </c>
      <c r="BW776">
        <v>0.51569506700000001</v>
      </c>
      <c r="BX776">
        <f t="shared" si="50"/>
        <v>0.58859373678269444</v>
      </c>
      <c r="BY776">
        <f t="shared" si="51"/>
        <v>0.69308517228482447</v>
      </c>
      <c r="BZ776">
        <f t="shared" si="52"/>
        <v>0.81915945033604742</v>
      </c>
      <c r="CA776">
        <f t="shared" si="53"/>
        <v>0.9864775248204547</v>
      </c>
      <c r="CB776">
        <f t="shared" si="54"/>
        <v>1.1790441892984558</v>
      </c>
    </row>
    <row r="777" spans="1:80">
      <c r="A777">
        <v>165015</v>
      </c>
      <c r="B777">
        <v>213300</v>
      </c>
      <c r="C777">
        <v>2133</v>
      </c>
      <c r="D777" t="s">
        <v>1645</v>
      </c>
      <c r="E777">
        <v>27000</v>
      </c>
      <c r="F777" t="s">
        <v>1617</v>
      </c>
      <c r="G777">
        <v>2</v>
      </c>
      <c r="H777" t="s">
        <v>71</v>
      </c>
      <c r="I777">
        <v>1</v>
      </c>
      <c r="J777" t="s">
        <v>612</v>
      </c>
      <c r="K777" t="s">
        <v>1646</v>
      </c>
      <c r="L777">
        <v>1347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1</v>
      </c>
      <c r="AY777">
        <v>41800</v>
      </c>
      <c r="AZ777">
        <v>43600</v>
      </c>
      <c r="BA777">
        <v>45200</v>
      </c>
      <c r="BB777">
        <v>40100</v>
      </c>
      <c r="BC777">
        <v>36700</v>
      </c>
      <c r="BD777">
        <v>35265.452082600001</v>
      </c>
      <c r="BE777">
        <v>33331.642297999999</v>
      </c>
      <c r="BF777">
        <v>31671.205356900002</v>
      </c>
      <c r="BG777">
        <v>30110.920443999999</v>
      </c>
      <c r="BH777">
        <v>28636.423794900002</v>
      </c>
      <c r="BI777">
        <v>17125</v>
      </c>
      <c r="BJ777">
        <v>15525</v>
      </c>
      <c r="BK777">
        <v>17125</v>
      </c>
      <c r="BL777">
        <v>17125</v>
      </c>
      <c r="BM777">
        <v>23000</v>
      </c>
      <c r="BN777">
        <v>25333.1516529</v>
      </c>
      <c r="BO777">
        <v>28501.647954600001</v>
      </c>
      <c r="BP777">
        <v>32154.595885899998</v>
      </c>
      <c r="BQ777">
        <v>36582.062539300001</v>
      </c>
      <c r="BR777">
        <v>41489.638399000003</v>
      </c>
      <c r="BS777">
        <v>0.409688995</v>
      </c>
      <c r="BT777">
        <v>0.35607798200000002</v>
      </c>
      <c r="BU777">
        <v>0.37887168100000002</v>
      </c>
      <c r="BV777">
        <v>0.42705735700000003</v>
      </c>
      <c r="BW777">
        <v>0.62670299699999998</v>
      </c>
      <c r="BX777">
        <f t="shared" si="50"/>
        <v>0.71835607249734923</v>
      </c>
      <c r="BY777">
        <f t="shared" si="51"/>
        <v>0.85509281840307605</v>
      </c>
      <c r="BZ777">
        <f t="shared" si="52"/>
        <v>1.0152627765048001</v>
      </c>
      <c r="CA777">
        <f t="shared" si="53"/>
        <v>1.2149101389090702</v>
      </c>
      <c r="CB777">
        <f t="shared" si="54"/>
        <v>1.4488414718317268</v>
      </c>
    </row>
    <row r="778" spans="1:80">
      <c r="A778">
        <v>165334</v>
      </c>
      <c r="B778">
        <v>213900</v>
      </c>
      <c r="C778">
        <v>2139</v>
      </c>
      <c r="D778" t="s">
        <v>1647</v>
      </c>
      <c r="E778">
        <v>26000</v>
      </c>
      <c r="F778" t="s">
        <v>1617</v>
      </c>
      <c r="G778">
        <v>2</v>
      </c>
      <c r="H778" t="s">
        <v>71</v>
      </c>
      <c r="I778">
        <v>1</v>
      </c>
      <c r="J778" t="s">
        <v>612</v>
      </c>
      <c r="K778" t="s">
        <v>1648</v>
      </c>
      <c r="M778">
        <v>0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1</v>
      </c>
      <c r="AY778">
        <v>37200</v>
      </c>
      <c r="AZ778">
        <v>36200</v>
      </c>
      <c r="BA778">
        <v>37000</v>
      </c>
      <c r="BB778">
        <v>35700</v>
      </c>
      <c r="BC778">
        <v>33200</v>
      </c>
      <c r="BD778">
        <v>31752.795861099999</v>
      </c>
      <c r="BE778">
        <v>30143.6071352</v>
      </c>
      <c r="BF778">
        <v>28666.801506399999</v>
      </c>
      <c r="BG778">
        <v>27291.565091299999</v>
      </c>
      <c r="BH778">
        <v>25994.511561700001</v>
      </c>
      <c r="BI778">
        <v>17125</v>
      </c>
      <c r="BJ778">
        <v>17125</v>
      </c>
      <c r="BK778">
        <v>17125</v>
      </c>
      <c r="BL778">
        <v>17125</v>
      </c>
      <c r="BM778">
        <v>23000</v>
      </c>
      <c r="BN778">
        <v>25486.262657700001</v>
      </c>
      <c r="BO778">
        <v>28630.288336000001</v>
      </c>
      <c r="BP778">
        <v>32290.174675300001</v>
      </c>
      <c r="BQ778">
        <v>36733.978606600002</v>
      </c>
      <c r="BR778">
        <v>41668.796870500002</v>
      </c>
      <c r="BS778">
        <v>0.46034946199999999</v>
      </c>
      <c r="BT778">
        <v>0.473066298</v>
      </c>
      <c r="BU778">
        <v>0.462837838</v>
      </c>
      <c r="BV778">
        <v>0.47969187699999999</v>
      </c>
      <c r="BW778">
        <v>0.69277108399999998</v>
      </c>
      <c r="BX778">
        <f t="shared" si="50"/>
        <v>0.80264625418144486</v>
      </c>
      <c r="BY778">
        <f t="shared" si="51"/>
        <v>0.94979636005696111</v>
      </c>
      <c r="BZ778">
        <f t="shared" si="52"/>
        <v>1.1263961439189882</v>
      </c>
      <c r="CA778">
        <f t="shared" si="53"/>
        <v>1.3459828516141075</v>
      </c>
      <c r="CB778">
        <f t="shared" si="54"/>
        <v>1.6029844135211335</v>
      </c>
    </row>
    <row r="779" spans="1:80">
      <c r="A779">
        <v>167394</v>
      </c>
      <c r="B779">
        <v>214000</v>
      </c>
      <c r="C779">
        <v>2140</v>
      </c>
      <c r="D779" t="s">
        <v>1649</v>
      </c>
      <c r="E779">
        <v>27000</v>
      </c>
      <c r="F779" t="s">
        <v>1617</v>
      </c>
      <c r="G779">
        <v>2</v>
      </c>
      <c r="H779" t="s">
        <v>71</v>
      </c>
      <c r="I779">
        <v>1</v>
      </c>
      <c r="J779" t="s">
        <v>612</v>
      </c>
      <c r="K779" t="s">
        <v>1650</v>
      </c>
      <c r="L779">
        <v>928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2</v>
      </c>
      <c r="AW779">
        <v>1</v>
      </c>
      <c r="AX779">
        <v>1</v>
      </c>
      <c r="AY779">
        <v>36400</v>
      </c>
      <c r="AZ779">
        <v>35700</v>
      </c>
      <c r="BA779">
        <v>37800</v>
      </c>
      <c r="BB779">
        <v>39300</v>
      </c>
      <c r="BC779">
        <v>39600</v>
      </c>
      <c r="BD779">
        <v>36945.442727599999</v>
      </c>
      <c r="BE779">
        <v>35232.260186899999</v>
      </c>
      <c r="BF779">
        <v>33443.560605400002</v>
      </c>
      <c r="BG779">
        <v>31754.167120900001</v>
      </c>
      <c r="BH779">
        <v>30188.165398100002</v>
      </c>
      <c r="BI779">
        <v>17125</v>
      </c>
      <c r="BJ779">
        <v>17125</v>
      </c>
      <c r="BK779">
        <v>17125</v>
      </c>
      <c r="BL779">
        <v>19125</v>
      </c>
      <c r="BM779">
        <v>24000</v>
      </c>
      <c r="BN779">
        <v>26685.6311762</v>
      </c>
      <c r="BO779">
        <v>30012.230137899998</v>
      </c>
      <c r="BP779">
        <v>33955.372851699998</v>
      </c>
      <c r="BQ779">
        <v>38593.662269200002</v>
      </c>
      <c r="BR779">
        <v>43779.603093899997</v>
      </c>
      <c r="BS779">
        <v>0.47046703299999998</v>
      </c>
      <c r="BT779">
        <v>0.47969187699999999</v>
      </c>
      <c r="BU779">
        <v>0.45304232799999999</v>
      </c>
      <c r="BV779">
        <v>0.48664122100000001</v>
      </c>
      <c r="BW779">
        <v>0.606060606</v>
      </c>
      <c r="BX779">
        <f t="shared" si="50"/>
        <v>0.72229831898223718</v>
      </c>
      <c r="BY779">
        <f t="shared" si="51"/>
        <v>0.85183947832728302</v>
      </c>
      <c r="BZ779">
        <f t="shared" si="52"/>
        <v>1.0153037606353839</v>
      </c>
      <c r="CA779">
        <f t="shared" si="53"/>
        <v>1.2153889006837899</v>
      </c>
      <c r="CB779">
        <f t="shared" si="54"/>
        <v>1.4502240370213229</v>
      </c>
    </row>
    <row r="780" spans="1:80">
      <c r="A780">
        <v>166124</v>
      </c>
      <c r="B780">
        <v>214100</v>
      </c>
      <c r="C780">
        <v>2141</v>
      </c>
      <c r="D780" t="s">
        <v>1651</v>
      </c>
      <c r="E780">
        <v>27000</v>
      </c>
      <c r="F780" t="s">
        <v>1617</v>
      </c>
      <c r="G780">
        <v>2</v>
      </c>
      <c r="H780" t="s">
        <v>71</v>
      </c>
      <c r="I780">
        <v>1</v>
      </c>
      <c r="J780" t="s">
        <v>612</v>
      </c>
      <c r="K780" t="s">
        <v>1652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48900</v>
      </c>
      <c r="AZ780">
        <v>47100</v>
      </c>
      <c r="BA780">
        <v>50300</v>
      </c>
      <c r="BB780">
        <v>47600</v>
      </c>
      <c r="BC780">
        <v>45600</v>
      </c>
      <c r="BD780">
        <v>43117.1607</v>
      </c>
      <c r="BE780">
        <v>40845.433528000001</v>
      </c>
      <c r="BF780">
        <v>38716.985049399998</v>
      </c>
      <c r="BG780">
        <v>36709.254304000002</v>
      </c>
      <c r="BH780">
        <v>34830.119289399998</v>
      </c>
      <c r="BI780">
        <v>17125</v>
      </c>
      <c r="BJ780">
        <v>17125</v>
      </c>
      <c r="BK780">
        <v>17125</v>
      </c>
      <c r="BL780">
        <v>17625</v>
      </c>
      <c r="BM780">
        <v>24200</v>
      </c>
      <c r="BN780">
        <v>26584.2731656</v>
      </c>
      <c r="BO780">
        <v>29816.992548999999</v>
      </c>
      <c r="BP780">
        <v>33649.060052499997</v>
      </c>
      <c r="BQ780">
        <v>38310.514903499999</v>
      </c>
      <c r="BR780">
        <v>43457.994418800001</v>
      </c>
      <c r="BS780">
        <v>0.350204499</v>
      </c>
      <c r="BT780">
        <v>0.36358811000000002</v>
      </c>
      <c r="BU780">
        <v>0.34045725599999999</v>
      </c>
      <c r="BV780">
        <v>0.37027310899999999</v>
      </c>
      <c r="BW780">
        <v>0.53070175399999997</v>
      </c>
      <c r="BX780">
        <f t="shared" si="50"/>
        <v>0.61655899261474334</v>
      </c>
      <c r="BY780">
        <f t="shared" si="51"/>
        <v>0.729995741838806</v>
      </c>
      <c r="BZ780">
        <f t="shared" si="52"/>
        <v>0.86910331498091331</v>
      </c>
      <c r="CA780">
        <f t="shared" si="53"/>
        <v>1.0436200797281114</v>
      </c>
      <c r="CB780">
        <f t="shared" si="54"/>
        <v>1.2477130513884218</v>
      </c>
    </row>
    <row r="781" spans="1:80">
      <c r="A781">
        <v>165529</v>
      </c>
      <c r="B781">
        <v>214300</v>
      </c>
      <c r="C781">
        <v>2143</v>
      </c>
      <c r="D781" t="s">
        <v>1653</v>
      </c>
      <c r="E781">
        <v>26000</v>
      </c>
      <c r="F781" t="s">
        <v>1617</v>
      </c>
      <c r="G781">
        <v>2</v>
      </c>
      <c r="H781" t="s">
        <v>71</v>
      </c>
      <c r="I781">
        <v>1</v>
      </c>
      <c r="J781" t="s">
        <v>612</v>
      </c>
      <c r="K781" t="s">
        <v>1654</v>
      </c>
      <c r="L781">
        <v>931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0</v>
      </c>
      <c r="AY781">
        <v>35500</v>
      </c>
      <c r="AZ781">
        <v>38200</v>
      </c>
      <c r="BA781">
        <v>39700</v>
      </c>
      <c r="BB781">
        <v>37400</v>
      </c>
      <c r="BC781">
        <v>33900</v>
      </c>
      <c r="BD781">
        <v>32668.736696</v>
      </c>
      <c r="BE781">
        <v>30933.029001399998</v>
      </c>
      <c r="BF781">
        <v>29407.031883899999</v>
      </c>
      <c r="BG781">
        <v>27991.138004100001</v>
      </c>
      <c r="BH781">
        <v>26648.094323699999</v>
      </c>
      <c r="BI781">
        <v>14250</v>
      </c>
      <c r="BJ781">
        <v>15667</v>
      </c>
      <c r="BK781">
        <v>17125</v>
      </c>
      <c r="BL781">
        <v>19500</v>
      </c>
      <c r="BM781">
        <v>25000</v>
      </c>
      <c r="BN781">
        <v>27453.6343782</v>
      </c>
      <c r="BO781">
        <v>30873.584093599999</v>
      </c>
      <c r="BP781">
        <v>34950.210274099998</v>
      </c>
      <c r="BQ781">
        <v>39754.643121000001</v>
      </c>
      <c r="BR781">
        <v>45091.032149799998</v>
      </c>
      <c r="BS781">
        <v>0.401408451</v>
      </c>
      <c r="BT781">
        <v>0.41013089000000003</v>
      </c>
      <c r="BU781">
        <v>0.43136020200000003</v>
      </c>
      <c r="BV781">
        <v>0.52139037399999999</v>
      </c>
      <c r="BW781">
        <v>0.73746312700000005</v>
      </c>
      <c r="BX781">
        <f t="shared" si="50"/>
        <v>0.8403641265247167</v>
      </c>
      <c r="BY781">
        <f t="shared" si="51"/>
        <v>0.99807827071195288</v>
      </c>
      <c r="BZ781">
        <f t="shared" si="52"/>
        <v>1.1884983976650436</v>
      </c>
      <c r="CA781">
        <f t="shared" si="53"/>
        <v>1.4202581944034194</v>
      </c>
      <c r="CB781">
        <f t="shared" si="54"/>
        <v>1.6920921849821513</v>
      </c>
    </row>
    <row r="782" spans="1:80">
      <c r="A782">
        <v>165574</v>
      </c>
      <c r="B782">
        <v>214400</v>
      </c>
      <c r="C782">
        <v>2144</v>
      </c>
      <c r="D782" t="s">
        <v>1655</v>
      </c>
      <c r="E782">
        <v>17500</v>
      </c>
      <c r="F782" t="s">
        <v>1617</v>
      </c>
      <c r="G782">
        <v>2</v>
      </c>
      <c r="H782" t="s">
        <v>71</v>
      </c>
      <c r="I782">
        <v>1</v>
      </c>
      <c r="J782" t="s">
        <v>612</v>
      </c>
      <c r="K782" t="s">
        <v>1656</v>
      </c>
      <c r="L782">
        <v>845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30200</v>
      </c>
      <c r="AZ782">
        <v>28500</v>
      </c>
      <c r="BA782">
        <v>29800</v>
      </c>
      <c r="BB782">
        <v>27000</v>
      </c>
      <c r="BC782">
        <v>24000</v>
      </c>
      <c r="BD782">
        <v>23423.5489471</v>
      </c>
      <c r="BE782">
        <v>22234.896783</v>
      </c>
      <c r="BF782">
        <v>21253.156909199999</v>
      </c>
      <c r="BG782">
        <v>20343.561437799999</v>
      </c>
      <c r="BH782">
        <v>19474.9251778</v>
      </c>
      <c r="BI782">
        <v>6125</v>
      </c>
      <c r="BJ782">
        <v>6125</v>
      </c>
      <c r="BK782">
        <v>7125</v>
      </c>
      <c r="BL782">
        <v>12000</v>
      </c>
      <c r="BM782">
        <v>13000</v>
      </c>
      <c r="BN782">
        <v>14138.104292599999</v>
      </c>
      <c r="BO782">
        <v>15844.097208499999</v>
      </c>
      <c r="BP782">
        <v>18045.674304299999</v>
      </c>
      <c r="BQ782">
        <v>20408.246523500002</v>
      </c>
      <c r="BR782">
        <v>23063.577487300001</v>
      </c>
      <c r="BS782">
        <v>0.20281457</v>
      </c>
      <c r="BT782">
        <v>0.21491228100000001</v>
      </c>
      <c r="BU782">
        <v>0.23909395999999999</v>
      </c>
      <c r="BV782">
        <v>0.44444444399999999</v>
      </c>
      <c r="BW782">
        <v>0.54166666699999999</v>
      </c>
      <c r="BX782">
        <f t="shared" si="50"/>
        <v>0.60358506409637791</v>
      </c>
      <c r="BY782">
        <f t="shared" si="51"/>
        <v>0.71257795181733541</v>
      </c>
      <c r="BZ782">
        <f t="shared" si="52"/>
        <v>0.84908206255647811</v>
      </c>
      <c r="CA782">
        <f t="shared" si="53"/>
        <v>1.0031796342984376</v>
      </c>
      <c r="CB782">
        <f t="shared" si="54"/>
        <v>1.1842704029276994</v>
      </c>
    </row>
    <row r="783" spans="1:80">
      <c r="A783">
        <v>165644</v>
      </c>
      <c r="B783">
        <v>214500</v>
      </c>
      <c r="C783">
        <v>2145</v>
      </c>
      <c r="D783" t="s">
        <v>1657</v>
      </c>
      <c r="E783">
        <v>27000</v>
      </c>
      <c r="F783" t="s">
        <v>1617</v>
      </c>
      <c r="G783">
        <v>2</v>
      </c>
      <c r="H783" t="s">
        <v>71</v>
      </c>
      <c r="I783">
        <v>1</v>
      </c>
      <c r="J783" t="s">
        <v>612</v>
      </c>
      <c r="K783" t="s">
        <v>1658</v>
      </c>
      <c r="L783">
        <v>954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42200</v>
      </c>
      <c r="AZ783">
        <v>40600</v>
      </c>
      <c r="BA783">
        <v>40200</v>
      </c>
      <c r="BB783">
        <v>33300</v>
      </c>
      <c r="BC783">
        <v>32500</v>
      </c>
      <c r="BD783">
        <v>30748.015970100001</v>
      </c>
      <c r="BE783">
        <v>29181.466931800001</v>
      </c>
      <c r="BF783">
        <v>27800.136959799998</v>
      </c>
      <c r="BG783">
        <v>26463.831368700001</v>
      </c>
      <c r="BH783">
        <v>25221.2643178</v>
      </c>
      <c r="BI783">
        <v>17125</v>
      </c>
      <c r="BJ783">
        <v>17125</v>
      </c>
      <c r="BK783">
        <v>17125</v>
      </c>
      <c r="BL783">
        <v>20425</v>
      </c>
      <c r="BM783">
        <v>25000</v>
      </c>
      <c r="BN783">
        <v>27759.282747400001</v>
      </c>
      <c r="BO783">
        <v>31220.415011199999</v>
      </c>
      <c r="BP783">
        <v>35385.020131199999</v>
      </c>
      <c r="BQ783">
        <v>40211.999158799998</v>
      </c>
      <c r="BR783">
        <v>45616.388820499997</v>
      </c>
      <c r="BS783">
        <v>0.40580568700000003</v>
      </c>
      <c r="BT783">
        <v>0.42179802999999999</v>
      </c>
      <c r="BU783">
        <v>0.42599502500000003</v>
      </c>
      <c r="BV783">
        <v>0.61336336300000005</v>
      </c>
      <c r="BW783">
        <v>0.76923076899999998</v>
      </c>
      <c r="BX783">
        <f t="shared" si="50"/>
        <v>0.90279915212720374</v>
      </c>
      <c r="BY783">
        <f t="shared" si="51"/>
        <v>1.0698713359463807</v>
      </c>
      <c r="BZ783">
        <f t="shared" si="52"/>
        <v>1.2728361799932142</v>
      </c>
      <c r="CA783">
        <f t="shared" si="53"/>
        <v>1.5195078368871633</v>
      </c>
      <c r="CB783">
        <f t="shared" si="54"/>
        <v>1.8086479823418711</v>
      </c>
    </row>
    <row r="784" spans="1:80">
      <c r="A784">
        <v>165662</v>
      </c>
      <c r="B784">
        <v>214600</v>
      </c>
      <c r="C784">
        <v>2146</v>
      </c>
      <c r="D784" t="s">
        <v>1659</v>
      </c>
      <c r="E784">
        <v>23312</v>
      </c>
      <c r="F784" t="s">
        <v>1617</v>
      </c>
      <c r="G784">
        <v>2</v>
      </c>
      <c r="H784" t="s">
        <v>71</v>
      </c>
      <c r="I784">
        <v>1</v>
      </c>
      <c r="J784" t="s">
        <v>612</v>
      </c>
      <c r="K784" t="s">
        <v>1660</v>
      </c>
      <c r="L784">
        <v>1240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31900</v>
      </c>
      <c r="AZ784">
        <v>35700</v>
      </c>
      <c r="BA784">
        <v>38000</v>
      </c>
      <c r="BB784">
        <v>32400</v>
      </c>
      <c r="BC784">
        <v>31700</v>
      </c>
      <c r="BD784">
        <v>30010.159925299999</v>
      </c>
      <c r="BE784">
        <v>28504.923376999999</v>
      </c>
      <c r="BF784">
        <v>27162.110534899999</v>
      </c>
      <c r="BG784">
        <v>25866.3375953</v>
      </c>
      <c r="BH784">
        <v>24660.940331099999</v>
      </c>
      <c r="BI784">
        <v>16000</v>
      </c>
      <c r="BJ784">
        <v>17125</v>
      </c>
      <c r="BK784">
        <v>16375</v>
      </c>
      <c r="BL784">
        <v>16500</v>
      </c>
      <c r="BM784">
        <v>21250</v>
      </c>
      <c r="BN784">
        <v>23830.706201100002</v>
      </c>
      <c r="BO784">
        <v>26792.431819599999</v>
      </c>
      <c r="BP784">
        <v>30218.578726200001</v>
      </c>
      <c r="BQ784">
        <v>34334.796015400003</v>
      </c>
      <c r="BR784">
        <v>38943.698939499998</v>
      </c>
      <c r="BS784">
        <v>0.50156739800000005</v>
      </c>
      <c r="BT784">
        <v>0.47969187699999999</v>
      </c>
      <c r="BU784">
        <v>0.430921053</v>
      </c>
      <c r="BV784">
        <v>0.50925925900000002</v>
      </c>
      <c r="BW784">
        <v>0.67034700300000005</v>
      </c>
      <c r="BX784">
        <f t="shared" si="50"/>
        <v>0.79408794423016649</v>
      </c>
      <c r="BY784">
        <f t="shared" si="51"/>
        <v>0.93992295524703029</v>
      </c>
      <c r="BZ784">
        <f t="shared" si="52"/>
        <v>1.1125269035104182</v>
      </c>
      <c r="CA784">
        <f t="shared" si="53"/>
        <v>1.3273930214859158</v>
      </c>
      <c r="CB784">
        <f t="shared" si="54"/>
        <v>1.5791652068671511</v>
      </c>
    </row>
    <row r="785" spans="1:80">
      <c r="A785">
        <v>165671</v>
      </c>
      <c r="B785">
        <v>214700</v>
      </c>
      <c r="C785">
        <v>2147</v>
      </c>
      <c r="D785" t="s">
        <v>836</v>
      </c>
      <c r="E785">
        <v>27000</v>
      </c>
      <c r="F785" t="s">
        <v>1617</v>
      </c>
      <c r="G785">
        <v>2</v>
      </c>
      <c r="H785" t="s">
        <v>71</v>
      </c>
      <c r="I785">
        <v>1</v>
      </c>
      <c r="J785" t="s">
        <v>612</v>
      </c>
      <c r="K785" t="s">
        <v>1661</v>
      </c>
      <c r="L785">
        <v>1090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44900</v>
      </c>
      <c r="AZ785">
        <v>41100</v>
      </c>
      <c r="BA785">
        <v>38200</v>
      </c>
      <c r="BB785">
        <v>37600</v>
      </c>
      <c r="BC785">
        <v>36200</v>
      </c>
      <c r="BD785">
        <v>34180.308384099997</v>
      </c>
      <c r="BE785">
        <v>32517.866735</v>
      </c>
      <c r="BF785">
        <v>30893.606310700001</v>
      </c>
      <c r="BG785">
        <v>29372.339137499999</v>
      </c>
      <c r="BH785">
        <v>27949.726067799998</v>
      </c>
      <c r="BK785">
        <v>17125</v>
      </c>
      <c r="BL785">
        <v>19125</v>
      </c>
      <c r="BM785">
        <v>25000</v>
      </c>
      <c r="BN785">
        <v>26943.710258399999</v>
      </c>
      <c r="BO785">
        <v>30408.657948100001</v>
      </c>
      <c r="BP785">
        <v>34432.124368299999</v>
      </c>
      <c r="BQ785">
        <v>39186.228483799998</v>
      </c>
      <c r="BR785">
        <v>44426.368068999996</v>
      </c>
      <c r="BU785">
        <v>0.448298429</v>
      </c>
      <c r="BV785">
        <v>0.50864361700000005</v>
      </c>
      <c r="BW785">
        <v>0.69060773499999994</v>
      </c>
      <c r="BX785">
        <f t="shared" si="50"/>
        <v>0.78828166076271211</v>
      </c>
      <c r="BY785">
        <f t="shared" si="51"/>
        <v>0.93513692629074618</v>
      </c>
      <c r="BZ785">
        <f t="shared" si="52"/>
        <v>1.1145388473593136</v>
      </c>
      <c r="CA785">
        <f t="shared" si="53"/>
        <v>1.3341201155399467</v>
      </c>
      <c r="CB785">
        <f t="shared" si="54"/>
        <v>1.5895099637553236</v>
      </c>
    </row>
    <row r="786" spans="1:80">
      <c r="A786">
        <v>165699</v>
      </c>
      <c r="B786">
        <v>214800</v>
      </c>
      <c r="C786">
        <v>2148</v>
      </c>
      <c r="D786" t="s">
        <v>1662</v>
      </c>
      <c r="E786">
        <v>27000</v>
      </c>
      <c r="F786" t="s">
        <v>1617</v>
      </c>
      <c r="G786">
        <v>2</v>
      </c>
      <c r="H786" t="s">
        <v>71</v>
      </c>
      <c r="I786">
        <v>1</v>
      </c>
      <c r="J786" t="s">
        <v>612</v>
      </c>
      <c r="K786" t="s">
        <v>1663</v>
      </c>
      <c r="L786">
        <v>1070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2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2</v>
      </c>
      <c r="AN786">
        <v>1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2</v>
      </c>
      <c r="AW786">
        <v>2</v>
      </c>
      <c r="AX786">
        <v>1</v>
      </c>
      <c r="AY786">
        <v>34200</v>
      </c>
      <c r="AZ786">
        <v>38200</v>
      </c>
      <c r="BA786">
        <v>39000</v>
      </c>
      <c r="BB786">
        <v>40200</v>
      </c>
      <c r="BC786">
        <v>38200</v>
      </c>
      <c r="BD786">
        <v>36204.403625500003</v>
      </c>
      <c r="BE786">
        <v>34414.1659592</v>
      </c>
      <c r="BF786">
        <v>32663.382177899999</v>
      </c>
      <c r="BG786">
        <v>31037.0080504</v>
      </c>
      <c r="BH786">
        <v>29509.8501794</v>
      </c>
      <c r="BI786">
        <v>17125</v>
      </c>
      <c r="BJ786">
        <v>17125</v>
      </c>
      <c r="BK786">
        <v>17125</v>
      </c>
      <c r="BL786">
        <v>19125</v>
      </c>
      <c r="BM786">
        <v>24250</v>
      </c>
      <c r="BN786">
        <v>26895.675486299999</v>
      </c>
      <c r="BO786">
        <v>30233.6034965</v>
      </c>
      <c r="BP786">
        <v>34203.421755099997</v>
      </c>
      <c r="BQ786">
        <v>38886.192632699996</v>
      </c>
      <c r="BR786">
        <v>44111.575723499998</v>
      </c>
      <c r="BS786">
        <v>0.50073099399999998</v>
      </c>
      <c r="BT786">
        <v>0.448298429</v>
      </c>
      <c r="BU786">
        <v>0.43910256399999997</v>
      </c>
      <c r="BV786">
        <v>0.475746269</v>
      </c>
      <c r="BW786">
        <v>0.63481675400000004</v>
      </c>
      <c r="BX786">
        <f t="shared" si="50"/>
        <v>0.74288409124232757</v>
      </c>
      <c r="BY786">
        <f t="shared" si="51"/>
        <v>0.8785220461929456</v>
      </c>
      <c r="BZ786">
        <f t="shared" si="52"/>
        <v>1.0471488092939127</v>
      </c>
      <c r="CA786">
        <f t="shared" si="53"/>
        <v>1.252897591467385</v>
      </c>
      <c r="CB786">
        <f t="shared" si="54"/>
        <v>1.4948085285195061</v>
      </c>
    </row>
    <row r="787" spans="1:80">
      <c r="A787">
        <v>165705</v>
      </c>
      <c r="B787">
        <v>214900</v>
      </c>
      <c r="C787">
        <v>2149</v>
      </c>
      <c r="D787" t="s">
        <v>1664</v>
      </c>
      <c r="F787" t="s">
        <v>1617</v>
      </c>
      <c r="G787">
        <v>2</v>
      </c>
      <c r="H787" t="s">
        <v>71</v>
      </c>
      <c r="I787">
        <v>1</v>
      </c>
      <c r="J787" t="s">
        <v>612</v>
      </c>
      <c r="K787" t="s">
        <v>1665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BD787">
        <v>26289.5630437</v>
      </c>
      <c r="BE787">
        <v>25052.455886799999</v>
      </c>
      <c r="BF787">
        <v>23894.9474252</v>
      </c>
      <c r="BG787">
        <v>22812.020994499999</v>
      </c>
      <c r="BH787">
        <v>21794.6951825</v>
      </c>
      <c r="BN787">
        <v>17225.187205099999</v>
      </c>
      <c r="BO787">
        <v>19416.473014899999</v>
      </c>
      <c r="BP787">
        <v>21962.741779799999</v>
      </c>
      <c r="BQ787">
        <v>24860.293366999998</v>
      </c>
      <c r="BR787">
        <v>28150.697170799998</v>
      </c>
      <c r="BX787">
        <f t="shared" ref="BX787:BX850" si="55">BN787/BD787</f>
        <v>0.65521009902170368</v>
      </c>
      <c r="BY787">
        <f t="shared" ref="BY787:BY850" si="56">BO787/BE787</f>
        <v>0.77503271945208496</v>
      </c>
      <c r="BZ787">
        <f t="shared" si="52"/>
        <v>0.91913748078130253</v>
      </c>
      <c r="CA787">
        <f t="shared" si="53"/>
        <v>1.0897891674303579</v>
      </c>
      <c r="CB787">
        <f t="shared" si="54"/>
        <v>1.2916306897195577</v>
      </c>
    </row>
    <row r="788" spans="1:80">
      <c r="A788">
        <v>165802</v>
      </c>
      <c r="B788">
        <v>215000</v>
      </c>
      <c r="C788">
        <v>2150</v>
      </c>
      <c r="D788" t="s">
        <v>1666</v>
      </c>
      <c r="E788">
        <v>19545</v>
      </c>
      <c r="F788" t="s">
        <v>1617</v>
      </c>
      <c r="G788">
        <v>2</v>
      </c>
      <c r="H788" t="s">
        <v>71</v>
      </c>
      <c r="I788">
        <v>1</v>
      </c>
      <c r="J788" t="s">
        <v>612</v>
      </c>
      <c r="K788" t="s">
        <v>1667</v>
      </c>
      <c r="L788">
        <v>825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</v>
      </c>
      <c r="AW788">
        <v>2</v>
      </c>
      <c r="AX788">
        <v>0</v>
      </c>
      <c r="AY788">
        <v>26000</v>
      </c>
      <c r="AZ788">
        <v>27500</v>
      </c>
      <c r="BA788">
        <v>27900</v>
      </c>
      <c r="BB788">
        <v>27200</v>
      </c>
      <c r="BC788">
        <v>27500</v>
      </c>
      <c r="BD788">
        <v>25795.282283</v>
      </c>
      <c r="BE788">
        <v>24685.9016185</v>
      </c>
      <c r="BF788">
        <v>23560.1238667</v>
      </c>
      <c r="BG788">
        <v>22486.886116199999</v>
      </c>
      <c r="BH788">
        <v>21494.152517300001</v>
      </c>
      <c r="BJ788">
        <v>9664</v>
      </c>
      <c r="BK788">
        <v>9291</v>
      </c>
      <c r="BL788">
        <v>14937</v>
      </c>
      <c r="BM788">
        <v>16784</v>
      </c>
      <c r="BN788">
        <v>18394.290911</v>
      </c>
      <c r="BO788">
        <v>20592.776386099998</v>
      </c>
      <c r="BP788">
        <v>23449.157761099999</v>
      </c>
      <c r="BQ788">
        <v>26577.3431619</v>
      </c>
      <c r="BR788">
        <v>30086.645786900001</v>
      </c>
      <c r="BT788">
        <v>0.35141818200000002</v>
      </c>
      <c r="BU788">
        <v>0.33301075299999999</v>
      </c>
      <c r="BV788">
        <v>0.54915441200000004</v>
      </c>
      <c r="BW788">
        <v>0.610327273</v>
      </c>
      <c r="BX788">
        <f t="shared" si="55"/>
        <v>0.71308740525481618</v>
      </c>
      <c r="BY788">
        <f t="shared" si="56"/>
        <v>0.83419178705093155</v>
      </c>
      <c r="BZ788">
        <f t="shared" si="52"/>
        <v>0.9952900881919029</v>
      </c>
      <c r="CA788">
        <f t="shared" si="53"/>
        <v>1.1819041117815399</v>
      </c>
      <c r="CB788">
        <f t="shared" si="54"/>
        <v>1.3997595747347638</v>
      </c>
    </row>
    <row r="789" spans="1:80">
      <c r="A789">
        <v>165884</v>
      </c>
      <c r="B789">
        <v>215100</v>
      </c>
      <c r="C789">
        <v>2151</v>
      </c>
      <c r="D789" t="s">
        <v>1668</v>
      </c>
      <c r="E789">
        <v>12000</v>
      </c>
      <c r="F789" t="s">
        <v>1617</v>
      </c>
      <c r="G789">
        <v>2</v>
      </c>
      <c r="H789" t="s">
        <v>71</v>
      </c>
      <c r="I789">
        <v>1</v>
      </c>
      <c r="J789" t="s">
        <v>612</v>
      </c>
      <c r="K789" t="s">
        <v>1669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37800</v>
      </c>
      <c r="AZ789">
        <v>32300</v>
      </c>
      <c r="BA789">
        <v>35800</v>
      </c>
      <c r="BB789">
        <v>32100</v>
      </c>
      <c r="BC789">
        <v>31800</v>
      </c>
      <c r="BD789">
        <v>29996.4644353</v>
      </c>
      <c r="BE789">
        <v>28544.392283199999</v>
      </c>
      <c r="BF789">
        <v>27193.231304100002</v>
      </c>
      <c r="BG789">
        <v>25894.569908400001</v>
      </c>
      <c r="BH789">
        <v>24688.6207884</v>
      </c>
      <c r="BI789">
        <v>6125</v>
      </c>
      <c r="BJ789">
        <v>6125</v>
      </c>
      <c r="BK789">
        <v>6125</v>
      </c>
      <c r="BL789">
        <v>10000</v>
      </c>
      <c r="BM789">
        <v>12000</v>
      </c>
      <c r="BN789">
        <v>12841.4037587</v>
      </c>
      <c r="BO789">
        <v>14284.6848845</v>
      </c>
      <c r="BP789">
        <v>16213.889028899999</v>
      </c>
      <c r="BQ789">
        <v>18367.253718700002</v>
      </c>
      <c r="BR789">
        <v>20743.933442599999</v>
      </c>
      <c r="BS789">
        <v>0.16203703699999999</v>
      </c>
      <c r="BT789">
        <v>0.18962848299999999</v>
      </c>
      <c r="BU789">
        <v>0.17108938500000001</v>
      </c>
      <c r="BV789">
        <v>0.31152647999999999</v>
      </c>
      <c r="BW789">
        <v>0.37735849100000002</v>
      </c>
      <c r="BX789">
        <f t="shared" si="55"/>
        <v>0.42809724414015166</v>
      </c>
      <c r="BY789">
        <f t="shared" si="56"/>
        <v>0.50043752001360176</v>
      </c>
      <c r="BZ789">
        <f t="shared" si="52"/>
        <v>0.59624723695324078</v>
      </c>
      <c r="CA789">
        <f t="shared" si="53"/>
        <v>0.7093090861780178</v>
      </c>
      <c r="CB789">
        <f t="shared" si="54"/>
        <v>0.84022244986429451</v>
      </c>
    </row>
    <row r="790" spans="1:80">
      <c r="A790">
        <v>165936</v>
      </c>
      <c r="B790">
        <v>215300</v>
      </c>
      <c r="C790">
        <v>2153</v>
      </c>
      <c r="D790" t="s">
        <v>1670</v>
      </c>
      <c r="E790">
        <v>27000</v>
      </c>
      <c r="F790" t="s">
        <v>1617</v>
      </c>
      <c r="G790">
        <v>2</v>
      </c>
      <c r="H790" t="s">
        <v>71</v>
      </c>
      <c r="I790">
        <v>1</v>
      </c>
      <c r="J790" t="s">
        <v>612</v>
      </c>
      <c r="K790" t="s">
        <v>1671</v>
      </c>
      <c r="L790">
        <v>1156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31400</v>
      </c>
      <c r="AZ790">
        <v>32800</v>
      </c>
      <c r="BA790">
        <v>34800</v>
      </c>
      <c r="BB790">
        <v>34700</v>
      </c>
      <c r="BC790">
        <v>31100</v>
      </c>
      <c r="BD790">
        <v>30089.669467299998</v>
      </c>
      <c r="BE790">
        <v>28536.9792815</v>
      </c>
      <c r="BF790">
        <v>27148.687762199999</v>
      </c>
      <c r="BG790">
        <v>25876.4096957</v>
      </c>
      <c r="BH790">
        <v>24664.333978300001</v>
      </c>
      <c r="BI790">
        <v>17125</v>
      </c>
      <c r="BJ790">
        <v>17125</v>
      </c>
      <c r="BK790">
        <v>17125</v>
      </c>
      <c r="BL790">
        <v>18812</v>
      </c>
      <c r="BM790">
        <v>23625</v>
      </c>
      <c r="BN790">
        <v>26314.351276099998</v>
      </c>
      <c r="BO790">
        <v>29602.475930500001</v>
      </c>
      <c r="BP790">
        <v>33477.974595500003</v>
      </c>
      <c r="BQ790">
        <v>38046.9502383</v>
      </c>
      <c r="BR790">
        <v>43159.117841599997</v>
      </c>
      <c r="BS790">
        <v>0.545382166</v>
      </c>
      <c r="BT790">
        <v>0.522103659</v>
      </c>
      <c r="BU790">
        <v>0.492097701</v>
      </c>
      <c r="BV790">
        <v>0.54213256499999996</v>
      </c>
      <c r="BW790">
        <v>0.75964630200000005</v>
      </c>
      <c r="BX790">
        <f t="shared" si="55"/>
        <v>0.87453108465339457</v>
      </c>
      <c r="BY790">
        <f t="shared" si="56"/>
        <v>1.0373374013587606</v>
      </c>
      <c r="BZ790">
        <f t="shared" si="52"/>
        <v>1.2331341716674968</v>
      </c>
      <c r="CA790">
        <f t="shared" si="53"/>
        <v>1.4703334305540243</v>
      </c>
      <c r="CB790">
        <f t="shared" si="54"/>
        <v>1.7498594480423411</v>
      </c>
    </row>
    <row r="791" spans="1:80">
      <c r="A791">
        <v>166054</v>
      </c>
      <c r="B791">
        <v>215400</v>
      </c>
      <c r="C791">
        <v>2154</v>
      </c>
      <c r="D791" t="s">
        <v>1672</v>
      </c>
      <c r="E791">
        <v>16267.5</v>
      </c>
      <c r="F791" t="s">
        <v>1617</v>
      </c>
      <c r="G791">
        <v>2</v>
      </c>
      <c r="H791" t="s">
        <v>71</v>
      </c>
      <c r="I791">
        <v>1</v>
      </c>
      <c r="J791" t="s">
        <v>612</v>
      </c>
      <c r="K791" t="s">
        <v>1673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BD791">
        <v>26289.5630437</v>
      </c>
      <c r="BE791">
        <v>25052.455886799999</v>
      </c>
      <c r="BF791">
        <v>23894.9474252</v>
      </c>
      <c r="BG791">
        <v>22812.020994499999</v>
      </c>
      <c r="BH791">
        <v>21794.6951825</v>
      </c>
      <c r="BJ791">
        <v>7375</v>
      </c>
      <c r="BM791">
        <v>11475</v>
      </c>
      <c r="BN791">
        <v>13670.5635876</v>
      </c>
      <c r="BO791">
        <v>15745.138371499999</v>
      </c>
      <c r="BP791">
        <v>17868.6358421</v>
      </c>
      <c r="BQ791">
        <v>20050.2896559</v>
      </c>
      <c r="BR791">
        <v>22676.662058400001</v>
      </c>
      <c r="BX791">
        <f t="shared" si="55"/>
        <v>0.51999965023671235</v>
      </c>
      <c r="BY791">
        <f t="shared" si="56"/>
        <v>0.62848682151740765</v>
      </c>
      <c r="BZ791">
        <f t="shared" si="52"/>
        <v>0.74779975549372613</v>
      </c>
      <c r="CA791">
        <f t="shared" si="53"/>
        <v>0.8789352622783464</v>
      </c>
      <c r="CB791">
        <f t="shared" si="54"/>
        <v>1.0404670434027532</v>
      </c>
    </row>
    <row r="792" spans="1:80">
      <c r="A792">
        <v>166027</v>
      </c>
      <c r="B792">
        <v>215500</v>
      </c>
      <c r="C792">
        <v>2155</v>
      </c>
      <c r="D792" t="s">
        <v>1674</v>
      </c>
      <c r="E792">
        <v>6000</v>
      </c>
      <c r="F792" t="s">
        <v>1617</v>
      </c>
      <c r="G792">
        <v>2</v>
      </c>
      <c r="H792" t="s">
        <v>71</v>
      </c>
      <c r="I792">
        <v>1</v>
      </c>
      <c r="J792" t="s">
        <v>612</v>
      </c>
      <c r="K792" t="s">
        <v>1675</v>
      </c>
      <c r="L792">
        <v>1501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60900</v>
      </c>
      <c r="AZ792">
        <v>60200</v>
      </c>
      <c r="BA792">
        <v>71600</v>
      </c>
      <c r="BB792">
        <v>71500</v>
      </c>
      <c r="BC792">
        <v>72300</v>
      </c>
      <c r="BD792">
        <v>67133.171481600002</v>
      </c>
      <c r="BE792">
        <v>63645.845008900003</v>
      </c>
      <c r="BF792">
        <v>60114.538010099997</v>
      </c>
      <c r="BG792">
        <v>56753.8165314</v>
      </c>
      <c r="BH792">
        <v>53640.708798400003</v>
      </c>
      <c r="BI792">
        <v>2912</v>
      </c>
      <c r="BJ792">
        <v>6125</v>
      </c>
      <c r="BK792">
        <v>8038.5</v>
      </c>
      <c r="BL792">
        <v>6000</v>
      </c>
      <c r="BM792">
        <v>6000</v>
      </c>
      <c r="BN792">
        <v>7268.20257167</v>
      </c>
      <c r="BO792">
        <v>8318.4173873500004</v>
      </c>
      <c r="BP792">
        <v>9233.4746348799999</v>
      </c>
      <c r="BQ792">
        <v>10314.335621099999</v>
      </c>
      <c r="BR792">
        <v>11610.370093699999</v>
      </c>
      <c r="BS792">
        <v>4.7816091999999998E-2</v>
      </c>
      <c r="BT792">
        <v>0.101744186</v>
      </c>
      <c r="BU792">
        <v>0.11226955299999999</v>
      </c>
      <c r="BV792">
        <v>8.3916084000000002E-2</v>
      </c>
      <c r="BW792">
        <v>8.2987552000000006E-2</v>
      </c>
      <c r="BX792">
        <f t="shared" si="55"/>
        <v>0.10826544331608233</v>
      </c>
      <c r="BY792">
        <f t="shared" si="56"/>
        <v>0.13069851435214322</v>
      </c>
      <c r="BZ792">
        <f t="shared" si="52"/>
        <v>0.15359803036877137</v>
      </c>
      <c r="CA792">
        <f t="shared" si="53"/>
        <v>0.18173818522659918</v>
      </c>
      <c r="CB792">
        <f t="shared" si="54"/>
        <v>0.2164469924761008</v>
      </c>
    </row>
    <row r="793" spans="1:80">
      <c r="A793">
        <v>166045</v>
      </c>
      <c r="B793">
        <v>215700</v>
      </c>
      <c r="C793">
        <v>2157</v>
      </c>
      <c r="D793" t="s">
        <v>1676</v>
      </c>
      <c r="F793" t="s">
        <v>1617</v>
      </c>
      <c r="G793">
        <v>2</v>
      </c>
      <c r="H793" t="s">
        <v>71</v>
      </c>
      <c r="I793">
        <v>1</v>
      </c>
      <c r="J793" t="s">
        <v>612</v>
      </c>
      <c r="K793" t="s">
        <v>1677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BD793">
        <v>26289.5630437</v>
      </c>
      <c r="BE793">
        <v>25052.455886799999</v>
      </c>
      <c r="BF793">
        <v>23894.9474252</v>
      </c>
      <c r="BG793">
        <v>22812.020994499999</v>
      </c>
      <c r="BH793">
        <v>21794.6951825</v>
      </c>
      <c r="BN793">
        <v>17225.187205099999</v>
      </c>
      <c r="BO793">
        <v>19416.473014899999</v>
      </c>
      <c r="BP793">
        <v>21962.741779799999</v>
      </c>
      <c r="BQ793">
        <v>24860.293366999998</v>
      </c>
      <c r="BR793">
        <v>28150.697170799998</v>
      </c>
      <c r="BX793">
        <f t="shared" si="55"/>
        <v>0.65521009902170368</v>
      </c>
      <c r="BY793">
        <f t="shared" si="56"/>
        <v>0.77503271945208496</v>
      </c>
      <c r="BZ793">
        <f t="shared" si="52"/>
        <v>0.91913748078130253</v>
      </c>
      <c r="CA793">
        <f t="shared" si="53"/>
        <v>1.0897891674303579</v>
      </c>
      <c r="CB793">
        <f t="shared" si="54"/>
        <v>1.2916306897195577</v>
      </c>
    </row>
    <row r="794" spans="1:80">
      <c r="A794">
        <v>166391</v>
      </c>
      <c r="B794">
        <v>215800</v>
      </c>
      <c r="C794">
        <v>2158</v>
      </c>
      <c r="D794" t="s">
        <v>1678</v>
      </c>
      <c r="E794">
        <v>26000</v>
      </c>
      <c r="F794" t="s">
        <v>1617</v>
      </c>
      <c r="G794">
        <v>2</v>
      </c>
      <c r="H794" t="s">
        <v>71</v>
      </c>
      <c r="I794">
        <v>1</v>
      </c>
      <c r="J794" t="s">
        <v>612</v>
      </c>
      <c r="K794" t="s">
        <v>1679</v>
      </c>
      <c r="L794">
        <v>974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34000</v>
      </c>
      <c r="AZ794">
        <v>34400</v>
      </c>
      <c r="BA794">
        <v>36800</v>
      </c>
      <c r="BB794">
        <v>31900</v>
      </c>
      <c r="BC794">
        <v>32100</v>
      </c>
      <c r="BD794">
        <v>30149.440686000002</v>
      </c>
      <c r="BE794">
        <v>28695.9350863</v>
      </c>
      <c r="BF794">
        <v>27343.1123348</v>
      </c>
      <c r="BG794">
        <v>26030.866793000001</v>
      </c>
      <c r="BH794">
        <v>24817.603158099999</v>
      </c>
      <c r="BI794">
        <v>16125</v>
      </c>
      <c r="BJ794">
        <v>16125</v>
      </c>
      <c r="BK794">
        <v>17125</v>
      </c>
      <c r="BL794">
        <v>18125</v>
      </c>
      <c r="BM794">
        <v>24750</v>
      </c>
      <c r="BN794">
        <v>27040.474089399999</v>
      </c>
      <c r="BO794">
        <v>30347.7257914</v>
      </c>
      <c r="BP794">
        <v>34278.281537299998</v>
      </c>
      <c r="BQ794">
        <v>39031.524713300001</v>
      </c>
      <c r="BR794">
        <v>44272.089085500003</v>
      </c>
      <c r="BS794">
        <v>0.47426470599999998</v>
      </c>
      <c r="BT794">
        <v>0.46875</v>
      </c>
      <c r="BU794">
        <v>0.46535326100000002</v>
      </c>
      <c r="BV794">
        <v>0.56818181800000001</v>
      </c>
      <c r="BW794">
        <v>0.771028037</v>
      </c>
      <c r="BX794">
        <f t="shared" si="55"/>
        <v>0.89688145034001698</v>
      </c>
      <c r="BY794">
        <f t="shared" si="56"/>
        <v>1.0575618358534897</v>
      </c>
      <c r="BZ794">
        <f t="shared" si="52"/>
        <v>1.2536349599702847</v>
      </c>
      <c r="CA794">
        <f t="shared" si="53"/>
        <v>1.4994323863159265</v>
      </c>
      <c r="CB794">
        <f t="shared" si="54"/>
        <v>1.7838986627139466</v>
      </c>
    </row>
    <row r="795" spans="1:80">
      <c r="A795">
        <v>166452</v>
      </c>
      <c r="B795">
        <v>216000</v>
      </c>
      <c r="C795">
        <v>2160</v>
      </c>
      <c r="D795" t="s">
        <v>1680</v>
      </c>
      <c r="E795">
        <v>25000</v>
      </c>
      <c r="F795" t="s">
        <v>1617</v>
      </c>
      <c r="G795">
        <v>2</v>
      </c>
      <c r="H795" t="s">
        <v>71</v>
      </c>
      <c r="I795">
        <v>1</v>
      </c>
      <c r="J795" t="s">
        <v>612</v>
      </c>
      <c r="K795" t="s">
        <v>1681</v>
      </c>
      <c r="L795">
        <v>1065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2</v>
      </c>
      <c r="AX795">
        <v>0</v>
      </c>
      <c r="AY795">
        <v>39400</v>
      </c>
      <c r="AZ795">
        <v>35100</v>
      </c>
      <c r="BA795">
        <v>34100</v>
      </c>
      <c r="BB795">
        <v>30100</v>
      </c>
      <c r="BC795">
        <v>27000</v>
      </c>
      <c r="BD795">
        <v>26194.267587599999</v>
      </c>
      <c r="BE795">
        <v>24828.036205799999</v>
      </c>
      <c r="BF795">
        <v>23688.838211800001</v>
      </c>
      <c r="BG795">
        <v>22626.414888899999</v>
      </c>
      <c r="BH795">
        <v>21616.289514799999</v>
      </c>
      <c r="BI795">
        <v>17085</v>
      </c>
      <c r="BJ795">
        <v>17051</v>
      </c>
      <c r="BK795">
        <v>15125</v>
      </c>
      <c r="BL795">
        <v>17250</v>
      </c>
      <c r="BM795">
        <v>23317</v>
      </c>
      <c r="BN795">
        <v>25573.302883</v>
      </c>
      <c r="BO795">
        <v>28581.127115899999</v>
      </c>
      <c r="BP795">
        <v>32307.318628100002</v>
      </c>
      <c r="BQ795">
        <v>36778.360343200002</v>
      </c>
      <c r="BR795">
        <v>41712.708674200003</v>
      </c>
      <c r="BS795">
        <v>0.43362944199999998</v>
      </c>
      <c r="BT795">
        <v>0.48578347599999999</v>
      </c>
      <c r="BU795">
        <v>0.44354838699999999</v>
      </c>
      <c r="BV795">
        <v>0.57308970100000001</v>
      </c>
      <c r="BW795">
        <v>0.86359259300000002</v>
      </c>
      <c r="BX795">
        <f t="shared" si="55"/>
        <v>0.97629387030871007</v>
      </c>
      <c r="BY795">
        <f t="shared" si="56"/>
        <v>1.1511634218264613</v>
      </c>
      <c r="BZ795">
        <f t="shared" si="52"/>
        <v>1.3638203080810827</v>
      </c>
      <c r="CA795">
        <f t="shared" si="53"/>
        <v>1.625461237398357</v>
      </c>
      <c r="CB795">
        <f t="shared" si="54"/>
        <v>1.9296886565865345</v>
      </c>
    </row>
    <row r="796" spans="1:80">
      <c r="A796">
        <v>166513</v>
      </c>
      <c r="B796">
        <v>216100</v>
      </c>
      <c r="C796">
        <v>2161</v>
      </c>
      <c r="D796" t="s">
        <v>1682</v>
      </c>
      <c r="E796">
        <v>25000</v>
      </c>
      <c r="F796" t="s">
        <v>1617</v>
      </c>
      <c r="G796">
        <v>1</v>
      </c>
      <c r="H796" t="s">
        <v>67</v>
      </c>
      <c r="I796">
        <v>1</v>
      </c>
      <c r="J796" t="s">
        <v>612</v>
      </c>
      <c r="K796" t="s">
        <v>1683</v>
      </c>
      <c r="L796">
        <v>1132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0</v>
      </c>
      <c r="Z796">
        <v>0</v>
      </c>
      <c r="AA796">
        <v>2</v>
      </c>
      <c r="AB796">
        <v>2</v>
      </c>
      <c r="AC796">
        <v>0</v>
      </c>
      <c r="AD796">
        <v>1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2</v>
      </c>
      <c r="AN796">
        <v>2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41700</v>
      </c>
      <c r="AZ796">
        <v>43000</v>
      </c>
      <c r="BA796">
        <v>42400</v>
      </c>
      <c r="BB796">
        <v>40800</v>
      </c>
      <c r="BC796">
        <v>38600</v>
      </c>
      <c r="BD796">
        <v>36639.124926199998</v>
      </c>
      <c r="BE796">
        <v>34765.421035899999</v>
      </c>
      <c r="BF796">
        <v>33004.102072499998</v>
      </c>
      <c r="BG796">
        <v>31355.375121599998</v>
      </c>
      <c r="BH796">
        <v>29807.666896999999</v>
      </c>
      <c r="BI796">
        <v>14168</v>
      </c>
      <c r="BJ796">
        <v>14361</v>
      </c>
      <c r="BK796">
        <v>14655.5</v>
      </c>
      <c r="BL796">
        <v>17587</v>
      </c>
      <c r="BM796">
        <v>22894</v>
      </c>
      <c r="BN796">
        <v>24975.3163828</v>
      </c>
      <c r="BO796">
        <v>27990.6158918</v>
      </c>
      <c r="BP796">
        <v>31694.866332699999</v>
      </c>
      <c r="BQ796">
        <v>36059.056669999998</v>
      </c>
      <c r="BR796">
        <v>40883.672744000003</v>
      </c>
      <c r="BS796">
        <v>0.33976019200000002</v>
      </c>
      <c r="BT796">
        <v>0.33397674399999999</v>
      </c>
      <c r="BU796">
        <v>0.34564858500000001</v>
      </c>
      <c r="BV796">
        <v>0.43105392199999998</v>
      </c>
      <c r="BW796">
        <v>0.59310880799999999</v>
      </c>
      <c r="BX796">
        <f t="shared" si="55"/>
        <v>0.68165701099866027</v>
      </c>
      <c r="BY796">
        <f t="shared" si="56"/>
        <v>0.80512805706842738</v>
      </c>
      <c r="BZ796">
        <f t="shared" si="52"/>
        <v>0.96033112075208094</v>
      </c>
      <c r="CA796">
        <f t="shared" si="53"/>
        <v>1.1500119686069308</v>
      </c>
      <c r="CB796">
        <f t="shared" si="54"/>
        <v>1.3715824484107728</v>
      </c>
    </row>
    <row r="797" spans="1:80">
      <c r="A797">
        <v>167093</v>
      </c>
      <c r="B797">
        <v>216400</v>
      </c>
      <c r="C797">
        <v>2164</v>
      </c>
      <c r="D797" t="s">
        <v>1684</v>
      </c>
      <c r="F797" t="s">
        <v>1617</v>
      </c>
      <c r="G797">
        <v>2</v>
      </c>
      <c r="H797" t="s">
        <v>71</v>
      </c>
      <c r="I797">
        <v>1</v>
      </c>
      <c r="J797" t="s">
        <v>612</v>
      </c>
      <c r="K797" t="s">
        <v>1685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Z797">
        <v>98200</v>
      </c>
      <c r="BA797">
        <v>86900</v>
      </c>
      <c r="BB797">
        <v>87400</v>
      </c>
      <c r="BC797">
        <v>89400</v>
      </c>
      <c r="BD797">
        <v>82238.566553800003</v>
      </c>
      <c r="BE797">
        <v>78053.6179825</v>
      </c>
      <c r="BF797">
        <v>73613.724095700003</v>
      </c>
      <c r="BG797">
        <v>69399.568566100002</v>
      </c>
      <c r="BH797">
        <v>65509.340857700001</v>
      </c>
      <c r="BN797">
        <v>17225.187205099999</v>
      </c>
      <c r="BO797">
        <v>19416.473014899999</v>
      </c>
      <c r="BP797">
        <v>21962.741779799999</v>
      </c>
      <c r="BQ797">
        <v>24860.293366999998</v>
      </c>
      <c r="BR797">
        <v>28150.697170799998</v>
      </c>
      <c r="BX797">
        <f t="shared" si="55"/>
        <v>0.20945388431389281</v>
      </c>
      <c r="BY797">
        <f t="shared" si="56"/>
        <v>0.24875814237404428</v>
      </c>
      <c r="BZ797">
        <f t="shared" si="52"/>
        <v>0.29835118450532117</v>
      </c>
      <c r="CA797">
        <f t="shared" si="53"/>
        <v>0.3582197105926051</v>
      </c>
      <c r="CB797">
        <f t="shared" si="54"/>
        <v>0.42972035441402479</v>
      </c>
    </row>
    <row r="798" spans="1:80">
      <c r="A798">
        <v>166656</v>
      </c>
      <c r="B798">
        <v>216500</v>
      </c>
      <c r="C798">
        <v>2165</v>
      </c>
      <c r="D798" t="s">
        <v>1686</v>
      </c>
      <c r="E798">
        <v>25000</v>
      </c>
      <c r="F798" t="s">
        <v>1617</v>
      </c>
      <c r="G798">
        <v>2</v>
      </c>
      <c r="H798" t="s">
        <v>71</v>
      </c>
      <c r="I798">
        <v>1</v>
      </c>
      <c r="J798" t="s">
        <v>612</v>
      </c>
      <c r="K798" t="s">
        <v>1687</v>
      </c>
      <c r="L798">
        <v>1094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>
        <v>0</v>
      </c>
      <c r="AX798">
        <v>0</v>
      </c>
      <c r="AY798">
        <v>96100</v>
      </c>
      <c r="AZ798">
        <v>108500</v>
      </c>
      <c r="BA798">
        <v>118300</v>
      </c>
      <c r="BB798">
        <v>117200</v>
      </c>
      <c r="BC798">
        <v>101000</v>
      </c>
      <c r="BD798">
        <v>97759.1139253</v>
      </c>
      <c r="BE798">
        <v>91622.835167500001</v>
      </c>
      <c r="BF798">
        <v>86263.796534499998</v>
      </c>
      <c r="BG798">
        <v>81374.818149600003</v>
      </c>
      <c r="BH798">
        <v>76696.542993299998</v>
      </c>
      <c r="BI798">
        <v>16226.5</v>
      </c>
      <c r="BJ798">
        <v>18000</v>
      </c>
      <c r="BK798">
        <v>17125</v>
      </c>
      <c r="BL798">
        <v>19562.5</v>
      </c>
      <c r="BM798">
        <v>22750</v>
      </c>
      <c r="BN798">
        <v>25797.715298700001</v>
      </c>
      <c r="BO798">
        <v>29084.311634099999</v>
      </c>
      <c r="BP798">
        <v>32936.4922955</v>
      </c>
      <c r="BQ798">
        <v>37364.931284300001</v>
      </c>
      <c r="BR798">
        <v>42388.9800455</v>
      </c>
      <c r="BS798">
        <v>0.168850156</v>
      </c>
      <c r="BT798">
        <v>0.165898618</v>
      </c>
      <c r="BU798">
        <v>0.14475908700000001</v>
      </c>
      <c r="BV798">
        <v>0.16691552900000001</v>
      </c>
      <c r="BW798">
        <v>0.225247525</v>
      </c>
      <c r="BX798">
        <f t="shared" si="55"/>
        <v>0.26389064162767095</v>
      </c>
      <c r="BY798">
        <f t="shared" si="56"/>
        <v>0.31743518502706891</v>
      </c>
      <c r="BZ798">
        <f t="shared" si="52"/>
        <v>0.38181129997365132</v>
      </c>
      <c r="CA798">
        <f t="shared" si="53"/>
        <v>0.45917068859813687</v>
      </c>
      <c r="CB798">
        <f t="shared" si="54"/>
        <v>0.55268436348171501</v>
      </c>
    </row>
    <row r="799" spans="1:80">
      <c r="A799">
        <v>164775</v>
      </c>
      <c r="B799">
        <v>216700</v>
      </c>
      <c r="C799">
        <v>2167</v>
      </c>
      <c r="D799" t="s">
        <v>1688</v>
      </c>
      <c r="E799">
        <v>12345</v>
      </c>
      <c r="F799" t="s">
        <v>1617</v>
      </c>
      <c r="G799">
        <v>1</v>
      </c>
      <c r="H799" t="s">
        <v>67</v>
      </c>
      <c r="I799">
        <v>1</v>
      </c>
      <c r="J799" t="s">
        <v>612</v>
      </c>
      <c r="K799" t="s">
        <v>1689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27800</v>
      </c>
      <c r="AZ799">
        <v>26400</v>
      </c>
      <c r="BA799">
        <v>26100</v>
      </c>
      <c r="BB799">
        <v>24900</v>
      </c>
      <c r="BC799">
        <v>23300</v>
      </c>
      <c r="BD799">
        <v>22386.903035200001</v>
      </c>
      <c r="BE799">
        <v>21367.7346192</v>
      </c>
      <c r="BF799">
        <v>20438.6069494</v>
      </c>
      <c r="BG799">
        <v>19572.161017300001</v>
      </c>
      <c r="BH799">
        <v>18755.140958799999</v>
      </c>
      <c r="BI799">
        <v>6625</v>
      </c>
      <c r="BJ799">
        <v>6125</v>
      </c>
      <c r="BK799">
        <v>6362</v>
      </c>
      <c r="BL799">
        <v>8750</v>
      </c>
      <c r="BM799">
        <v>9882</v>
      </c>
      <c r="BN799">
        <v>10860.4815024</v>
      </c>
      <c r="BO799">
        <v>12140.9900746</v>
      </c>
      <c r="BP799">
        <v>13731.2732598</v>
      </c>
      <c r="BQ799">
        <v>15500.9303655</v>
      </c>
      <c r="BR799">
        <v>17491.633572700001</v>
      </c>
      <c r="BS799">
        <v>0.238309353</v>
      </c>
      <c r="BT799">
        <v>0.23200757599999999</v>
      </c>
      <c r="BU799">
        <v>0.243754789</v>
      </c>
      <c r="BV799">
        <v>0.35140562199999997</v>
      </c>
      <c r="BW799">
        <v>0.42412017200000002</v>
      </c>
      <c r="BX799">
        <f t="shared" si="55"/>
        <v>0.48512657089386346</v>
      </c>
      <c r="BY799">
        <f t="shared" si="56"/>
        <v>0.56819266482702857</v>
      </c>
      <c r="BZ799">
        <f t="shared" si="52"/>
        <v>0.6718301934077312</v>
      </c>
      <c r="CA799">
        <f t="shared" si="53"/>
        <v>0.79198870026659784</v>
      </c>
      <c r="CB799">
        <f t="shared" si="54"/>
        <v>0.93263141082887169</v>
      </c>
    </row>
    <row r="800" spans="1:80">
      <c r="A800">
        <v>165194</v>
      </c>
      <c r="B800">
        <v>216800</v>
      </c>
      <c r="C800">
        <v>2168</v>
      </c>
      <c r="D800" t="s">
        <v>1690</v>
      </c>
      <c r="E800">
        <v>9336</v>
      </c>
      <c r="F800" t="s">
        <v>1617</v>
      </c>
      <c r="G800">
        <v>1</v>
      </c>
      <c r="H800" t="s">
        <v>67</v>
      </c>
      <c r="I800">
        <v>1</v>
      </c>
      <c r="J800" t="s">
        <v>612</v>
      </c>
      <c r="K800" t="s">
        <v>1691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29000</v>
      </c>
      <c r="AZ800">
        <v>28100</v>
      </c>
      <c r="BA800">
        <v>25900</v>
      </c>
      <c r="BB800">
        <v>26700</v>
      </c>
      <c r="BC800">
        <v>24900</v>
      </c>
      <c r="BD800">
        <v>23853.733174500001</v>
      </c>
      <c r="BE800">
        <v>22786.6129936</v>
      </c>
      <c r="BF800">
        <v>21757.065131899999</v>
      </c>
      <c r="BG800">
        <v>20810.8204615</v>
      </c>
      <c r="BH800">
        <v>19917.223320500001</v>
      </c>
      <c r="BI800">
        <v>5500</v>
      </c>
      <c r="BJ800">
        <v>7062.5</v>
      </c>
      <c r="BK800">
        <v>6924.5</v>
      </c>
      <c r="BL800">
        <v>7500</v>
      </c>
      <c r="BM800">
        <v>8086</v>
      </c>
      <c r="BN800">
        <v>9271.4913678600005</v>
      </c>
      <c r="BO800">
        <v>10415.566029</v>
      </c>
      <c r="BP800">
        <v>11701.809275899999</v>
      </c>
      <c r="BQ800">
        <v>13159.415566899999</v>
      </c>
      <c r="BR800">
        <v>14839.866827600001</v>
      </c>
      <c r="BS800">
        <v>0.18965517200000001</v>
      </c>
      <c r="BT800">
        <v>0.25133452000000001</v>
      </c>
      <c r="BU800">
        <v>0.26735521200000001</v>
      </c>
      <c r="BV800">
        <v>0.28089887600000002</v>
      </c>
      <c r="BW800">
        <v>0.32473895600000002</v>
      </c>
      <c r="BX800">
        <f t="shared" si="55"/>
        <v>0.38868093727867148</v>
      </c>
      <c r="BY800">
        <f t="shared" si="56"/>
        <v>0.45709145242100635</v>
      </c>
      <c r="BZ800">
        <f t="shared" si="52"/>
        <v>0.53783951120975959</v>
      </c>
      <c r="CA800">
        <f t="shared" si="53"/>
        <v>0.63233525997905304</v>
      </c>
      <c r="CB800">
        <f t="shared" si="54"/>
        <v>0.74507709176137615</v>
      </c>
    </row>
    <row r="801" spans="1:80">
      <c r="A801">
        <v>165981</v>
      </c>
      <c r="B801">
        <v>216900</v>
      </c>
      <c r="C801">
        <v>2169</v>
      </c>
      <c r="D801" t="s">
        <v>1692</v>
      </c>
      <c r="E801">
        <v>8000</v>
      </c>
      <c r="F801" t="s">
        <v>1617</v>
      </c>
      <c r="G801">
        <v>1</v>
      </c>
      <c r="H801" t="s">
        <v>67</v>
      </c>
      <c r="I801">
        <v>1</v>
      </c>
      <c r="J801" t="s">
        <v>612</v>
      </c>
      <c r="K801" t="s">
        <v>1693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26900</v>
      </c>
      <c r="AZ801">
        <v>25000</v>
      </c>
      <c r="BA801">
        <v>25500</v>
      </c>
      <c r="BB801">
        <v>25300</v>
      </c>
      <c r="BC801">
        <v>24200</v>
      </c>
      <c r="BD801">
        <v>23092.251012199999</v>
      </c>
      <c r="BE801">
        <v>22074.513774200001</v>
      </c>
      <c r="BF801">
        <v>21100.268043700002</v>
      </c>
      <c r="BG801">
        <v>20190.130708500001</v>
      </c>
      <c r="BH801">
        <v>19336.187277500001</v>
      </c>
      <c r="BI801">
        <v>5750</v>
      </c>
      <c r="BJ801">
        <v>6625</v>
      </c>
      <c r="BK801">
        <v>7500</v>
      </c>
      <c r="BL801">
        <v>9375</v>
      </c>
      <c r="BM801">
        <v>9345.5</v>
      </c>
      <c r="BN801">
        <v>10680.5847099</v>
      </c>
      <c r="BO801">
        <v>12063.2245353</v>
      </c>
      <c r="BP801">
        <v>13641.2181041</v>
      </c>
      <c r="BQ801">
        <v>15342.4519705</v>
      </c>
      <c r="BR801">
        <v>17317.525930600001</v>
      </c>
      <c r="BS801">
        <v>0.21375464699999999</v>
      </c>
      <c r="BT801">
        <v>0.26500000000000001</v>
      </c>
      <c r="BU801">
        <v>0.29411764699999998</v>
      </c>
      <c r="BV801">
        <v>0.37055336</v>
      </c>
      <c r="BW801">
        <v>0.38617768600000002</v>
      </c>
      <c r="BX801">
        <f t="shared" si="55"/>
        <v>0.46251812801867082</v>
      </c>
      <c r="BY801">
        <f t="shared" si="56"/>
        <v>0.54647747437133221</v>
      </c>
      <c r="BZ801">
        <f t="shared" si="52"/>
        <v>0.64649501493763806</v>
      </c>
      <c r="CA801">
        <f t="shared" si="53"/>
        <v>0.75989859560645945</v>
      </c>
      <c r="CB801">
        <f t="shared" si="54"/>
        <v>0.89560189307594484</v>
      </c>
    </row>
    <row r="802" spans="1:80">
      <c r="A802">
        <v>166133</v>
      </c>
      <c r="B802">
        <v>217000</v>
      </c>
      <c r="C802">
        <v>2170</v>
      </c>
      <c r="D802" t="s">
        <v>1694</v>
      </c>
      <c r="E802">
        <v>8437.5</v>
      </c>
      <c r="F802" t="s">
        <v>1617</v>
      </c>
      <c r="G802">
        <v>1</v>
      </c>
      <c r="H802" t="s">
        <v>67</v>
      </c>
      <c r="I802">
        <v>1</v>
      </c>
      <c r="J802" t="s">
        <v>612</v>
      </c>
      <c r="K802" t="s">
        <v>1695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26500</v>
      </c>
      <c r="AZ802">
        <v>27100</v>
      </c>
      <c r="BA802">
        <v>25400</v>
      </c>
      <c r="BB802">
        <v>25600</v>
      </c>
      <c r="BC802">
        <v>23500</v>
      </c>
      <c r="BD802">
        <v>22653.055999100001</v>
      </c>
      <c r="BE802">
        <v>21625.563376800001</v>
      </c>
      <c r="BF802">
        <v>20669.608382999999</v>
      </c>
      <c r="BG802">
        <v>19792.847590599999</v>
      </c>
      <c r="BH802">
        <v>18961.351139900002</v>
      </c>
      <c r="BJ802">
        <v>4375</v>
      </c>
      <c r="BK802">
        <v>5250</v>
      </c>
      <c r="BL802">
        <v>6500</v>
      </c>
      <c r="BM802">
        <v>8202.5</v>
      </c>
      <c r="BN802">
        <v>8769.6152767299991</v>
      </c>
      <c r="BO802">
        <v>9757.25180043</v>
      </c>
      <c r="BP802">
        <v>10974.2186886</v>
      </c>
      <c r="BQ802">
        <v>12392.179934199999</v>
      </c>
      <c r="BR802">
        <v>13952.4790435</v>
      </c>
      <c r="BT802">
        <v>0.16143911399999999</v>
      </c>
      <c r="BU802">
        <v>0.20669291300000001</v>
      </c>
      <c r="BV802">
        <v>0.25390625</v>
      </c>
      <c r="BW802">
        <v>0.34904255299999998</v>
      </c>
      <c r="BX802">
        <f t="shared" si="55"/>
        <v>0.38712725016343991</v>
      </c>
      <c r="BY802">
        <f t="shared" si="56"/>
        <v>0.45119064092904154</v>
      </c>
      <c r="BZ802">
        <f t="shared" si="52"/>
        <v>0.53093500782655834</v>
      </c>
      <c r="CA802">
        <f t="shared" si="53"/>
        <v>0.62609383907373095</v>
      </c>
      <c r="CB802">
        <f t="shared" si="54"/>
        <v>0.73583780715605596</v>
      </c>
    </row>
    <row r="803" spans="1:80">
      <c r="A803">
        <v>166647</v>
      </c>
      <c r="B803">
        <v>217100</v>
      </c>
      <c r="C803">
        <v>2171</v>
      </c>
      <c r="D803" t="s">
        <v>1696</v>
      </c>
      <c r="E803">
        <v>8161</v>
      </c>
      <c r="F803" t="s">
        <v>1617</v>
      </c>
      <c r="G803">
        <v>1</v>
      </c>
      <c r="H803" t="s">
        <v>67</v>
      </c>
      <c r="I803">
        <v>1</v>
      </c>
      <c r="J803" t="s">
        <v>612</v>
      </c>
      <c r="K803" t="s">
        <v>1697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36600</v>
      </c>
      <c r="AZ803">
        <v>35400</v>
      </c>
      <c r="BA803">
        <v>34100</v>
      </c>
      <c r="BB803">
        <v>33100</v>
      </c>
      <c r="BC803">
        <v>31600</v>
      </c>
      <c r="BD803">
        <v>29995.032382599999</v>
      </c>
      <c r="BE803">
        <v>28552.944585099998</v>
      </c>
      <c r="BF803">
        <v>27177.189024200001</v>
      </c>
      <c r="BG803">
        <v>25888.7918517</v>
      </c>
      <c r="BH803">
        <v>24681.265507299999</v>
      </c>
      <c r="BJ803">
        <v>4812.5</v>
      </c>
      <c r="BK803">
        <v>5250</v>
      </c>
      <c r="BL803">
        <v>5966.5</v>
      </c>
      <c r="BM803">
        <v>8000</v>
      </c>
      <c r="BN803">
        <v>8545.5314024399995</v>
      </c>
      <c r="BO803">
        <v>9480.6868821999997</v>
      </c>
      <c r="BP803">
        <v>10630.847968399999</v>
      </c>
      <c r="BQ803">
        <v>12012.8291703</v>
      </c>
      <c r="BR803">
        <v>13523.727093699999</v>
      </c>
      <c r="BT803">
        <v>0.13594632800000001</v>
      </c>
      <c r="BU803">
        <v>0.15395894399999999</v>
      </c>
      <c r="BV803">
        <v>0.180256798</v>
      </c>
      <c r="BW803">
        <v>0.25316455700000001</v>
      </c>
      <c r="BX803">
        <f t="shared" si="55"/>
        <v>0.28489822226020428</v>
      </c>
      <c r="BY803">
        <f t="shared" si="56"/>
        <v>0.33203884993169425</v>
      </c>
      <c r="BZ803">
        <f t="shared" si="52"/>
        <v>0.39116804754655576</v>
      </c>
      <c r="CA803">
        <f t="shared" si="53"/>
        <v>0.46401659989054961</v>
      </c>
      <c r="CB803">
        <f t="shared" si="54"/>
        <v>0.54793491402213856</v>
      </c>
    </row>
    <row r="804" spans="1:80">
      <c r="A804">
        <v>166957</v>
      </c>
      <c r="B804">
        <v>217200</v>
      </c>
      <c r="C804">
        <v>2172</v>
      </c>
      <c r="D804" t="s">
        <v>1698</v>
      </c>
      <c r="E804">
        <v>11098</v>
      </c>
      <c r="F804" t="s">
        <v>1617</v>
      </c>
      <c r="G804">
        <v>1</v>
      </c>
      <c r="H804" t="s">
        <v>67</v>
      </c>
      <c r="I804">
        <v>1</v>
      </c>
      <c r="J804" t="s">
        <v>612</v>
      </c>
      <c r="K804" t="s">
        <v>1699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28900</v>
      </c>
      <c r="AZ804">
        <v>28300</v>
      </c>
      <c r="BA804">
        <v>26900</v>
      </c>
      <c r="BB804">
        <v>27700</v>
      </c>
      <c r="BC804">
        <v>25900</v>
      </c>
      <c r="BD804">
        <v>24788.0374386</v>
      </c>
      <c r="BE804">
        <v>23664.0287346</v>
      </c>
      <c r="BF804">
        <v>22580.780978499999</v>
      </c>
      <c r="BG804">
        <v>21583.103624799998</v>
      </c>
      <c r="BH804">
        <v>20641.630741500001</v>
      </c>
      <c r="BI804">
        <v>4425</v>
      </c>
      <c r="BJ804">
        <v>5250</v>
      </c>
      <c r="BK804">
        <v>6125</v>
      </c>
      <c r="BL804">
        <v>7500</v>
      </c>
      <c r="BM804">
        <v>9135</v>
      </c>
      <c r="BN804">
        <v>9901.5742866199998</v>
      </c>
      <c r="BO804">
        <v>11056.8355271</v>
      </c>
      <c r="BP804">
        <v>12455.8507417</v>
      </c>
      <c r="BQ804">
        <v>14069.823893000001</v>
      </c>
      <c r="BR804">
        <v>15862.905187099999</v>
      </c>
      <c r="BS804">
        <v>0.15311418700000001</v>
      </c>
      <c r="BT804">
        <v>0.18551236700000001</v>
      </c>
      <c r="BU804">
        <v>0.227695167</v>
      </c>
      <c r="BV804">
        <v>0.27075812300000002</v>
      </c>
      <c r="BW804">
        <v>0.35270270300000001</v>
      </c>
      <c r="BX804">
        <f t="shared" si="55"/>
        <v>0.39944970678482361</v>
      </c>
      <c r="BY804">
        <f t="shared" si="56"/>
        <v>0.46724231326398857</v>
      </c>
      <c r="BZ804">
        <f t="shared" si="52"/>
        <v>0.5516129293118639</v>
      </c>
      <c r="CA804">
        <f t="shared" si="53"/>
        <v>0.65189067047952798</v>
      </c>
      <c r="CB804">
        <f t="shared" si="54"/>
        <v>0.76849089036398788</v>
      </c>
    </row>
    <row r="805" spans="1:80">
      <c r="A805">
        <v>167312</v>
      </c>
      <c r="B805">
        <v>217300</v>
      </c>
      <c r="C805">
        <v>2173</v>
      </c>
      <c r="D805" t="s">
        <v>1700</v>
      </c>
      <c r="E805">
        <v>7000</v>
      </c>
      <c r="F805" t="s">
        <v>1617</v>
      </c>
      <c r="G805">
        <v>1</v>
      </c>
      <c r="H805" t="s">
        <v>67</v>
      </c>
      <c r="I805">
        <v>1</v>
      </c>
      <c r="J805" t="s">
        <v>612</v>
      </c>
      <c r="K805" t="s">
        <v>1701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28000</v>
      </c>
      <c r="AZ805">
        <v>27900</v>
      </c>
      <c r="BA805">
        <v>27200</v>
      </c>
      <c r="BB805">
        <v>28100</v>
      </c>
      <c r="BC805">
        <v>26100</v>
      </c>
      <c r="BD805">
        <v>25031.133056899998</v>
      </c>
      <c r="BE805">
        <v>23881.841896800001</v>
      </c>
      <c r="BF805">
        <v>22784.0665372</v>
      </c>
      <c r="BG805">
        <v>21775.090506</v>
      </c>
      <c r="BH805">
        <v>20821.192491599999</v>
      </c>
      <c r="BI805">
        <v>2625</v>
      </c>
      <c r="BJ805">
        <v>3361.5</v>
      </c>
      <c r="BK805">
        <v>4500</v>
      </c>
      <c r="BL805">
        <v>5713</v>
      </c>
      <c r="BM805">
        <v>5712</v>
      </c>
      <c r="BN805">
        <v>6365.8268281199998</v>
      </c>
      <c r="BO805">
        <v>7141.9894365399996</v>
      </c>
      <c r="BP805">
        <v>8027.50799044</v>
      </c>
      <c r="BQ805">
        <v>8974.4385335499992</v>
      </c>
      <c r="BR805">
        <v>10067.176317199999</v>
      </c>
      <c r="BS805">
        <v>9.375E-2</v>
      </c>
      <c r="BT805">
        <v>0.12048387100000001</v>
      </c>
      <c r="BU805">
        <v>0.165441176</v>
      </c>
      <c r="BV805">
        <v>0.203309609</v>
      </c>
      <c r="BW805">
        <v>0.21885057499999999</v>
      </c>
      <c r="BX805">
        <f t="shared" si="55"/>
        <v>0.25431636728746554</v>
      </c>
      <c r="BY805">
        <f t="shared" si="56"/>
        <v>0.29905521807750413</v>
      </c>
      <c r="BZ805">
        <f t="shared" si="52"/>
        <v>0.35232990464337555</v>
      </c>
      <c r="CA805">
        <f t="shared" si="53"/>
        <v>0.41214242168486714</v>
      </c>
      <c r="CB805">
        <f t="shared" si="54"/>
        <v>0.48350623151202565</v>
      </c>
    </row>
    <row r="806" spans="1:80">
      <c r="A806">
        <v>167376</v>
      </c>
      <c r="B806">
        <v>217400</v>
      </c>
      <c r="C806">
        <v>2174</v>
      </c>
      <c r="D806" t="s">
        <v>1702</v>
      </c>
      <c r="E806">
        <v>8627.5</v>
      </c>
      <c r="F806" t="s">
        <v>1617</v>
      </c>
      <c r="G806">
        <v>1</v>
      </c>
      <c r="H806" t="s">
        <v>67</v>
      </c>
      <c r="I806">
        <v>1</v>
      </c>
      <c r="J806" t="s">
        <v>612</v>
      </c>
      <c r="K806" t="s">
        <v>1703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28000</v>
      </c>
      <c r="AZ806">
        <v>27300</v>
      </c>
      <c r="BA806">
        <v>28100</v>
      </c>
      <c r="BB806">
        <v>26700</v>
      </c>
      <c r="BC806">
        <v>26800</v>
      </c>
      <c r="BD806">
        <v>25215.104098200001</v>
      </c>
      <c r="BE806">
        <v>24113.450168700001</v>
      </c>
      <c r="BF806">
        <v>23025.751598499999</v>
      </c>
      <c r="BG806">
        <v>21986.690363999998</v>
      </c>
      <c r="BH806">
        <v>21024.2525398</v>
      </c>
      <c r="BI806">
        <v>6125</v>
      </c>
      <c r="BJ806">
        <v>7500</v>
      </c>
      <c r="BK806">
        <v>7500</v>
      </c>
      <c r="BL806">
        <v>8200</v>
      </c>
      <c r="BM806">
        <v>8000</v>
      </c>
      <c r="BN806">
        <v>9422.8339377899993</v>
      </c>
      <c r="BO806">
        <v>10650.479912000001</v>
      </c>
      <c r="BP806">
        <v>11984.974550700001</v>
      </c>
      <c r="BQ806">
        <v>13446.014855900001</v>
      </c>
      <c r="BR806">
        <v>15168.8635505</v>
      </c>
      <c r="BS806">
        <v>0.21875</v>
      </c>
      <c r="BT806">
        <v>0.27472527499999999</v>
      </c>
      <c r="BU806">
        <v>0.26690391499999999</v>
      </c>
      <c r="BV806">
        <v>0.30711610499999997</v>
      </c>
      <c r="BW806">
        <v>0.29850746299999997</v>
      </c>
      <c r="BX806">
        <f t="shared" si="55"/>
        <v>0.37369799867146514</v>
      </c>
      <c r="BY806">
        <f t="shared" si="56"/>
        <v>0.44168212501687754</v>
      </c>
      <c r="BZ806">
        <f t="shared" si="52"/>
        <v>0.52050307671523544</v>
      </c>
      <c r="CA806">
        <f t="shared" si="53"/>
        <v>0.61155247257749579</v>
      </c>
      <c r="CB806">
        <f t="shared" si="54"/>
        <v>0.72149359516037759</v>
      </c>
    </row>
    <row r="807" spans="1:80">
      <c r="A807">
        <v>167534</v>
      </c>
      <c r="B807">
        <v>217500</v>
      </c>
      <c r="C807">
        <v>2175</v>
      </c>
      <c r="D807" t="s">
        <v>1704</v>
      </c>
      <c r="E807">
        <v>8072.5</v>
      </c>
      <c r="F807" t="s">
        <v>1617</v>
      </c>
      <c r="G807">
        <v>1</v>
      </c>
      <c r="H807" t="s">
        <v>67</v>
      </c>
      <c r="I807">
        <v>1</v>
      </c>
      <c r="J807" t="s">
        <v>612</v>
      </c>
      <c r="K807" t="s">
        <v>1705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30800</v>
      </c>
      <c r="AZ807">
        <v>28600</v>
      </c>
      <c r="BA807">
        <v>30100</v>
      </c>
      <c r="BB807">
        <v>28100</v>
      </c>
      <c r="BC807">
        <v>26500</v>
      </c>
      <c r="BD807">
        <v>25375.859887899998</v>
      </c>
      <c r="BE807">
        <v>24162.426950500001</v>
      </c>
      <c r="BF807">
        <v>23065.4958849</v>
      </c>
      <c r="BG807">
        <v>22034.3324541</v>
      </c>
      <c r="BH807">
        <v>21064.610405799998</v>
      </c>
      <c r="BI807">
        <v>3500</v>
      </c>
      <c r="BJ807">
        <v>4929</v>
      </c>
      <c r="BL807">
        <v>5745.5</v>
      </c>
      <c r="BM807">
        <v>7772</v>
      </c>
      <c r="BN807">
        <v>8942.09857276</v>
      </c>
      <c r="BO807">
        <v>10357.709597900001</v>
      </c>
      <c r="BP807">
        <v>11395.5840708</v>
      </c>
      <c r="BQ807">
        <v>12829.632857299999</v>
      </c>
      <c r="BR807">
        <v>14470.641867599999</v>
      </c>
      <c r="BS807">
        <v>0.113636364</v>
      </c>
      <c r="BT807">
        <v>0.17234265700000001</v>
      </c>
      <c r="BV807">
        <v>0.20446619199999999</v>
      </c>
      <c r="BW807">
        <v>0.29328301899999998</v>
      </c>
      <c r="BX807">
        <f t="shared" si="55"/>
        <v>0.35238603193202023</v>
      </c>
      <c r="BY807">
        <f t="shared" si="56"/>
        <v>0.42867008430565229</v>
      </c>
      <c r="BZ807">
        <f t="shared" ref="BZ807:BZ870" si="57">BP807/BF807</f>
        <v>0.49405328754541128</v>
      </c>
      <c r="CA807">
        <f t="shared" ref="CA807:CA870" si="58">BQ807/BG807</f>
        <v>0.58225648015548337</v>
      </c>
      <c r="CB807">
        <f t="shared" ref="CB807:CB870" si="59">BR807/BH807</f>
        <v>0.68696460978056384</v>
      </c>
    </row>
    <row r="808" spans="1:80">
      <c r="A808">
        <v>165033</v>
      </c>
      <c r="B808">
        <v>217600</v>
      </c>
      <c r="C808">
        <v>2176</v>
      </c>
      <c r="D808" t="s">
        <v>1706</v>
      </c>
      <c r="E808">
        <v>6500</v>
      </c>
      <c r="F808" t="s">
        <v>1617</v>
      </c>
      <c r="G808">
        <v>1</v>
      </c>
      <c r="H808" t="s">
        <v>67</v>
      </c>
      <c r="I808">
        <v>1</v>
      </c>
      <c r="J808" t="s">
        <v>612</v>
      </c>
      <c r="K808" t="s">
        <v>1707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28800</v>
      </c>
      <c r="AZ808">
        <v>25700</v>
      </c>
      <c r="BA808">
        <v>26600</v>
      </c>
      <c r="BB808">
        <v>24700</v>
      </c>
      <c r="BC808">
        <v>25000</v>
      </c>
      <c r="BD808">
        <v>23515.107663700001</v>
      </c>
      <c r="BE808">
        <v>22511.202871099998</v>
      </c>
      <c r="BF808">
        <v>21526.471487800001</v>
      </c>
      <c r="BG808">
        <v>20579.514410899999</v>
      </c>
      <c r="BH808">
        <v>19704.544273200001</v>
      </c>
      <c r="BI808">
        <v>4220</v>
      </c>
      <c r="BJ808">
        <v>3359</v>
      </c>
      <c r="BK808">
        <v>4025</v>
      </c>
      <c r="BL808">
        <v>5725</v>
      </c>
      <c r="BM808">
        <v>5600</v>
      </c>
      <c r="BN808">
        <v>6227.4101816299999</v>
      </c>
      <c r="BO808">
        <v>6961.2933635500003</v>
      </c>
      <c r="BP808">
        <v>7841.0793832099998</v>
      </c>
      <c r="BQ808">
        <v>8761.1630925999998</v>
      </c>
      <c r="BR808">
        <v>9823.6721731100006</v>
      </c>
      <c r="BS808">
        <v>0.146527778</v>
      </c>
      <c r="BT808">
        <v>0.130700389</v>
      </c>
      <c r="BU808">
        <v>0.15131578900000001</v>
      </c>
      <c r="BV808">
        <v>0.23178137700000001</v>
      </c>
      <c r="BW808">
        <v>0.224</v>
      </c>
      <c r="BX808">
        <f t="shared" si="55"/>
        <v>0.26482592683354711</v>
      </c>
      <c r="BY808">
        <f t="shared" si="56"/>
        <v>0.30923684546803787</v>
      </c>
      <c r="BZ808">
        <f t="shared" si="57"/>
        <v>0.36425288685393165</v>
      </c>
      <c r="CA808">
        <f t="shared" si="58"/>
        <v>0.42572253735781174</v>
      </c>
      <c r="CB808">
        <f t="shared" si="59"/>
        <v>0.498548560012682</v>
      </c>
    </row>
    <row r="809" spans="1:80">
      <c r="A809">
        <v>166823</v>
      </c>
      <c r="B809">
        <v>217700</v>
      </c>
      <c r="C809">
        <v>2177</v>
      </c>
      <c r="D809" t="s">
        <v>1708</v>
      </c>
      <c r="E809">
        <v>8231</v>
      </c>
      <c r="F809" t="s">
        <v>1617</v>
      </c>
      <c r="G809">
        <v>1</v>
      </c>
      <c r="H809" t="s">
        <v>67</v>
      </c>
      <c r="I809">
        <v>1</v>
      </c>
      <c r="J809" t="s">
        <v>612</v>
      </c>
      <c r="K809" t="s">
        <v>1709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29300</v>
      </c>
      <c r="AZ809">
        <v>28400</v>
      </c>
      <c r="BA809">
        <v>28400</v>
      </c>
      <c r="BB809">
        <v>28300</v>
      </c>
      <c r="BC809">
        <v>27500</v>
      </c>
      <c r="BD809">
        <v>26051.2859766</v>
      </c>
      <c r="BE809">
        <v>24883.4810186</v>
      </c>
      <c r="BF809">
        <v>23735.922201099998</v>
      </c>
      <c r="BG809">
        <v>22659.0991827</v>
      </c>
      <c r="BH809">
        <v>21653.172274799999</v>
      </c>
      <c r="BI809">
        <v>2625</v>
      </c>
      <c r="BJ809">
        <v>3938</v>
      </c>
      <c r="BL809">
        <v>6788</v>
      </c>
      <c r="BM809">
        <v>7500</v>
      </c>
      <c r="BN809">
        <v>8805.9656886400007</v>
      </c>
      <c r="BO809">
        <v>10295.9524592</v>
      </c>
      <c r="BP809">
        <v>11392.5353369</v>
      </c>
      <c r="BQ809">
        <v>12776.701108900001</v>
      </c>
      <c r="BR809">
        <v>14406.5841795</v>
      </c>
      <c r="BS809">
        <v>8.9590444000000005E-2</v>
      </c>
      <c r="BT809">
        <v>0.13866197199999999</v>
      </c>
      <c r="BV809">
        <v>0.239858657</v>
      </c>
      <c r="BW809">
        <v>0.27272727299999999</v>
      </c>
      <c r="BX809">
        <f t="shared" si="55"/>
        <v>0.33802422254892783</v>
      </c>
      <c r="BY809">
        <f t="shared" si="56"/>
        <v>0.41376656471431555</v>
      </c>
      <c r="BZ809">
        <f t="shared" si="57"/>
        <v>0.47997020045726446</v>
      </c>
      <c r="CA809">
        <f t="shared" si="58"/>
        <v>0.56386624224915727</v>
      </c>
      <c r="CB809">
        <f t="shared" si="59"/>
        <v>0.66533365165465419</v>
      </c>
    </row>
    <row r="810" spans="1:80">
      <c r="A810">
        <v>166683</v>
      </c>
      <c r="B810">
        <v>217800</v>
      </c>
      <c r="C810">
        <v>2178</v>
      </c>
      <c r="D810" t="s">
        <v>1710</v>
      </c>
      <c r="E810">
        <v>13645</v>
      </c>
      <c r="F810" t="s">
        <v>1617</v>
      </c>
      <c r="G810">
        <v>2</v>
      </c>
      <c r="H810" t="s">
        <v>71</v>
      </c>
      <c r="I810">
        <v>1</v>
      </c>
      <c r="J810" t="s">
        <v>612</v>
      </c>
      <c r="K810" t="s">
        <v>1711</v>
      </c>
      <c r="L810">
        <v>1503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1</v>
      </c>
      <c r="AE810">
        <v>1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1</v>
      </c>
      <c r="AY810">
        <v>71900</v>
      </c>
      <c r="AZ810">
        <v>75300</v>
      </c>
      <c r="BA810">
        <v>79300</v>
      </c>
      <c r="BB810">
        <v>81900</v>
      </c>
      <c r="BC810">
        <v>77900</v>
      </c>
      <c r="BD810">
        <v>73323.078072400007</v>
      </c>
      <c r="BE810">
        <v>69315.143935</v>
      </c>
      <c r="BF810">
        <v>65385.577689799997</v>
      </c>
      <c r="BG810">
        <v>61727.098345300001</v>
      </c>
      <c r="BH810">
        <v>58295.773505899997</v>
      </c>
      <c r="BI810">
        <v>7625</v>
      </c>
      <c r="BJ810">
        <v>6125</v>
      </c>
      <c r="BK810">
        <v>6339</v>
      </c>
      <c r="BL810">
        <v>9149</v>
      </c>
      <c r="BM810">
        <v>14003</v>
      </c>
      <c r="BN810">
        <v>14392.271933399999</v>
      </c>
      <c r="BO810">
        <v>15885.0681446</v>
      </c>
      <c r="BP810">
        <v>17950.543892099999</v>
      </c>
      <c r="BQ810">
        <v>20456.398427600001</v>
      </c>
      <c r="BR810">
        <v>23115.258812200002</v>
      </c>
      <c r="BS810">
        <v>0.10605007</v>
      </c>
      <c r="BT810">
        <v>8.1341301000000005E-2</v>
      </c>
      <c r="BU810">
        <v>7.9936947999999994E-2</v>
      </c>
      <c r="BV810">
        <v>0.111709402</v>
      </c>
      <c r="BW810">
        <v>0.179756098</v>
      </c>
      <c r="BX810">
        <f t="shared" si="55"/>
        <v>0.19628570310685692</v>
      </c>
      <c r="BY810">
        <f t="shared" si="56"/>
        <v>0.22917168230215548</v>
      </c>
      <c r="BZ810">
        <f t="shared" si="57"/>
        <v>0.27453368963504993</v>
      </c>
      <c r="CA810">
        <f t="shared" si="58"/>
        <v>0.33140061619561911</v>
      </c>
      <c r="CB810">
        <f t="shared" si="59"/>
        <v>0.39651689002566459</v>
      </c>
    </row>
    <row r="811" spans="1:80">
      <c r="A811">
        <v>166674</v>
      </c>
      <c r="B811">
        <v>218000</v>
      </c>
      <c r="C811">
        <v>2180</v>
      </c>
      <c r="D811" t="s">
        <v>1712</v>
      </c>
      <c r="E811">
        <v>26000</v>
      </c>
      <c r="F811" t="s">
        <v>1617</v>
      </c>
      <c r="G811">
        <v>1</v>
      </c>
      <c r="H811" t="s">
        <v>67</v>
      </c>
      <c r="I811">
        <v>1</v>
      </c>
      <c r="J811" t="s">
        <v>612</v>
      </c>
      <c r="K811" t="s">
        <v>1713</v>
      </c>
      <c r="L811">
        <v>1081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27900</v>
      </c>
      <c r="AZ811">
        <v>27500</v>
      </c>
      <c r="BA811">
        <v>29300</v>
      </c>
      <c r="BB811">
        <v>29100</v>
      </c>
      <c r="BC811">
        <v>24000</v>
      </c>
      <c r="BD811">
        <v>23911.923828300001</v>
      </c>
      <c r="BE811">
        <v>22634.552669000001</v>
      </c>
      <c r="BF811">
        <v>21603.8679963</v>
      </c>
      <c r="BG811">
        <v>20687.737816699999</v>
      </c>
      <c r="BH811">
        <v>19793.091437300001</v>
      </c>
      <c r="BL811">
        <v>18125</v>
      </c>
      <c r="BM811">
        <v>23250</v>
      </c>
      <c r="BN811">
        <v>24754.6565883</v>
      </c>
      <c r="BO811">
        <v>27627.7639408</v>
      </c>
      <c r="BP811">
        <v>31436.510617799999</v>
      </c>
      <c r="BQ811">
        <v>35789.415386400004</v>
      </c>
      <c r="BR811">
        <v>40554.293701199997</v>
      </c>
      <c r="BV811">
        <v>0.622852234</v>
      </c>
      <c r="BW811">
        <v>0.96875</v>
      </c>
      <c r="BX811">
        <f t="shared" si="55"/>
        <v>1.0352432019293494</v>
      </c>
      <c r="BY811">
        <f t="shared" si="56"/>
        <v>1.2206012791513499</v>
      </c>
      <c r="BZ811">
        <f t="shared" si="57"/>
        <v>1.4551334336603052</v>
      </c>
      <c r="CA811">
        <f t="shared" si="58"/>
        <v>1.7299820649075175</v>
      </c>
      <c r="CB811">
        <f t="shared" si="59"/>
        <v>2.048911552279074</v>
      </c>
    </row>
    <row r="812" spans="1:80">
      <c r="A812">
        <v>166692</v>
      </c>
      <c r="B812">
        <v>218100</v>
      </c>
      <c r="C812">
        <v>2181</v>
      </c>
      <c r="D812" t="s">
        <v>1714</v>
      </c>
      <c r="E812">
        <v>27000</v>
      </c>
      <c r="F812" t="s">
        <v>1617</v>
      </c>
      <c r="G812">
        <v>1</v>
      </c>
      <c r="H812" t="s">
        <v>67</v>
      </c>
      <c r="I812">
        <v>1</v>
      </c>
      <c r="J812" t="s">
        <v>612</v>
      </c>
      <c r="K812" t="s">
        <v>1715</v>
      </c>
      <c r="L812">
        <v>1051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1</v>
      </c>
      <c r="AX812">
        <v>0</v>
      </c>
      <c r="AY812">
        <v>57700</v>
      </c>
      <c r="AZ812">
        <v>57900</v>
      </c>
      <c r="BA812">
        <v>62000</v>
      </c>
      <c r="BB812">
        <v>58300</v>
      </c>
      <c r="BC812">
        <v>62900</v>
      </c>
      <c r="BD812">
        <v>57469.287651899998</v>
      </c>
      <c r="BE812">
        <v>54693.748786900003</v>
      </c>
      <c r="BF812">
        <v>51750.229024400003</v>
      </c>
      <c r="BG812">
        <v>48884.939583300002</v>
      </c>
      <c r="BH812">
        <v>46268.183427299999</v>
      </c>
      <c r="BI812">
        <v>16684.5</v>
      </c>
      <c r="BJ812">
        <v>17125</v>
      </c>
      <c r="BK812">
        <v>14095.5</v>
      </c>
      <c r="BL812">
        <v>18375</v>
      </c>
      <c r="BM812">
        <v>24675</v>
      </c>
      <c r="BN812">
        <v>26823.186743499999</v>
      </c>
      <c r="BO812">
        <v>29886.123121699999</v>
      </c>
      <c r="BP812">
        <v>33868.053313700002</v>
      </c>
      <c r="BQ812">
        <v>38575.632376299996</v>
      </c>
      <c r="BR812">
        <v>43749.661624400003</v>
      </c>
      <c r="BS812">
        <v>0.28915944500000001</v>
      </c>
      <c r="BT812">
        <v>0.29576856600000001</v>
      </c>
      <c r="BU812">
        <v>0.227346774</v>
      </c>
      <c r="BV812">
        <v>0.31518010299999999</v>
      </c>
      <c r="BW812">
        <v>0.39228934799999998</v>
      </c>
      <c r="BX812">
        <f t="shared" si="55"/>
        <v>0.46673950277532622</v>
      </c>
      <c r="BY812">
        <f t="shared" si="56"/>
        <v>0.54642667186964122</v>
      </c>
      <c r="BZ812">
        <f t="shared" si="57"/>
        <v>0.65445224015784287</v>
      </c>
      <c r="CA812">
        <f t="shared" si="58"/>
        <v>0.78911077123389028</v>
      </c>
      <c r="CB812">
        <f t="shared" si="59"/>
        <v>0.94556687519713667</v>
      </c>
    </row>
    <row r="813" spans="1:80">
      <c r="A813">
        <v>165024</v>
      </c>
      <c r="B813">
        <v>218300</v>
      </c>
      <c r="C813">
        <v>2183</v>
      </c>
      <c r="D813" t="s">
        <v>1716</v>
      </c>
      <c r="E813">
        <v>24998</v>
      </c>
      <c r="F813" t="s">
        <v>1617</v>
      </c>
      <c r="G813">
        <v>1</v>
      </c>
      <c r="H813" t="s">
        <v>67</v>
      </c>
      <c r="I813">
        <v>1</v>
      </c>
      <c r="J813" t="s">
        <v>612</v>
      </c>
      <c r="K813" t="s">
        <v>1717</v>
      </c>
      <c r="L813">
        <v>991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37700</v>
      </c>
      <c r="AZ813">
        <v>37300</v>
      </c>
      <c r="BA813">
        <v>35900</v>
      </c>
      <c r="BB813">
        <v>35000</v>
      </c>
      <c r="BC813">
        <v>32700</v>
      </c>
      <c r="BD813">
        <v>31202.840479800001</v>
      </c>
      <c r="BE813">
        <v>29652.415841900001</v>
      </c>
      <c r="BF813">
        <v>28203.371334300002</v>
      </c>
      <c r="BG813">
        <v>26855.9482278</v>
      </c>
      <c r="BH813">
        <v>25586.645547200002</v>
      </c>
      <c r="BI813">
        <v>12500</v>
      </c>
      <c r="BK813">
        <v>14994</v>
      </c>
      <c r="BL813">
        <v>17000</v>
      </c>
      <c r="BM813">
        <v>22125</v>
      </c>
      <c r="BN813">
        <v>23939.145434499998</v>
      </c>
      <c r="BO813">
        <v>26957.198251400001</v>
      </c>
      <c r="BP813">
        <v>30509.499648000001</v>
      </c>
      <c r="BQ813">
        <v>34703.099675199999</v>
      </c>
      <c r="BR813">
        <v>39331.801494699997</v>
      </c>
      <c r="BS813">
        <v>0.33156498699999998</v>
      </c>
      <c r="BU813">
        <v>0.41766016700000003</v>
      </c>
      <c r="BV813">
        <v>0.485714286</v>
      </c>
      <c r="BW813">
        <v>0.67660550500000005</v>
      </c>
      <c r="BX813">
        <f t="shared" si="55"/>
        <v>0.76721045476605398</v>
      </c>
      <c r="BY813">
        <f t="shared" si="56"/>
        <v>0.9091063067215065</v>
      </c>
      <c r="BZ813">
        <f t="shared" si="57"/>
        <v>1.0817678243627336</v>
      </c>
      <c r="CA813">
        <f t="shared" si="58"/>
        <v>1.2921941679674898</v>
      </c>
      <c r="CB813">
        <f t="shared" si="59"/>
        <v>1.5372003892477479</v>
      </c>
    </row>
    <row r="814" spans="1:80">
      <c r="A814">
        <v>165820</v>
      </c>
      <c r="B814">
        <v>218400</v>
      </c>
      <c r="C814">
        <v>2184</v>
      </c>
      <c r="D814" t="s">
        <v>1718</v>
      </c>
      <c r="E814">
        <v>21750</v>
      </c>
      <c r="F814" t="s">
        <v>1617</v>
      </c>
      <c r="G814">
        <v>1</v>
      </c>
      <c r="H814" t="s">
        <v>67</v>
      </c>
      <c r="I814">
        <v>1</v>
      </c>
      <c r="J814" t="s">
        <v>612</v>
      </c>
      <c r="K814" t="s">
        <v>1719</v>
      </c>
      <c r="L814">
        <v>987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1</v>
      </c>
      <c r="AC814">
        <v>0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2</v>
      </c>
      <c r="AX814">
        <v>1</v>
      </c>
      <c r="AY814">
        <v>37400</v>
      </c>
      <c r="AZ814">
        <v>37300</v>
      </c>
      <c r="BA814">
        <v>36700</v>
      </c>
      <c r="BB814">
        <v>34600</v>
      </c>
      <c r="BC814">
        <v>32900</v>
      </c>
      <c r="BD814">
        <v>31268.695447400001</v>
      </c>
      <c r="BE814">
        <v>29719.100693100001</v>
      </c>
      <c r="BF814">
        <v>28275.8550607</v>
      </c>
      <c r="BG814">
        <v>26919.2337721</v>
      </c>
      <c r="BH814">
        <v>25647.178381599999</v>
      </c>
      <c r="BI814">
        <v>12114</v>
      </c>
      <c r="BJ814">
        <v>12092.5</v>
      </c>
      <c r="BK814">
        <v>14500</v>
      </c>
      <c r="BL814">
        <v>15757</v>
      </c>
      <c r="BM814">
        <v>19515</v>
      </c>
      <c r="BN814">
        <v>21575.479643400002</v>
      </c>
      <c r="BO814">
        <v>24334.298714</v>
      </c>
      <c r="BP814">
        <v>27508.310412700001</v>
      </c>
      <c r="BQ814">
        <v>31230.684785400001</v>
      </c>
      <c r="BR814">
        <v>35393.875410799999</v>
      </c>
      <c r="BS814">
        <v>0.32390374300000002</v>
      </c>
      <c r="BT814">
        <v>0.32419571000000003</v>
      </c>
      <c r="BU814">
        <v>0.395095368</v>
      </c>
      <c r="BV814">
        <v>0.45540462399999998</v>
      </c>
      <c r="BW814">
        <v>0.59316109400000006</v>
      </c>
      <c r="BX814">
        <f t="shared" si="55"/>
        <v>0.69000255158371204</v>
      </c>
      <c r="BY814">
        <f t="shared" si="56"/>
        <v>0.81881006310698323</v>
      </c>
      <c r="BZ814">
        <f t="shared" si="57"/>
        <v>0.97285512157449161</v>
      </c>
      <c r="CA814">
        <f t="shared" si="58"/>
        <v>1.1601624715547636</v>
      </c>
      <c r="CB814">
        <f t="shared" si="59"/>
        <v>1.3800299933263829</v>
      </c>
    </row>
    <row r="815" spans="1:80">
      <c r="A815">
        <v>165866</v>
      </c>
      <c r="B815">
        <v>218500</v>
      </c>
      <c r="C815">
        <v>2185</v>
      </c>
      <c r="D815" t="s">
        <v>1720</v>
      </c>
      <c r="E815">
        <v>23853</v>
      </c>
      <c r="F815" t="s">
        <v>1617</v>
      </c>
      <c r="G815">
        <v>1</v>
      </c>
      <c r="H815" t="s">
        <v>67</v>
      </c>
      <c r="I815">
        <v>1</v>
      </c>
      <c r="J815" t="s">
        <v>612</v>
      </c>
      <c r="K815" t="s">
        <v>1721</v>
      </c>
      <c r="L815">
        <v>1040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2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37100</v>
      </c>
      <c r="AZ815">
        <v>37000</v>
      </c>
      <c r="BA815">
        <v>37900</v>
      </c>
      <c r="BB815">
        <v>36900</v>
      </c>
      <c r="BC815">
        <v>32500</v>
      </c>
      <c r="BD815">
        <v>31572.2216835</v>
      </c>
      <c r="BE815">
        <v>29880.3185562</v>
      </c>
      <c r="BF815">
        <v>28407.614320699999</v>
      </c>
      <c r="BG815">
        <v>27060.881815799999</v>
      </c>
      <c r="BH815">
        <v>25773.505756499999</v>
      </c>
      <c r="BI815">
        <v>11625</v>
      </c>
      <c r="BJ815">
        <v>14250</v>
      </c>
      <c r="BK815">
        <v>14250</v>
      </c>
      <c r="BL815">
        <v>16437.5</v>
      </c>
      <c r="BM815">
        <v>19500</v>
      </c>
      <c r="BN815">
        <v>21867.219433800001</v>
      </c>
      <c r="BO815">
        <v>24619.028753400002</v>
      </c>
      <c r="BP815">
        <v>27863.589349499998</v>
      </c>
      <c r="BQ815">
        <v>31607.2785415</v>
      </c>
      <c r="BR815">
        <v>35829.718667699999</v>
      </c>
      <c r="BS815">
        <v>0.31334231800000001</v>
      </c>
      <c r="BT815">
        <v>0.38513513500000002</v>
      </c>
      <c r="BU815">
        <v>0.375989446</v>
      </c>
      <c r="BV815">
        <v>0.44546070500000001</v>
      </c>
      <c r="BW815">
        <v>0.6</v>
      </c>
      <c r="BX815">
        <f t="shared" si="55"/>
        <v>0.69260946071552698</v>
      </c>
      <c r="BY815">
        <f t="shared" si="56"/>
        <v>0.82392122785088884</v>
      </c>
      <c r="BZ815">
        <f t="shared" si="57"/>
        <v>0.98084932564000693</v>
      </c>
      <c r="CA815">
        <f t="shared" si="58"/>
        <v>1.1680062296804201</v>
      </c>
      <c r="CB815">
        <f t="shared" si="59"/>
        <v>1.3901763697266467</v>
      </c>
    </row>
    <row r="816" spans="1:80">
      <c r="A816">
        <v>167288</v>
      </c>
      <c r="B816">
        <v>218700</v>
      </c>
      <c r="C816">
        <v>2187</v>
      </c>
      <c r="D816" t="s">
        <v>1722</v>
      </c>
      <c r="E816">
        <v>25000</v>
      </c>
      <c r="F816" t="s">
        <v>1617</v>
      </c>
      <c r="G816">
        <v>1</v>
      </c>
      <c r="H816" t="s">
        <v>67</v>
      </c>
      <c r="I816">
        <v>1</v>
      </c>
      <c r="J816" t="s">
        <v>612</v>
      </c>
      <c r="K816" t="s">
        <v>1723</v>
      </c>
      <c r="L816">
        <v>1032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33000</v>
      </c>
      <c r="AZ816">
        <v>31700</v>
      </c>
      <c r="BA816">
        <v>31200</v>
      </c>
      <c r="BB816">
        <v>28100</v>
      </c>
      <c r="BC816">
        <v>26900</v>
      </c>
      <c r="BD816">
        <v>25630.184290900001</v>
      </c>
      <c r="BE816">
        <v>24410.004132499998</v>
      </c>
      <c r="BF816">
        <v>23303.630652600001</v>
      </c>
      <c r="BG816">
        <v>22253.991195899998</v>
      </c>
      <c r="BH816">
        <v>21271.664837799999</v>
      </c>
      <c r="BI816">
        <v>13681.5</v>
      </c>
      <c r="BJ816">
        <v>14250</v>
      </c>
      <c r="BK816">
        <v>14500</v>
      </c>
      <c r="BL816">
        <v>17759</v>
      </c>
      <c r="BM816">
        <v>22125</v>
      </c>
      <c r="BN816">
        <v>24334.353330599999</v>
      </c>
      <c r="BO816">
        <v>27315.844907899998</v>
      </c>
      <c r="BP816">
        <v>30954.436053699999</v>
      </c>
      <c r="BQ816">
        <v>35179.802873100001</v>
      </c>
      <c r="BR816">
        <v>39884.952285799998</v>
      </c>
      <c r="BS816">
        <v>0.41459090900000001</v>
      </c>
      <c r="BT816">
        <v>0.449526814</v>
      </c>
      <c r="BU816">
        <v>0.46474358999999998</v>
      </c>
      <c r="BV816">
        <v>0.63199288300000001</v>
      </c>
      <c r="BW816">
        <v>0.82249070599999996</v>
      </c>
      <c r="BX816">
        <f t="shared" si="55"/>
        <v>0.94944121565446227</v>
      </c>
      <c r="BY816">
        <f t="shared" si="56"/>
        <v>1.1190430267699587</v>
      </c>
      <c r="BZ816">
        <f t="shared" si="57"/>
        <v>1.3283095889715535</v>
      </c>
      <c r="CA816">
        <f t="shared" si="58"/>
        <v>1.580831167021465</v>
      </c>
      <c r="CB816">
        <f t="shared" si="59"/>
        <v>1.8750272999283051</v>
      </c>
    </row>
    <row r="817" spans="1:80">
      <c r="A817">
        <v>167729</v>
      </c>
      <c r="B817">
        <v>218800</v>
      </c>
      <c r="C817">
        <v>2188</v>
      </c>
      <c r="D817" t="s">
        <v>1724</v>
      </c>
      <c r="E817">
        <v>25428</v>
      </c>
      <c r="F817" t="s">
        <v>1617</v>
      </c>
      <c r="G817">
        <v>1</v>
      </c>
      <c r="H817" t="s">
        <v>67</v>
      </c>
      <c r="I817">
        <v>1</v>
      </c>
      <c r="J817" t="s">
        <v>612</v>
      </c>
      <c r="K817" t="s">
        <v>1725</v>
      </c>
      <c r="L817">
        <v>986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2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36800</v>
      </c>
      <c r="AZ817">
        <v>36300</v>
      </c>
      <c r="BA817">
        <v>35800</v>
      </c>
      <c r="BB817">
        <v>33800</v>
      </c>
      <c r="BC817">
        <v>33000</v>
      </c>
      <c r="BD817">
        <v>31139.714393800001</v>
      </c>
      <c r="BE817">
        <v>29645.653685599998</v>
      </c>
      <c r="BF817">
        <v>28211.700478999999</v>
      </c>
      <c r="BG817">
        <v>26853.469030699998</v>
      </c>
      <c r="BH817">
        <v>25587.689692399999</v>
      </c>
      <c r="BJ817">
        <v>14604</v>
      </c>
      <c r="BK817">
        <v>16500</v>
      </c>
      <c r="BL817">
        <v>18625</v>
      </c>
      <c r="BM817">
        <v>21739.5</v>
      </c>
      <c r="BN817">
        <v>24394.5346685</v>
      </c>
      <c r="BO817">
        <v>27572.852060599998</v>
      </c>
      <c r="BP817">
        <v>31226.525759200002</v>
      </c>
      <c r="BQ817">
        <v>35423.531202999999</v>
      </c>
      <c r="BR817">
        <v>40169.367445900003</v>
      </c>
      <c r="BT817">
        <v>0.40231404999999998</v>
      </c>
      <c r="BU817">
        <v>0.46089385500000002</v>
      </c>
      <c r="BV817">
        <v>0.55103550300000004</v>
      </c>
      <c r="BW817">
        <v>0.658772727</v>
      </c>
      <c r="BX817">
        <f t="shared" si="55"/>
        <v>0.78338980120373281</v>
      </c>
      <c r="BY817">
        <f t="shared" si="56"/>
        <v>0.93008075831342396</v>
      </c>
      <c r="BZ817">
        <f t="shared" si="57"/>
        <v>1.1068643587239329</v>
      </c>
      <c r="CA817">
        <f t="shared" si="58"/>
        <v>1.3191417154521954</v>
      </c>
      <c r="CB817">
        <f t="shared" si="59"/>
        <v>1.5698708218206594</v>
      </c>
    </row>
    <row r="818" spans="1:80">
      <c r="A818">
        <v>168263</v>
      </c>
      <c r="B818">
        <v>218900</v>
      </c>
      <c r="C818">
        <v>2189</v>
      </c>
      <c r="D818" t="s">
        <v>1726</v>
      </c>
      <c r="E818">
        <v>23026</v>
      </c>
      <c r="F818" t="s">
        <v>1617</v>
      </c>
      <c r="G818">
        <v>1</v>
      </c>
      <c r="H818" t="s">
        <v>67</v>
      </c>
      <c r="I818">
        <v>1</v>
      </c>
      <c r="J818" t="s">
        <v>612</v>
      </c>
      <c r="K818" t="s">
        <v>1727</v>
      </c>
      <c r="L818">
        <v>995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2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2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2</v>
      </c>
      <c r="AX818">
        <v>2</v>
      </c>
      <c r="AY818">
        <v>38400</v>
      </c>
      <c r="AZ818">
        <v>36800</v>
      </c>
      <c r="BA818">
        <v>37100</v>
      </c>
      <c r="BB818">
        <v>35700</v>
      </c>
      <c r="BC818">
        <v>32900</v>
      </c>
      <c r="BD818">
        <v>31543.608254399998</v>
      </c>
      <c r="BE818">
        <v>29931.021163099998</v>
      </c>
      <c r="BF818">
        <v>28465.735643399999</v>
      </c>
      <c r="BG818">
        <v>27104.849956900001</v>
      </c>
      <c r="BH818">
        <v>25818.6526792</v>
      </c>
      <c r="BI818">
        <v>9798</v>
      </c>
      <c r="BJ818">
        <v>12889</v>
      </c>
      <c r="BK818">
        <v>14038.5</v>
      </c>
      <c r="BL818">
        <v>17374.5</v>
      </c>
      <c r="BM818">
        <v>20915</v>
      </c>
      <c r="BN818">
        <v>23073.5255731</v>
      </c>
      <c r="BO818">
        <v>25957.6282833</v>
      </c>
      <c r="BP818">
        <v>29432.287964399999</v>
      </c>
      <c r="BQ818">
        <v>33418.4898053</v>
      </c>
      <c r="BR818">
        <v>37878.913884900001</v>
      </c>
      <c r="BS818">
        <v>0.25515624999999997</v>
      </c>
      <c r="BT818">
        <v>0.35024456500000001</v>
      </c>
      <c r="BU818">
        <v>0.378396226</v>
      </c>
      <c r="BV818">
        <v>0.48668067199999998</v>
      </c>
      <c r="BW818">
        <v>0.63571428600000002</v>
      </c>
      <c r="BX818">
        <f t="shared" si="55"/>
        <v>0.73148022214235708</v>
      </c>
      <c r="BY818">
        <f t="shared" si="56"/>
        <v>0.86724833549285862</v>
      </c>
      <c r="BZ818">
        <f t="shared" si="57"/>
        <v>1.0339549391278107</v>
      </c>
      <c r="CA818">
        <f t="shared" si="58"/>
        <v>1.2329339530910317</v>
      </c>
      <c r="CB818">
        <f t="shared" si="59"/>
        <v>1.4671142741470773</v>
      </c>
    </row>
    <row r="819" spans="1:80">
      <c r="A819">
        <v>168430</v>
      </c>
      <c r="B819">
        <v>219000</v>
      </c>
      <c r="C819">
        <v>2190</v>
      </c>
      <c r="D819" t="s">
        <v>1728</v>
      </c>
      <c r="E819">
        <v>19503</v>
      </c>
      <c r="F819" t="s">
        <v>1617</v>
      </c>
      <c r="G819">
        <v>1</v>
      </c>
      <c r="H819" t="s">
        <v>67</v>
      </c>
      <c r="I819">
        <v>1</v>
      </c>
      <c r="J819" t="s">
        <v>612</v>
      </c>
      <c r="K819" t="s">
        <v>1729</v>
      </c>
      <c r="L819">
        <v>1016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36900</v>
      </c>
      <c r="AZ819">
        <v>37100</v>
      </c>
      <c r="BA819">
        <v>38600</v>
      </c>
      <c r="BB819">
        <v>36600</v>
      </c>
      <c r="BC819">
        <v>34500</v>
      </c>
      <c r="BD819">
        <v>32873.374467499998</v>
      </c>
      <c r="BE819">
        <v>31204.255598299998</v>
      </c>
      <c r="BF819">
        <v>29667.985773600001</v>
      </c>
      <c r="BG819">
        <v>28227.126563900001</v>
      </c>
      <c r="BH819">
        <v>26872.953892400001</v>
      </c>
      <c r="BJ819">
        <v>11746.5</v>
      </c>
      <c r="BK819">
        <v>11000</v>
      </c>
      <c r="BL819">
        <v>14250</v>
      </c>
      <c r="BM819">
        <v>18750</v>
      </c>
      <c r="BN819">
        <v>20288.321117799998</v>
      </c>
      <c r="BO819">
        <v>22633.8570822</v>
      </c>
      <c r="BP819">
        <v>25629.7995777</v>
      </c>
      <c r="BQ819">
        <v>29148.5229019</v>
      </c>
      <c r="BR819">
        <v>33018.436786099999</v>
      </c>
      <c r="BT819">
        <v>0.31661725099999999</v>
      </c>
      <c r="BU819">
        <v>0.28497409299999998</v>
      </c>
      <c r="BV819">
        <v>0.389344262</v>
      </c>
      <c r="BW819">
        <v>0.54347826099999996</v>
      </c>
      <c r="BX819">
        <f t="shared" si="55"/>
        <v>0.61716575941596408</v>
      </c>
      <c r="BY819">
        <f t="shared" si="56"/>
        <v>0.72534520206382003</v>
      </c>
      <c r="BZ819">
        <f t="shared" si="57"/>
        <v>0.86388741633099431</v>
      </c>
      <c r="CA819">
        <f t="shared" si="58"/>
        <v>1.0326422293078312</v>
      </c>
      <c r="CB819">
        <f t="shared" si="59"/>
        <v>1.2286865418035795</v>
      </c>
    </row>
    <row r="820" spans="1:80">
      <c r="A820">
        <v>166939</v>
      </c>
      <c r="B820">
        <v>219200</v>
      </c>
      <c r="C820">
        <v>2192</v>
      </c>
      <c r="D820" t="s">
        <v>1730</v>
      </c>
      <c r="E820">
        <v>21000</v>
      </c>
      <c r="F820" t="s">
        <v>1617</v>
      </c>
      <c r="G820">
        <v>2</v>
      </c>
      <c r="H820" t="s">
        <v>71</v>
      </c>
      <c r="I820">
        <v>1</v>
      </c>
      <c r="J820" t="s">
        <v>612</v>
      </c>
      <c r="K820" t="s">
        <v>1731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35000</v>
      </c>
      <c r="AZ820">
        <v>34600</v>
      </c>
      <c r="BA820">
        <v>35200</v>
      </c>
      <c r="BB820">
        <v>34400</v>
      </c>
      <c r="BC820">
        <v>31500</v>
      </c>
      <c r="BD820">
        <v>30274.054906500001</v>
      </c>
      <c r="BE820">
        <v>28739.387162700001</v>
      </c>
      <c r="BF820">
        <v>27344.7407035</v>
      </c>
      <c r="BG820">
        <v>26055.0837737</v>
      </c>
      <c r="BH820">
        <v>24833.682131500002</v>
      </c>
      <c r="BI820">
        <v>13457</v>
      </c>
      <c r="BJ820">
        <v>14150</v>
      </c>
      <c r="BK820">
        <v>14375</v>
      </c>
      <c r="BL820">
        <v>16125</v>
      </c>
      <c r="BM820">
        <v>19750</v>
      </c>
      <c r="BN820">
        <v>22023.737170799999</v>
      </c>
      <c r="BO820">
        <v>24776.975846000001</v>
      </c>
      <c r="BP820">
        <v>28018.8313156</v>
      </c>
      <c r="BQ820">
        <v>31805.2336985</v>
      </c>
      <c r="BR820">
        <v>36054.2680416</v>
      </c>
      <c r="BS820">
        <v>0.38448571399999998</v>
      </c>
      <c r="BT820">
        <v>0.40895953800000001</v>
      </c>
      <c r="BU820">
        <v>0.40838068199999999</v>
      </c>
      <c r="BV820">
        <v>0.46875</v>
      </c>
      <c r="BW820">
        <v>0.62698412699999995</v>
      </c>
      <c r="BX820">
        <f t="shared" si="55"/>
        <v>0.72747893332489744</v>
      </c>
      <c r="BY820">
        <f t="shared" si="56"/>
        <v>0.86212610261075096</v>
      </c>
      <c r="BZ820">
        <f t="shared" si="57"/>
        <v>1.0246515635093851</v>
      </c>
      <c r="CA820">
        <f t="shared" si="58"/>
        <v>1.2206920528347793</v>
      </c>
      <c r="CB820">
        <f t="shared" si="59"/>
        <v>1.4518293280345798</v>
      </c>
    </row>
    <row r="821" spans="1:80">
      <c r="A821">
        <v>166948</v>
      </c>
      <c r="B821">
        <v>219300</v>
      </c>
      <c r="C821">
        <v>2193</v>
      </c>
      <c r="D821" t="s">
        <v>1732</v>
      </c>
      <c r="E821">
        <v>27000</v>
      </c>
      <c r="F821" t="s">
        <v>1617</v>
      </c>
      <c r="G821">
        <v>2</v>
      </c>
      <c r="H821" t="s">
        <v>71</v>
      </c>
      <c r="I821">
        <v>1</v>
      </c>
      <c r="J821" t="s">
        <v>612</v>
      </c>
      <c r="K821" t="s">
        <v>1733</v>
      </c>
      <c r="L821">
        <v>880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2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30100</v>
      </c>
      <c r="AZ821">
        <v>29700</v>
      </c>
      <c r="BA821">
        <v>33000</v>
      </c>
      <c r="BB821">
        <v>31000</v>
      </c>
      <c r="BC821">
        <v>29800</v>
      </c>
      <c r="BD821">
        <v>28347.579001099999</v>
      </c>
      <c r="BE821">
        <v>26977.025817900001</v>
      </c>
      <c r="BF821">
        <v>25709.461479400001</v>
      </c>
      <c r="BG821">
        <v>24510.598834</v>
      </c>
      <c r="BH821">
        <v>23388.424940500001</v>
      </c>
      <c r="BI821">
        <v>17125</v>
      </c>
      <c r="BJ821">
        <v>17125</v>
      </c>
      <c r="BL821">
        <v>19125</v>
      </c>
      <c r="BM821">
        <v>25000</v>
      </c>
      <c r="BN821">
        <v>26986.6605562</v>
      </c>
      <c r="BO821">
        <v>29914.667258699999</v>
      </c>
      <c r="BP821">
        <v>34024.798320399997</v>
      </c>
      <c r="BQ821">
        <v>38759.464274500002</v>
      </c>
      <c r="BR821">
        <v>43950.685504100002</v>
      </c>
      <c r="BS821">
        <v>0.56893687699999995</v>
      </c>
      <c r="BT821">
        <v>0.57659932700000005</v>
      </c>
      <c r="BV821">
        <v>0.61693548399999998</v>
      </c>
      <c r="BW821">
        <v>0.83892617400000002</v>
      </c>
      <c r="BX821">
        <f t="shared" si="55"/>
        <v>0.9519917222967369</v>
      </c>
      <c r="BY821">
        <f t="shared" si="56"/>
        <v>1.1088941924372846</v>
      </c>
      <c r="BZ821">
        <f t="shared" si="57"/>
        <v>1.3234348898230621</v>
      </c>
      <c r="CA821">
        <f t="shared" si="58"/>
        <v>1.5813348558720082</v>
      </c>
      <c r="CB821">
        <f t="shared" si="59"/>
        <v>1.8791639717471467</v>
      </c>
    </row>
    <row r="822" spans="1:80">
      <c r="A822">
        <v>167057</v>
      </c>
      <c r="B822">
        <v>219400</v>
      </c>
      <c r="C822">
        <v>2194</v>
      </c>
      <c r="D822" t="s">
        <v>1734</v>
      </c>
      <c r="E822">
        <v>28626</v>
      </c>
      <c r="F822" t="s">
        <v>1617</v>
      </c>
      <c r="G822">
        <v>2</v>
      </c>
      <c r="H822" t="s">
        <v>71</v>
      </c>
      <c r="I822">
        <v>1</v>
      </c>
      <c r="J822" t="s">
        <v>612</v>
      </c>
      <c r="K822" t="s">
        <v>1735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30100</v>
      </c>
      <c r="AZ822">
        <v>22500</v>
      </c>
      <c r="BA822">
        <v>30800</v>
      </c>
      <c r="BB822">
        <v>20300</v>
      </c>
      <c r="BC822">
        <v>24900</v>
      </c>
      <c r="BD822">
        <v>22599.626037599999</v>
      </c>
      <c r="BE822">
        <v>21674.261389499999</v>
      </c>
      <c r="BF822">
        <v>20814.0184295</v>
      </c>
      <c r="BG822">
        <v>19878.3339399</v>
      </c>
      <c r="BH822">
        <v>19054.9180672</v>
      </c>
      <c r="BI822">
        <v>15125</v>
      </c>
      <c r="BJ822">
        <v>17125</v>
      </c>
      <c r="BK822">
        <v>17125</v>
      </c>
      <c r="BL822">
        <v>20086</v>
      </c>
      <c r="BM822">
        <v>26311.5</v>
      </c>
      <c r="BN822">
        <v>28800.2922764</v>
      </c>
      <c r="BO822">
        <v>32297.591651999999</v>
      </c>
      <c r="BP822">
        <v>36572.210744299999</v>
      </c>
      <c r="BQ822">
        <v>41629.732651300001</v>
      </c>
      <c r="BR822">
        <v>47225.213023299999</v>
      </c>
      <c r="BS822">
        <v>0.50249169400000004</v>
      </c>
      <c r="BT822">
        <v>0.76111111099999995</v>
      </c>
      <c r="BU822">
        <v>0.55600649400000002</v>
      </c>
      <c r="BV822">
        <v>0.98945812799999999</v>
      </c>
      <c r="BW822">
        <v>1.0566867470000001</v>
      </c>
      <c r="BX822">
        <f t="shared" si="55"/>
        <v>1.2743703027865894</v>
      </c>
      <c r="BY822">
        <f t="shared" si="56"/>
        <v>1.490135745416747</v>
      </c>
      <c r="BZ822">
        <f t="shared" si="57"/>
        <v>1.7570951456670996</v>
      </c>
      <c r="CA822">
        <f t="shared" si="58"/>
        <v>2.0942264466007567</v>
      </c>
      <c r="CB822">
        <f t="shared" si="59"/>
        <v>2.4783739744644016</v>
      </c>
    </row>
    <row r="823" spans="1:80">
      <c r="A823">
        <v>167260</v>
      </c>
      <c r="B823">
        <v>219700</v>
      </c>
      <c r="C823">
        <v>2197</v>
      </c>
      <c r="D823" t="s">
        <v>1736</v>
      </c>
      <c r="E823">
        <v>27000</v>
      </c>
      <c r="F823" t="s">
        <v>1617</v>
      </c>
      <c r="G823">
        <v>2</v>
      </c>
      <c r="H823" t="s">
        <v>71</v>
      </c>
      <c r="I823">
        <v>1</v>
      </c>
      <c r="J823" t="s">
        <v>612</v>
      </c>
      <c r="K823" t="s">
        <v>1737</v>
      </c>
      <c r="L823">
        <v>940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2</v>
      </c>
      <c r="AN823">
        <v>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>
        <v>1</v>
      </c>
      <c r="AY823">
        <v>42400</v>
      </c>
      <c r="AZ823">
        <v>41000</v>
      </c>
      <c r="BA823">
        <v>42000</v>
      </c>
      <c r="BB823">
        <v>38500</v>
      </c>
      <c r="BC823">
        <v>34500</v>
      </c>
      <c r="BD823">
        <v>33353.559605800001</v>
      </c>
      <c r="BE823">
        <v>31531.624293500001</v>
      </c>
      <c r="BF823">
        <v>29971.0596854</v>
      </c>
      <c r="BG823">
        <v>28522.084896299999</v>
      </c>
      <c r="BH823">
        <v>27144.798130499999</v>
      </c>
      <c r="BI823">
        <v>17125</v>
      </c>
      <c r="BJ823">
        <v>17125</v>
      </c>
      <c r="BK823">
        <v>17125</v>
      </c>
      <c r="BL823">
        <v>19125</v>
      </c>
      <c r="BM823">
        <v>25000</v>
      </c>
      <c r="BN823">
        <v>27525.808416600001</v>
      </c>
      <c r="BO823">
        <v>30897.7235722</v>
      </c>
      <c r="BP823">
        <v>34947.5684655</v>
      </c>
      <c r="BQ823">
        <v>39763.783723200002</v>
      </c>
      <c r="BR823">
        <v>45107.4936122</v>
      </c>
      <c r="BS823">
        <v>0.40389150899999998</v>
      </c>
      <c r="BT823">
        <v>0.41768292699999998</v>
      </c>
      <c r="BU823">
        <v>0.40773809500000002</v>
      </c>
      <c r="BV823">
        <v>0.49675324700000001</v>
      </c>
      <c r="BW823">
        <v>0.72463768100000003</v>
      </c>
      <c r="BX823">
        <f t="shared" si="55"/>
        <v>0.82527348630619368</v>
      </c>
      <c r="BY823">
        <f t="shared" si="56"/>
        <v>0.97989635055271562</v>
      </c>
      <c r="BZ823">
        <f t="shared" si="57"/>
        <v>1.1660438046681492</v>
      </c>
      <c r="CA823">
        <f t="shared" si="58"/>
        <v>1.3941401502650432</v>
      </c>
      <c r="CB823">
        <f t="shared" si="59"/>
        <v>1.6617361969443805</v>
      </c>
    </row>
    <row r="824" spans="1:80">
      <c r="A824">
        <v>167358</v>
      </c>
      <c r="B824">
        <v>219900</v>
      </c>
      <c r="C824">
        <v>2199</v>
      </c>
      <c r="D824" t="s">
        <v>1738</v>
      </c>
      <c r="E824">
        <v>28804.5</v>
      </c>
      <c r="F824" t="s">
        <v>1617</v>
      </c>
      <c r="G824">
        <v>2</v>
      </c>
      <c r="H824" t="s">
        <v>71</v>
      </c>
      <c r="I824">
        <v>1</v>
      </c>
      <c r="J824" t="s">
        <v>612</v>
      </c>
      <c r="K824" t="s">
        <v>1739</v>
      </c>
      <c r="L824">
        <v>1394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2</v>
      </c>
      <c r="AW824">
        <v>1</v>
      </c>
      <c r="AX824">
        <v>1</v>
      </c>
      <c r="AY824">
        <v>45600</v>
      </c>
      <c r="AZ824">
        <v>48300</v>
      </c>
      <c r="BA824">
        <v>50700</v>
      </c>
      <c r="BB824">
        <v>50500</v>
      </c>
      <c r="BC824">
        <v>48900</v>
      </c>
      <c r="BD824">
        <v>46013.785073300001</v>
      </c>
      <c r="BE824">
        <v>43648.295944999998</v>
      </c>
      <c r="BF824">
        <v>41335.586408199997</v>
      </c>
      <c r="BG824">
        <v>39163.444268599997</v>
      </c>
      <c r="BH824">
        <v>37133.951795300003</v>
      </c>
      <c r="BI824">
        <v>19125</v>
      </c>
      <c r="BJ824">
        <v>19875</v>
      </c>
      <c r="BK824">
        <v>20000</v>
      </c>
      <c r="BL824">
        <v>22625</v>
      </c>
      <c r="BM824">
        <v>26625</v>
      </c>
      <c r="BN824">
        <v>30062.670252600001</v>
      </c>
      <c r="BO824">
        <v>33936.763452799998</v>
      </c>
      <c r="BP824">
        <v>38449.604776200002</v>
      </c>
      <c r="BQ824">
        <v>43654.334475299998</v>
      </c>
      <c r="BR824">
        <v>49543.755547699999</v>
      </c>
      <c r="BS824">
        <v>0.41940789499999998</v>
      </c>
      <c r="BT824">
        <v>0.41149068300000002</v>
      </c>
      <c r="BU824">
        <v>0.39447731800000002</v>
      </c>
      <c r="BV824">
        <v>0.44801980200000002</v>
      </c>
      <c r="BW824">
        <v>0.54447852799999996</v>
      </c>
      <c r="BX824">
        <f t="shared" si="55"/>
        <v>0.65334051968796181</v>
      </c>
      <c r="BY824">
        <f t="shared" si="56"/>
        <v>0.77750488806167295</v>
      </c>
      <c r="BZ824">
        <f t="shared" si="57"/>
        <v>0.93018166953045844</v>
      </c>
      <c r="CA824">
        <f t="shared" si="58"/>
        <v>1.1146704609507661</v>
      </c>
      <c r="CB824">
        <f t="shared" si="59"/>
        <v>1.3341902262600203</v>
      </c>
    </row>
    <row r="825" spans="1:80">
      <c r="A825">
        <v>167455</v>
      </c>
      <c r="B825">
        <v>220100</v>
      </c>
      <c r="C825">
        <v>2201</v>
      </c>
      <c r="D825" t="s">
        <v>1740</v>
      </c>
      <c r="E825">
        <v>32000</v>
      </c>
      <c r="F825" t="s">
        <v>1617</v>
      </c>
      <c r="G825">
        <v>2</v>
      </c>
      <c r="H825" t="s">
        <v>71</v>
      </c>
      <c r="I825">
        <v>1</v>
      </c>
      <c r="J825" t="s">
        <v>612</v>
      </c>
      <c r="K825" t="s">
        <v>1741</v>
      </c>
      <c r="L825">
        <v>760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32000</v>
      </c>
      <c r="AZ825">
        <v>31200</v>
      </c>
      <c r="BA825">
        <v>35800</v>
      </c>
      <c r="BB825">
        <v>29800</v>
      </c>
      <c r="BC825">
        <v>26500</v>
      </c>
      <c r="BD825">
        <v>25897.5599095</v>
      </c>
      <c r="BE825">
        <v>24476.074865899998</v>
      </c>
      <c r="BF825">
        <v>23372.054543999999</v>
      </c>
      <c r="BG825">
        <v>22329.682152599999</v>
      </c>
      <c r="BH825">
        <v>21336.4765572</v>
      </c>
      <c r="BI825">
        <v>17125</v>
      </c>
      <c r="BJ825">
        <v>17125</v>
      </c>
      <c r="BK825">
        <v>17125</v>
      </c>
      <c r="BL825">
        <v>21125</v>
      </c>
      <c r="BM825">
        <v>27800</v>
      </c>
      <c r="BN825">
        <v>30237.495967700001</v>
      </c>
      <c r="BO825">
        <v>33873.553555899998</v>
      </c>
      <c r="BP825">
        <v>38398.718746600003</v>
      </c>
      <c r="BQ825">
        <v>43729.686002900002</v>
      </c>
      <c r="BR825">
        <v>49608.502768600003</v>
      </c>
      <c r="BS825">
        <v>0.53515625</v>
      </c>
      <c r="BT825">
        <v>0.54887820499999995</v>
      </c>
      <c r="BU825">
        <v>0.478351955</v>
      </c>
      <c r="BV825">
        <v>0.70889261699999995</v>
      </c>
      <c r="BW825">
        <v>1.049056604</v>
      </c>
      <c r="BX825">
        <f t="shared" si="55"/>
        <v>1.1675808869007764</v>
      </c>
      <c r="BY825">
        <f t="shared" si="56"/>
        <v>1.3839454954067223</v>
      </c>
      <c r="BZ825">
        <f t="shared" si="57"/>
        <v>1.6429329597152427</v>
      </c>
      <c r="CA825">
        <f t="shared" si="58"/>
        <v>1.9583658067344345</v>
      </c>
      <c r="CB825">
        <f t="shared" si="59"/>
        <v>2.3250559967390494</v>
      </c>
    </row>
    <row r="826" spans="1:80">
      <c r="A826">
        <v>167464</v>
      </c>
      <c r="B826">
        <v>220200</v>
      </c>
      <c r="C826">
        <v>2202</v>
      </c>
      <c r="D826" t="s">
        <v>1742</v>
      </c>
      <c r="F826" t="s">
        <v>1617</v>
      </c>
      <c r="G826">
        <v>2</v>
      </c>
      <c r="H826" t="s">
        <v>71</v>
      </c>
      <c r="I826">
        <v>1</v>
      </c>
      <c r="J826" t="s">
        <v>612</v>
      </c>
      <c r="K826" t="s">
        <v>1743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BD826">
        <v>26289.5630437</v>
      </c>
      <c r="BE826">
        <v>25052.455886799999</v>
      </c>
      <c r="BF826">
        <v>23894.9474252</v>
      </c>
      <c r="BG826">
        <v>22812.020994499999</v>
      </c>
      <c r="BH826">
        <v>21794.6951825</v>
      </c>
      <c r="BN826">
        <v>17225.187205099999</v>
      </c>
      <c r="BO826">
        <v>19416.473014899999</v>
      </c>
      <c r="BP826">
        <v>21962.741779799999</v>
      </c>
      <c r="BQ826">
        <v>24860.293366999998</v>
      </c>
      <c r="BR826">
        <v>28150.697170799998</v>
      </c>
      <c r="BX826">
        <f t="shared" si="55"/>
        <v>0.65521009902170368</v>
      </c>
      <c r="BY826">
        <f t="shared" si="56"/>
        <v>0.77503271945208496</v>
      </c>
      <c r="BZ826">
        <f t="shared" si="57"/>
        <v>0.91913748078130253</v>
      </c>
      <c r="CA826">
        <f t="shared" si="58"/>
        <v>1.0897891674303579</v>
      </c>
      <c r="CB826">
        <f t="shared" si="59"/>
        <v>1.2916306897195577</v>
      </c>
    </row>
    <row r="827" spans="1:80">
      <c r="A827">
        <v>167525</v>
      </c>
      <c r="B827">
        <v>220500</v>
      </c>
      <c r="C827">
        <v>2205</v>
      </c>
      <c r="D827" t="s">
        <v>1744</v>
      </c>
      <c r="E827">
        <v>14250</v>
      </c>
      <c r="F827" t="s">
        <v>1617</v>
      </c>
      <c r="G827">
        <v>1</v>
      </c>
      <c r="H827" t="s">
        <v>67</v>
      </c>
      <c r="I827">
        <v>1</v>
      </c>
      <c r="J827" t="s">
        <v>612</v>
      </c>
      <c r="K827" t="s">
        <v>1745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35700</v>
      </c>
      <c r="AZ827">
        <v>34300</v>
      </c>
      <c r="BA827">
        <v>33700</v>
      </c>
      <c r="BB827">
        <v>35000</v>
      </c>
      <c r="BC827">
        <v>36100</v>
      </c>
      <c r="BD827">
        <v>33482.950424900002</v>
      </c>
      <c r="BE827">
        <v>32017.080581800001</v>
      </c>
      <c r="BF827">
        <v>30430.8941571</v>
      </c>
      <c r="BG827">
        <v>28924.4016768</v>
      </c>
      <c r="BH827">
        <v>27535.717826100001</v>
      </c>
      <c r="BI827">
        <v>6625</v>
      </c>
      <c r="BJ827">
        <v>10937.5</v>
      </c>
      <c r="BK827">
        <v>13063</v>
      </c>
      <c r="BL827">
        <v>14000</v>
      </c>
      <c r="BM827">
        <v>14250</v>
      </c>
      <c r="BN827">
        <v>16586.003822499999</v>
      </c>
      <c r="BO827">
        <v>18888.158476000001</v>
      </c>
      <c r="BP827">
        <v>21355.911155099999</v>
      </c>
      <c r="BQ827">
        <v>24094.0092817</v>
      </c>
      <c r="BR827">
        <v>27285.310413800002</v>
      </c>
      <c r="BS827">
        <v>0.18557423000000001</v>
      </c>
      <c r="BT827">
        <v>0.31887755099999998</v>
      </c>
      <c r="BU827">
        <v>0.38762611299999999</v>
      </c>
      <c r="BV827">
        <v>0.4</v>
      </c>
      <c r="BW827">
        <v>0.39473684199999998</v>
      </c>
      <c r="BX827">
        <f t="shared" si="55"/>
        <v>0.49535669981357483</v>
      </c>
      <c r="BY827">
        <f t="shared" si="56"/>
        <v>0.58994006114151798</v>
      </c>
      <c r="BZ827">
        <f t="shared" si="57"/>
        <v>0.70178388596962515</v>
      </c>
      <c r="CA827">
        <f t="shared" si="58"/>
        <v>0.83299940136793171</v>
      </c>
      <c r="CB827">
        <f t="shared" si="59"/>
        <v>0.99090608736327734</v>
      </c>
    </row>
    <row r="828" spans="1:80">
      <c r="A828">
        <v>167598</v>
      </c>
      <c r="B828">
        <v>220600</v>
      </c>
      <c r="C828">
        <v>2206</v>
      </c>
      <c r="D828" t="s">
        <v>1746</v>
      </c>
      <c r="E828">
        <v>27000</v>
      </c>
      <c r="F828" t="s">
        <v>1617</v>
      </c>
      <c r="G828">
        <v>2</v>
      </c>
      <c r="H828" t="s">
        <v>71</v>
      </c>
      <c r="I828">
        <v>1</v>
      </c>
      <c r="J828" t="s">
        <v>612</v>
      </c>
      <c r="K828" t="s">
        <v>1747</v>
      </c>
      <c r="L828">
        <v>954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39000</v>
      </c>
      <c r="AZ828">
        <v>38800</v>
      </c>
      <c r="BA828">
        <v>38800</v>
      </c>
      <c r="BB828">
        <v>38400</v>
      </c>
      <c r="BC828">
        <v>41400</v>
      </c>
      <c r="BD828">
        <v>37934.142487099998</v>
      </c>
      <c r="BE828">
        <v>36276.259464800001</v>
      </c>
      <c r="BF828">
        <v>34445.6791466</v>
      </c>
      <c r="BG828">
        <v>32674.812495499998</v>
      </c>
      <c r="BH828">
        <v>31058.311670499999</v>
      </c>
      <c r="BI828">
        <v>17125</v>
      </c>
      <c r="BJ828">
        <v>17125</v>
      </c>
      <c r="BK828">
        <v>17125</v>
      </c>
      <c r="BL828">
        <v>21125</v>
      </c>
      <c r="BM828">
        <v>27000</v>
      </c>
      <c r="BN828">
        <v>29565.354175500001</v>
      </c>
      <c r="BO828">
        <v>33165.158808499997</v>
      </c>
      <c r="BP828">
        <v>37604.962255600003</v>
      </c>
      <c r="BQ828">
        <v>42793.588839800002</v>
      </c>
      <c r="BR828">
        <v>48546.190353899998</v>
      </c>
      <c r="BS828">
        <v>0.43910256399999997</v>
      </c>
      <c r="BT828">
        <v>0.44136597900000002</v>
      </c>
      <c r="BU828">
        <v>0.44136597900000002</v>
      </c>
      <c r="BV828">
        <v>0.55013020800000001</v>
      </c>
      <c r="BW828">
        <v>0.65217391300000005</v>
      </c>
      <c r="BX828">
        <f t="shared" si="55"/>
        <v>0.77938638485248712</v>
      </c>
      <c r="BY828">
        <f t="shared" si="56"/>
        <v>0.9142386590514161</v>
      </c>
      <c r="BZ828">
        <f t="shared" si="57"/>
        <v>1.0917178347842749</v>
      </c>
      <c r="CA828">
        <f t="shared" si="58"/>
        <v>1.3096812367536483</v>
      </c>
      <c r="CB828">
        <f t="shared" si="59"/>
        <v>1.5630659795332804</v>
      </c>
    </row>
    <row r="829" spans="1:80">
      <c r="A829">
        <v>167783</v>
      </c>
      <c r="B829">
        <v>220800</v>
      </c>
      <c r="C829">
        <v>2208</v>
      </c>
      <c r="D829" t="s">
        <v>1748</v>
      </c>
      <c r="E829">
        <v>26000</v>
      </c>
      <c r="F829" t="s">
        <v>1617</v>
      </c>
      <c r="G829">
        <v>2</v>
      </c>
      <c r="H829" t="s">
        <v>71</v>
      </c>
      <c r="I829">
        <v>1</v>
      </c>
      <c r="J829" t="s">
        <v>612</v>
      </c>
      <c r="K829" t="s">
        <v>1749</v>
      </c>
      <c r="L829">
        <v>1149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43900</v>
      </c>
      <c r="AZ829">
        <v>43500</v>
      </c>
      <c r="BA829">
        <v>43600</v>
      </c>
      <c r="BB829">
        <v>43800</v>
      </c>
      <c r="BC829">
        <v>43900</v>
      </c>
      <c r="BD829">
        <v>40945.181656000001</v>
      </c>
      <c r="BE829">
        <v>38975.609355699999</v>
      </c>
      <c r="BF829">
        <v>36958.327886899999</v>
      </c>
      <c r="BG829">
        <v>35049.213948999997</v>
      </c>
      <c r="BH829">
        <v>33278.7913463</v>
      </c>
      <c r="BI829">
        <v>15598.5</v>
      </c>
      <c r="BJ829">
        <v>17125</v>
      </c>
      <c r="BK829">
        <v>17125</v>
      </c>
      <c r="BL829">
        <v>19125</v>
      </c>
      <c r="BM829">
        <v>25000</v>
      </c>
      <c r="BN829">
        <v>27525.808416600001</v>
      </c>
      <c r="BO829">
        <v>30897.7235722</v>
      </c>
      <c r="BP829">
        <v>34947.5684655</v>
      </c>
      <c r="BQ829">
        <v>39763.783723200002</v>
      </c>
      <c r="BR829">
        <v>45107.4936122</v>
      </c>
      <c r="BS829">
        <v>0.35531890700000002</v>
      </c>
      <c r="BT829">
        <v>0.39367816100000003</v>
      </c>
      <c r="BU829">
        <v>0.392775229</v>
      </c>
      <c r="BV829">
        <v>0.43664383600000001</v>
      </c>
      <c r="BW829">
        <v>0.56947608199999999</v>
      </c>
      <c r="BX829">
        <f t="shared" si="55"/>
        <v>0.67226001456917317</v>
      </c>
      <c r="BY829">
        <f t="shared" si="56"/>
        <v>0.7927451060539058</v>
      </c>
      <c r="BZ829">
        <f t="shared" si="57"/>
        <v>0.9455938746051139</v>
      </c>
      <c r="CA829">
        <f t="shared" si="58"/>
        <v>1.1345128532999389</v>
      </c>
      <c r="CB829">
        <f t="shared" si="59"/>
        <v>1.3554426644528705</v>
      </c>
    </row>
    <row r="830" spans="1:80">
      <c r="A830">
        <v>167835</v>
      </c>
      <c r="B830">
        <v>220900</v>
      </c>
      <c r="C830">
        <v>2209</v>
      </c>
      <c r="D830" t="s">
        <v>1750</v>
      </c>
      <c r="E830">
        <v>19500</v>
      </c>
      <c r="F830" t="s">
        <v>1617</v>
      </c>
      <c r="G830">
        <v>2</v>
      </c>
      <c r="H830" t="s">
        <v>71</v>
      </c>
      <c r="I830">
        <v>1</v>
      </c>
      <c r="J830" t="s">
        <v>612</v>
      </c>
      <c r="K830" t="s">
        <v>1751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37800</v>
      </c>
      <c r="AZ830">
        <v>35500</v>
      </c>
      <c r="BA830">
        <v>37000</v>
      </c>
      <c r="BB830">
        <v>33500</v>
      </c>
      <c r="BC830">
        <v>33200</v>
      </c>
      <c r="BD830">
        <v>31253.033841799999</v>
      </c>
      <c r="BE830">
        <v>29741.117272799998</v>
      </c>
      <c r="BF830">
        <v>28313.092432099998</v>
      </c>
      <c r="BG830">
        <v>26944.369638799999</v>
      </c>
      <c r="BH830">
        <v>25673.703208499999</v>
      </c>
      <c r="BI830">
        <v>17034</v>
      </c>
      <c r="BJ830">
        <v>17076.5</v>
      </c>
      <c r="BK830">
        <v>17125</v>
      </c>
      <c r="BL830">
        <v>17125</v>
      </c>
      <c r="BM830">
        <v>19425</v>
      </c>
      <c r="BN830">
        <v>22477.987846200002</v>
      </c>
      <c r="BO830">
        <v>25460.749896900001</v>
      </c>
      <c r="BP830">
        <v>28738.965624</v>
      </c>
      <c r="BQ830">
        <v>32546.189452999999</v>
      </c>
      <c r="BR830">
        <v>36916.157526199997</v>
      </c>
      <c r="BS830">
        <v>0.45063492100000002</v>
      </c>
      <c r="BT830">
        <v>0.48102816900000001</v>
      </c>
      <c r="BU830">
        <v>0.462837838</v>
      </c>
      <c r="BV830">
        <v>0.51119402999999997</v>
      </c>
      <c r="BW830">
        <v>0.585090361</v>
      </c>
      <c r="BX830">
        <f t="shared" si="55"/>
        <v>0.71922578652624647</v>
      </c>
      <c r="BY830">
        <f t="shared" si="56"/>
        <v>0.85607913325385909</v>
      </c>
      <c r="BZ830">
        <f t="shared" si="57"/>
        <v>1.0150415640015771</v>
      </c>
      <c r="CA830">
        <f t="shared" si="58"/>
        <v>1.2079031682423684</v>
      </c>
      <c r="CB830">
        <f t="shared" si="59"/>
        <v>1.437897650619326</v>
      </c>
    </row>
    <row r="831" spans="1:80">
      <c r="A831">
        <v>167987</v>
      </c>
      <c r="B831">
        <v>221000</v>
      </c>
      <c r="C831">
        <v>2210</v>
      </c>
      <c r="D831" t="s">
        <v>1752</v>
      </c>
      <c r="E831">
        <v>25921</v>
      </c>
      <c r="F831" t="s">
        <v>1617</v>
      </c>
      <c r="G831">
        <v>1</v>
      </c>
      <c r="H831" t="s">
        <v>67</v>
      </c>
      <c r="I831">
        <v>1</v>
      </c>
      <c r="J831" t="s">
        <v>612</v>
      </c>
      <c r="K831" t="s">
        <v>1753</v>
      </c>
      <c r="L831">
        <v>1061</v>
      </c>
      <c r="M831">
        <v>0</v>
      </c>
      <c r="N831">
        <v>0</v>
      </c>
      <c r="O831">
        <v>0</v>
      </c>
      <c r="P831">
        <v>2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2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2</v>
      </c>
      <c r="AW831">
        <v>2</v>
      </c>
      <c r="AX831">
        <v>1</v>
      </c>
      <c r="AY831">
        <v>38100</v>
      </c>
      <c r="AZ831">
        <v>38200</v>
      </c>
      <c r="BA831">
        <v>38800</v>
      </c>
      <c r="BB831">
        <v>37100</v>
      </c>
      <c r="BC831">
        <v>34600</v>
      </c>
      <c r="BD831">
        <v>33045.742402600001</v>
      </c>
      <c r="BE831">
        <v>31355.554272199999</v>
      </c>
      <c r="BF831">
        <v>29805.395248699999</v>
      </c>
      <c r="BG831">
        <v>28358.6293592</v>
      </c>
      <c r="BH831">
        <v>26995.491160000001</v>
      </c>
      <c r="BI831">
        <v>14250</v>
      </c>
      <c r="BJ831">
        <v>15497.5</v>
      </c>
      <c r="BK831">
        <v>15770</v>
      </c>
      <c r="BL831">
        <v>17525</v>
      </c>
      <c r="BM831">
        <v>23000</v>
      </c>
      <c r="BN831">
        <v>25270.473432399998</v>
      </c>
      <c r="BO831">
        <v>28358.254064199999</v>
      </c>
      <c r="BP831">
        <v>32061.140618900001</v>
      </c>
      <c r="BQ831">
        <v>36471.690036100001</v>
      </c>
      <c r="BR831">
        <v>41360.167005800002</v>
      </c>
      <c r="BS831">
        <v>0.37401574799999998</v>
      </c>
      <c r="BT831">
        <v>0.40569371700000001</v>
      </c>
      <c r="BU831">
        <v>0.40644329899999998</v>
      </c>
      <c r="BV831">
        <v>0.47237196799999998</v>
      </c>
      <c r="BW831">
        <v>0.66473988399999995</v>
      </c>
      <c r="BX831">
        <f t="shared" si="55"/>
        <v>0.76471192943789779</v>
      </c>
      <c r="BY831">
        <f t="shared" si="56"/>
        <v>0.90440927364956758</v>
      </c>
      <c r="BZ831">
        <f t="shared" si="57"/>
        <v>1.0756824511595224</v>
      </c>
      <c r="CA831">
        <f t="shared" si="58"/>
        <v>1.2860878984712987</v>
      </c>
      <c r="CB831">
        <f t="shared" si="59"/>
        <v>1.5321138911924876</v>
      </c>
    </row>
    <row r="832" spans="1:80">
      <c r="A832">
        <v>167899</v>
      </c>
      <c r="B832">
        <v>221100</v>
      </c>
      <c r="C832">
        <v>2211</v>
      </c>
      <c r="D832" t="s">
        <v>1754</v>
      </c>
      <c r="E832">
        <v>25000</v>
      </c>
      <c r="F832" t="s">
        <v>1617</v>
      </c>
      <c r="G832">
        <v>2</v>
      </c>
      <c r="H832" t="s">
        <v>71</v>
      </c>
      <c r="I832">
        <v>1</v>
      </c>
      <c r="J832" t="s">
        <v>612</v>
      </c>
      <c r="K832" t="s">
        <v>1755</v>
      </c>
      <c r="L832">
        <v>1029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40900</v>
      </c>
      <c r="AZ832">
        <v>40600</v>
      </c>
      <c r="BA832">
        <v>40200</v>
      </c>
      <c r="BB832">
        <v>39200</v>
      </c>
      <c r="BC832">
        <v>36500</v>
      </c>
      <c r="BD832">
        <v>34821.112709100002</v>
      </c>
      <c r="BE832">
        <v>33036.460547299997</v>
      </c>
      <c r="BF832">
        <v>31376.716705999999</v>
      </c>
      <c r="BG832">
        <v>29833.412154400001</v>
      </c>
      <c r="BH832">
        <v>28378.753892699999</v>
      </c>
      <c r="BI832">
        <v>17125</v>
      </c>
      <c r="BJ832">
        <v>17125</v>
      </c>
      <c r="BK832">
        <v>17125</v>
      </c>
      <c r="BL832">
        <v>19125</v>
      </c>
      <c r="BM832">
        <v>22125</v>
      </c>
      <c r="BN832">
        <v>25110.2988506</v>
      </c>
      <c r="BO832">
        <v>28351.929948699999</v>
      </c>
      <c r="BP832">
        <v>32095.006075900001</v>
      </c>
      <c r="BQ832">
        <v>36399.684543099997</v>
      </c>
      <c r="BR832">
        <v>41289.808371899999</v>
      </c>
      <c r="BS832">
        <v>0.41870415599999999</v>
      </c>
      <c r="BT832">
        <v>0.42179802999999999</v>
      </c>
      <c r="BU832">
        <v>0.42599502500000003</v>
      </c>
      <c r="BV832">
        <v>0.487882653</v>
      </c>
      <c r="BW832">
        <v>0.60616438399999995</v>
      </c>
      <c r="BX832">
        <f t="shared" si="55"/>
        <v>0.72112281592993954</v>
      </c>
      <c r="BY832">
        <f t="shared" si="56"/>
        <v>0.85820119586076982</v>
      </c>
      <c r="BZ832">
        <f t="shared" si="57"/>
        <v>1.0228924325202786</v>
      </c>
      <c r="CA832">
        <f t="shared" si="58"/>
        <v>1.2200979343132752</v>
      </c>
      <c r="CB832">
        <f t="shared" si="59"/>
        <v>1.4549549472121526</v>
      </c>
    </row>
    <row r="833" spans="1:80">
      <c r="A833">
        <v>167677</v>
      </c>
      <c r="B833">
        <v>221400</v>
      </c>
      <c r="C833">
        <v>2214</v>
      </c>
      <c r="D833" t="s">
        <v>1756</v>
      </c>
      <c r="F833" t="s">
        <v>1617</v>
      </c>
      <c r="G833">
        <v>2</v>
      </c>
      <c r="H833" t="s">
        <v>71</v>
      </c>
      <c r="I833">
        <v>1</v>
      </c>
      <c r="J833" t="s">
        <v>612</v>
      </c>
      <c r="K833" t="s">
        <v>1757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BD833">
        <v>26289.5630437</v>
      </c>
      <c r="BE833">
        <v>25052.455886799999</v>
      </c>
      <c r="BF833">
        <v>23894.9474252</v>
      </c>
      <c r="BG833">
        <v>22812.020994499999</v>
      </c>
      <c r="BH833">
        <v>21794.6951825</v>
      </c>
      <c r="BN833">
        <v>17225.187205099999</v>
      </c>
      <c r="BO833">
        <v>19416.473014899999</v>
      </c>
      <c r="BP833">
        <v>21962.741779799999</v>
      </c>
      <c r="BQ833">
        <v>24860.293366999998</v>
      </c>
      <c r="BR833">
        <v>28150.697170799998</v>
      </c>
      <c r="BX833">
        <f t="shared" si="55"/>
        <v>0.65521009902170368</v>
      </c>
      <c r="BY833">
        <f t="shared" si="56"/>
        <v>0.77503271945208496</v>
      </c>
      <c r="BZ833">
        <f t="shared" si="57"/>
        <v>0.91913748078130253</v>
      </c>
      <c r="CA833">
        <f t="shared" si="58"/>
        <v>1.0897891674303579</v>
      </c>
      <c r="CB833">
        <f t="shared" si="59"/>
        <v>1.2916306897195577</v>
      </c>
    </row>
    <row r="834" spans="1:80">
      <c r="A834">
        <v>167996</v>
      </c>
      <c r="B834">
        <v>221700</v>
      </c>
      <c r="C834">
        <v>2217</v>
      </c>
      <c r="D834" t="s">
        <v>1758</v>
      </c>
      <c r="E834">
        <v>27000</v>
      </c>
      <c r="F834" t="s">
        <v>1617</v>
      </c>
      <c r="G834">
        <v>2</v>
      </c>
      <c r="H834" t="s">
        <v>71</v>
      </c>
      <c r="I834">
        <v>1</v>
      </c>
      <c r="J834" t="s">
        <v>612</v>
      </c>
      <c r="K834" t="s">
        <v>1759</v>
      </c>
      <c r="L834">
        <v>1133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46900</v>
      </c>
      <c r="AZ834">
        <v>44500</v>
      </c>
      <c r="BA834">
        <v>46900</v>
      </c>
      <c r="BB834">
        <v>44500</v>
      </c>
      <c r="BC834">
        <v>42700</v>
      </c>
      <c r="BD834">
        <v>40378.072532600003</v>
      </c>
      <c r="BE834">
        <v>38282.838884199999</v>
      </c>
      <c r="BF834">
        <v>36312.23216</v>
      </c>
      <c r="BG834">
        <v>34453.764793000002</v>
      </c>
      <c r="BH834">
        <v>32714.833925899999</v>
      </c>
      <c r="BI834">
        <v>17125</v>
      </c>
      <c r="BJ834">
        <v>17125</v>
      </c>
      <c r="BK834">
        <v>17125</v>
      </c>
      <c r="BL834">
        <v>19125</v>
      </c>
      <c r="BM834">
        <v>25000</v>
      </c>
      <c r="BN834">
        <v>27525.808416600001</v>
      </c>
      <c r="BO834">
        <v>30897.7235722</v>
      </c>
      <c r="BP834">
        <v>34947.5684655</v>
      </c>
      <c r="BQ834">
        <v>39763.783723200002</v>
      </c>
      <c r="BR834">
        <v>45107.4936122</v>
      </c>
      <c r="BS834">
        <v>0.36513859300000001</v>
      </c>
      <c r="BT834">
        <v>0.38483146099999999</v>
      </c>
      <c r="BU834">
        <v>0.36513859300000001</v>
      </c>
      <c r="BV834">
        <v>0.42977528100000001</v>
      </c>
      <c r="BW834">
        <v>0.58548009400000001</v>
      </c>
      <c r="BX834">
        <f t="shared" si="55"/>
        <v>0.68170189140099535</v>
      </c>
      <c r="BY834">
        <f t="shared" si="56"/>
        <v>0.80709070885942147</v>
      </c>
      <c r="BZ834">
        <f t="shared" si="57"/>
        <v>0.96241862278014256</v>
      </c>
      <c r="CA834">
        <f t="shared" si="58"/>
        <v>1.1541201364234901</v>
      </c>
      <c r="CB834">
        <f t="shared" si="59"/>
        <v>1.3788085770011769</v>
      </c>
    </row>
    <row r="835" spans="1:80">
      <c r="A835">
        <v>168005</v>
      </c>
      <c r="B835">
        <v>221800</v>
      </c>
      <c r="C835">
        <v>2218</v>
      </c>
      <c r="D835" t="s">
        <v>1760</v>
      </c>
      <c r="E835">
        <v>27000</v>
      </c>
      <c r="F835" t="s">
        <v>1617</v>
      </c>
      <c r="G835">
        <v>2</v>
      </c>
      <c r="H835" t="s">
        <v>71</v>
      </c>
      <c r="I835">
        <v>1</v>
      </c>
      <c r="J835" t="s">
        <v>612</v>
      </c>
      <c r="K835" t="s">
        <v>1761</v>
      </c>
      <c r="L835">
        <v>1014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2</v>
      </c>
      <c r="AX835">
        <v>1</v>
      </c>
      <c r="AY835">
        <v>39900</v>
      </c>
      <c r="AZ835">
        <v>40500</v>
      </c>
      <c r="BA835">
        <v>45100</v>
      </c>
      <c r="BB835">
        <v>41900</v>
      </c>
      <c r="BC835">
        <v>37600</v>
      </c>
      <c r="BD835">
        <v>36337.022374400003</v>
      </c>
      <c r="BE835">
        <v>34319.319669500001</v>
      </c>
      <c r="BF835">
        <v>32585.881307</v>
      </c>
      <c r="BG835">
        <v>30975.8751978</v>
      </c>
      <c r="BH835">
        <v>29445.681673200001</v>
      </c>
      <c r="BI835">
        <v>17125</v>
      </c>
      <c r="BJ835">
        <v>17125</v>
      </c>
      <c r="BK835">
        <v>17125</v>
      </c>
      <c r="BL835">
        <v>19125</v>
      </c>
      <c r="BM835">
        <v>25000</v>
      </c>
      <c r="BN835">
        <v>27525.808416600001</v>
      </c>
      <c r="BO835">
        <v>30897.7235722</v>
      </c>
      <c r="BP835">
        <v>34947.5684655</v>
      </c>
      <c r="BQ835">
        <v>39763.783723200002</v>
      </c>
      <c r="BR835">
        <v>45107.4936122</v>
      </c>
      <c r="BS835">
        <v>0.429197995</v>
      </c>
      <c r="BT835">
        <v>0.42283950599999998</v>
      </c>
      <c r="BU835">
        <v>0.37971175200000001</v>
      </c>
      <c r="BV835">
        <v>0.45644391400000001</v>
      </c>
      <c r="BW835">
        <v>0.66489361700000005</v>
      </c>
      <c r="BX835">
        <f t="shared" si="55"/>
        <v>0.75751414447190257</v>
      </c>
      <c r="BY835">
        <f t="shared" si="56"/>
        <v>0.90030116767318047</v>
      </c>
      <c r="BZ835">
        <f t="shared" si="57"/>
        <v>1.0724757798093578</v>
      </c>
      <c r="CA835">
        <f t="shared" si="58"/>
        <v>1.2837017023500967</v>
      </c>
      <c r="CB835">
        <f t="shared" si="59"/>
        <v>1.5318882446947935</v>
      </c>
    </row>
    <row r="836" spans="1:80">
      <c r="A836">
        <v>168148</v>
      </c>
      <c r="B836">
        <v>221900</v>
      </c>
      <c r="C836">
        <v>2219</v>
      </c>
      <c r="D836" t="s">
        <v>1762</v>
      </c>
      <c r="E836">
        <v>18125</v>
      </c>
      <c r="F836" t="s">
        <v>1617</v>
      </c>
      <c r="G836">
        <v>2</v>
      </c>
      <c r="H836" t="s">
        <v>71</v>
      </c>
      <c r="I836">
        <v>1</v>
      </c>
      <c r="J836" t="s">
        <v>612</v>
      </c>
      <c r="K836" t="s">
        <v>1763</v>
      </c>
      <c r="L836">
        <v>1428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1</v>
      </c>
      <c r="AY836">
        <v>47600</v>
      </c>
      <c r="AZ836">
        <v>48200</v>
      </c>
      <c r="BA836">
        <v>53100</v>
      </c>
      <c r="BB836">
        <v>49000</v>
      </c>
      <c r="BC836">
        <v>56400</v>
      </c>
      <c r="BD836">
        <v>50806.854543100002</v>
      </c>
      <c r="BE836">
        <v>48547.244304799999</v>
      </c>
      <c r="BF836">
        <v>46003.326577100001</v>
      </c>
      <c r="BG836">
        <v>43479.404914300001</v>
      </c>
      <c r="BH836">
        <v>41203.843292500002</v>
      </c>
      <c r="BI836">
        <v>14500</v>
      </c>
      <c r="BJ836">
        <v>14500</v>
      </c>
      <c r="BK836">
        <v>14500</v>
      </c>
      <c r="BL836">
        <v>15500</v>
      </c>
      <c r="BM836">
        <v>17125</v>
      </c>
      <c r="BN836">
        <v>19751.6841747</v>
      </c>
      <c r="BO836">
        <v>22347.7393648</v>
      </c>
      <c r="BP836">
        <v>25254.485776099998</v>
      </c>
      <c r="BQ836">
        <v>28574.071974099999</v>
      </c>
      <c r="BR836">
        <v>32389.189916399999</v>
      </c>
      <c r="BS836">
        <v>0.304621849</v>
      </c>
      <c r="BT836">
        <v>0.300829876</v>
      </c>
      <c r="BU836">
        <v>0.27306967999999998</v>
      </c>
      <c r="BV836">
        <v>0.31632653100000002</v>
      </c>
      <c r="BW836">
        <v>0.30363475200000001</v>
      </c>
      <c r="BX836">
        <f t="shared" si="55"/>
        <v>0.38876022442885994</v>
      </c>
      <c r="BY836">
        <f t="shared" si="56"/>
        <v>0.46032971973633563</v>
      </c>
      <c r="BZ836">
        <f t="shared" si="57"/>
        <v>0.54897086048275978</v>
      </c>
      <c r="CA836">
        <f t="shared" si="58"/>
        <v>0.65718636284054188</v>
      </c>
      <c r="CB836">
        <f t="shared" si="59"/>
        <v>0.78607205853283924</v>
      </c>
    </row>
    <row r="837" spans="1:80">
      <c r="A837">
        <v>166629</v>
      </c>
      <c r="B837">
        <v>222100</v>
      </c>
      <c r="C837">
        <v>2221</v>
      </c>
      <c r="D837" t="s">
        <v>1764</v>
      </c>
      <c r="E837">
        <v>24250</v>
      </c>
      <c r="F837" t="s">
        <v>1617</v>
      </c>
      <c r="G837">
        <v>1</v>
      </c>
      <c r="H837" t="s">
        <v>67</v>
      </c>
      <c r="I837">
        <v>1</v>
      </c>
      <c r="J837" t="s">
        <v>612</v>
      </c>
      <c r="K837" t="s">
        <v>1765</v>
      </c>
      <c r="L837">
        <v>1209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0</v>
      </c>
      <c r="AD837">
        <v>1</v>
      </c>
      <c r="AE837">
        <v>1</v>
      </c>
      <c r="AF837">
        <v>0</v>
      </c>
      <c r="AG837">
        <v>2</v>
      </c>
      <c r="AH837">
        <v>1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2</v>
      </c>
      <c r="AW837">
        <v>2</v>
      </c>
      <c r="AX837">
        <v>1</v>
      </c>
      <c r="AY837">
        <v>39600</v>
      </c>
      <c r="AZ837">
        <v>39600</v>
      </c>
      <c r="BA837">
        <v>41000</v>
      </c>
      <c r="BB837">
        <v>38700</v>
      </c>
      <c r="BC837">
        <v>37700</v>
      </c>
      <c r="BD837">
        <v>35555.243693199998</v>
      </c>
      <c r="BE837">
        <v>33784.010068099997</v>
      </c>
      <c r="BF837">
        <v>32095.485967699999</v>
      </c>
      <c r="BG837">
        <v>30495.608620499999</v>
      </c>
      <c r="BH837">
        <v>29003.698798900001</v>
      </c>
      <c r="BI837">
        <v>12701</v>
      </c>
      <c r="BJ837">
        <v>14416</v>
      </c>
      <c r="BK837">
        <v>14687</v>
      </c>
      <c r="BL837">
        <v>17452</v>
      </c>
      <c r="BM837">
        <v>21500</v>
      </c>
      <c r="BN837">
        <v>23788.193047799999</v>
      </c>
      <c r="BO837">
        <v>26732.740114200002</v>
      </c>
      <c r="BP837">
        <v>30276.225988599999</v>
      </c>
      <c r="BQ837">
        <v>34392.295266900001</v>
      </c>
      <c r="BR837">
        <v>38992.483515100001</v>
      </c>
      <c r="BS837">
        <v>0.32073232299999999</v>
      </c>
      <c r="BT837">
        <v>0.36404040399999998</v>
      </c>
      <c r="BU837">
        <v>0.35821951200000002</v>
      </c>
      <c r="BV837">
        <v>0.45095607199999999</v>
      </c>
      <c r="BW837">
        <v>0.570291777</v>
      </c>
      <c r="BX837">
        <f t="shared" si="55"/>
        <v>0.66904879778252035</v>
      </c>
      <c r="BY837">
        <f t="shared" si="56"/>
        <v>0.79128380734890791</v>
      </c>
      <c r="BZ837">
        <f t="shared" si="57"/>
        <v>0.943317263339435</v>
      </c>
      <c r="CA837">
        <f t="shared" si="58"/>
        <v>1.1277786154358151</v>
      </c>
      <c r="CB837">
        <f t="shared" si="59"/>
        <v>1.3443969262492423</v>
      </c>
    </row>
    <row r="838" spans="1:80">
      <c r="A838">
        <v>166638</v>
      </c>
      <c r="B838">
        <v>222200</v>
      </c>
      <c r="C838">
        <v>2222</v>
      </c>
      <c r="D838" t="s">
        <v>1766</v>
      </c>
      <c r="F838" t="s">
        <v>1617</v>
      </c>
      <c r="G838">
        <v>1</v>
      </c>
      <c r="H838" t="s">
        <v>67</v>
      </c>
      <c r="I838">
        <v>1</v>
      </c>
      <c r="J838" t="s">
        <v>612</v>
      </c>
      <c r="K838" t="s">
        <v>1767</v>
      </c>
      <c r="L838">
        <v>1015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2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2</v>
      </c>
      <c r="AW838">
        <v>1</v>
      </c>
      <c r="AX838">
        <v>1</v>
      </c>
      <c r="AY838">
        <v>39200</v>
      </c>
      <c r="AZ838">
        <v>41000</v>
      </c>
      <c r="BA838">
        <v>40700</v>
      </c>
      <c r="BB838">
        <v>40200</v>
      </c>
      <c r="BC838">
        <v>36600</v>
      </c>
      <c r="BD838">
        <v>35129.295245300003</v>
      </c>
      <c r="BE838">
        <v>33289.578364000001</v>
      </c>
      <c r="BF838">
        <v>31606.666846100001</v>
      </c>
      <c r="BG838">
        <v>30055.091613299999</v>
      </c>
      <c r="BH838">
        <v>28584.596568199999</v>
      </c>
      <c r="BI838">
        <v>14003.5</v>
      </c>
      <c r="BJ838">
        <v>14863</v>
      </c>
      <c r="BL838">
        <v>18000</v>
      </c>
      <c r="BN838">
        <v>18408.459194700001</v>
      </c>
      <c r="BO838">
        <v>20853.748957399999</v>
      </c>
      <c r="BP838">
        <v>23818.480975999999</v>
      </c>
      <c r="BQ838">
        <v>26792.741942600001</v>
      </c>
      <c r="BR838">
        <v>30360.7045903</v>
      </c>
      <c r="BS838">
        <v>0.357232143</v>
      </c>
      <c r="BT838">
        <v>0.36251219499999998</v>
      </c>
      <c r="BV838">
        <v>0.44776119399999997</v>
      </c>
      <c r="BX838">
        <f t="shared" si="55"/>
        <v>0.52402016795833373</v>
      </c>
      <c r="BY838">
        <f t="shared" si="56"/>
        <v>0.62643475773041479</v>
      </c>
      <c r="BZ838">
        <f t="shared" si="57"/>
        <v>0.75359040837737057</v>
      </c>
      <c r="CA838">
        <f t="shared" si="58"/>
        <v>0.89145434282235425</v>
      </c>
      <c r="CB838">
        <f t="shared" si="59"/>
        <v>1.0621351439353843</v>
      </c>
    </row>
    <row r="839" spans="1:80">
      <c r="A839">
        <v>168218</v>
      </c>
      <c r="B839">
        <v>222400</v>
      </c>
      <c r="C839">
        <v>2224</v>
      </c>
      <c r="D839" t="s">
        <v>1768</v>
      </c>
      <c r="E839">
        <v>8225</v>
      </c>
      <c r="F839" t="s">
        <v>1617</v>
      </c>
      <c r="G839">
        <v>2</v>
      </c>
      <c r="H839" t="s">
        <v>71</v>
      </c>
      <c r="I839">
        <v>1</v>
      </c>
      <c r="J839" t="s">
        <v>612</v>
      </c>
      <c r="K839" t="s">
        <v>1769</v>
      </c>
      <c r="L839">
        <v>1399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41400</v>
      </c>
      <c r="AZ839">
        <v>38500</v>
      </c>
      <c r="BA839">
        <v>43800</v>
      </c>
      <c r="BB839">
        <v>43200</v>
      </c>
      <c r="BC839">
        <v>37500</v>
      </c>
      <c r="BD839">
        <v>36564.1812431</v>
      </c>
      <c r="BE839">
        <v>34508.166511099997</v>
      </c>
      <c r="BF839">
        <v>32743.018844300001</v>
      </c>
      <c r="BG839">
        <v>31134.160999399999</v>
      </c>
      <c r="BH839">
        <v>29591.149846200002</v>
      </c>
      <c r="BI839">
        <v>8500</v>
      </c>
      <c r="BJ839">
        <v>6937.5</v>
      </c>
      <c r="BK839">
        <v>7667</v>
      </c>
      <c r="BL839">
        <v>7200</v>
      </c>
      <c r="BM839">
        <v>9200</v>
      </c>
      <c r="BN839">
        <v>10213.877345999999</v>
      </c>
      <c r="BO839">
        <v>11449.2602924</v>
      </c>
      <c r="BP839">
        <v>12819.263633299999</v>
      </c>
      <c r="BQ839">
        <v>14482.250130599999</v>
      </c>
      <c r="BR839">
        <v>16342.764836099999</v>
      </c>
      <c r="BS839">
        <v>0.20531400999999999</v>
      </c>
      <c r="BT839">
        <v>0.18019480500000001</v>
      </c>
      <c r="BU839">
        <v>0.17504566199999999</v>
      </c>
      <c r="BV839">
        <v>0.16666666699999999</v>
      </c>
      <c r="BW839">
        <v>0.24533333299999999</v>
      </c>
      <c r="BX839">
        <f t="shared" si="55"/>
        <v>0.27934106545671533</v>
      </c>
      <c r="BY839">
        <f t="shared" si="56"/>
        <v>0.33178408040650892</v>
      </c>
      <c r="BZ839">
        <f t="shared" si="57"/>
        <v>0.39151135374103152</v>
      </c>
      <c r="CA839">
        <f t="shared" si="58"/>
        <v>0.46515626776899799</v>
      </c>
      <c r="CB839">
        <f t="shared" si="59"/>
        <v>0.55228556244152449</v>
      </c>
    </row>
    <row r="840" spans="1:80">
      <c r="A840">
        <v>168227</v>
      </c>
      <c r="B840">
        <v>222500</v>
      </c>
      <c r="C840">
        <v>2225</v>
      </c>
      <c r="D840" t="s">
        <v>1770</v>
      </c>
      <c r="E840">
        <v>27000</v>
      </c>
      <c r="F840" t="s">
        <v>1617</v>
      </c>
      <c r="G840">
        <v>2</v>
      </c>
      <c r="H840" t="s">
        <v>71</v>
      </c>
      <c r="I840">
        <v>1</v>
      </c>
      <c r="J840" t="s">
        <v>612</v>
      </c>
      <c r="K840" t="s">
        <v>1771</v>
      </c>
      <c r="L840">
        <v>1109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49900</v>
      </c>
      <c r="AZ840">
        <v>48000</v>
      </c>
      <c r="BA840">
        <v>48900</v>
      </c>
      <c r="BB840">
        <v>47400</v>
      </c>
      <c r="BC840">
        <v>46500</v>
      </c>
      <c r="BD840">
        <v>43623.802251200003</v>
      </c>
      <c r="BE840">
        <v>41412.7484941</v>
      </c>
      <c r="BF840">
        <v>39247.623518</v>
      </c>
      <c r="BG840">
        <v>37200.449641799998</v>
      </c>
      <c r="BH840">
        <v>35294.065962599998</v>
      </c>
      <c r="BI840">
        <v>17125</v>
      </c>
      <c r="BJ840">
        <v>17125</v>
      </c>
      <c r="BK840">
        <v>17125</v>
      </c>
      <c r="BL840">
        <v>19125</v>
      </c>
      <c r="BM840">
        <v>25000</v>
      </c>
      <c r="BN840">
        <v>27525.808416600001</v>
      </c>
      <c r="BO840">
        <v>30897.7235722</v>
      </c>
      <c r="BP840">
        <v>34947.5684655</v>
      </c>
      <c r="BQ840">
        <v>39763.783723200002</v>
      </c>
      <c r="BR840">
        <v>45107.4936122</v>
      </c>
      <c r="BS840">
        <v>0.34318637299999999</v>
      </c>
      <c r="BT840">
        <v>0.35677083300000001</v>
      </c>
      <c r="BU840">
        <v>0.350204499</v>
      </c>
      <c r="BV840">
        <v>0.403481013</v>
      </c>
      <c r="BW840">
        <v>0.53763440900000004</v>
      </c>
      <c r="BX840">
        <f t="shared" si="55"/>
        <v>0.63098141372678773</v>
      </c>
      <c r="BY840">
        <f t="shared" si="56"/>
        <v>0.74609207781999654</v>
      </c>
      <c r="BZ840">
        <f t="shared" si="57"/>
        <v>0.89043782356585532</v>
      </c>
      <c r="CA840">
        <f t="shared" si="58"/>
        <v>1.0689059972683699</v>
      </c>
      <c r="CB840">
        <f t="shared" si="59"/>
        <v>1.2780475239095144</v>
      </c>
    </row>
    <row r="841" spans="1:80">
      <c r="A841">
        <v>168254</v>
      </c>
      <c r="B841">
        <v>222600</v>
      </c>
      <c r="C841">
        <v>2226</v>
      </c>
      <c r="D841" t="s">
        <v>1772</v>
      </c>
      <c r="E841">
        <v>27000</v>
      </c>
      <c r="F841" t="s">
        <v>1617</v>
      </c>
      <c r="G841">
        <v>2</v>
      </c>
      <c r="H841" t="s">
        <v>71</v>
      </c>
      <c r="I841">
        <v>1</v>
      </c>
      <c r="J841" t="s">
        <v>612</v>
      </c>
      <c r="K841" t="s">
        <v>1773</v>
      </c>
      <c r="L841">
        <v>1077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2</v>
      </c>
      <c r="AX841">
        <v>1</v>
      </c>
      <c r="AY841">
        <v>43800</v>
      </c>
      <c r="AZ841">
        <v>43100</v>
      </c>
      <c r="BA841">
        <v>46300</v>
      </c>
      <c r="BB841">
        <v>43400</v>
      </c>
      <c r="BC841">
        <v>39200</v>
      </c>
      <c r="BD841">
        <v>37761.345645100002</v>
      </c>
      <c r="BE841">
        <v>35678.793881700003</v>
      </c>
      <c r="BF841">
        <v>33859.004410299996</v>
      </c>
      <c r="BG841">
        <v>32168.853694599999</v>
      </c>
      <c r="BH841">
        <v>30565.281600599999</v>
      </c>
      <c r="BI841">
        <v>17125</v>
      </c>
      <c r="BJ841">
        <v>17125</v>
      </c>
      <c r="BK841">
        <v>17125</v>
      </c>
      <c r="BL841">
        <v>19125</v>
      </c>
      <c r="BM841">
        <v>25000</v>
      </c>
      <c r="BN841">
        <v>27525.808416600001</v>
      </c>
      <c r="BO841">
        <v>30897.7235722</v>
      </c>
      <c r="BP841">
        <v>34947.5684655</v>
      </c>
      <c r="BQ841">
        <v>39763.783723200002</v>
      </c>
      <c r="BR841">
        <v>45107.4936122</v>
      </c>
      <c r="BS841">
        <v>0.390981735</v>
      </c>
      <c r="BT841">
        <v>0.39733178699999999</v>
      </c>
      <c r="BU841">
        <v>0.36987040999999998</v>
      </c>
      <c r="BV841">
        <v>0.44066820299999998</v>
      </c>
      <c r="BW841">
        <v>0.63775510199999996</v>
      </c>
      <c r="BX841">
        <f t="shared" si="55"/>
        <v>0.72894140678410413</v>
      </c>
      <c r="BY841">
        <f t="shared" si="56"/>
        <v>0.86599686286053912</v>
      </c>
      <c r="BZ841">
        <f t="shared" si="57"/>
        <v>1.0321499132700092</v>
      </c>
      <c r="CA841">
        <f t="shared" si="58"/>
        <v>1.2360957620903639</v>
      </c>
      <c r="CB841">
        <f t="shared" si="59"/>
        <v>1.475775495924583</v>
      </c>
    </row>
    <row r="842" spans="1:80">
      <c r="A842">
        <v>168281</v>
      </c>
      <c r="B842">
        <v>222700</v>
      </c>
      <c r="C842">
        <v>2227</v>
      </c>
      <c r="D842" t="s">
        <v>1139</v>
      </c>
      <c r="E842">
        <v>24000</v>
      </c>
      <c r="F842" t="s">
        <v>1617</v>
      </c>
      <c r="G842">
        <v>2</v>
      </c>
      <c r="H842" t="s">
        <v>71</v>
      </c>
      <c r="I842">
        <v>1</v>
      </c>
      <c r="J842" t="s">
        <v>612</v>
      </c>
      <c r="K842" t="s">
        <v>1774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38100</v>
      </c>
      <c r="AZ842">
        <v>37300</v>
      </c>
      <c r="BA842">
        <v>38100</v>
      </c>
      <c r="BB842">
        <v>36000</v>
      </c>
      <c r="BC842">
        <v>33900</v>
      </c>
      <c r="BD842">
        <v>32310.738874800001</v>
      </c>
      <c r="BE842">
        <v>30674.857797699999</v>
      </c>
      <c r="BF842">
        <v>29171.286953999999</v>
      </c>
      <c r="BG842">
        <v>27761.342913</v>
      </c>
      <c r="BH842">
        <v>26436.0501468</v>
      </c>
      <c r="BI842">
        <v>17125</v>
      </c>
      <c r="BJ842">
        <v>17125</v>
      </c>
      <c r="BK842">
        <v>14375</v>
      </c>
      <c r="BL842">
        <v>18125</v>
      </c>
      <c r="BM842">
        <v>21500</v>
      </c>
      <c r="BN842">
        <v>24137.929393999999</v>
      </c>
      <c r="BO842">
        <v>27062.228432799999</v>
      </c>
      <c r="BP842">
        <v>30680.2680138</v>
      </c>
      <c r="BQ842">
        <v>34824.977389200001</v>
      </c>
      <c r="BR842">
        <v>39494.114936600003</v>
      </c>
      <c r="BS842">
        <v>0.44947506599999998</v>
      </c>
      <c r="BT842">
        <v>0.45911528200000001</v>
      </c>
      <c r="BU842">
        <v>0.37729658799999999</v>
      </c>
      <c r="BV842">
        <v>0.50347222199999997</v>
      </c>
      <c r="BW842">
        <v>0.63421828899999999</v>
      </c>
      <c r="BX842">
        <f t="shared" si="55"/>
        <v>0.74705593974595885</v>
      </c>
      <c r="BY842">
        <f t="shared" si="56"/>
        <v>0.88222832559729503</v>
      </c>
      <c r="BZ842">
        <f t="shared" si="57"/>
        <v>1.0517282992066652</v>
      </c>
      <c r="CA842">
        <f t="shared" si="58"/>
        <v>1.2544413826930636</v>
      </c>
      <c r="CB842">
        <f t="shared" si="59"/>
        <v>1.4939491609861635</v>
      </c>
    </row>
    <row r="843" spans="1:80">
      <c r="A843">
        <v>168290</v>
      </c>
      <c r="B843">
        <v>222800</v>
      </c>
      <c r="C843">
        <v>2228</v>
      </c>
      <c r="D843" t="s">
        <v>1775</v>
      </c>
      <c r="E843">
        <v>27000</v>
      </c>
      <c r="F843" t="s">
        <v>1617</v>
      </c>
      <c r="G843">
        <v>2</v>
      </c>
      <c r="H843" t="s">
        <v>71</v>
      </c>
      <c r="I843">
        <v>1</v>
      </c>
      <c r="J843" t="s">
        <v>612</v>
      </c>
      <c r="K843" t="s">
        <v>1776</v>
      </c>
      <c r="L843">
        <v>996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33900</v>
      </c>
      <c r="AZ843">
        <v>34300</v>
      </c>
      <c r="BA843">
        <v>34800</v>
      </c>
      <c r="BB843">
        <v>33300</v>
      </c>
      <c r="BC843">
        <v>30600</v>
      </c>
      <c r="BD843">
        <v>29403.334650600002</v>
      </c>
      <c r="BE843">
        <v>27915.853891499999</v>
      </c>
      <c r="BF843">
        <v>26576.704926300001</v>
      </c>
      <c r="BG843">
        <v>25333.250999100001</v>
      </c>
      <c r="BH843">
        <v>24156.890736900001</v>
      </c>
      <c r="BI843">
        <v>17125</v>
      </c>
      <c r="BJ843">
        <v>17125</v>
      </c>
      <c r="BK843">
        <v>17125</v>
      </c>
      <c r="BL843">
        <v>19125</v>
      </c>
      <c r="BM843">
        <v>25000</v>
      </c>
      <c r="BN843">
        <v>27525.808416600001</v>
      </c>
      <c r="BO843">
        <v>30897.7235722</v>
      </c>
      <c r="BP843">
        <v>34947.5684655</v>
      </c>
      <c r="BQ843">
        <v>39763.783723200002</v>
      </c>
      <c r="BR843">
        <v>45107.4936122</v>
      </c>
      <c r="BS843">
        <v>0.50516224200000004</v>
      </c>
      <c r="BT843">
        <v>0.49927113699999998</v>
      </c>
      <c r="BU843">
        <v>0.492097701</v>
      </c>
      <c r="BV843">
        <v>0.574324324</v>
      </c>
      <c r="BW843">
        <v>0.81699346399999995</v>
      </c>
      <c r="BX843">
        <f t="shared" si="55"/>
        <v>0.93614580603490538</v>
      </c>
      <c r="BY843">
        <f t="shared" si="56"/>
        <v>1.1068163521807206</v>
      </c>
      <c r="BZ843">
        <f t="shared" si="57"/>
        <v>1.3149699544173472</v>
      </c>
      <c r="CA843">
        <f t="shared" si="58"/>
        <v>1.5696281430524912</v>
      </c>
      <c r="CB843">
        <f t="shared" si="59"/>
        <v>1.8672723283587838</v>
      </c>
    </row>
    <row r="844" spans="1:80">
      <c r="A844">
        <v>168342</v>
      </c>
      <c r="B844">
        <v>222900</v>
      </c>
      <c r="C844">
        <v>2229</v>
      </c>
      <c r="D844" t="s">
        <v>1777</v>
      </c>
      <c r="E844">
        <v>12005</v>
      </c>
      <c r="F844" t="s">
        <v>1617</v>
      </c>
      <c r="G844">
        <v>2</v>
      </c>
      <c r="H844" t="s">
        <v>71</v>
      </c>
      <c r="I844">
        <v>1</v>
      </c>
      <c r="J844" t="s">
        <v>612</v>
      </c>
      <c r="K844" t="s">
        <v>1778</v>
      </c>
      <c r="L844">
        <v>1439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38400</v>
      </c>
      <c r="AZ844">
        <v>40100</v>
      </c>
      <c r="BA844">
        <v>44800</v>
      </c>
      <c r="BB844">
        <v>41900</v>
      </c>
      <c r="BC844">
        <v>38100</v>
      </c>
      <c r="BD844">
        <v>36672.382084099998</v>
      </c>
      <c r="BE844">
        <v>34666.730653899998</v>
      </c>
      <c r="BF844">
        <v>32913.244035700001</v>
      </c>
      <c r="BG844">
        <v>31279.8387453</v>
      </c>
      <c r="BH844">
        <v>29732.100423200001</v>
      </c>
      <c r="BI844">
        <v>8369</v>
      </c>
      <c r="BJ844">
        <v>6008.5</v>
      </c>
      <c r="BK844">
        <v>8700</v>
      </c>
      <c r="BL844">
        <v>7370.5</v>
      </c>
      <c r="BM844">
        <v>11842</v>
      </c>
      <c r="BN844">
        <v>12475.8905662</v>
      </c>
      <c r="BO844">
        <v>13939.6913969</v>
      </c>
      <c r="BP844">
        <v>15591.381951900001</v>
      </c>
      <c r="BQ844">
        <v>17731.582267400001</v>
      </c>
      <c r="BR844">
        <v>20029.5007315</v>
      </c>
      <c r="BS844">
        <v>0.21794270800000001</v>
      </c>
      <c r="BT844">
        <v>0.14983790499999999</v>
      </c>
      <c r="BU844">
        <v>0.194196429</v>
      </c>
      <c r="BV844">
        <v>0.17590692099999999</v>
      </c>
      <c r="BW844">
        <v>0.310813648</v>
      </c>
      <c r="BX844">
        <f t="shared" si="55"/>
        <v>0.34019853244300585</v>
      </c>
      <c r="BY844">
        <f t="shared" si="56"/>
        <v>0.40210574040190861</v>
      </c>
      <c r="BZ844">
        <f t="shared" si="57"/>
        <v>0.47371149240070348</v>
      </c>
      <c r="CA844">
        <f t="shared" si="58"/>
        <v>0.5668693630993954</v>
      </c>
      <c r="CB844">
        <f t="shared" si="59"/>
        <v>0.67366585092894926</v>
      </c>
    </row>
    <row r="845" spans="1:80">
      <c r="A845">
        <v>168421</v>
      </c>
      <c r="B845">
        <v>223300</v>
      </c>
      <c r="C845">
        <v>2233</v>
      </c>
      <c r="D845" t="s">
        <v>1779</v>
      </c>
      <c r="E845">
        <v>27000</v>
      </c>
      <c r="F845" t="s">
        <v>1617</v>
      </c>
      <c r="G845">
        <v>2</v>
      </c>
      <c r="H845" t="s">
        <v>71</v>
      </c>
      <c r="I845">
        <v>1</v>
      </c>
      <c r="J845" t="s">
        <v>612</v>
      </c>
      <c r="K845" t="s">
        <v>1780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63700</v>
      </c>
      <c r="AZ845">
        <v>59600</v>
      </c>
      <c r="BA845">
        <v>64500</v>
      </c>
      <c r="BB845">
        <v>68000</v>
      </c>
      <c r="BC845">
        <v>63500</v>
      </c>
      <c r="BD845">
        <v>60173.484419</v>
      </c>
      <c r="BE845">
        <v>56907.037133700003</v>
      </c>
      <c r="BF845">
        <v>53740.132210999996</v>
      </c>
      <c r="BG845">
        <v>50813.8260706</v>
      </c>
      <c r="BH845">
        <v>48056.694732900003</v>
      </c>
      <c r="BI845">
        <v>17125</v>
      </c>
      <c r="BJ845">
        <v>17125</v>
      </c>
      <c r="BK845">
        <v>17125</v>
      </c>
      <c r="BL845">
        <v>17125</v>
      </c>
      <c r="BM845">
        <v>25000</v>
      </c>
      <c r="BN845">
        <v>27166.6171383</v>
      </c>
      <c r="BO845">
        <v>30401.275204500002</v>
      </c>
      <c r="BP845">
        <v>34274.565902900002</v>
      </c>
      <c r="BQ845">
        <v>39074.221514500001</v>
      </c>
      <c r="BR845">
        <v>44324.5779072</v>
      </c>
      <c r="BS845">
        <v>0.268838305</v>
      </c>
      <c r="BT845">
        <v>0.287332215</v>
      </c>
      <c r="BU845">
        <v>0.26550387600000003</v>
      </c>
      <c r="BV845">
        <v>0.25183823500000002</v>
      </c>
      <c r="BW845">
        <v>0.393700787</v>
      </c>
      <c r="BX845">
        <f t="shared" si="55"/>
        <v>0.45147156427128959</v>
      </c>
      <c r="BY845">
        <f t="shared" si="56"/>
        <v>0.53422699082143132</v>
      </c>
      <c r="BZ845">
        <f t="shared" si="57"/>
        <v>0.63778343098092316</v>
      </c>
      <c r="CA845">
        <f t="shared" si="58"/>
        <v>0.76896830126924198</v>
      </c>
      <c r="CB845">
        <f t="shared" si="59"/>
        <v>0.92233929431803041</v>
      </c>
    </row>
    <row r="846" spans="1:80">
      <c r="A846">
        <v>168528</v>
      </c>
      <c r="B846">
        <v>223400</v>
      </c>
      <c r="C846">
        <v>2234</v>
      </c>
      <c r="D846" t="s">
        <v>1781</v>
      </c>
      <c r="E846">
        <v>27000</v>
      </c>
      <c r="F846" t="s">
        <v>1782</v>
      </c>
      <c r="G846">
        <v>2</v>
      </c>
      <c r="H846" t="s">
        <v>71</v>
      </c>
      <c r="I846">
        <v>3</v>
      </c>
      <c r="J846" t="s">
        <v>942</v>
      </c>
      <c r="K846" t="s">
        <v>1783</v>
      </c>
      <c r="L846">
        <v>1007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32500</v>
      </c>
      <c r="AZ846">
        <v>31800</v>
      </c>
      <c r="BA846">
        <v>28600</v>
      </c>
      <c r="BB846">
        <v>27500</v>
      </c>
      <c r="BC846">
        <v>27400</v>
      </c>
      <c r="BD846">
        <v>25750.8106453</v>
      </c>
      <c r="BE846">
        <v>24630.5298425</v>
      </c>
      <c r="BF846">
        <v>23504.752272000002</v>
      </c>
      <c r="BG846">
        <v>22436.8606698</v>
      </c>
      <c r="BH846">
        <v>21446.553206199998</v>
      </c>
      <c r="BI846">
        <v>17125</v>
      </c>
      <c r="BJ846">
        <v>17125</v>
      </c>
      <c r="BK846">
        <v>17125</v>
      </c>
      <c r="BL846">
        <v>17125</v>
      </c>
      <c r="BM846">
        <v>24149</v>
      </c>
      <c r="BN846">
        <v>26451.626306800001</v>
      </c>
      <c r="BO846">
        <v>29647.720292000002</v>
      </c>
      <c r="BP846">
        <v>33430.2074355</v>
      </c>
      <c r="BQ846">
        <v>38078.4481572</v>
      </c>
      <c r="BR846">
        <v>43194.543076100003</v>
      </c>
      <c r="BS846">
        <v>0.52692307699999996</v>
      </c>
      <c r="BT846">
        <v>0.53852201300000002</v>
      </c>
      <c r="BU846">
        <v>0.59877622399999997</v>
      </c>
      <c r="BV846">
        <v>0.62272727299999997</v>
      </c>
      <c r="BW846">
        <v>0.88135036499999997</v>
      </c>
      <c r="BX846">
        <f t="shared" si="55"/>
        <v>1.027215285419681</v>
      </c>
      <c r="BY846">
        <f t="shared" si="56"/>
        <v>1.2036980317346984</v>
      </c>
      <c r="BZ846">
        <f t="shared" si="57"/>
        <v>1.4222744000294647</v>
      </c>
      <c r="CA846">
        <f t="shared" si="58"/>
        <v>1.6971379694153721</v>
      </c>
      <c r="CB846">
        <f t="shared" si="59"/>
        <v>2.0140552498483935</v>
      </c>
    </row>
    <row r="847" spans="1:80">
      <c r="A847">
        <v>168546</v>
      </c>
      <c r="B847">
        <v>223500</v>
      </c>
      <c r="C847">
        <v>2235</v>
      </c>
      <c r="D847" t="s">
        <v>1784</v>
      </c>
      <c r="E847">
        <v>27000</v>
      </c>
      <c r="F847" t="s">
        <v>1782</v>
      </c>
      <c r="G847">
        <v>2</v>
      </c>
      <c r="H847" t="s">
        <v>71</v>
      </c>
      <c r="I847">
        <v>3</v>
      </c>
      <c r="J847" t="s">
        <v>942</v>
      </c>
      <c r="K847" t="s">
        <v>1785</v>
      </c>
      <c r="L847">
        <v>1143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41800</v>
      </c>
      <c r="AZ847">
        <v>36900</v>
      </c>
      <c r="BA847">
        <v>38700</v>
      </c>
      <c r="BB847">
        <v>35800</v>
      </c>
      <c r="BC847">
        <v>30500</v>
      </c>
      <c r="BD847">
        <v>29990.206495499999</v>
      </c>
      <c r="BE847">
        <v>28301.961528399999</v>
      </c>
      <c r="BF847">
        <v>26931.938805599999</v>
      </c>
      <c r="BG847">
        <v>25681.797185300002</v>
      </c>
      <c r="BH847">
        <v>24477.124554800001</v>
      </c>
      <c r="BI847">
        <v>16787</v>
      </c>
      <c r="BJ847">
        <v>17125</v>
      </c>
      <c r="BK847">
        <v>17125</v>
      </c>
      <c r="BL847">
        <v>19125</v>
      </c>
      <c r="BM847">
        <v>25000</v>
      </c>
      <c r="BN847">
        <v>27525.808416600001</v>
      </c>
      <c r="BO847">
        <v>30897.7235722</v>
      </c>
      <c r="BP847">
        <v>34947.5684655</v>
      </c>
      <c r="BQ847">
        <v>39763.783723200002</v>
      </c>
      <c r="BR847">
        <v>45107.4936122</v>
      </c>
      <c r="BS847">
        <v>0.40160287099999997</v>
      </c>
      <c r="BT847">
        <v>0.46409214100000001</v>
      </c>
      <c r="BU847">
        <v>0.44250645999999999</v>
      </c>
      <c r="BV847">
        <v>0.53421787700000001</v>
      </c>
      <c r="BW847">
        <v>0.81967213100000003</v>
      </c>
      <c r="BX847">
        <f t="shared" si="55"/>
        <v>0.91782657184205185</v>
      </c>
      <c r="BY847">
        <f t="shared" si="56"/>
        <v>1.0917166833540937</v>
      </c>
      <c r="BZ847">
        <f t="shared" si="57"/>
        <v>1.2976254222823831</v>
      </c>
      <c r="CA847">
        <f t="shared" si="58"/>
        <v>1.5483255878198581</v>
      </c>
      <c r="CB847">
        <f t="shared" si="59"/>
        <v>1.842842835203629</v>
      </c>
    </row>
    <row r="848" spans="1:80">
      <c r="A848">
        <v>168591</v>
      </c>
      <c r="B848">
        <v>223600</v>
      </c>
      <c r="C848">
        <v>2236</v>
      </c>
      <c r="D848" t="s">
        <v>1786</v>
      </c>
      <c r="E848">
        <v>27000</v>
      </c>
      <c r="F848" t="s">
        <v>1782</v>
      </c>
      <c r="G848">
        <v>2</v>
      </c>
      <c r="H848" t="s">
        <v>71</v>
      </c>
      <c r="I848">
        <v>3</v>
      </c>
      <c r="J848" t="s">
        <v>942</v>
      </c>
      <c r="K848" t="s">
        <v>1787</v>
      </c>
      <c r="L848">
        <v>1100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36800</v>
      </c>
      <c r="AZ848">
        <v>37600</v>
      </c>
      <c r="BA848">
        <v>34300</v>
      </c>
      <c r="BB848">
        <v>33600</v>
      </c>
      <c r="BC848">
        <v>28700</v>
      </c>
      <c r="BD848">
        <v>28122.5873106</v>
      </c>
      <c r="BE848">
        <v>26625.800074300001</v>
      </c>
      <c r="BF848">
        <v>25346.912608400002</v>
      </c>
      <c r="BG848">
        <v>24194.578907300001</v>
      </c>
      <c r="BH848">
        <v>23083.854953800001</v>
      </c>
      <c r="BI848">
        <v>17125</v>
      </c>
      <c r="BJ848">
        <v>17125</v>
      </c>
      <c r="BK848">
        <v>17125</v>
      </c>
      <c r="BL848">
        <v>19125</v>
      </c>
      <c r="BM848">
        <v>25000</v>
      </c>
      <c r="BN848">
        <v>27525.808416600001</v>
      </c>
      <c r="BO848">
        <v>30897.7235722</v>
      </c>
      <c r="BP848">
        <v>34947.5684655</v>
      </c>
      <c r="BQ848">
        <v>39763.783723200002</v>
      </c>
      <c r="BR848">
        <v>45107.4936122</v>
      </c>
      <c r="BS848">
        <v>0.46535326100000002</v>
      </c>
      <c r="BT848">
        <v>0.45545212800000001</v>
      </c>
      <c r="BU848">
        <v>0.49927113699999998</v>
      </c>
      <c r="BV848">
        <v>0.569196429</v>
      </c>
      <c r="BW848">
        <v>0.87108013900000003</v>
      </c>
      <c r="BX848">
        <f t="shared" si="55"/>
        <v>0.97877937447899532</v>
      </c>
      <c r="BY848">
        <f t="shared" si="56"/>
        <v>1.1604430096364835</v>
      </c>
      <c r="BZ848">
        <f t="shared" si="57"/>
        <v>1.3787702275786571</v>
      </c>
      <c r="CA848">
        <f t="shared" si="58"/>
        <v>1.6434997226259827</v>
      </c>
      <c r="CB848">
        <f t="shared" si="59"/>
        <v>1.9540710900531164</v>
      </c>
    </row>
    <row r="849" spans="1:80">
      <c r="A849">
        <v>168607</v>
      </c>
      <c r="B849">
        <v>223700</v>
      </c>
      <c r="C849">
        <v>2237</v>
      </c>
      <c r="D849" t="s">
        <v>1788</v>
      </c>
      <c r="E849">
        <v>9495</v>
      </c>
      <c r="F849" t="s">
        <v>1782</v>
      </c>
      <c r="G849">
        <v>1</v>
      </c>
      <c r="H849" t="s">
        <v>67</v>
      </c>
      <c r="I849">
        <v>3</v>
      </c>
      <c r="J849" t="s">
        <v>942</v>
      </c>
      <c r="K849" t="s">
        <v>1789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25600</v>
      </c>
      <c r="AZ849">
        <v>24100</v>
      </c>
      <c r="BA849">
        <v>23700</v>
      </c>
      <c r="BB849">
        <v>22300</v>
      </c>
      <c r="BC849">
        <v>23300</v>
      </c>
      <c r="BD849">
        <v>21748.668124799999</v>
      </c>
      <c r="BE849">
        <v>20897.345993800001</v>
      </c>
      <c r="BF849">
        <v>20013.105552100002</v>
      </c>
      <c r="BG849">
        <v>19156.6080907</v>
      </c>
      <c r="BH849">
        <v>18371.629920399999</v>
      </c>
      <c r="BI849">
        <v>6065</v>
      </c>
      <c r="BJ849">
        <v>5354</v>
      </c>
      <c r="BK849">
        <v>6625</v>
      </c>
      <c r="BL849">
        <v>7000</v>
      </c>
      <c r="BM849">
        <v>8509</v>
      </c>
      <c r="BN849">
        <v>9344.4437376200003</v>
      </c>
      <c r="BO849">
        <v>10475.5014311</v>
      </c>
      <c r="BP849">
        <v>11758.5918176</v>
      </c>
      <c r="BQ849">
        <v>13265.4664261</v>
      </c>
      <c r="BR849">
        <v>14951.981007799999</v>
      </c>
      <c r="BS849">
        <v>0.23691406300000001</v>
      </c>
      <c r="BT849">
        <v>0.222157676</v>
      </c>
      <c r="BU849">
        <v>0.27953586499999999</v>
      </c>
      <c r="BV849">
        <v>0.313901345</v>
      </c>
      <c r="BW849">
        <v>0.365193133</v>
      </c>
      <c r="BX849">
        <f t="shared" si="55"/>
        <v>0.42965590738701531</v>
      </c>
      <c r="BY849">
        <f t="shared" si="56"/>
        <v>0.50128382016586981</v>
      </c>
      <c r="BZ849">
        <f t="shared" si="57"/>
        <v>0.58754458607080873</v>
      </c>
      <c r="CA849">
        <f t="shared" si="58"/>
        <v>0.69247469924177307</v>
      </c>
      <c r="CB849">
        <f t="shared" si="59"/>
        <v>0.81386251914410734</v>
      </c>
    </row>
    <row r="850" spans="1:80">
      <c r="A850">
        <v>168740</v>
      </c>
      <c r="B850">
        <v>223800</v>
      </c>
      <c r="C850">
        <v>2238</v>
      </c>
      <c r="D850" t="s">
        <v>1790</v>
      </c>
      <c r="E850">
        <v>29500</v>
      </c>
      <c r="F850" t="s">
        <v>1782</v>
      </c>
      <c r="G850">
        <v>2</v>
      </c>
      <c r="H850" t="s">
        <v>71</v>
      </c>
      <c r="I850">
        <v>3</v>
      </c>
      <c r="J850" t="s">
        <v>942</v>
      </c>
      <c r="K850" t="s">
        <v>1791</v>
      </c>
      <c r="L850">
        <v>1070</v>
      </c>
      <c r="M850">
        <v>1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2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2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0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33300</v>
      </c>
      <c r="AZ850">
        <v>32500</v>
      </c>
      <c r="BA850">
        <v>33100</v>
      </c>
      <c r="BB850">
        <v>31800</v>
      </c>
      <c r="BC850">
        <v>30000</v>
      </c>
      <c r="BD850">
        <v>28627.700189700001</v>
      </c>
      <c r="BE850">
        <v>27234.7508165</v>
      </c>
      <c r="BF850">
        <v>25942.074488099999</v>
      </c>
      <c r="BG850">
        <v>24732.761411399999</v>
      </c>
      <c r="BH850">
        <v>23595.785760800001</v>
      </c>
      <c r="BI850">
        <v>17525</v>
      </c>
      <c r="BJ850">
        <v>17500</v>
      </c>
      <c r="BK850">
        <v>18500</v>
      </c>
      <c r="BL850">
        <v>19750</v>
      </c>
      <c r="BM850">
        <v>25000</v>
      </c>
      <c r="BN850">
        <v>27807.772603900001</v>
      </c>
      <c r="BO850">
        <v>31327.035744299999</v>
      </c>
      <c r="BP850">
        <v>35418.715306099999</v>
      </c>
      <c r="BQ850">
        <v>40264.177312100001</v>
      </c>
      <c r="BR850">
        <v>45681.2970412</v>
      </c>
      <c r="BS850">
        <v>0.52627627600000004</v>
      </c>
      <c r="BT850">
        <v>0.53846153799999996</v>
      </c>
      <c r="BU850">
        <v>0.55891238700000001</v>
      </c>
      <c r="BV850">
        <v>0.62106918200000005</v>
      </c>
      <c r="BW850">
        <v>0.83333333300000001</v>
      </c>
      <c r="BX850">
        <f t="shared" si="55"/>
        <v>0.97135894324843453</v>
      </c>
      <c r="BY850">
        <f t="shared" si="56"/>
        <v>1.1502596794577873</v>
      </c>
      <c r="BZ850">
        <f t="shared" si="57"/>
        <v>1.3653000388364112</v>
      </c>
      <c r="CA850">
        <f t="shared" si="58"/>
        <v>1.6279693416498633</v>
      </c>
      <c r="CB850">
        <f t="shared" si="59"/>
        <v>1.9359938890906085</v>
      </c>
    </row>
    <row r="851" spans="1:80">
      <c r="A851">
        <v>168786</v>
      </c>
      <c r="B851">
        <v>223900</v>
      </c>
      <c r="C851">
        <v>2239</v>
      </c>
      <c r="D851" t="s">
        <v>1792</v>
      </c>
      <c r="E851">
        <v>25000</v>
      </c>
      <c r="F851" t="s">
        <v>1782</v>
      </c>
      <c r="G851">
        <v>2</v>
      </c>
      <c r="H851" t="s">
        <v>71</v>
      </c>
      <c r="I851">
        <v>3</v>
      </c>
      <c r="J851" t="s">
        <v>942</v>
      </c>
      <c r="K851" t="s">
        <v>1793</v>
      </c>
      <c r="L851">
        <v>1090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33500</v>
      </c>
      <c r="AZ851">
        <v>33000</v>
      </c>
      <c r="BA851">
        <v>32500</v>
      </c>
      <c r="BB851">
        <v>29500</v>
      </c>
      <c r="BC851">
        <v>29600</v>
      </c>
      <c r="BD851">
        <v>27797.9953413</v>
      </c>
      <c r="BE851">
        <v>26522.829569699999</v>
      </c>
      <c r="BF851">
        <v>25292.431928900001</v>
      </c>
      <c r="BG851">
        <v>24110.259666900001</v>
      </c>
      <c r="BH851">
        <v>23016.255830099999</v>
      </c>
      <c r="BI851">
        <v>17125</v>
      </c>
      <c r="BN851">
        <v>17225.187205099999</v>
      </c>
      <c r="BO851">
        <v>19416.473014899999</v>
      </c>
      <c r="BP851">
        <v>21962.741779799999</v>
      </c>
      <c r="BQ851">
        <v>24860.293366999998</v>
      </c>
      <c r="BR851">
        <v>28150.697170799998</v>
      </c>
      <c r="BS851">
        <v>0.51119402999999997</v>
      </c>
      <c r="BX851">
        <f t="shared" ref="BX851:BX914" si="60">BN851/BD851</f>
        <v>0.61965573393374218</v>
      </c>
      <c r="BY851">
        <f t="shared" ref="BY851:BY914" si="61">BO851/BE851</f>
        <v>0.73206642465785821</v>
      </c>
      <c r="BZ851">
        <f t="shared" si="57"/>
        <v>0.86835231351179865</v>
      </c>
      <c r="CA851">
        <f t="shared" si="58"/>
        <v>1.0311084870284366</v>
      </c>
      <c r="CB851">
        <f t="shared" si="59"/>
        <v>1.223078913381964</v>
      </c>
    </row>
    <row r="852" spans="1:80">
      <c r="A852">
        <v>168883</v>
      </c>
      <c r="B852">
        <v>224000</v>
      </c>
      <c r="C852">
        <v>2240</v>
      </c>
      <c r="D852" t="s">
        <v>1794</v>
      </c>
      <c r="E852">
        <v>14000</v>
      </c>
      <c r="F852" t="s">
        <v>1782</v>
      </c>
      <c r="G852">
        <v>1</v>
      </c>
      <c r="H852" t="s">
        <v>67</v>
      </c>
      <c r="I852">
        <v>3</v>
      </c>
      <c r="J852" t="s">
        <v>942</v>
      </c>
      <c r="K852" t="s">
        <v>1795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24200</v>
      </c>
      <c r="AZ852">
        <v>21500</v>
      </c>
      <c r="BA852">
        <v>23300</v>
      </c>
      <c r="BB852">
        <v>22600</v>
      </c>
      <c r="BC852">
        <v>21000</v>
      </c>
      <c r="BD852">
        <v>20292.593644</v>
      </c>
      <c r="BE852">
        <v>19394.378812999999</v>
      </c>
      <c r="BF852">
        <v>18586.944782899998</v>
      </c>
      <c r="BG852">
        <v>17836.876467099999</v>
      </c>
      <c r="BH852">
        <v>17127.1100792</v>
      </c>
      <c r="BJ852">
        <v>4632</v>
      </c>
      <c r="BK852">
        <v>6125</v>
      </c>
      <c r="BL852">
        <v>8250</v>
      </c>
      <c r="BM852">
        <v>9250.5</v>
      </c>
      <c r="BN852">
        <v>10074.172361700001</v>
      </c>
      <c r="BO852">
        <v>11295.5908093</v>
      </c>
      <c r="BP852">
        <v>12770.4579887</v>
      </c>
      <c r="BQ852">
        <v>14404.8811682</v>
      </c>
      <c r="BR852">
        <v>16240.6699718</v>
      </c>
      <c r="BT852">
        <v>0.21544186000000001</v>
      </c>
      <c r="BU852">
        <v>0.26287553600000002</v>
      </c>
      <c r="BV852">
        <v>0.36504424800000002</v>
      </c>
      <c r="BW852">
        <v>0.4405</v>
      </c>
      <c r="BX852">
        <f t="shared" si="60"/>
        <v>0.49644577417922497</v>
      </c>
      <c r="BY852">
        <f t="shared" si="61"/>
        <v>0.58241570499430462</v>
      </c>
      <c r="BZ852">
        <f t="shared" si="57"/>
        <v>0.68706600992589328</v>
      </c>
      <c r="CA852">
        <f t="shared" si="58"/>
        <v>0.80758989359878719</v>
      </c>
      <c r="CB852">
        <f t="shared" si="59"/>
        <v>0.94824345127106202</v>
      </c>
    </row>
    <row r="853" spans="1:80">
      <c r="A853">
        <v>169080</v>
      </c>
      <c r="B853">
        <v>224100</v>
      </c>
      <c r="C853">
        <v>2241</v>
      </c>
      <c r="D853" t="s">
        <v>1796</v>
      </c>
      <c r="E853">
        <v>26870</v>
      </c>
      <c r="F853" t="s">
        <v>1782</v>
      </c>
      <c r="G853">
        <v>2</v>
      </c>
      <c r="H853" t="s">
        <v>71</v>
      </c>
      <c r="I853">
        <v>3</v>
      </c>
      <c r="J853" t="s">
        <v>942</v>
      </c>
      <c r="K853" t="s">
        <v>1797</v>
      </c>
      <c r="L853">
        <v>1183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37200</v>
      </c>
      <c r="AZ853">
        <v>37300</v>
      </c>
      <c r="BA853">
        <v>36300</v>
      </c>
      <c r="BB853">
        <v>35900</v>
      </c>
      <c r="BC853">
        <v>32100</v>
      </c>
      <c r="BD853">
        <v>31017.994476600001</v>
      </c>
      <c r="BE853">
        <v>29408.432733000001</v>
      </c>
      <c r="BF853">
        <v>27963.864343099998</v>
      </c>
      <c r="BG853">
        <v>26641.361425499999</v>
      </c>
      <c r="BH853">
        <v>25381.7219425</v>
      </c>
      <c r="BI853">
        <v>15125</v>
      </c>
      <c r="BJ853">
        <v>16625</v>
      </c>
      <c r="BK853">
        <v>17125</v>
      </c>
      <c r="BL853">
        <v>19125</v>
      </c>
      <c r="BM853">
        <v>25000</v>
      </c>
      <c r="BN853">
        <v>27477.961227600001</v>
      </c>
      <c r="BO853">
        <v>30857.523453000002</v>
      </c>
      <c r="BP853">
        <v>34905.200093799998</v>
      </c>
      <c r="BQ853">
        <v>39716.309952099997</v>
      </c>
      <c r="BR853">
        <v>45051.506589899996</v>
      </c>
      <c r="BS853">
        <v>0.40658602199999999</v>
      </c>
      <c r="BT853">
        <v>0.44571045599999998</v>
      </c>
      <c r="BU853">
        <v>0.47176308500000003</v>
      </c>
      <c r="BV853">
        <v>0.532729805</v>
      </c>
      <c r="BW853">
        <v>0.77881619899999999</v>
      </c>
      <c r="BX853">
        <f t="shared" si="60"/>
        <v>0.88587162681743969</v>
      </c>
      <c r="BY853">
        <f t="shared" si="61"/>
        <v>1.0492746666630057</v>
      </c>
      <c r="BZ853">
        <f t="shared" si="57"/>
        <v>1.2482251975454441</v>
      </c>
      <c r="CA853">
        <f t="shared" si="58"/>
        <v>1.4907762902118509</v>
      </c>
      <c r="CB853">
        <f t="shared" si="59"/>
        <v>1.7749586372414021</v>
      </c>
    </row>
    <row r="854" spans="1:80">
      <c r="A854">
        <v>169099</v>
      </c>
      <c r="B854">
        <v>224200</v>
      </c>
      <c r="C854">
        <v>2242</v>
      </c>
      <c r="D854" t="s">
        <v>1798</v>
      </c>
      <c r="F854" t="s">
        <v>1782</v>
      </c>
      <c r="G854">
        <v>2</v>
      </c>
      <c r="H854" t="s">
        <v>71</v>
      </c>
      <c r="I854">
        <v>3</v>
      </c>
      <c r="J854" t="s">
        <v>942</v>
      </c>
      <c r="K854" t="s">
        <v>1799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BD854">
        <v>26289.5630437</v>
      </c>
      <c r="BE854">
        <v>25052.455886799999</v>
      </c>
      <c r="BF854">
        <v>23894.9474252</v>
      </c>
      <c r="BG854">
        <v>22812.020994499999</v>
      </c>
      <c r="BH854">
        <v>21794.6951825</v>
      </c>
      <c r="BN854">
        <v>17225.187205099999</v>
      </c>
      <c r="BO854">
        <v>19416.473014899999</v>
      </c>
      <c r="BP854">
        <v>21962.741779799999</v>
      </c>
      <c r="BQ854">
        <v>24860.293366999998</v>
      </c>
      <c r="BR854">
        <v>28150.697170799998</v>
      </c>
      <c r="BX854">
        <f t="shared" si="60"/>
        <v>0.65521009902170368</v>
      </c>
      <c r="BY854">
        <f t="shared" si="61"/>
        <v>0.77503271945208496</v>
      </c>
      <c r="BZ854">
        <f t="shared" si="57"/>
        <v>0.91913748078130253</v>
      </c>
      <c r="CA854">
        <f t="shared" si="58"/>
        <v>1.0897891674303579</v>
      </c>
      <c r="CB854">
        <f t="shared" si="59"/>
        <v>1.2916306897195577</v>
      </c>
    </row>
    <row r="855" spans="1:80">
      <c r="A855">
        <v>169248</v>
      </c>
      <c r="B855">
        <v>224300</v>
      </c>
      <c r="C855">
        <v>2243</v>
      </c>
      <c r="D855" t="s">
        <v>1800</v>
      </c>
      <c r="E855">
        <v>27000</v>
      </c>
      <c r="F855" t="s">
        <v>1782</v>
      </c>
      <c r="G855">
        <v>1</v>
      </c>
      <c r="H855" t="s">
        <v>67</v>
      </c>
      <c r="I855">
        <v>3</v>
      </c>
      <c r="J855" t="s">
        <v>942</v>
      </c>
      <c r="K855" t="s">
        <v>1801</v>
      </c>
      <c r="L855">
        <v>1029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1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36300</v>
      </c>
      <c r="AZ855">
        <v>34900</v>
      </c>
      <c r="BA855">
        <v>33500</v>
      </c>
      <c r="BB855">
        <v>31500</v>
      </c>
      <c r="BC855">
        <v>30500</v>
      </c>
      <c r="BD855">
        <v>28870.309299600001</v>
      </c>
      <c r="BE855">
        <v>27499.724062199999</v>
      </c>
      <c r="BF855">
        <v>26196.8710612</v>
      </c>
      <c r="BG855">
        <v>24965.814382</v>
      </c>
      <c r="BH855">
        <v>23816.455346800001</v>
      </c>
      <c r="BI855">
        <v>17125</v>
      </c>
      <c r="BJ855">
        <v>17125</v>
      </c>
      <c r="BK855">
        <v>17250</v>
      </c>
      <c r="BL855">
        <v>20750</v>
      </c>
      <c r="BM855">
        <v>25025</v>
      </c>
      <c r="BN855">
        <v>27850.822263099999</v>
      </c>
      <c r="BO855">
        <v>31345.409022100001</v>
      </c>
      <c r="BP855">
        <v>35540.011325300002</v>
      </c>
      <c r="BQ855">
        <v>40375.9696969</v>
      </c>
      <c r="BR855">
        <v>45802.914613200002</v>
      </c>
      <c r="BS855">
        <v>0.47176308500000003</v>
      </c>
      <c r="BT855">
        <v>0.49068767899999999</v>
      </c>
      <c r="BU855">
        <v>0.51492537299999996</v>
      </c>
      <c r="BV855">
        <v>0.65873015899999998</v>
      </c>
      <c r="BW855">
        <v>0.82049180300000002</v>
      </c>
      <c r="BX855">
        <f t="shared" si="60"/>
        <v>0.96468735315855703</v>
      </c>
      <c r="BY855">
        <f t="shared" si="61"/>
        <v>1.1398444926647873</v>
      </c>
      <c r="BZ855">
        <f t="shared" si="57"/>
        <v>1.3566510001241354</v>
      </c>
      <c r="CA855">
        <f t="shared" si="58"/>
        <v>1.6172502558542814</v>
      </c>
      <c r="CB855">
        <f t="shared" si="59"/>
        <v>1.923162533897141</v>
      </c>
    </row>
    <row r="856" spans="1:80">
      <c r="A856">
        <v>169327</v>
      </c>
      <c r="B856">
        <v>224600</v>
      </c>
      <c r="C856">
        <v>2246</v>
      </c>
      <c r="D856" t="s">
        <v>1802</v>
      </c>
      <c r="E856">
        <v>26125</v>
      </c>
      <c r="F856" t="s">
        <v>1782</v>
      </c>
      <c r="G856">
        <v>2</v>
      </c>
      <c r="H856" t="s">
        <v>71</v>
      </c>
      <c r="I856">
        <v>3</v>
      </c>
      <c r="J856" t="s">
        <v>942</v>
      </c>
      <c r="K856" t="s">
        <v>1803</v>
      </c>
      <c r="L856">
        <v>976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2</v>
      </c>
      <c r="AX856">
        <v>0</v>
      </c>
      <c r="AY856">
        <v>51100</v>
      </c>
      <c r="AZ856">
        <v>50300</v>
      </c>
      <c r="BA856">
        <v>47200</v>
      </c>
      <c r="BB856">
        <v>46600</v>
      </c>
      <c r="BC856">
        <v>44000</v>
      </c>
      <c r="BD856">
        <v>41662.493492399997</v>
      </c>
      <c r="BE856">
        <v>39509.811419199999</v>
      </c>
      <c r="BF856">
        <v>37445.135647900002</v>
      </c>
      <c r="BG856">
        <v>35521.780956900002</v>
      </c>
      <c r="BH856">
        <v>33715.711024999997</v>
      </c>
      <c r="BI856">
        <v>11487</v>
      </c>
      <c r="BJ856">
        <v>15528</v>
      </c>
      <c r="BK856">
        <v>16563</v>
      </c>
      <c r="BL856">
        <v>20083.5</v>
      </c>
      <c r="BM856">
        <v>23946</v>
      </c>
      <c r="BN856">
        <v>26604.8795111</v>
      </c>
      <c r="BO856">
        <v>29974.1987586</v>
      </c>
      <c r="BP856">
        <v>33995.384237899998</v>
      </c>
      <c r="BQ856">
        <v>38607.421436700002</v>
      </c>
      <c r="BR856">
        <v>43786.9199525</v>
      </c>
      <c r="BS856">
        <v>0.224794521</v>
      </c>
      <c r="BT856">
        <v>0.30870775299999997</v>
      </c>
      <c r="BU856">
        <v>0.35091101699999999</v>
      </c>
      <c r="BV856">
        <v>0.43097639500000001</v>
      </c>
      <c r="BW856">
        <v>0.54422727299999996</v>
      </c>
      <c r="BX856">
        <f t="shared" si="60"/>
        <v>0.63858106610813437</v>
      </c>
      <c r="BY856">
        <f t="shared" si="61"/>
        <v>0.75865203305004592</v>
      </c>
      <c r="BZ856">
        <f t="shared" si="57"/>
        <v>0.90787184101993035</v>
      </c>
      <c r="CA856">
        <f t="shared" si="58"/>
        <v>1.0868661535733226</v>
      </c>
      <c r="CB856">
        <f t="shared" si="59"/>
        <v>1.2987096703976453</v>
      </c>
    </row>
    <row r="857" spans="1:80">
      <c r="A857">
        <v>169363</v>
      </c>
      <c r="B857">
        <v>224700</v>
      </c>
      <c r="C857">
        <v>2247</v>
      </c>
      <c r="D857" t="s">
        <v>1804</v>
      </c>
      <c r="E857">
        <v>26750</v>
      </c>
      <c r="F857" t="s">
        <v>1782</v>
      </c>
      <c r="G857">
        <v>2</v>
      </c>
      <c r="H857" t="s">
        <v>71</v>
      </c>
      <c r="I857">
        <v>3</v>
      </c>
      <c r="J857" t="s">
        <v>942</v>
      </c>
      <c r="K857" t="s">
        <v>1805</v>
      </c>
      <c r="L857">
        <v>1010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0</v>
      </c>
      <c r="AY857">
        <v>39900</v>
      </c>
      <c r="AZ857">
        <v>33300</v>
      </c>
      <c r="BA857">
        <v>31000</v>
      </c>
      <c r="BB857">
        <v>35000</v>
      </c>
      <c r="BC857">
        <v>29100</v>
      </c>
      <c r="BD857">
        <v>28687.970045099999</v>
      </c>
      <c r="BE857">
        <v>27193.4678078</v>
      </c>
      <c r="BF857">
        <v>25851.7463627</v>
      </c>
      <c r="BG857">
        <v>24677.946731700002</v>
      </c>
      <c r="BH857">
        <v>23535.614666099998</v>
      </c>
      <c r="BI857">
        <v>16990</v>
      </c>
      <c r="BJ857">
        <v>16289.5</v>
      </c>
      <c r="BK857">
        <v>17125</v>
      </c>
      <c r="BL857">
        <v>18775</v>
      </c>
      <c r="BM857">
        <v>24425</v>
      </c>
      <c r="BN857">
        <v>26899.8953769</v>
      </c>
      <c r="BO857">
        <v>30234.511984000001</v>
      </c>
      <c r="BP857">
        <v>34188.482989999997</v>
      </c>
      <c r="BQ857">
        <v>38890.961829200001</v>
      </c>
      <c r="BR857">
        <v>44113.392001499997</v>
      </c>
      <c r="BS857">
        <v>0.42581453600000002</v>
      </c>
      <c r="BT857">
        <v>0.48917417400000002</v>
      </c>
      <c r="BU857">
        <v>0.55241935499999995</v>
      </c>
      <c r="BV857">
        <v>0.53642857099999997</v>
      </c>
      <c r="BW857">
        <v>0.83934707900000005</v>
      </c>
      <c r="BX857">
        <f t="shared" si="60"/>
        <v>0.93767162105269253</v>
      </c>
      <c r="BY857">
        <f t="shared" si="61"/>
        <v>1.1118299511372995</v>
      </c>
      <c r="BZ857">
        <f t="shared" si="57"/>
        <v>1.3224825321405982</v>
      </c>
      <c r="CA857">
        <f t="shared" si="58"/>
        <v>1.5759399374682459</v>
      </c>
      <c r="CB857">
        <f t="shared" si="59"/>
        <v>1.8743250442929633</v>
      </c>
    </row>
    <row r="858" spans="1:80">
      <c r="A858">
        <v>169424</v>
      </c>
      <c r="B858">
        <v>224800</v>
      </c>
      <c r="C858">
        <v>2248</v>
      </c>
      <c r="D858" t="s">
        <v>1806</v>
      </c>
      <c r="F858" t="s">
        <v>1782</v>
      </c>
      <c r="G858">
        <v>2</v>
      </c>
      <c r="H858" t="s">
        <v>71</v>
      </c>
      <c r="I858">
        <v>3</v>
      </c>
      <c r="J858" t="s">
        <v>942</v>
      </c>
      <c r="K858" t="s">
        <v>1807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BD858">
        <v>26289.5630437</v>
      </c>
      <c r="BE858">
        <v>25052.455886799999</v>
      </c>
      <c r="BF858">
        <v>23894.9474252</v>
      </c>
      <c r="BG858">
        <v>22812.020994499999</v>
      </c>
      <c r="BH858">
        <v>21794.6951825</v>
      </c>
      <c r="BN858">
        <v>17225.187205099999</v>
      </c>
      <c r="BO858">
        <v>19416.473014899999</v>
      </c>
      <c r="BP858">
        <v>21962.741779799999</v>
      </c>
      <c r="BQ858">
        <v>24860.293366999998</v>
      </c>
      <c r="BR858">
        <v>28150.697170799998</v>
      </c>
      <c r="BX858">
        <f t="shared" si="60"/>
        <v>0.65521009902170368</v>
      </c>
      <c r="BY858">
        <f t="shared" si="61"/>
        <v>0.77503271945208496</v>
      </c>
      <c r="BZ858">
        <f t="shared" si="57"/>
        <v>0.91913748078130253</v>
      </c>
      <c r="CA858">
        <f t="shared" si="58"/>
        <v>1.0897891674303579</v>
      </c>
      <c r="CB858">
        <f t="shared" si="59"/>
        <v>1.2916306897195577</v>
      </c>
    </row>
    <row r="859" spans="1:80">
      <c r="A859">
        <v>169479</v>
      </c>
      <c r="B859">
        <v>224900</v>
      </c>
      <c r="C859">
        <v>2249</v>
      </c>
      <c r="D859" t="s">
        <v>1808</v>
      </c>
      <c r="E859">
        <v>30250</v>
      </c>
      <c r="F859" t="s">
        <v>1782</v>
      </c>
      <c r="G859">
        <v>2</v>
      </c>
      <c r="H859" t="s">
        <v>71</v>
      </c>
      <c r="I859">
        <v>3</v>
      </c>
      <c r="J859" t="s">
        <v>942</v>
      </c>
      <c r="K859" t="s">
        <v>1809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2</v>
      </c>
      <c r="AW859">
        <v>2</v>
      </c>
      <c r="AX859">
        <v>0</v>
      </c>
      <c r="AY859">
        <v>28900</v>
      </c>
      <c r="AZ859">
        <v>27800</v>
      </c>
      <c r="BA859">
        <v>27300</v>
      </c>
      <c r="BB859">
        <v>25100</v>
      </c>
      <c r="BC859">
        <v>25600</v>
      </c>
      <c r="BD859">
        <v>24001.302655700001</v>
      </c>
      <c r="BE859">
        <v>22979.931661400002</v>
      </c>
      <c r="BF859">
        <v>21967.5425359</v>
      </c>
      <c r="BG859">
        <v>20991.368749900001</v>
      </c>
      <c r="BH859">
        <v>20091.493834600002</v>
      </c>
      <c r="BI859">
        <v>14907</v>
      </c>
      <c r="BJ859">
        <v>21500</v>
      </c>
      <c r="BK859">
        <v>25102.5</v>
      </c>
      <c r="BL859">
        <v>22434</v>
      </c>
      <c r="BM859">
        <v>34000</v>
      </c>
      <c r="BN859">
        <v>36876.814605599997</v>
      </c>
      <c r="BO859">
        <v>41456.060437499997</v>
      </c>
      <c r="BP859">
        <v>46690.483563399997</v>
      </c>
      <c r="BQ859">
        <v>53297.546660699998</v>
      </c>
      <c r="BR859">
        <v>60509.732477199999</v>
      </c>
      <c r="BS859">
        <v>0.51581314899999997</v>
      </c>
      <c r="BT859">
        <v>0.77338129499999997</v>
      </c>
      <c r="BU859">
        <v>0.91950549500000001</v>
      </c>
      <c r="BV859">
        <v>0.89378486099999999</v>
      </c>
      <c r="BW859">
        <v>1.328125</v>
      </c>
      <c r="BX859">
        <f t="shared" si="60"/>
        <v>1.5364505474806895</v>
      </c>
      <c r="BY859">
        <f t="shared" si="61"/>
        <v>1.804011476114824</v>
      </c>
      <c r="BZ859">
        <f t="shared" si="57"/>
        <v>2.1254304384342055</v>
      </c>
      <c r="CA859">
        <f t="shared" si="58"/>
        <v>2.5390219806868908</v>
      </c>
      <c r="CB859">
        <f t="shared" si="59"/>
        <v>3.0117089836791959</v>
      </c>
    </row>
    <row r="860" spans="1:80">
      <c r="A860">
        <v>169521</v>
      </c>
      <c r="B860">
        <v>225100</v>
      </c>
      <c r="C860">
        <v>2251</v>
      </c>
      <c r="D860" t="s">
        <v>1810</v>
      </c>
      <c r="E860">
        <v>9530</v>
      </c>
      <c r="F860" t="s">
        <v>1782</v>
      </c>
      <c r="G860">
        <v>1</v>
      </c>
      <c r="H860" t="s">
        <v>67</v>
      </c>
      <c r="I860">
        <v>3</v>
      </c>
      <c r="J860" t="s">
        <v>942</v>
      </c>
      <c r="K860" t="s">
        <v>1811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25400</v>
      </c>
      <c r="AZ860">
        <v>23700</v>
      </c>
      <c r="BA860">
        <v>22700</v>
      </c>
      <c r="BB860">
        <v>23200</v>
      </c>
      <c r="BC860">
        <v>22900</v>
      </c>
      <c r="BD860">
        <v>21664.062397000002</v>
      </c>
      <c r="BE860">
        <v>20789.390029300001</v>
      </c>
      <c r="BF860">
        <v>19894.688355499999</v>
      </c>
      <c r="BG860">
        <v>19055.2666412</v>
      </c>
      <c r="BH860">
        <v>18273.7919578</v>
      </c>
      <c r="BI860">
        <v>3722</v>
      </c>
      <c r="BJ860">
        <v>4771.5</v>
      </c>
      <c r="BK860">
        <v>5511.5</v>
      </c>
      <c r="BL860">
        <v>7314</v>
      </c>
      <c r="BM860">
        <v>9371.5</v>
      </c>
      <c r="BN860">
        <v>9961.3684637900005</v>
      </c>
      <c r="BO860">
        <v>11072.7353468</v>
      </c>
      <c r="BP860">
        <v>12485.1680492</v>
      </c>
      <c r="BQ860">
        <v>14125.7627739</v>
      </c>
      <c r="BR860">
        <v>15922.4385504</v>
      </c>
      <c r="BS860">
        <v>0.14653543299999999</v>
      </c>
      <c r="BT860">
        <v>0.201329114</v>
      </c>
      <c r="BU860">
        <v>0.24279735699999999</v>
      </c>
      <c r="BV860">
        <v>0.31525862100000002</v>
      </c>
      <c r="BW860">
        <v>0.40923580799999998</v>
      </c>
      <c r="BX860">
        <f t="shared" si="60"/>
        <v>0.45981073545880446</v>
      </c>
      <c r="BY860">
        <f t="shared" si="61"/>
        <v>0.53261472949395761</v>
      </c>
      <c r="BZ860">
        <f t="shared" si="57"/>
        <v>0.62756288643990765</v>
      </c>
      <c r="CA860">
        <f t="shared" si="58"/>
        <v>0.74130491269842624</v>
      </c>
      <c r="CB860">
        <f t="shared" si="59"/>
        <v>0.87132646509109746</v>
      </c>
    </row>
    <row r="861" spans="1:80">
      <c r="A861">
        <v>169628</v>
      </c>
      <c r="B861">
        <v>225400</v>
      </c>
      <c r="C861">
        <v>2254</v>
      </c>
      <c r="D861" t="s">
        <v>1812</v>
      </c>
      <c r="F861" t="s">
        <v>1782</v>
      </c>
      <c r="G861">
        <v>2</v>
      </c>
      <c r="H861" t="s">
        <v>71</v>
      </c>
      <c r="I861">
        <v>3</v>
      </c>
      <c r="J861" t="s">
        <v>942</v>
      </c>
      <c r="K861" t="s">
        <v>1813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BD861">
        <v>26289.5630437</v>
      </c>
      <c r="BE861">
        <v>25052.455886799999</v>
      </c>
      <c r="BF861">
        <v>23894.9474252</v>
      </c>
      <c r="BG861">
        <v>22812.020994499999</v>
      </c>
      <c r="BH861">
        <v>21794.6951825</v>
      </c>
      <c r="BN861">
        <v>17225.187205099999</v>
      </c>
      <c r="BO861">
        <v>19416.473014899999</v>
      </c>
      <c r="BP861">
        <v>21962.741779799999</v>
      </c>
      <c r="BQ861">
        <v>24860.293366999998</v>
      </c>
      <c r="BR861">
        <v>28150.697170799998</v>
      </c>
      <c r="BX861">
        <f t="shared" si="60"/>
        <v>0.65521009902170368</v>
      </c>
      <c r="BY861">
        <f t="shared" si="61"/>
        <v>0.77503271945208496</v>
      </c>
      <c r="BZ861">
        <f t="shared" si="57"/>
        <v>0.91913748078130253</v>
      </c>
      <c r="CA861">
        <f t="shared" si="58"/>
        <v>1.0897891674303579</v>
      </c>
      <c r="CB861">
        <f t="shared" si="59"/>
        <v>1.2916306897195577</v>
      </c>
    </row>
    <row r="862" spans="1:80">
      <c r="A862">
        <v>169798</v>
      </c>
      <c r="B862">
        <v>225900</v>
      </c>
      <c r="C862">
        <v>2259</v>
      </c>
      <c r="D862" t="s">
        <v>1814</v>
      </c>
      <c r="E862">
        <v>26000</v>
      </c>
      <c r="F862" t="s">
        <v>1782</v>
      </c>
      <c r="G862">
        <v>1</v>
      </c>
      <c r="H862" t="s">
        <v>67</v>
      </c>
      <c r="I862">
        <v>3</v>
      </c>
      <c r="J862" t="s">
        <v>942</v>
      </c>
      <c r="K862" t="s">
        <v>1815</v>
      </c>
      <c r="L862">
        <v>1011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2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2</v>
      </c>
      <c r="AW862">
        <v>1</v>
      </c>
      <c r="AX862">
        <v>1</v>
      </c>
      <c r="AY862">
        <v>35100</v>
      </c>
      <c r="AZ862">
        <v>33300</v>
      </c>
      <c r="BA862">
        <v>33300</v>
      </c>
      <c r="BB862">
        <v>30300</v>
      </c>
      <c r="BC862">
        <v>30000</v>
      </c>
      <c r="BD862">
        <v>28272.901068200001</v>
      </c>
      <c r="BE862">
        <v>26947.706729900001</v>
      </c>
      <c r="BF862">
        <v>25689.1181722</v>
      </c>
      <c r="BG862">
        <v>24484.7252677</v>
      </c>
      <c r="BH862">
        <v>23366.5183244</v>
      </c>
      <c r="BI862">
        <v>17482</v>
      </c>
      <c r="BJ862">
        <v>19125</v>
      </c>
      <c r="BK862">
        <v>19516</v>
      </c>
      <c r="BL862">
        <v>21000</v>
      </c>
      <c r="BM862">
        <v>24077</v>
      </c>
      <c r="BN862">
        <v>27511.1762518</v>
      </c>
      <c r="BO862">
        <v>31130.965972000002</v>
      </c>
      <c r="BP862">
        <v>35230.495056699998</v>
      </c>
      <c r="BQ862">
        <v>39953.631434800001</v>
      </c>
      <c r="BR862">
        <v>45339.113457500003</v>
      </c>
      <c r="BS862">
        <v>0.49806267799999998</v>
      </c>
      <c r="BT862">
        <v>0.574324324</v>
      </c>
      <c r="BU862">
        <v>0.586066066</v>
      </c>
      <c r="BV862">
        <v>0.69306930700000002</v>
      </c>
      <c r="BW862">
        <v>0.80256666700000001</v>
      </c>
      <c r="BX862">
        <f t="shared" si="60"/>
        <v>0.97305813030779664</v>
      </c>
      <c r="BY862">
        <f t="shared" si="61"/>
        <v>1.1552361870354793</v>
      </c>
      <c r="BZ862">
        <f t="shared" si="57"/>
        <v>1.3714170654104192</v>
      </c>
      <c r="CA862">
        <f t="shared" si="58"/>
        <v>1.6317778124105164</v>
      </c>
      <c r="CB862">
        <f t="shared" si="59"/>
        <v>1.9403452764357956</v>
      </c>
    </row>
    <row r="863" spans="1:80">
      <c r="A863">
        <v>169910</v>
      </c>
      <c r="B863">
        <v>226000</v>
      </c>
      <c r="C863">
        <v>2260</v>
      </c>
      <c r="D863" t="s">
        <v>1816</v>
      </c>
      <c r="E863">
        <v>25522</v>
      </c>
      <c r="F863" t="s">
        <v>1782</v>
      </c>
      <c r="G863">
        <v>1</v>
      </c>
      <c r="H863" t="s">
        <v>67</v>
      </c>
      <c r="I863">
        <v>3</v>
      </c>
      <c r="J863" t="s">
        <v>942</v>
      </c>
      <c r="K863" t="s">
        <v>1817</v>
      </c>
      <c r="L863">
        <v>1010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2</v>
      </c>
      <c r="V863">
        <v>1</v>
      </c>
      <c r="W863">
        <v>2</v>
      </c>
      <c r="X863">
        <v>0</v>
      </c>
      <c r="Y863">
        <v>1</v>
      </c>
      <c r="Z863">
        <v>0</v>
      </c>
      <c r="AA863">
        <v>1</v>
      </c>
      <c r="AB863">
        <v>2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1</v>
      </c>
      <c r="AO863">
        <v>1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2</v>
      </c>
      <c r="AW863">
        <v>2</v>
      </c>
      <c r="AX863">
        <v>1</v>
      </c>
      <c r="AY863">
        <v>38100</v>
      </c>
      <c r="AZ863">
        <v>35200</v>
      </c>
      <c r="BA863">
        <v>35300</v>
      </c>
      <c r="BB863">
        <v>34400</v>
      </c>
      <c r="BC863">
        <v>34100</v>
      </c>
      <c r="BD863">
        <v>32024.9239189</v>
      </c>
      <c r="BE863">
        <v>30524.746035700002</v>
      </c>
      <c r="BF863">
        <v>29034.337477000001</v>
      </c>
      <c r="BG863">
        <v>27622.407411299999</v>
      </c>
      <c r="BH863">
        <v>26310.401562999999</v>
      </c>
      <c r="BI863">
        <v>14500</v>
      </c>
      <c r="BJ863">
        <v>15552.5</v>
      </c>
      <c r="BK863">
        <v>16500</v>
      </c>
      <c r="BL863">
        <v>19125</v>
      </c>
      <c r="BM863">
        <v>24000</v>
      </c>
      <c r="BN863">
        <v>26474.319257300001</v>
      </c>
      <c r="BO863">
        <v>29774.881686799999</v>
      </c>
      <c r="BP863">
        <v>33718.007385899997</v>
      </c>
      <c r="BQ863">
        <v>38331.039045500002</v>
      </c>
      <c r="BR863">
        <v>43473.000270199998</v>
      </c>
      <c r="BS863">
        <v>0.380577428</v>
      </c>
      <c r="BT863">
        <v>0.44183238600000002</v>
      </c>
      <c r="BU863">
        <v>0.46742209600000001</v>
      </c>
      <c r="BV863">
        <v>0.55595930199999999</v>
      </c>
      <c r="BW863">
        <v>0.70381231700000002</v>
      </c>
      <c r="BX863">
        <f t="shared" si="60"/>
        <v>0.82667859959148182</v>
      </c>
      <c r="BY863">
        <f t="shared" si="61"/>
        <v>0.97543421498010163</v>
      </c>
      <c r="BZ863">
        <f t="shared" si="57"/>
        <v>1.161314853924607</v>
      </c>
      <c r="CA863">
        <f t="shared" si="58"/>
        <v>1.3876791575313319</v>
      </c>
      <c r="CB863">
        <f t="shared" si="59"/>
        <v>1.6523123056903684</v>
      </c>
    </row>
    <row r="864" spans="1:80">
      <c r="A864">
        <v>169275</v>
      </c>
      <c r="B864">
        <v>226100</v>
      </c>
      <c r="C864">
        <v>2261</v>
      </c>
      <c r="D864" t="s">
        <v>1818</v>
      </c>
      <c r="E864">
        <v>14042</v>
      </c>
      <c r="F864" t="s">
        <v>1782</v>
      </c>
      <c r="G864">
        <v>1</v>
      </c>
      <c r="H864" t="s">
        <v>67</v>
      </c>
      <c r="I864">
        <v>3</v>
      </c>
      <c r="J864" t="s">
        <v>942</v>
      </c>
      <c r="K864" t="s">
        <v>1819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22500</v>
      </c>
      <c r="AZ864">
        <v>22300</v>
      </c>
      <c r="BA864">
        <v>22000</v>
      </c>
      <c r="BB864">
        <v>20000</v>
      </c>
      <c r="BC864">
        <v>19200</v>
      </c>
      <c r="BD864">
        <v>18421.743632500002</v>
      </c>
      <c r="BE864">
        <v>17655.885073400001</v>
      </c>
      <c r="BF864">
        <v>16965.282360099998</v>
      </c>
      <c r="BG864">
        <v>16310.3321794</v>
      </c>
      <c r="BH864">
        <v>15696.973372500001</v>
      </c>
      <c r="BJ864">
        <v>7488.5</v>
      </c>
      <c r="BK864">
        <v>9100</v>
      </c>
      <c r="BL864">
        <v>11699</v>
      </c>
      <c r="BM864">
        <v>10898</v>
      </c>
      <c r="BN864">
        <v>12640.703460799999</v>
      </c>
      <c r="BO864">
        <v>14368.2045363</v>
      </c>
      <c r="BP864">
        <v>16303.3403084</v>
      </c>
      <c r="BQ864">
        <v>18332.418644199999</v>
      </c>
      <c r="BR864">
        <v>20719.654111399999</v>
      </c>
      <c r="BT864">
        <v>0.33580717500000001</v>
      </c>
      <c r="BU864">
        <v>0.41363636399999998</v>
      </c>
      <c r="BV864">
        <v>0.58494999999999997</v>
      </c>
      <c r="BW864">
        <v>0.56760416700000005</v>
      </c>
      <c r="BX864">
        <f t="shared" si="60"/>
        <v>0.6861838766716426</v>
      </c>
      <c r="BY864">
        <f t="shared" si="61"/>
        <v>0.81379123598549274</v>
      </c>
      <c r="BZ864">
        <f t="shared" si="57"/>
        <v>0.96098255026649049</v>
      </c>
      <c r="CA864">
        <f t="shared" si="58"/>
        <v>1.1239757990553927</v>
      </c>
      <c r="CB864">
        <f t="shared" si="59"/>
        <v>1.3199776555459655</v>
      </c>
    </row>
    <row r="865" spans="1:80">
      <c r="A865">
        <v>169983</v>
      </c>
      <c r="B865">
        <v>226200</v>
      </c>
      <c r="C865">
        <v>2262</v>
      </c>
      <c r="D865" t="s">
        <v>1820</v>
      </c>
      <c r="E865">
        <v>26761.5</v>
      </c>
      <c r="F865" t="s">
        <v>1782</v>
      </c>
      <c r="G865">
        <v>2</v>
      </c>
      <c r="H865" t="s">
        <v>71</v>
      </c>
      <c r="I865">
        <v>3</v>
      </c>
      <c r="J865" t="s">
        <v>942</v>
      </c>
      <c r="K865" t="s">
        <v>1821</v>
      </c>
      <c r="L865">
        <v>1198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65000</v>
      </c>
      <c r="AZ865">
        <v>65700</v>
      </c>
      <c r="BA865">
        <v>65100</v>
      </c>
      <c r="BB865">
        <v>61900</v>
      </c>
      <c r="BC865">
        <v>64500</v>
      </c>
      <c r="BD865">
        <v>59355.812055000002</v>
      </c>
      <c r="BE865">
        <v>56397.730576200003</v>
      </c>
      <c r="BF865">
        <v>53330.713760699997</v>
      </c>
      <c r="BG865">
        <v>50379.223888400003</v>
      </c>
      <c r="BH865">
        <v>47665.697847199997</v>
      </c>
      <c r="BI865">
        <v>18500</v>
      </c>
      <c r="BJ865">
        <v>19000</v>
      </c>
      <c r="BK865">
        <v>17250</v>
      </c>
      <c r="BL865">
        <v>17874.5</v>
      </c>
      <c r="BM865">
        <v>21500</v>
      </c>
      <c r="BN865">
        <v>24552.197189300001</v>
      </c>
      <c r="BO865">
        <v>27661.026472599999</v>
      </c>
      <c r="BP865">
        <v>31233.793746200001</v>
      </c>
      <c r="BQ865">
        <v>35437.900147499997</v>
      </c>
      <c r="BR865">
        <v>40206.414814800002</v>
      </c>
      <c r="BS865">
        <v>0.284615385</v>
      </c>
      <c r="BT865">
        <v>0.28919330300000001</v>
      </c>
      <c r="BU865">
        <v>0.26497695900000001</v>
      </c>
      <c r="BV865">
        <v>0.288764136</v>
      </c>
      <c r="BW865">
        <v>0.33333333300000001</v>
      </c>
      <c r="BX865">
        <f t="shared" si="60"/>
        <v>0.41364436504633378</v>
      </c>
      <c r="BY865">
        <f t="shared" si="61"/>
        <v>0.49046346705789307</v>
      </c>
      <c r="BZ865">
        <f t="shared" si="57"/>
        <v>0.58566239871360082</v>
      </c>
      <c r="CA865">
        <f t="shared" si="58"/>
        <v>0.70342290754621373</v>
      </c>
      <c r="CB865">
        <f t="shared" si="59"/>
        <v>0.84350836410049179</v>
      </c>
    </row>
    <row r="866" spans="1:80">
      <c r="A866">
        <v>169974</v>
      </c>
      <c r="B866">
        <v>226300</v>
      </c>
      <c r="C866">
        <v>2263</v>
      </c>
      <c r="D866" t="s">
        <v>1822</v>
      </c>
      <c r="E866">
        <v>5335</v>
      </c>
      <c r="F866" t="s">
        <v>1782</v>
      </c>
      <c r="G866">
        <v>1</v>
      </c>
      <c r="H866" t="s">
        <v>67</v>
      </c>
      <c r="I866">
        <v>3</v>
      </c>
      <c r="J866" t="s">
        <v>942</v>
      </c>
      <c r="K866" t="s">
        <v>1823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24900</v>
      </c>
      <c r="AZ866">
        <v>24600</v>
      </c>
      <c r="BA866">
        <v>24800</v>
      </c>
      <c r="BB866">
        <v>23000</v>
      </c>
      <c r="BC866">
        <v>22500</v>
      </c>
      <c r="BD866">
        <v>21395.0054662</v>
      </c>
      <c r="BE866">
        <v>20476.028744899999</v>
      </c>
      <c r="BF866">
        <v>19611.7929501</v>
      </c>
      <c r="BG866">
        <v>18789.6511704</v>
      </c>
      <c r="BH866">
        <v>18023.580896799998</v>
      </c>
      <c r="BI866">
        <v>8700</v>
      </c>
      <c r="BK866">
        <v>7875</v>
      </c>
      <c r="BL866">
        <v>9325.5</v>
      </c>
      <c r="BM866">
        <v>10500</v>
      </c>
      <c r="BN866">
        <v>12100.871665799999</v>
      </c>
      <c r="BO866">
        <v>13494.9279327</v>
      </c>
      <c r="BP866">
        <v>15206.8129971</v>
      </c>
      <c r="BQ866">
        <v>17163.675405000002</v>
      </c>
      <c r="BR866">
        <v>19404.114479100001</v>
      </c>
      <c r="BS866">
        <v>0.34939758999999998</v>
      </c>
      <c r="BU866">
        <v>0.31754032300000001</v>
      </c>
      <c r="BV866">
        <v>0.40545652199999999</v>
      </c>
      <c r="BW866">
        <v>0.46666666699999998</v>
      </c>
      <c r="BX866">
        <f t="shared" si="60"/>
        <v>0.56559329629137289</v>
      </c>
      <c r="BY866">
        <f t="shared" si="61"/>
        <v>0.65905982555632059</v>
      </c>
      <c r="BZ866">
        <f t="shared" si="57"/>
        <v>0.77539126768225752</v>
      </c>
      <c r="CA866">
        <f t="shared" si="58"/>
        <v>0.9134642920906666</v>
      </c>
      <c r="CB866">
        <f t="shared" si="59"/>
        <v>1.076595965596665</v>
      </c>
    </row>
    <row r="867" spans="1:80">
      <c r="A867">
        <v>169992</v>
      </c>
      <c r="B867">
        <v>226400</v>
      </c>
      <c r="C867">
        <v>2264</v>
      </c>
      <c r="D867" t="s">
        <v>1824</v>
      </c>
      <c r="E867">
        <v>9675</v>
      </c>
      <c r="F867" t="s">
        <v>1782</v>
      </c>
      <c r="G867">
        <v>1</v>
      </c>
      <c r="H867" t="s">
        <v>67</v>
      </c>
      <c r="I867">
        <v>3</v>
      </c>
      <c r="J867" t="s">
        <v>942</v>
      </c>
      <c r="K867" t="s">
        <v>1825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25200</v>
      </c>
      <c r="AZ867">
        <v>24400</v>
      </c>
      <c r="BA867">
        <v>23600</v>
      </c>
      <c r="BB867">
        <v>22000</v>
      </c>
      <c r="BC867">
        <v>20900</v>
      </c>
      <c r="BD867">
        <v>20049.289527000001</v>
      </c>
      <c r="BE867">
        <v>19184.390579499999</v>
      </c>
      <c r="BF867">
        <v>18394.962406400002</v>
      </c>
      <c r="BG867">
        <v>17652.7787231</v>
      </c>
      <c r="BH867">
        <v>16955.7376792</v>
      </c>
      <c r="BI867">
        <v>3500</v>
      </c>
      <c r="BJ867">
        <v>5250</v>
      </c>
      <c r="BK867">
        <v>6446</v>
      </c>
      <c r="BL867">
        <v>8000</v>
      </c>
      <c r="BM867">
        <v>8250</v>
      </c>
      <c r="BN867">
        <v>9279.0588254400009</v>
      </c>
      <c r="BO867">
        <v>10454.2539672</v>
      </c>
      <c r="BP867">
        <v>11799.482722999999</v>
      </c>
      <c r="BQ867">
        <v>13264.857193100001</v>
      </c>
      <c r="BR867">
        <v>14950.487945299999</v>
      </c>
      <c r="BS867">
        <v>0.13888888899999999</v>
      </c>
      <c r="BT867">
        <v>0.215163934</v>
      </c>
      <c r="BU867">
        <v>0.27313559300000001</v>
      </c>
      <c r="BV867">
        <v>0.36363636399999999</v>
      </c>
      <c r="BW867">
        <v>0.39473684199999998</v>
      </c>
      <c r="BX867">
        <f t="shared" si="60"/>
        <v>0.46281235117803388</v>
      </c>
      <c r="BY867">
        <f t="shared" si="61"/>
        <v>0.5449354215281238</v>
      </c>
      <c r="BZ867">
        <f t="shared" si="57"/>
        <v>0.64145185308422847</v>
      </c>
      <c r="CA867">
        <f t="shared" si="58"/>
        <v>0.75143168116314341</v>
      </c>
      <c r="CB867">
        <f t="shared" si="59"/>
        <v>0.88173621390947288</v>
      </c>
    </row>
    <row r="868" spans="1:80">
      <c r="A868">
        <v>170000</v>
      </c>
      <c r="B868">
        <v>226500</v>
      </c>
      <c r="C868">
        <v>2265</v>
      </c>
      <c r="D868" t="s">
        <v>1826</v>
      </c>
      <c r="E868">
        <v>23374</v>
      </c>
      <c r="F868" t="s">
        <v>1782</v>
      </c>
      <c r="G868">
        <v>2</v>
      </c>
      <c r="H868" t="s">
        <v>71</v>
      </c>
      <c r="I868">
        <v>3</v>
      </c>
      <c r="J868" t="s">
        <v>942</v>
      </c>
      <c r="K868" t="s">
        <v>1827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2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20300</v>
      </c>
      <c r="AZ868">
        <v>23500</v>
      </c>
      <c r="BA868">
        <v>24600</v>
      </c>
      <c r="BB868">
        <v>25000</v>
      </c>
      <c r="BC868">
        <v>26900</v>
      </c>
      <c r="BD868">
        <v>24844.4311256</v>
      </c>
      <c r="BE868">
        <v>23890.755255</v>
      </c>
      <c r="BF868">
        <v>22818.665753900001</v>
      </c>
      <c r="BG868">
        <v>21782.566982699998</v>
      </c>
      <c r="BH868">
        <v>20837.453361299999</v>
      </c>
      <c r="BI868">
        <v>16662.5</v>
      </c>
      <c r="BJ868">
        <v>15812</v>
      </c>
      <c r="BK868">
        <v>15125</v>
      </c>
      <c r="BL868">
        <v>19125</v>
      </c>
      <c r="BM868">
        <v>23250</v>
      </c>
      <c r="BN868">
        <v>25735.187496999999</v>
      </c>
      <c r="BO868">
        <v>28887.603505200001</v>
      </c>
      <c r="BP868">
        <v>32766.7925994</v>
      </c>
      <c r="BQ868">
        <v>37228.786771799998</v>
      </c>
      <c r="BR868">
        <v>42218.987641599997</v>
      </c>
      <c r="BS868">
        <v>0.820812808</v>
      </c>
      <c r="BT868">
        <v>0.67285106400000005</v>
      </c>
      <c r="BU868">
        <v>0.61483739800000003</v>
      </c>
      <c r="BV868">
        <v>0.76500000000000001</v>
      </c>
      <c r="BW868">
        <v>0.86431226800000005</v>
      </c>
      <c r="BX868">
        <f t="shared" si="60"/>
        <v>1.0358533615399288</v>
      </c>
      <c r="BY868">
        <f t="shared" si="61"/>
        <v>1.2091540512999994</v>
      </c>
      <c r="BZ868">
        <f t="shared" si="57"/>
        <v>1.4359644403748602</v>
      </c>
      <c r="CA868">
        <f t="shared" si="58"/>
        <v>1.7091092524295961</v>
      </c>
      <c r="CB868">
        <f t="shared" si="59"/>
        <v>2.0261107204208786</v>
      </c>
    </row>
    <row r="869" spans="1:80">
      <c r="A869">
        <v>170037</v>
      </c>
      <c r="B869">
        <v>226600</v>
      </c>
      <c r="C869">
        <v>2266</v>
      </c>
      <c r="D869" t="s">
        <v>1828</v>
      </c>
      <c r="E869">
        <v>23469</v>
      </c>
      <c r="F869" t="s">
        <v>1782</v>
      </c>
      <c r="G869">
        <v>2</v>
      </c>
      <c r="H869" t="s">
        <v>71</v>
      </c>
      <c r="I869">
        <v>3</v>
      </c>
      <c r="J869" t="s">
        <v>942</v>
      </c>
      <c r="K869" t="s">
        <v>1829</v>
      </c>
      <c r="L869">
        <v>1084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1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2</v>
      </c>
      <c r="AX869">
        <v>1</v>
      </c>
      <c r="AY869">
        <v>32800</v>
      </c>
      <c r="AZ869">
        <v>32100</v>
      </c>
      <c r="BA869">
        <v>32500</v>
      </c>
      <c r="BB869">
        <v>30900</v>
      </c>
      <c r="BC869">
        <v>27000</v>
      </c>
      <c r="BD869">
        <v>26379.7327319</v>
      </c>
      <c r="BE869">
        <v>25001.891529500001</v>
      </c>
      <c r="BF869">
        <v>23836.909970199998</v>
      </c>
      <c r="BG869">
        <v>22772.3061972</v>
      </c>
      <c r="BH869">
        <v>21751.485813200001</v>
      </c>
      <c r="BI869">
        <v>16606.5</v>
      </c>
      <c r="BJ869">
        <v>16687</v>
      </c>
      <c r="BK869">
        <v>18000</v>
      </c>
      <c r="BL869">
        <v>19916.5</v>
      </c>
      <c r="BM869">
        <v>22219</v>
      </c>
      <c r="BN869">
        <v>25374.676835499999</v>
      </c>
      <c r="BO869">
        <v>28751.707175399999</v>
      </c>
      <c r="BP869">
        <v>32563.2622457</v>
      </c>
      <c r="BQ869">
        <v>36899.6286798</v>
      </c>
      <c r="BR869">
        <v>41858.157433100001</v>
      </c>
      <c r="BS869">
        <v>0.506295732</v>
      </c>
      <c r="BT869">
        <v>0.51984423700000004</v>
      </c>
      <c r="BU869">
        <v>0.55384615400000003</v>
      </c>
      <c r="BV869">
        <v>0.64454692599999996</v>
      </c>
      <c r="BW869">
        <v>0.82292592600000003</v>
      </c>
      <c r="BX869">
        <f t="shared" si="60"/>
        <v>0.96190045188802742</v>
      </c>
      <c r="BY869">
        <f t="shared" si="61"/>
        <v>1.1499812780755228</v>
      </c>
      <c r="BZ869">
        <f t="shared" si="57"/>
        <v>1.366085716915882</v>
      </c>
      <c r="CA869">
        <f t="shared" si="58"/>
        <v>1.6203729372098925</v>
      </c>
      <c r="CB869">
        <f t="shared" si="59"/>
        <v>1.9243815246725888</v>
      </c>
    </row>
    <row r="870" spans="1:80">
      <c r="A870">
        <v>170055</v>
      </c>
      <c r="B870">
        <v>226700</v>
      </c>
      <c r="C870">
        <v>2267</v>
      </c>
      <c r="D870" t="s">
        <v>1830</v>
      </c>
      <c r="E870">
        <v>12000</v>
      </c>
      <c r="F870" t="s">
        <v>1782</v>
      </c>
      <c r="G870">
        <v>1</v>
      </c>
      <c r="H870" t="s">
        <v>67</v>
      </c>
      <c r="I870">
        <v>3</v>
      </c>
      <c r="J870" t="s">
        <v>942</v>
      </c>
      <c r="K870" t="s">
        <v>1831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29000</v>
      </c>
      <c r="AZ870">
        <v>26700</v>
      </c>
      <c r="BA870">
        <v>25700</v>
      </c>
      <c r="BB870">
        <v>24200</v>
      </c>
      <c r="BC870">
        <v>23400</v>
      </c>
      <c r="BD870">
        <v>22275.552112000001</v>
      </c>
      <c r="BE870">
        <v>21301.341111500002</v>
      </c>
      <c r="BF870">
        <v>20381.751442600002</v>
      </c>
      <c r="BG870">
        <v>19513.485484699999</v>
      </c>
      <c r="BH870">
        <v>18702.070380699999</v>
      </c>
      <c r="BI870">
        <v>6125</v>
      </c>
      <c r="BJ870">
        <v>5250</v>
      </c>
      <c r="BK870">
        <v>6979.5</v>
      </c>
      <c r="BL870">
        <v>8650</v>
      </c>
      <c r="BM870">
        <v>10334.5</v>
      </c>
      <c r="BN870">
        <v>11199.072078499999</v>
      </c>
      <c r="BO870">
        <v>12556.091274</v>
      </c>
      <c r="BP870">
        <v>14175.31453</v>
      </c>
      <c r="BQ870">
        <v>16024.8115089</v>
      </c>
      <c r="BR870">
        <v>18084.338312700002</v>
      </c>
      <c r="BS870">
        <v>0.211206897</v>
      </c>
      <c r="BT870">
        <v>0.196629213</v>
      </c>
      <c r="BU870">
        <v>0.27157587500000002</v>
      </c>
      <c r="BV870">
        <v>0.357438017</v>
      </c>
      <c r="BW870">
        <v>0.44164529899999999</v>
      </c>
      <c r="BX870">
        <f t="shared" si="60"/>
        <v>0.50275171731734447</v>
      </c>
      <c r="BY870">
        <f t="shared" si="61"/>
        <v>0.58945073966358463</v>
      </c>
      <c r="BZ870">
        <f t="shared" si="57"/>
        <v>0.69549050138900737</v>
      </c>
      <c r="CA870">
        <f t="shared" si="58"/>
        <v>0.82121728183643183</v>
      </c>
      <c r="CB870">
        <f t="shared" si="59"/>
        <v>0.96696985652254419</v>
      </c>
    </row>
    <row r="871" spans="1:80">
      <c r="A871">
        <v>170082</v>
      </c>
      <c r="B871">
        <v>226800</v>
      </c>
      <c r="C871">
        <v>2268</v>
      </c>
      <c r="D871" t="s">
        <v>1832</v>
      </c>
      <c r="E871">
        <v>26500</v>
      </c>
      <c r="F871" t="s">
        <v>1782</v>
      </c>
      <c r="G871">
        <v>1</v>
      </c>
      <c r="H871" t="s">
        <v>67</v>
      </c>
      <c r="I871">
        <v>3</v>
      </c>
      <c r="J871" t="s">
        <v>942</v>
      </c>
      <c r="K871" t="s">
        <v>1833</v>
      </c>
      <c r="L871">
        <v>1090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1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36100</v>
      </c>
      <c r="AZ871">
        <v>35200</v>
      </c>
      <c r="BA871">
        <v>33800</v>
      </c>
      <c r="BB871">
        <v>33500</v>
      </c>
      <c r="BC871">
        <v>31800</v>
      </c>
      <c r="BD871">
        <v>30217.358346699999</v>
      </c>
      <c r="BE871">
        <v>28766.084408899998</v>
      </c>
      <c r="BF871">
        <v>27372.4946877</v>
      </c>
      <c r="BG871">
        <v>26073.689533699999</v>
      </c>
      <c r="BH871">
        <v>24854.3701229</v>
      </c>
      <c r="BI871">
        <v>17125</v>
      </c>
      <c r="BJ871">
        <v>17125</v>
      </c>
      <c r="BK871">
        <v>17250</v>
      </c>
      <c r="BL871">
        <v>19875</v>
      </c>
      <c r="BM871">
        <v>23875</v>
      </c>
      <c r="BN871">
        <v>26727.4722525</v>
      </c>
      <c r="BO871">
        <v>30109.8954118</v>
      </c>
      <c r="BP871">
        <v>34104.5477483</v>
      </c>
      <c r="BQ871">
        <v>38728.646558499997</v>
      </c>
      <c r="BR871">
        <v>43933.314896099997</v>
      </c>
      <c r="BS871">
        <v>0.474376731</v>
      </c>
      <c r="BT871">
        <v>0.48650568199999999</v>
      </c>
      <c r="BU871">
        <v>0.51035503000000004</v>
      </c>
      <c r="BV871">
        <v>0.59328358199999998</v>
      </c>
      <c r="BW871">
        <v>0.75078616399999998</v>
      </c>
      <c r="BX871">
        <f t="shared" si="60"/>
        <v>0.88450724070057152</v>
      </c>
      <c r="BY871">
        <f t="shared" si="61"/>
        <v>1.0467151171427502</v>
      </c>
      <c r="BZ871">
        <f t="shared" ref="BZ871:BZ934" si="62">BP871/BF871</f>
        <v>1.2459422547125414</v>
      </c>
      <c r="CA871">
        <f t="shared" ref="CA871:CA934" si="63">BQ871/BG871</f>
        <v>1.4853535211594655</v>
      </c>
      <c r="CB871">
        <f t="shared" ref="CB871:CB934" si="64">BR871/BH871</f>
        <v>1.7676293818293662</v>
      </c>
    </row>
    <row r="872" spans="1:80">
      <c r="A872">
        <v>170091</v>
      </c>
      <c r="B872">
        <v>226900</v>
      </c>
      <c r="C872">
        <v>2269</v>
      </c>
      <c r="D872" t="s">
        <v>1834</v>
      </c>
      <c r="F872" t="s">
        <v>1782</v>
      </c>
      <c r="G872">
        <v>2</v>
      </c>
      <c r="H872" t="s">
        <v>71</v>
      </c>
      <c r="I872">
        <v>3</v>
      </c>
      <c r="J872" t="s">
        <v>942</v>
      </c>
      <c r="K872" t="s">
        <v>1835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Z872">
        <v>26300</v>
      </c>
      <c r="BA872">
        <v>20200</v>
      </c>
      <c r="BB872">
        <v>21100</v>
      </c>
      <c r="BC872">
        <v>19800</v>
      </c>
      <c r="BD872">
        <v>18967.241818800001</v>
      </c>
      <c r="BE872">
        <v>18224.304020799998</v>
      </c>
      <c r="BF872">
        <v>17476.5729981</v>
      </c>
      <c r="BG872">
        <v>16794.532100100001</v>
      </c>
      <c r="BH872">
        <v>16151.126767</v>
      </c>
      <c r="BI872">
        <v>9604</v>
      </c>
      <c r="BN872">
        <v>17225.187205099999</v>
      </c>
      <c r="BO872">
        <v>19416.473014899999</v>
      </c>
      <c r="BP872">
        <v>21962.741779799999</v>
      </c>
      <c r="BQ872">
        <v>24860.293366999998</v>
      </c>
      <c r="BR872">
        <v>28150.697170799998</v>
      </c>
      <c r="BX872">
        <f t="shared" si="60"/>
        <v>0.9081545629911616</v>
      </c>
      <c r="BY872">
        <f t="shared" si="61"/>
        <v>1.0654164347093495</v>
      </c>
      <c r="BZ872">
        <f t="shared" si="62"/>
        <v>1.2566961372912024</v>
      </c>
      <c r="CA872">
        <f t="shared" si="63"/>
        <v>1.4802611480228123</v>
      </c>
      <c r="CB872">
        <f t="shared" si="64"/>
        <v>1.742955620181097</v>
      </c>
    </row>
    <row r="873" spans="1:80">
      <c r="A873">
        <v>170240</v>
      </c>
      <c r="B873">
        <v>227000</v>
      </c>
      <c r="C873">
        <v>2270</v>
      </c>
      <c r="D873" t="s">
        <v>1836</v>
      </c>
      <c r="E873">
        <v>18893</v>
      </c>
      <c r="F873" t="s">
        <v>1782</v>
      </c>
      <c r="G873">
        <v>1</v>
      </c>
      <c r="H873" t="s">
        <v>67</v>
      </c>
      <c r="I873">
        <v>3</v>
      </c>
      <c r="J873" t="s">
        <v>942</v>
      </c>
      <c r="K873" t="s">
        <v>1837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29500</v>
      </c>
      <c r="AZ873">
        <v>28400</v>
      </c>
      <c r="BA873">
        <v>25900</v>
      </c>
      <c r="BB873">
        <v>23600</v>
      </c>
      <c r="BC873">
        <v>22500</v>
      </c>
      <c r="BD873">
        <v>21507.330338</v>
      </c>
      <c r="BE873">
        <v>20552.426987399998</v>
      </c>
      <c r="BF873">
        <v>19680.138663999998</v>
      </c>
      <c r="BG873">
        <v>18856.8830265</v>
      </c>
      <c r="BH873">
        <v>18085.380839199999</v>
      </c>
      <c r="BI873">
        <v>7525</v>
      </c>
      <c r="BJ873">
        <v>11471</v>
      </c>
      <c r="BK873">
        <v>13776.5</v>
      </c>
      <c r="BL873">
        <v>16162.5</v>
      </c>
      <c r="BM873">
        <v>15500</v>
      </c>
      <c r="BN873">
        <v>18145.100286199999</v>
      </c>
      <c r="BO873">
        <v>20701.3288111</v>
      </c>
      <c r="BP873">
        <v>23487.906640900001</v>
      </c>
      <c r="BQ873">
        <v>26482.268823900002</v>
      </c>
      <c r="BR873">
        <v>30000.445106200001</v>
      </c>
      <c r="BS873">
        <v>0.25508474599999997</v>
      </c>
      <c r="BT873">
        <v>0.403908451</v>
      </c>
      <c r="BU873">
        <v>0.531911197</v>
      </c>
      <c r="BV873">
        <v>0.68485169499999998</v>
      </c>
      <c r="BW873">
        <v>0.688888889</v>
      </c>
      <c r="BX873">
        <f t="shared" si="60"/>
        <v>0.8436705068011402</v>
      </c>
      <c r="BY873">
        <f t="shared" si="61"/>
        <v>1.0072449751939898</v>
      </c>
      <c r="BZ873">
        <f t="shared" si="62"/>
        <v>1.193482781900586</v>
      </c>
      <c r="CA873">
        <f t="shared" si="63"/>
        <v>1.4043820914985725</v>
      </c>
      <c r="CB873">
        <f t="shared" si="64"/>
        <v>1.6588229671765684</v>
      </c>
    </row>
    <row r="874" spans="1:80">
      <c r="A874">
        <v>170301</v>
      </c>
      <c r="B874">
        <v>227300</v>
      </c>
      <c r="C874">
        <v>2273</v>
      </c>
      <c r="D874" t="s">
        <v>1838</v>
      </c>
      <c r="E874">
        <v>27000</v>
      </c>
      <c r="F874" t="s">
        <v>1782</v>
      </c>
      <c r="G874">
        <v>2</v>
      </c>
      <c r="H874" t="s">
        <v>71</v>
      </c>
      <c r="I874">
        <v>3</v>
      </c>
      <c r="J874" t="s">
        <v>942</v>
      </c>
      <c r="K874" t="s">
        <v>1839</v>
      </c>
      <c r="L874">
        <v>1204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1</v>
      </c>
      <c r="V874">
        <v>1</v>
      </c>
      <c r="W874">
        <v>0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38000</v>
      </c>
      <c r="AZ874">
        <v>37100</v>
      </c>
      <c r="BA874">
        <v>35800</v>
      </c>
      <c r="BB874">
        <v>34800</v>
      </c>
      <c r="BC874">
        <v>32300</v>
      </c>
      <c r="BD874">
        <v>30886.241865100001</v>
      </c>
      <c r="BE874">
        <v>29341.258466300002</v>
      </c>
      <c r="BF874">
        <v>27910.929631999999</v>
      </c>
      <c r="BG874">
        <v>26582.9938134</v>
      </c>
      <c r="BH874">
        <v>25330.065072699999</v>
      </c>
      <c r="BI874">
        <v>15894</v>
      </c>
      <c r="BJ874">
        <v>16624</v>
      </c>
      <c r="BK874">
        <v>17024</v>
      </c>
      <c r="BL874">
        <v>19124</v>
      </c>
      <c r="BM874">
        <v>25000</v>
      </c>
      <c r="BN874">
        <v>27467.855404000002</v>
      </c>
      <c r="BO874">
        <v>30839.270305900001</v>
      </c>
      <c r="BP874">
        <v>34887.9535588</v>
      </c>
      <c r="BQ874">
        <v>39697.558000099998</v>
      </c>
      <c r="BR874">
        <v>45029.910537999996</v>
      </c>
      <c r="BS874">
        <v>0.41826315800000002</v>
      </c>
      <c r="BT874">
        <v>0.44808625299999999</v>
      </c>
      <c r="BU874">
        <v>0.47553072600000001</v>
      </c>
      <c r="BV874">
        <v>0.54954022999999996</v>
      </c>
      <c r="BW874">
        <v>0.77399380799999995</v>
      </c>
      <c r="BX874">
        <f t="shared" si="60"/>
        <v>0.88932332797138991</v>
      </c>
      <c r="BY874">
        <f t="shared" si="61"/>
        <v>1.051054791713196</v>
      </c>
      <c r="BZ874">
        <f t="shared" si="62"/>
        <v>1.2499746163524705</v>
      </c>
      <c r="CA874">
        <f t="shared" si="63"/>
        <v>1.4933441386909998</v>
      </c>
      <c r="CB874">
        <f t="shared" si="64"/>
        <v>1.7777258135247316</v>
      </c>
    </row>
    <row r="875" spans="1:80">
      <c r="A875">
        <v>170444</v>
      </c>
      <c r="B875">
        <v>227400</v>
      </c>
      <c r="C875">
        <v>2274</v>
      </c>
      <c r="D875" t="s">
        <v>1840</v>
      </c>
      <c r="F875" t="s">
        <v>1782</v>
      </c>
      <c r="G875">
        <v>1</v>
      </c>
      <c r="H875" t="s">
        <v>67</v>
      </c>
      <c r="I875">
        <v>3</v>
      </c>
      <c r="J875" t="s">
        <v>942</v>
      </c>
      <c r="K875" t="s">
        <v>1841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25600</v>
      </c>
      <c r="AZ875">
        <v>26300</v>
      </c>
      <c r="BA875">
        <v>25200</v>
      </c>
      <c r="BB875">
        <v>23500</v>
      </c>
      <c r="BC875">
        <v>24700</v>
      </c>
      <c r="BD875">
        <v>22983.242977000002</v>
      </c>
      <c r="BE875">
        <v>22068.640305299999</v>
      </c>
      <c r="BF875">
        <v>21113.794440599999</v>
      </c>
      <c r="BG875">
        <v>20186.899480700002</v>
      </c>
      <c r="BH875">
        <v>19338.671821299999</v>
      </c>
      <c r="BN875">
        <v>17225.187205099999</v>
      </c>
      <c r="BO875">
        <v>19416.473014899999</v>
      </c>
      <c r="BP875">
        <v>21962.741779799999</v>
      </c>
      <c r="BQ875">
        <v>24860.293366999998</v>
      </c>
      <c r="BR875">
        <v>28150.697170799998</v>
      </c>
      <c r="BX875">
        <f t="shared" si="60"/>
        <v>0.74946721932747884</v>
      </c>
      <c r="BY875">
        <f t="shared" si="61"/>
        <v>0.87982189868928817</v>
      </c>
      <c r="BZ875">
        <f t="shared" si="62"/>
        <v>1.040208184350206</v>
      </c>
      <c r="CA875">
        <f t="shared" si="63"/>
        <v>1.2315062741937199</v>
      </c>
      <c r="CB875">
        <f t="shared" si="64"/>
        <v>1.4556685914590195</v>
      </c>
    </row>
    <row r="876" spans="1:80">
      <c r="A876">
        <v>170532</v>
      </c>
      <c r="B876">
        <v>227500</v>
      </c>
      <c r="C876">
        <v>2275</v>
      </c>
      <c r="D876" t="s">
        <v>1842</v>
      </c>
      <c r="E876">
        <v>27000</v>
      </c>
      <c r="F876" t="s">
        <v>1782</v>
      </c>
      <c r="G876">
        <v>2</v>
      </c>
      <c r="H876" t="s">
        <v>71</v>
      </c>
      <c r="I876">
        <v>3</v>
      </c>
      <c r="J876" t="s">
        <v>942</v>
      </c>
      <c r="K876" t="s">
        <v>1843</v>
      </c>
      <c r="L876">
        <v>1240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1</v>
      </c>
      <c r="AY876">
        <v>37800</v>
      </c>
      <c r="AZ876">
        <v>31500</v>
      </c>
      <c r="BA876">
        <v>36300</v>
      </c>
      <c r="BB876">
        <v>33300</v>
      </c>
      <c r="BC876">
        <v>31200</v>
      </c>
      <c r="BD876">
        <v>29896.684947599999</v>
      </c>
      <c r="BE876">
        <v>28365.1673974</v>
      </c>
      <c r="BF876">
        <v>27012.557498300001</v>
      </c>
      <c r="BG876">
        <v>25737.281848499999</v>
      </c>
      <c r="BH876">
        <v>24536.6584282</v>
      </c>
      <c r="BI876">
        <v>15381</v>
      </c>
      <c r="BJ876">
        <v>16774</v>
      </c>
      <c r="BK876">
        <v>17125</v>
      </c>
      <c r="BL876">
        <v>17125</v>
      </c>
      <c r="BM876">
        <v>23000</v>
      </c>
      <c r="BN876">
        <v>25452.673931000001</v>
      </c>
      <c r="BO876">
        <v>28602.067852299999</v>
      </c>
      <c r="BP876">
        <v>32260.432078400001</v>
      </c>
      <c r="BQ876">
        <v>36700.652019300003</v>
      </c>
      <c r="BR876">
        <v>41629.493980799998</v>
      </c>
      <c r="BS876">
        <v>0.40690476199999998</v>
      </c>
      <c r="BT876">
        <v>0.53250793699999999</v>
      </c>
      <c r="BU876">
        <v>0.47176308500000003</v>
      </c>
      <c r="BV876">
        <v>0.51426426400000003</v>
      </c>
      <c r="BW876">
        <v>0.73717948700000002</v>
      </c>
      <c r="BX876">
        <f t="shared" si="60"/>
        <v>0.85135438847520961</v>
      </c>
      <c r="BY876">
        <f t="shared" si="61"/>
        <v>1.0083518088076473</v>
      </c>
      <c r="BZ876">
        <f t="shared" si="62"/>
        <v>1.1942753691659989</v>
      </c>
      <c r="CA876">
        <f t="shared" si="63"/>
        <v>1.425972339866145</v>
      </c>
      <c r="CB876">
        <f t="shared" si="64"/>
        <v>1.6966244243329887</v>
      </c>
    </row>
    <row r="877" spans="1:80">
      <c r="A877">
        <v>170550</v>
      </c>
      <c r="B877">
        <v>227600</v>
      </c>
      <c r="C877">
        <v>2276</v>
      </c>
      <c r="D877" t="s">
        <v>1844</v>
      </c>
      <c r="E877">
        <v>17539</v>
      </c>
      <c r="F877" t="s">
        <v>1782</v>
      </c>
      <c r="G877">
        <v>1</v>
      </c>
      <c r="H877" t="s">
        <v>67</v>
      </c>
      <c r="I877">
        <v>3</v>
      </c>
      <c r="J877" t="s">
        <v>942</v>
      </c>
      <c r="K877" t="s">
        <v>1845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28200</v>
      </c>
      <c r="AZ877">
        <v>26600</v>
      </c>
      <c r="BA877">
        <v>25800</v>
      </c>
      <c r="BB877">
        <v>26200</v>
      </c>
      <c r="BC877">
        <v>24800</v>
      </c>
      <c r="BD877">
        <v>23690.549591300001</v>
      </c>
      <c r="BE877">
        <v>22639.9611061</v>
      </c>
      <c r="BF877">
        <v>21624.928303000001</v>
      </c>
      <c r="BG877">
        <v>20684.2301568</v>
      </c>
      <c r="BH877">
        <v>19799.2235913</v>
      </c>
      <c r="BI877">
        <v>7000</v>
      </c>
      <c r="BK877">
        <v>9500</v>
      </c>
      <c r="BL877">
        <v>9799</v>
      </c>
      <c r="BM877">
        <v>15493</v>
      </c>
      <c r="BN877">
        <v>16539.0796868</v>
      </c>
      <c r="BO877">
        <v>18322.120399399999</v>
      </c>
      <c r="BP877">
        <v>20590.883089200001</v>
      </c>
      <c r="BQ877">
        <v>23463.973033400001</v>
      </c>
      <c r="BR877">
        <v>26558.988590199999</v>
      </c>
      <c r="BS877">
        <v>0.24822695</v>
      </c>
      <c r="BU877">
        <v>0.36821705399999999</v>
      </c>
      <c r="BV877">
        <v>0.37400763399999998</v>
      </c>
      <c r="BW877">
        <v>0.62471774199999996</v>
      </c>
      <c r="BX877">
        <f t="shared" si="60"/>
        <v>0.69812984384599197</v>
      </c>
      <c r="BY877">
        <f t="shared" si="61"/>
        <v>0.80928232665838706</v>
      </c>
      <c r="BZ877">
        <f t="shared" si="62"/>
        <v>0.95218272175003937</v>
      </c>
      <c r="CA877">
        <f t="shared" si="63"/>
        <v>1.1343894771779144</v>
      </c>
      <c r="CB877">
        <f t="shared" si="64"/>
        <v>1.3414156604539944</v>
      </c>
    </row>
    <row r="878" spans="1:80">
      <c r="A878">
        <v>170620</v>
      </c>
      <c r="B878">
        <v>227700</v>
      </c>
      <c r="C878">
        <v>2277</v>
      </c>
      <c r="D878" t="s">
        <v>1846</v>
      </c>
      <c r="E878">
        <v>15587</v>
      </c>
      <c r="F878" t="s">
        <v>1782</v>
      </c>
      <c r="G878">
        <v>1</v>
      </c>
      <c r="H878" t="s">
        <v>67</v>
      </c>
      <c r="I878">
        <v>3</v>
      </c>
      <c r="J878" t="s">
        <v>942</v>
      </c>
      <c r="K878" t="s">
        <v>1847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23200</v>
      </c>
      <c r="AZ878">
        <v>22600</v>
      </c>
      <c r="BA878">
        <v>21300</v>
      </c>
      <c r="BB878">
        <v>19900</v>
      </c>
      <c r="BC878">
        <v>18400</v>
      </c>
      <c r="BD878">
        <v>17832.553539299999</v>
      </c>
      <c r="BE878">
        <v>17079.941755</v>
      </c>
      <c r="BF878">
        <v>16417.273710699999</v>
      </c>
      <c r="BG878">
        <v>15801.4049541</v>
      </c>
      <c r="BH878">
        <v>15218.044476900001</v>
      </c>
      <c r="BL878">
        <v>7509.5</v>
      </c>
      <c r="BM878">
        <v>11000</v>
      </c>
      <c r="BN878">
        <v>12555.987887200001</v>
      </c>
      <c r="BO878">
        <v>14145.4455473</v>
      </c>
      <c r="BP878">
        <v>15709.9849973</v>
      </c>
      <c r="BQ878">
        <v>17795.403762400001</v>
      </c>
      <c r="BR878">
        <v>20132.114018100001</v>
      </c>
      <c r="BV878">
        <v>0.37736180899999999</v>
      </c>
      <c r="BW878">
        <v>0.59782608699999995</v>
      </c>
      <c r="BX878">
        <f t="shared" si="60"/>
        <v>0.70410487536340094</v>
      </c>
      <c r="BY878">
        <f t="shared" si="61"/>
        <v>0.82819050264963856</v>
      </c>
      <c r="BZ878">
        <f t="shared" si="62"/>
        <v>0.95691801660472886</v>
      </c>
      <c r="CA878">
        <f t="shared" si="63"/>
        <v>1.1261912351523284</v>
      </c>
      <c r="CB878">
        <f t="shared" si="64"/>
        <v>1.3229107096289039</v>
      </c>
    </row>
    <row r="879" spans="1:80">
      <c r="A879">
        <v>170657</v>
      </c>
      <c r="B879">
        <v>227800</v>
      </c>
      <c r="C879">
        <v>2278</v>
      </c>
      <c r="D879" t="s">
        <v>1848</v>
      </c>
      <c r="E879">
        <v>15500</v>
      </c>
      <c r="F879" t="s">
        <v>1782</v>
      </c>
      <c r="G879">
        <v>1</v>
      </c>
      <c r="H879" t="s">
        <v>67</v>
      </c>
      <c r="I879">
        <v>3</v>
      </c>
      <c r="J879" t="s">
        <v>942</v>
      </c>
      <c r="K879" t="s">
        <v>1849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28000</v>
      </c>
      <c r="AZ879">
        <v>26400</v>
      </c>
      <c r="BA879">
        <v>25300</v>
      </c>
      <c r="BB879">
        <v>25500</v>
      </c>
      <c r="BC879">
        <v>25100</v>
      </c>
      <c r="BD879">
        <v>23719.237367400001</v>
      </c>
      <c r="BE879">
        <v>22716.2040399</v>
      </c>
      <c r="BF879">
        <v>21702.8681239</v>
      </c>
      <c r="BG879">
        <v>20750.768129200002</v>
      </c>
      <c r="BH879">
        <v>19864.082432200001</v>
      </c>
      <c r="BI879">
        <v>8430</v>
      </c>
      <c r="BL879">
        <v>15100</v>
      </c>
      <c r="BM879">
        <v>16580</v>
      </c>
      <c r="BN879">
        <v>18607.397586999999</v>
      </c>
      <c r="BO879">
        <v>20970.644577999999</v>
      </c>
      <c r="BP879">
        <v>23800.649497900002</v>
      </c>
      <c r="BQ879">
        <v>26941.7424479</v>
      </c>
      <c r="BR879">
        <v>30513.103940000001</v>
      </c>
      <c r="BS879">
        <v>0.301071429</v>
      </c>
      <c r="BV879">
        <v>0.59215686300000003</v>
      </c>
      <c r="BW879">
        <v>0.66055776899999996</v>
      </c>
      <c r="BX879">
        <f t="shared" si="60"/>
        <v>0.78448549161931425</v>
      </c>
      <c r="BY879">
        <f t="shared" si="61"/>
        <v>0.92315795989356308</v>
      </c>
      <c r="BZ879">
        <f t="shared" si="62"/>
        <v>1.0966591771199976</v>
      </c>
      <c r="CA879">
        <f t="shared" si="63"/>
        <v>1.2983491637588203</v>
      </c>
      <c r="CB879">
        <f t="shared" si="64"/>
        <v>1.5360943071066682</v>
      </c>
    </row>
    <row r="880" spans="1:80">
      <c r="A880">
        <v>170675</v>
      </c>
      <c r="B880">
        <v>227900</v>
      </c>
      <c r="C880">
        <v>2279</v>
      </c>
      <c r="D880" t="s">
        <v>1850</v>
      </c>
      <c r="E880">
        <v>27850</v>
      </c>
      <c r="F880" t="s">
        <v>1782</v>
      </c>
      <c r="G880">
        <v>2</v>
      </c>
      <c r="H880" t="s">
        <v>71</v>
      </c>
      <c r="I880">
        <v>3</v>
      </c>
      <c r="J880" t="s">
        <v>942</v>
      </c>
      <c r="K880" t="s">
        <v>1851</v>
      </c>
      <c r="L880">
        <v>1145</v>
      </c>
      <c r="M880">
        <v>0</v>
      </c>
      <c r="N880">
        <v>0</v>
      </c>
      <c r="O880">
        <v>2</v>
      </c>
      <c r="P880">
        <v>0</v>
      </c>
      <c r="Q880">
        <v>1</v>
      </c>
      <c r="R880">
        <v>0</v>
      </c>
      <c r="S880">
        <v>2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2</v>
      </c>
      <c r="AX880">
        <v>0</v>
      </c>
      <c r="AY880">
        <v>53300</v>
      </c>
      <c r="AZ880">
        <v>47500</v>
      </c>
      <c r="BA880">
        <v>46200</v>
      </c>
      <c r="BB880">
        <v>39600</v>
      </c>
      <c r="BC880">
        <v>36300</v>
      </c>
      <c r="BD880">
        <v>34847.5785817</v>
      </c>
      <c r="BE880">
        <v>32926.042783099998</v>
      </c>
      <c r="BF880">
        <v>31296.105198099998</v>
      </c>
      <c r="BG880">
        <v>29757.1969341</v>
      </c>
      <c r="BH880">
        <v>28304.8681837</v>
      </c>
      <c r="BI880">
        <v>17562.5</v>
      </c>
      <c r="BJ880">
        <v>19875</v>
      </c>
      <c r="BK880">
        <v>20000</v>
      </c>
      <c r="BL880">
        <v>20579</v>
      </c>
      <c r="BM880">
        <v>26994</v>
      </c>
      <c r="BN880">
        <v>30005.242976599999</v>
      </c>
      <c r="BO880">
        <v>33755.6438499</v>
      </c>
      <c r="BP880">
        <v>38127.2433361</v>
      </c>
      <c r="BQ880">
        <v>43380.687152300001</v>
      </c>
      <c r="BR880">
        <v>49232.824382799998</v>
      </c>
      <c r="BS880">
        <v>0.32950281399999998</v>
      </c>
      <c r="BT880">
        <v>0.41842105299999999</v>
      </c>
      <c r="BU880">
        <v>0.43290043299999997</v>
      </c>
      <c r="BV880">
        <v>0.51967171700000003</v>
      </c>
      <c r="BW880">
        <v>0.74363636399999999</v>
      </c>
      <c r="BX880">
        <f t="shared" si="60"/>
        <v>0.86104240804717136</v>
      </c>
      <c r="BY880">
        <f t="shared" si="61"/>
        <v>1.0251958934836169</v>
      </c>
      <c r="BZ880">
        <f t="shared" si="62"/>
        <v>1.2182743857345777</v>
      </c>
      <c r="CA880">
        <f t="shared" si="63"/>
        <v>1.4578216909465784</v>
      </c>
      <c r="CB880">
        <f t="shared" si="64"/>
        <v>1.7393765645992951</v>
      </c>
    </row>
    <row r="881" spans="1:80">
      <c r="A881">
        <v>170806</v>
      </c>
      <c r="B881">
        <v>228200</v>
      </c>
      <c r="C881">
        <v>2282</v>
      </c>
      <c r="D881" t="s">
        <v>1852</v>
      </c>
      <c r="E881">
        <v>25000</v>
      </c>
      <c r="F881" t="s">
        <v>1782</v>
      </c>
      <c r="G881">
        <v>2</v>
      </c>
      <c r="H881" t="s">
        <v>71</v>
      </c>
      <c r="I881">
        <v>3</v>
      </c>
      <c r="J881" t="s">
        <v>942</v>
      </c>
      <c r="K881" t="s">
        <v>1853</v>
      </c>
      <c r="L881">
        <v>1034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2</v>
      </c>
      <c r="AX881">
        <v>1</v>
      </c>
      <c r="AY881">
        <v>41100</v>
      </c>
      <c r="AZ881">
        <v>36800</v>
      </c>
      <c r="BA881">
        <v>33900</v>
      </c>
      <c r="BB881">
        <v>36400</v>
      </c>
      <c r="BC881">
        <v>34300</v>
      </c>
      <c r="BD881">
        <v>32558.210374400001</v>
      </c>
      <c r="BE881">
        <v>31012.288315400001</v>
      </c>
      <c r="BF881">
        <v>29462.318176600002</v>
      </c>
      <c r="BG881">
        <v>28037.409532500002</v>
      </c>
      <c r="BH881">
        <v>26696.258375699999</v>
      </c>
      <c r="BI881">
        <v>17358</v>
      </c>
      <c r="BJ881">
        <v>19750</v>
      </c>
      <c r="BK881">
        <v>20625</v>
      </c>
      <c r="BL881">
        <v>22519</v>
      </c>
      <c r="BM881">
        <v>25000</v>
      </c>
      <c r="BN881">
        <v>28727.2158117</v>
      </c>
      <c r="BO881">
        <v>32572.393905000001</v>
      </c>
      <c r="BP881">
        <v>36895.142611900003</v>
      </c>
      <c r="BQ881">
        <v>41817.790086699999</v>
      </c>
      <c r="BR881">
        <v>47460.965805799999</v>
      </c>
      <c r="BS881">
        <v>0.422335766</v>
      </c>
      <c r="BT881">
        <v>0.536684783</v>
      </c>
      <c r="BU881">
        <v>0.60840707999999999</v>
      </c>
      <c r="BV881">
        <v>0.61865384599999995</v>
      </c>
      <c r="BW881">
        <v>0.728862974</v>
      </c>
      <c r="BX881">
        <f t="shared" si="60"/>
        <v>0.88233399444730376</v>
      </c>
      <c r="BY881">
        <f t="shared" si="61"/>
        <v>1.0503060455821085</v>
      </c>
      <c r="BZ881">
        <f t="shared" si="62"/>
        <v>1.2522824032632778</v>
      </c>
      <c r="CA881">
        <f t="shared" si="63"/>
        <v>1.4914997777603618</v>
      </c>
      <c r="CB881">
        <f t="shared" si="64"/>
        <v>1.7778133975883625</v>
      </c>
    </row>
    <row r="882" spans="1:80">
      <c r="A882">
        <v>170842</v>
      </c>
      <c r="B882">
        <v>228400</v>
      </c>
      <c r="C882">
        <v>2284</v>
      </c>
      <c r="D882" t="s">
        <v>1854</v>
      </c>
      <c r="E882">
        <v>35000</v>
      </c>
      <c r="F882" t="s">
        <v>1782</v>
      </c>
      <c r="G882">
        <v>2</v>
      </c>
      <c r="H882" t="s">
        <v>71</v>
      </c>
      <c r="I882">
        <v>3</v>
      </c>
      <c r="J882" t="s">
        <v>942</v>
      </c>
      <c r="K882" t="s">
        <v>1855</v>
      </c>
      <c r="L882">
        <v>780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1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27000</v>
      </c>
      <c r="AZ882">
        <v>27300</v>
      </c>
      <c r="BA882">
        <v>30300</v>
      </c>
      <c r="BB882">
        <v>24600</v>
      </c>
      <c r="BC882">
        <v>22800</v>
      </c>
      <c r="BD882">
        <v>22088.813441099999</v>
      </c>
      <c r="BE882">
        <v>20975.8205657</v>
      </c>
      <c r="BF882">
        <v>20094.499193</v>
      </c>
      <c r="BG882">
        <v>19247.645539100002</v>
      </c>
      <c r="BH882">
        <v>18449.053816299998</v>
      </c>
      <c r="BJ882">
        <v>32485.5</v>
      </c>
      <c r="BK882">
        <v>31168.5</v>
      </c>
      <c r="BL882">
        <v>38909.5</v>
      </c>
      <c r="BM882">
        <v>35896</v>
      </c>
      <c r="BN882">
        <v>43070.385199999997</v>
      </c>
      <c r="BO882">
        <v>49184.346535099998</v>
      </c>
      <c r="BP882">
        <v>56057.106143800003</v>
      </c>
      <c r="BQ882">
        <v>63339.405501499998</v>
      </c>
      <c r="BR882">
        <v>71973.777841200004</v>
      </c>
      <c r="BT882">
        <v>1.1899450549999999</v>
      </c>
      <c r="BU882">
        <v>1.028663366</v>
      </c>
      <c r="BV882">
        <v>1.5816869920000001</v>
      </c>
      <c r="BW882">
        <v>1.5743859650000001</v>
      </c>
      <c r="BX882">
        <f t="shared" si="60"/>
        <v>1.9498731932725826</v>
      </c>
      <c r="BY882">
        <f t="shared" si="61"/>
        <v>2.3448115596262791</v>
      </c>
      <c r="BZ882">
        <f t="shared" si="62"/>
        <v>2.7896742091152849</v>
      </c>
      <c r="CA882">
        <f t="shared" si="63"/>
        <v>3.2907612192271114</v>
      </c>
      <c r="CB882">
        <f t="shared" si="64"/>
        <v>3.9012178379364997</v>
      </c>
    </row>
    <row r="883" spans="1:80">
      <c r="A883">
        <v>170967</v>
      </c>
      <c r="B883">
        <v>228800</v>
      </c>
      <c r="C883">
        <v>2288</v>
      </c>
      <c r="D883" t="s">
        <v>1856</v>
      </c>
      <c r="E883">
        <v>21500</v>
      </c>
      <c r="F883" t="s">
        <v>1782</v>
      </c>
      <c r="G883">
        <v>2</v>
      </c>
      <c r="H883" t="s">
        <v>71</v>
      </c>
      <c r="I883">
        <v>3</v>
      </c>
      <c r="J883" t="s">
        <v>942</v>
      </c>
      <c r="K883" t="s">
        <v>1857</v>
      </c>
      <c r="L883">
        <v>990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0</v>
      </c>
      <c r="AY883">
        <v>32200</v>
      </c>
      <c r="AZ883">
        <v>31300</v>
      </c>
      <c r="BA883">
        <v>31200</v>
      </c>
      <c r="BB883">
        <v>29600</v>
      </c>
      <c r="BC883">
        <v>27700</v>
      </c>
      <c r="BD883">
        <v>26525.328413700001</v>
      </c>
      <c r="BE883">
        <v>25244.840419700002</v>
      </c>
      <c r="BF883">
        <v>24075.7911045</v>
      </c>
      <c r="BG883">
        <v>22983.5146795</v>
      </c>
      <c r="BH883">
        <v>21954.5629715</v>
      </c>
      <c r="BI883">
        <v>9404</v>
      </c>
      <c r="BJ883">
        <v>10923</v>
      </c>
      <c r="BK883">
        <v>12096</v>
      </c>
      <c r="BL883">
        <v>14335</v>
      </c>
      <c r="BM883">
        <v>16548.5</v>
      </c>
      <c r="BN883">
        <v>18481.8081212</v>
      </c>
      <c r="BO883">
        <v>20833.8404381</v>
      </c>
      <c r="BP883">
        <v>23586.882295200001</v>
      </c>
      <c r="BQ883">
        <v>26722.332433700001</v>
      </c>
      <c r="BR883">
        <v>30265.035353899999</v>
      </c>
      <c r="BS883">
        <v>0.292049689</v>
      </c>
      <c r="BT883">
        <v>0.34897763599999998</v>
      </c>
      <c r="BU883">
        <v>0.38769230799999999</v>
      </c>
      <c r="BV883">
        <v>0.48429054100000002</v>
      </c>
      <c r="BW883">
        <v>0.59741877300000001</v>
      </c>
      <c r="BX883">
        <f t="shared" si="60"/>
        <v>0.69676076514303875</v>
      </c>
      <c r="BY883">
        <f t="shared" si="61"/>
        <v>0.82527122737690806</v>
      </c>
      <c r="BZ883">
        <f t="shared" si="62"/>
        <v>0.97969292858631685</v>
      </c>
      <c r="CA883">
        <f t="shared" si="63"/>
        <v>1.1626738906706386</v>
      </c>
      <c r="CB883">
        <f t="shared" si="64"/>
        <v>1.3785305311332372</v>
      </c>
    </row>
    <row r="884" spans="1:80">
      <c r="A884">
        <v>171100</v>
      </c>
      <c r="B884">
        <v>229000</v>
      </c>
      <c r="C884">
        <v>2290</v>
      </c>
      <c r="D884" t="s">
        <v>1858</v>
      </c>
      <c r="E884">
        <v>25714</v>
      </c>
      <c r="F884" t="s">
        <v>1782</v>
      </c>
      <c r="G884">
        <v>1</v>
      </c>
      <c r="H884" t="s">
        <v>67</v>
      </c>
      <c r="I884">
        <v>3</v>
      </c>
      <c r="J884" t="s">
        <v>942</v>
      </c>
      <c r="K884" t="s">
        <v>1859</v>
      </c>
      <c r="L884">
        <v>1158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2</v>
      </c>
      <c r="AW884">
        <v>1</v>
      </c>
      <c r="AX884">
        <v>1</v>
      </c>
      <c r="AY884">
        <v>40900</v>
      </c>
      <c r="AZ884">
        <v>40600</v>
      </c>
      <c r="BA884">
        <v>41700</v>
      </c>
      <c r="BB884">
        <v>41100</v>
      </c>
      <c r="BC884">
        <v>38800</v>
      </c>
      <c r="BD884">
        <v>36860.808852200003</v>
      </c>
      <c r="BE884">
        <v>34981.428550700002</v>
      </c>
      <c r="BF884">
        <v>33202.757666999998</v>
      </c>
      <c r="BG884">
        <v>31543.183754400001</v>
      </c>
      <c r="BH884">
        <v>29983.610961800001</v>
      </c>
      <c r="BI884">
        <v>16499</v>
      </c>
      <c r="BJ884">
        <v>16523.5</v>
      </c>
      <c r="BK884">
        <v>16979</v>
      </c>
      <c r="BL884">
        <v>19450</v>
      </c>
      <c r="BM884">
        <v>23822</v>
      </c>
      <c r="BN884">
        <v>26522.6775676</v>
      </c>
      <c r="BO884">
        <v>29861.0137268</v>
      </c>
      <c r="BP884">
        <v>33812.834081300003</v>
      </c>
      <c r="BQ884">
        <v>38413.852427999998</v>
      </c>
      <c r="BR884">
        <v>43572.619673900001</v>
      </c>
      <c r="BS884">
        <v>0.403398533</v>
      </c>
      <c r="BT884">
        <v>0.40698275900000003</v>
      </c>
      <c r="BU884">
        <v>0.407170264</v>
      </c>
      <c r="BV884">
        <v>0.47323600999999998</v>
      </c>
      <c r="BW884">
        <v>0.61396907199999995</v>
      </c>
      <c r="BX884">
        <f t="shared" si="60"/>
        <v>0.71953596227221739</v>
      </c>
      <c r="BY884">
        <f t="shared" si="61"/>
        <v>0.85362476502413909</v>
      </c>
      <c r="BZ884">
        <f t="shared" si="62"/>
        <v>1.0183742694031213</v>
      </c>
      <c r="CA884">
        <f t="shared" si="63"/>
        <v>1.2178178565326843</v>
      </c>
      <c r="CB884">
        <f t="shared" si="64"/>
        <v>1.4532145487550781</v>
      </c>
    </row>
    <row r="885" spans="1:80">
      <c r="A885">
        <v>171128</v>
      </c>
      <c r="B885">
        <v>229200</v>
      </c>
      <c r="C885">
        <v>2292</v>
      </c>
      <c r="D885" t="s">
        <v>1860</v>
      </c>
      <c r="E885">
        <v>27000</v>
      </c>
      <c r="F885" t="s">
        <v>1782</v>
      </c>
      <c r="G885">
        <v>1</v>
      </c>
      <c r="H885" t="s">
        <v>67</v>
      </c>
      <c r="I885">
        <v>3</v>
      </c>
      <c r="J885" t="s">
        <v>942</v>
      </c>
      <c r="K885" t="s">
        <v>1861</v>
      </c>
      <c r="L885">
        <v>1206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52000</v>
      </c>
      <c r="AZ885">
        <v>49400</v>
      </c>
      <c r="BA885">
        <v>51600</v>
      </c>
      <c r="BB885">
        <v>51500</v>
      </c>
      <c r="BC885">
        <v>49700</v>
      </c>
      <c r="BD885">
        <v>46795.924926500003</v>
      </c>
      <c r="BE885">
        <v>44378.0011954</v>
      </c>
      <c r="BF885">
        <v>42018.262722300002</v>
      </c>
      <c r="BG885">
        <v>39804.759080999997</v>
      </c>
      <c r="BH885">
        <v>37735.130737899999</v>
      </c>
      <c r="BI885">
        <v>16500</v>
      </c>
      <c r="BJ885">
        <v>16500</v>
      </c>
      <c r="BK885">
        <v>17125</v>
      </c>
      <c r="BL885">
        <v>19125</v>
      </c>
      <c r="BM885">
        <v>24001.5</v>
      </c>
      <c r="BN885">
        <v>26627.082455899999</v>
      </c>
      <c r="BO885">
        <v>29963.308229099999</v>
      </c>
      <c r="BP885">
        <v>33903.900680500003</v>
      </c>
      <c r="BQ885">
        <v>38536.075237600002</v>
      </c>
      <c r="BR885">
        <v>43711.611151700003</v>
      </c>
      <c r="BS885">
        <v>0.31730769199999997</v>
      </c>
      <c r="BT885">
        <v>0.334008097</v>
      </c>
      <c r="BU885">
        <v>0.33187984500000001</v>
      </c>
      <c r="BV885">
        <v>0.37135922300000002</v>
      </c>
      <c r="BW885">
        <v>0.482927565</v>
      </c>
      <c r="BX885">
        <f t="shared" si="60"/>
        <v>0.56900429893675175</v>
      </c>
      <c r="BY885">
        <f t="shared" si="61"/>
        <v>0.67518381680078565</v>
      </c>
      <c r="BZ885">
        <f t="shared" si="62"/>
        <v>0.80688487538316211</v>
      </c>
      <c r="CA885">
        <f t="shared" si="63"/>
        <v>0.96812733269360307</v>
      </c>
      <c r="CB885">
        <f t="shared" si="64"/>
        <v>1.1583797457947433</v>
      </c>
    </row>
    <row r="886" spans="1:80">
      <c r="A886">
        <v>170639</v>
      </c>
      <c r="B886">
        <v>229300</v>
      </c>
      <c r="C886">
        <v>2293</v>
      </c>
      <c r="D886" t="s">
        <v>1862</v>
      </c>
      <c r="E886">
        <v>25869</v>
      </c>
      <c r="F886" t="s">
        <v>1782</v>
      </c>
      <c r="G886">
        <v>1</v>
      </c>
      <c r="H886" t="s">
        <v>67</v>
      </c>
      <c r="I886">
        <v>3</v>
      </c>
      <c r="J886" t="s">
        <v>942</v>
      </c>
      <c r="K886" t="s">
        <v>1863</v>
      </c>
      <c r="L886">
        <v>1050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1</v>
      </c>
      <c r="AC886">
        <v>0</v>
      </c>
      <c r="AD886">
        <v>1</v>
      </c>
      <c r="AE886">
        <v>1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2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32800</v>
      </c>
      <c r="AZ886">
        <v>29600</v>
      </c>
      <c r="BA886">
        <v>29900</v>
      </c>
      <c r="BB886">
        <v>29500</v>
      </c>
      <c r="BC886">
        <v>26200</v>
      </c>
      <c r="BD886">
        <v>25476.5880091</v>
      </c>
      <c r="BE886">
        <v>24205.168593800001</v>
      </c>
      <c r="BF886">
        <v>23087.091699000001</v>
      </c>
      <c r="BG886">
        <v>22066.495330000002</v>
      </c>
      <c r="BH886">
        <v>21091.046823500001</v>
      </c>
      <c r="BI886">
        <v>14423</v>
      </c>
      <c r="BJ886">
        <v>15794.5</v>
      </c>
      <c r="BK886">
        <v>15750</v>
      </c>
      <c r="BL886">
        <v>19750</v>
      </c>
      <c r="BM886">
        <v>23427.5</v>
      </c>
      <c r="BN886">
        <v>26055.7240896</v>
      </c>
      <c r="BO886">
        <v>29309.4307768</v>
      </c>
      <c r="BP886">
        <v>33255.854665500003</v>
      </c>
      <c r="BQ886">
        <v>37763.628151899997</v>
      </c>
      <c r="BR886">
        <v>42827.913459000003</v>
      </c>
      <c r="BS886">
        <v>0.43972560999999999</v>
      </c>
      <c r="BT886">
        <v>0.533597973</v>
      </c>
      <c r="BU886">
        <v>0.52675585300000005</v>
      </c>
      <c r="BV886">
        <v>0.66949152499999998</v>
      </c>
      <c r="BW886">
        <v>0.89417938900000005</v>
      </c>
      <c r="BX886">
        <f t="shared" si="60"/>
        <v>1.0227320895676115</v>
      </c>
      <c r="BY886">
        <f t="shared" si="61"/>
        <v>1.2108748866267935</v>
      </c>
      <c r="BZ886">
        <f t="shared" si="62"/>
        <v>1.4404523141795489</v>
      </c>
      <c r="CA886">
        <f t="shared" si="63"/>
        <v>1.7113559533198421</v>
      </c>
      <c r="CB886">
        <f t="shared" si="64"/>
        <v>2.0306205669829729</v>
      </c>
    </row>
    <row r="887" spans="1:80">
      <c r="A887">
        <v>171225</v>
      </c>
      <c r="B887">
        <v>229400</v>
      </c>
      <c r="C887">
        <v>2294</v>
      </c>
      <c r="D887" t="s">
        <v>1864</v>
      </c>
      <c r="E887">
        <v>11500</v>
      </c>
      <c r="F887" t="s">
        <v>1782</v>
      </c>
      <c r="G887">
        <v>1</v>
      </c>
      <c r="H887" t="s">
        <v>67</v>
      </c>
      <c r="I887">
        <v>3</v>
      </c>
      <c r="J887" t="s">
        <v>942</v>
      </c>
      <c r="K887" t="s">
        <v>1865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26600</v>
      </c>
      <c r="AZ887">
        <v>25600</v>
      </c>
      <c r="BA887">
        <v>22900</v>
      </c>
      <c r="BB887">
        <v>23700</v>
      </c>
      <c r="BC887">
        <v>23200</v>
      </c>
      <c r="BD887">
        <v>21959.1206661</v>
      </c>
      <c r="BE887">
        <v>21070.038955600001</v>
      </c>
      <c r="BF887">
        <v>20153.886181900001</v>
      </c>
      <c r="BG887">
        <v>19299.597357099999</v>
      </c>
      <c r="BH887">
        <v>18502.748108600001</v>
      </c>
      <c r="BI887">
        <v>6788</v>
      </c>
      <c r="BJ887">
        <v>6789.5</v>
      </c>
      <c r="BK887">
        <v>7580</v>
      </c>
      <c r="BL887">
        <v>8000</v>
      </c>
      <c r="BM887">
        <v>9344</v>
      </c>
      <c r="BN887">
        <v>10455.9087267</v>
      </c>
      <c r="BO887">
        <v>11748.0115233</v>
      </c>
      <c r="BP887">
        <v>13204.3067111</v>
      </c>
      <c r="BQ887">
        <v>14896.7463718</v>
      </c>
      <c r="BR887">
        <v>16812.406303700001</v>
      </c>
      <c r="BS887">
        <v>0.25518796999999999</v>
      </c>
      <c r="BT887">
        <v>0.26521484400000001</v>
      </c>
      <c r="BU887">
        <v>0.33100436700000002</v>
      </c>
      <c r="BV887">
        <v>0.33755274299999999</v>
      </c>
      <c r="BW887">
        <v>0.40275862099999998</v>
      </c>
      <c r="BX887">
        <f t="shared" si="60"/>
        <v>0.47615334355540012</v>
      </c>
      <c r="BY887">
        <f t="shared" si="61"/>
        <v>0.55756952078048294</v>
      </c>
      <c r="BZ887">
        <f t="shared" si="62"/>
        <v>0.65517422257542823</v>
      </c>
      <c r="CA887">
        <f t="shared" si="63"/>
        <v>0.77186824658389752</v>
      </c>
      <c r="CB887">
        <f t="shared" si="64"/>
        <v>0.90864374335213827</v>
      </c>
    </row>
    <row r="888" spans="1:80">
      <c r="A888">
        <v>171234</v>
      </c>
      <c r="B888">
        <v>229500</v>
      </c>
      <c r="C888">
        <v>2295</v>
      </c>
      <c r="D888" t="s">
        <v>1866</v>
      </c>
      <c r="E888">
        <v>11950</v>
      </c>
      <c r="F888" t="s">
        <v>1782</v>
      </c>
      <c r="G888">
        <v>1</v>
      </c>
      <c r="H888" t="s">
        <v>67</v>
      </c>
      <c r="I888">
        <v>3</v>
      </c>
      <c r="J888" t="s">
        <v>942</v>
      </c>
      <c r="K888" t="s">
        <v>1867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27400</v>
      </c>
      <c r="AZ888">
        <v>27000</v>
      </c>
      <c r="BA888">
        <v>24700</v>
      </c>
      <c r="BB888">
        <v>24400</v>
      </c>
      <c r="BC888">
        <v>20100</v>
      </c>
      <c r="BD888">
        <v>20057.473129000002</v>
      </c>
      <c r="BE888">
        <v>19057.641672000002</v>
      </c>
      <c r="BF888">
        <v>18250.2059859</v>
      </c>
      <c r="BG888">
        <v>17538.244920599998</v>
      </c>
      <c r="BH888">
        <v>16840.868133200001</v>
      </c>
      <c r="BI888">
        <v>7500</v>
      </c>
      <c r="BJ888">
        <v>9725</v>
      </c>
      <c r="BK888">
        <v>8583</v>
      </c>
      <c r="BL888">
        <v>11096</v>
      </c>
      <c r="BM888">
        <v>16375</v>
      </c>
      <c r="BN888">
        <v>17297.757860000002</v>
      </c>
      <c r="BO888">
        <v>19156.435766300001</v>
      </c>
      <c r="BP888">
        <v>21638.073608899998</v>
      </c>
      <c r="BQ888">
        <v>24651.884192900001</v>
      </c>
      <c r="BR888">
        <v>27898.922192599999</v>
      </c>
      <c r="BS888">
        <v>0.27372262800000002</v>
      </c>
      <c r="BT888">
        <v>0.36018518500000002</v>
      </c>
      <c r="BU888">
        <v>0.347489879</v>
      </c>
      <c r="BV888">
        <v>0.454754098</v>
      </c>
      <c r="BW888">
        <v>0.81467661700000005</v>
      </c>
      <c r="BX888">
        <f t="shared" si="60"/>
        <v>0.86240962402138888</v>
      </c>
      <c r="BY888">
        <f t="shared" si="61"/>
        <v>1.0051839622131815</v>
      </c>
      <c r="BZ888">
        <f t="shared" si="62"/>
        <v>1.1856344868445565</v>
      </c>
      <c r="CA888">
        <f t="shared" si="63"/>
        <v>1.4056072488726905</v>
      </c>
      <c r="CB888">
        <f t="shared" si="64"/>
        <v>1.6566201915446512</v>
      </c>
    </row>
    <row r="889" spans="1:80">
      <c r="A889">
        <v>171304</v>
      </c>
      <c r="B889">
        <v>229700</v>
      </c>
      <c r="C889">
        <v>2297</v>
      </c>
      <c r="D889" t="s">
        <v>1868</v>
      </c>
      <c r="E889">
        <v>7991</v>
      </c>
      <c r="F889" t="s">
        <v>1782</v>
      </c>
      <c r="G889">
        <v>1</v>
      </c>
      <c r="H889" t="s">
        <v>67</v>
      </c>
      <c r="I889">
        <v>3</v>
      </c>
      <c r="J889" t="s">
        <v>942</v>
      </c>
      <c r="K889" t="s">
        <v>1869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25000</v>
      </c>
      <c r="AZ889">
        <v>24300</v>
      </c>
      <c r="BA889">
        <v>23000</v>
      </c>
      <c r="BB889">
        <v>22200</v>
      </c>
      <c r="BC889">
        <v>20700</v>
      </c>
      <c r="BD889">
        <v>19944.451912600001</v>
      </c>
      <c r="BE889">
        <v>19082.353859300001</v>
      </c>
      <c r="BF889">
        <v>18292.657434699999</v>
      </c>
      <c r="BG889">
        <v>17559.984678699999</v>
      </c>
      <c r="BH889">
        <v>16867.906765299998</v>
      </c>
      <c r="BI889">
        <v>4376</v>
      </c>
      <c r="BJ889">
        <v>6000</v>
      </c>
      <c r="BK889">
        <v>6833</v>
      </c>
      <c r="BL889">
        <v>8800</v>
      </c>
      <c r="BM889">
        <v>7800</v>
      </c>
      <c r="BN889">
        <v>9154.0938520199998</v>
      </c>
      <c r="BO889">
        <v>10383.342539699999</v>
      </c>
      <c r="BP889">
        <v>11750.2174866</v>
      </c>
      <c r="BQ889">
        <v>13155.5047168</v>
      </c>
      <c r="BR889">
        <v>14830.9042644</v>
      </c>
      <c r="BS889">
        <v>0.17504</v>
      </c>
      <c r="BT889">
        <v>0.24691357999999999</v>
      </c>
      <c r="BU889">
        <v>0.29708695699999998</v>
      </c>
      <c r="BV889">
        <v>0.39639639599999998</v>
      </c>
      <c r="BW889">
        <v>0.37681159400000003</v>
      </c>
      <c r="BX889">
        <f t="shared" si="60"/>
        <v>0.45897946417052743</v>
      </c>
      <c r="BY889">
        <f t="shared" si="61"/>
        <v>0.54413321418623417</v>
      </c>
      <c r="BZ889">
        <f t="shared" si="62"/>
        <v>0.64234611775490813</v>
      </c>
      <c r="CA889">
        <f t="shared" si="63"/>
        <v>0.74917518195545085</v>
      </c>
      <c r="CB889">
        <f t="shared" si="64"/>
        <v>0.87923797959979</v>
      </c>
    </row>
    <row r="890" spans="1:80">
      <c r="A890">
        <v>171395</v>
      </c>
      <c r="B890">
        <v>229900</v>
      </c>
      <c r="C890">
        <v>2299</v>
      </c>
      <c r="D890" t="s">
        <v>1870</v>
      </c>
      <c r="E890">
        <v>10000</v>
      </c>
      <c r="F890" t="s">
        <v>1782</v>
      </c>
      <c r="G890">
        <v>1</v>
      </c>
      <c r="H890" t="s">
        <v>67</v>
      </c>
      <c r="I890">
        <v>3</v>
      </c>
      <c r="J890" t="s">
        <v>942</v>
      </c>
      <c r="K890" t="s">
        <v>1871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23400</v>
      </c>
      <c r="AZ890">
        <v>22500</v>
      </c>
      <c r="BA890">
        <v>24100</v>
      </c>
      <c r="BB890">
        <v>20900</v>
      </c>
      <c r="BC890">
        <v>19700</v>
      </c>
      <c r="BD890">
        <v>19027.2489996</v>
      </c>
      <c r="BE890">
        <v>18174.896818199999</v>
      </c>
      <c r="BF890">
        <v>17457.289216900001</v>
      </c>
      <c r="BG890">
        <v>16773.355400299999</v>
      </c>
      <c r="BH890">
        <v>16129.9476658</v>
      </c>
      <c r="BK890">
        <v>8500</v>
      </c>
      <c r="BL890">
        <v>9050</v>
      </c>
      <c r="BM890">
        <v>8077</v>
      </c>
      <c r="BN890">
        <v>10076.476123500001</v>
      </c>
      <c r="BO890">
        <v>11391.910655</v>
      </c>
      <c r="BP890">
        <v>12814.1338588</v>
      </c>
      <c r="BQ890">
        <v>14346.8021417</v>
      </c>
      <c r="BR890">
        <v>16209.312753099999</v>
      </c>
      <c r="BU890">
        <v>0.35269709500000002</v>
      </c>
      <c r="BV890">
        <v>0.43301435399999999</v>
      </c>
      <c r="BW890">
        <v>0.41</v>
      </c>
      <c r="BX890">
        <f t="shared" si="60"/>
        <v>0.52958134534907453</v>
      </c>
      <c r="BY890">
        <f t="shared" si="61"/>
        <v>0.62679369071258528</v>
      </c>
      <c r="BZ890">
        <f t="shared" si="62"/>
        <v>0.73402770038288256</v>
      </c>
      <c r="CA890">
        <f t="shared" si="63"/>
        <v>0.85533286568550271</v>
      </c>
      <c r="CB890">
        <f t="shared" si="64"/>
        <v>1.0049203561564106</v>
      </c>
    </row>
    <row r="891" spans="1:80">
      <c r="A891">
        <v>171456</v>
      </c>
      <c r="B891">
        <v>230100</v>
      </c>
      <c r="C891">
        <v>2301</v>
      </c>
      <c r="D891" t="s">
        <v>1872</v>
      </c>
      <c r="E891">
        <v>22319</v>
      </c>
      <c r="F891" t="s">
        <v>1782</v>
      </c>
      <c r="G891">
        <v>1</v>
      </c>
      <c r="H891" t="s">
        <v>67</v>
      </c>
      <c r="I891">
        <v>3</v>
      </c>
      <c r="J891" t="s">
        <v>942</v>
      </c>
      <c r="K891" t="s">
        <v>1873</v>
      </c>
      <c r="L891">
        <v>1030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2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28800</v>
      </c>
      <c r="AZ891">
        <v>29100</v>
      </c>
      <c r="BA891">
        <v>28200</v>
      </c>
      <c r="BB891">
        <v>26500</v>
      </c>
      <c r="BC891">
        <v>26100</v>
      </c>
      <c r="BD891">
        <v>24670.408763300002</v>
      </c>
      <c r="BE891">
        <v>23575.365751199999</v>
      </c>
      <c r="BF891">
        <v>22518.161784799999</v>
      </c>
      <c r="BG891">
        <v>21513.617696900001</v>
      </c>
      <c r="BH891">
        <v>20579.358642800002</v>
      </c>
      <c r="BI891">
        <v>14250</v>
      </c>
      <c r="BJ891">
        <v>15598</v>
      </c>
      <c r="BK891">
        <v>16500</v>
      </c>
      <c r="BL891">
        <v>17268</v>
      </c>
      <c r="BM891">
        <v>20773</v>
      </c>
      <c r="BN891">
        <v>23433.912295099999</v>
      </c>
      <c r="BO891">
        <v>26460.1002758</v>
      </c>
      <c r="BP891">
        <v>29895.164782700002</v>
      </c>
      <c r="BQ891">
        <v>33919.118715999997</v>
      </c>
      <c r="BR891">
        <v>38466.055154399997</v>
      </c>
      <c r="BS891">
        <v>0.49479166699999999</v>
      </c>
      <c r="BT891">
        <v>0.53601374599999996</v>
      </c>
      <c r="BU891">
        <v>0.58510638299999995</v>
      </c>
      <c r="BV891">
        <v>0.65162264199999997</v>
      </c>
      <c r="BW891">
        <v>0.79590038299999999</v>
      </c>
      <c r="BX891">
        <f t="shared" si="60"/>
        <v>0.94987936843432319</v>
      </c>
      <c r="BY891">
        <f t="shared" si="61"/>
        <v>1.1223622384078247</v>
      </c>
      <c r="BZ891">
        <f t="shared" si="62"/>
        <v>1.3276023624130615</v>
      </c>
      <c r="CA891">
        <f t="shared" si="63"/>
        <v>1.5766348177176897</v>
      </c>
      <c r="CB891">
        <f t="shared" si="64"/>
        <v>1.869157140514577</v>
      </c>
    </row>
    <row r="892" spans="1:80">
      <c r="A892">
        <v>171483</v>
      </c>
      <c r="B892">
        <v>230200</v>
      </c>
      <c r="C892">
        <v>2302</v>
      </c>
      <c r="D892" t="s">
        <v>1874</v>
      </c>
      <c r="E892">
        <v>15888</v>
      </c>
      <c r="F892" t="s">
        <v>1782</v>
      </c>
      <c r="G892">
        <v>1</v>
      </c>
      <c r="H892" t="s">
        <v>67</v>
      </c>
      <c r="I892">
        <v>3</v>
      </c>
      <c r="J892" t="s">
        <v>942</v>
      </c>
      <c r="K892" t="s">
        <v>1875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27500</v>
      </c>
      <c r="AZ892">
        <v>26200</v>
      </c>
      <c r="BA892">
        <v>25300</v>
      </c>
      <c r="BB892">
        <v>24200</v>
      </c>
      <c r="BC892">
        <v>23200</v>
      </c>
      <c r="BD892">
        <v>22136.414095200002</v>
      </c>
      <c r="BE892">
        <v>21167.117165299998</v>
      </c>
      <c r="BF892">
        <v>20252.8510413</v>
      </c>
      <c r="BG892">
        <v>19394.235541599999</v>
      </c>
      <c r="BH892">
        <v>18589.773400400001</v>
      </c>
      <c r="BI892">
        <v>7500</v>
      </c>
      <c r="BJ892">
        <v>9818</v>
      </c>
      <c r="BK892">
        <v>9750</v>
      </c>
      <c r="BL892">
        <v>13292.5</v>
      </c>
      <c r="BM892">
        <v>15621.5</v>
      </c>
      <c r="BN892">
        <v>17181.6521699</v>
      </c>
      <c r="BO892">
        <v>19249.0262047</v>
      </c>
      <c r="BP892">
        <v>21831.866939899999</v>
      </c>
      <c r="BQ892">
        <v>24747.9272633</v>
      </c>
      <c r="BR892">
        <v>28012.321183799999</v>
      </c>
      <c r="BS892">
        <v>0.27272727299999999</v>
      </c>
      <c r="BT892">
        <v>0.37473282400000002</v>
      </c>
      <c r="BU892">
        <v>0.38537549399999999</v>
      </c>
      <c r="BV892">
        <v>0.54927685999999998</v>
      </c>
      <c r="BW892">
        <v>0.67334051699999997</v>
      </c>
      <c r="BX892">
        <f t="shared" si="60"/>
        <v>0.77617142939269568</v>
      </c>
      <c r="BY892">
        <f t="shared" si="61"/>
        <v>0.90938345804858145</v>
      </c>
      <c r="BZ892">
        <f t="shared" si="62"/>
        <v>1.0779651168805833</v>
      </c>
      <c r="CA892">
        <f t="shared" si="63"/>
        <v>1.276045514153755</v>
      </c>
      <c r="CB892">
        <f t="shared" si="64"/>
        <v>1.5068672748424814</v>
      </c>
    </row>
    <row r="893" spans="1:80">
      <c r="A893">
        <v>171535</v>
      </c>
      <c r="B893">
        <v>230300</v>
      </c>
      <c r="C893">
        <v>2303</v>
      </c>
      <c r="D893" t="s">
        <v>1876</v>
      </c>
      <c r="E893">
        <v>10006</v>
      </c>
      <c r="F893" t="s">
        <v>1782</v>
      </c>
      <c r="G893">
        <v>1</v>
      </c>
      <c r="H893" t="s">
        <v>67</v>
      </c>
      <c r="I893">
        <v>3</v>
      </c>
      <c r="J893" t="s">
        <v>942</v>
      </c>
      <c r="K893" t="s">
        <v>1877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28200</v>
      </c>
      <c r="AZ893">
        <v>27800</v>
      </c>
      <c r="BA893">
        <v>25900</v>
      </c>
      <c r="BB893">
        <v>24500</v>
      </c>
      <c r="BC893">
        <v>23800</v>
      </c>
      <c r="BD893">
        <v>22604.258410800001</v>
      </c>
      <c r="BE893">
        <v>21622.062459500001</v>
      </c>
      <c r="BF893">
        <v>20681.907073300001</v>
      </c>
      <c r="BG893">
        <v>19794.2298223</v>
      </c>
      <c r="BH893">
        <v>18965.798899699999</v>
      </c>
      <c r="BI893">
        <v>3500</v>
      </c>
      <c r="BJ893">
        <v>4000</v>
      </c>
      <c r="BK893">
        <v>5837.5</v>
      </c>
      <c r="BL893">
        <v>8322</v>
      </c>
      <c r="BM893">
        <v>8375</v>
      </c>
      <c r="BN893">
        <v>9263.0662724800004</v>
      </c>
      <c r="BO893">
        <v>10436.3777231</v>
      </c>
      <c r="BP893">
        <v>11824.5714083</v>
      </c>
      <c r="BQ893">
        <v>13293.1308498</v>
      </c>
      <c r="BR893">
        <v>14975.4783185</v>
      </c>
      <c r="BS893">
        <v>0.124113475</v>
      </c>
      <c r="BT893">
        <v>0.14388489199999999</v>
      </c>
      <c r="BU893">
        <v>0.22538610000000001</v>
      </c>
      <c r="BV893">
        <v>0.33967346900000001</v>
      </c>
      <c r="BW893">
        <v>0.35189075600000003</v>
      </c>
      <c r="BX893">
        <f t="shared" si="60"/>
        <v>0.40979297370154977</v>
      </c>
      <c r="BY893">
        <f t="shared" si="61"/>
        <v>0.48267262860091359</v>
      </c>
      <c r="BZ893">
        <f t="shared" si="62"/>
        <v>0.57173506129738516</v>
      </c>
      <c r="CA893">
        <f t="shared" si="63"/>
        <v>0.6715659547826448</v>
      </c>
      <c r="CB893">
        <f t="shared" si="64"/>
        <v>0.78960440304662738</v>
      </c>
    </row>
    <row r="894" spans="1:80">
      <c r="A894">
        <v>171571</v>
      </c>
      <c r="B894">
        <v>230700</v>
      </c>
      <c r="C894">
        <v>2307</v>
      </c>
      <c r="D894" t="s">
        <v>1878</v>
      </c>
      <c r="E894">
        <v>25000</v>
      </c>
      <c r="F894" t="s">
        <v>1782</v>
      </c>
      <c r="G894">
        <v>1</v>
      </c>
      <c r="H894" t="s">
        <v>67</v>
      </c>
      <c r="I894">
        <v>3</v>
      </c>
      <c r="J894" t="s">
        <v>942</v>
      </c>
      <c r="K894" t="s">
        <v>1879</v>
      </c>
      <c r="L894">
        <v>1070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2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1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2</v>
      </c>
      <c r="AW894">
        <v>1</v>
      </c>
      <c r="AX894">
        <v>1</v>
      </c>
      <c r="AY894">
        <v>39100</v>
      </c>
      <c r="AZ894">
        <v>37700</v>
      </c>
      <c r="BA894">
        <v>35400</v>
      </c>
      <c r="BB894">
        <v>33800</v>
      </c>
      <c r="BC894">
        <v>32600</v>
      </c>
      <c r="BD894">
        <v>30835.745844900001</v>
      </c>
      <c r="BE894">
        <v>29353.5977026</v>
      </c>
      <c r="BF894">
        <v>27931.979384499999</v>
      </c>
      <c r="BG894">
        <v>26593.9177538</v>
      </c>
      <c r="BH894">
        <v>25343.485711000001</v>
      </c>
      <c r="BI894">
        <v>15681</v>
      </c>
      <c r="BJ894">
        <v>16683</v>
      </c>
      <c r="BK894">
        <v>16500</v>
      </c>
      <c r="BL894">
        <v>19500</v>
      </c>
      <c r="BM894">
        <v>23482</v>
      </c>
      <c r="BN894">
        <v>26214.638305799999</v>
      </c>
      <c r="BO894">
        <v>29500.172626299998</v>
      </c>
      <c r="BP894">
        <v>33426.032926799999</v>
      </c>
      <c r="BQ894">
        <v>37961.547242799999</v>
      </c>
      <c r="BR894">
        <v>43058.536333900003</v>
      </c>
      <c r="BS894">
        <v>0.40104859300000001</v>
      </c>
      <c r="BT894">
        <v>0.44251989400000002</v>
      </c>
      <c r="BU894">
        <v>0.46610169499999998</v>
      </c>
      <c r="BV894">
        <v>0.57692307700000001</v>
      </c>
      <c r="BW894">
        <v>0.72030674800000005</v>
      </c>
      <c r="BX894">
        <f t="shared" si="60"/>
        <v>0.85013796772279804</v>
      </c>
      <c r="BY894">
        <f t="shared" si="61"/>
        <v>1.0049934227887511</v>
      </c>
      <c r="BZ894">
        <f t="shared" si="62"/>
        <v>1.1966940282559695</v>
      </c>
      <c r="CA894">
        <f t="shared" si="63"/>
        <v>1.4274522315304852</v>
      </c>
      <c r="CB894">
        <f t="shared" si="64"/>
        <v>1.6989981893142276</v>
      </c>
    </row>
    <row r="895" spans="1:80">
      <c r="A895">
        <v>171599</v>
      </c>
      <c r="B895">
        <v>230800</v>
      </c>
      <c r="C895">
        <v>2308</v>
      </c>
      <c r="D895" t="s">
        <v>1880</v>
      </c>
      <c r="E895">
        <v>27000</v>
      </c>
      <c r="F895" t="s">
        <v>1782</v>
      </c>
      <c r="G895">
        <v>2</v>
      </c>
      <c r="H895" t="s">
        <v>71</v>
      </c>
      <c r="I895">
        <v>3</v>
      </c>
      <c r="J895" t="s">
        <v>942</v>
      </c>
      <c r="K895" t="s">
        <v>1881</v>
      </c>
      <c r="L895">
        <v>927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31500</v>
      </c>
      <c r="AZ895">
        <v>28800</v>
      </c>
      <c r="BA895">
        <v>25900</v>
      </c>
      <c r="BB895">
        <v>26500</v>
      </c>
      <c r="BC895">
        <v>25700</v>
      </c>
      <c r="BD895">
        <v>24337.087098</v>
      </c>
      <c r="BE895">
        <v>23293.1247506</v>
      </c>
      <c r="BF895">
        <v>22238.260700700001</v>
      </c>
      <c r="BG895">
        <v>21255.359745000002</v>
      </c>
      <c r="BH895">
        <v>20336.733837</v>
      </c>
      <c r="BI895">
        <v>17866</v>
      </c>
      <c r="BJ895">
        <v>17125</v>
      </c>
      <c r="BK895">
        <v>22000</v>
      </c>
      <c r="BL895">
        <v>23000</v>
      </c>
      <c r="BM895">
        <v>28778</v>
      </c>
      <c r="BN895">
        <v>31870.424707099999</v>
      </c>
      <c r="BO895">
        <v>36070.155274199999</v>
      </c>
      <c r="BP895">
        <v>40812.138066699998</v>
      </c>
      <c r="BQ895">
        <v>46404.4114233</v>
      </c>
      <c r="BR895">
        <v>52659.247548400002</v>
      </c>
      <c r="BS895">
        <v>0.567174603</v>
      </c>
      <c r="BT895">
        <v>0.59461805599999995</v>
      </c>
      <c r="BU895">
        <v>0.84942084900000003</v>
      </c>
      <c r="BV895">
        <v>0.86792452799999997</v>
      </c>
      <c r="BW895">
        <v>1.1197665370000001</v>
      </c>
      <c r="BX895">
        <f t="shared" si="60"/>
        <v>1.3095414656143907</v>
      </c>
      <c r="BY895">
        <f t="shared" si="61"/>
        <v>1.5485322669415953</v>
      </c>
      <c r="BZ895">
        <f t="shared" si="62"/>
        <v>1.8352216756508903</v>
      </c>
      <c r="CA895">
        <f t="shared" si="63"/>
        <v>2.1831863577004822</v>
      </c>
      <c r="CB895">
        <f t="shared" si="64"/>
        <v>2.5893660196601216</v>
      </c>
    </row>
    <row r="896" spans="1:80">
      <c r="A896">
        <v>172291</v>
      </c>
      <c r="B896">
        <v>231000</v>
      </c>
      <c r="C896">
        <v>2310</v>
      </c>
      <c r="D896" t="s">
        <v>1882</v>
      </c>
      <c r="E896">
        <v>13000</v>
      </c>
      <c r="F896" t="s">
        <v>1782</v>
      </c>
      <c r="G896">
        <v>1</v>
      </c>
      <c r="H896" t="s">
        <v>67</v>
      </c>
      <c r="I896">
        <v>3</v>
      </c>
      <c r="J896" t="s">
        <v>942</v>
      </c>
      <c r="K896" t="s">
        <v>1883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27500</v>
      </c>
      <c r="AZ896">
        <v>27400</v>
      </c>
      <c r="BA896">
        <v>26400</v>
      </c>
      <c r="BB896">
        <v>24500</v>
      </c>
      <c r="BC896">
        <v>24900</v>
      </c>
      <c r="BD896">
        <v>23368.677953599999</v>
      </c>
      <c r="BE896">
        <v>22386.2594451</v>
      </c>
      <c r="BF896">
        <v>21408.213850299999</v>
      </c>
      <c r="BG896">
        <v>20467.836785300002</v>
      </c>
      <c r="BH896">
        <v>19600.2225722</v>
      </c>
      <c r="BJ896">
        <v>6639</v>
      </c>
      <c r="BK896">
        <v>7500</v>
      </c>
      <c r="BL896">
        <v>11018</v>
      </c>
      <c r="BM896">
        <v>11500</v>
      </c>
      <c r="BN896">
        <v>12787.161930599999</v>
      </c>
      <c r="BO896">
        <v>14379.9780768</v>
      </c>
      <c r="BP896">
        <v>16332.9614736</v>
      </c>
      <c r="BQ896">
        <v>18431.283263000001</v>
      </c>
      <c r="BR896">
        <v>20823.198940599999</v>
      </c>
      <c r="BT896">
        <v>0.24229927000000001</v>
      </c>
      <c r="BU896">
        <v>0.284090909</v>
      </c>
      <c r="BV896">
        <v>0.44971428600000002</v>
      </c>
      <c r="BW896">
        <v>0.46184739000000002</v>
      </c>
      <c r="BX896">
        <f t="shared" si="60"/>
        <v>0.54719235533947297</v>
      </c>
      <c r="BY896">
        <f t="shared" si="61"/>
        <v>0.64235734031696623</v>
      </c>
      <c r="BZ896">
        <f t="shared" si="62"/>
        <v>0.76292966745430391</v>
      </c>
      <c r="CA896">
        <f t="shared" si="63"/>
        <v>0.90049981619148667</v>
      </c>
      <c r="CB896">
        <f t="shared" si="64"/>
        <v>1.0623960449375003</v>
      </c>
    </row>
    <row r="897" spans="1:80">
      <c r="A897">
        <v>171881</v>
      </c>
      <c r="B897">
        <v>231100</v>
      </c>
      <c r="C897">
        <v>2311</v>
      </c>
      <c r="D897" t="s">
        <v>1884</v>
      </c>
      <c r="E897">
        <v>25500</v>
      </c>
      <c r="F897" t="s">
        <v>1782</v>
      </c>
      <c r="G897">
        <v>2</v>
      </c>
      <c r="H897" t="s">
        <v>71</v>
      </c>
      <c r="I897">
        <v>3</v>
      </c>
      <c r="J897" t="s">
        <v>942</v>
      </c>
      <c r="K897" t="s">
        <v>1885</v>
      </c>
      <c r="L897">
        <v>1008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29000</v>
      </c>
      <c r="AZ897">
        <v>25200</v>
      </c>
      <c r="BA897">
        <v>23900</v>
      </c>
      <c r="BB897">
        <v>28200</v>
      </c>
      <c r="BC897">
        <v>23000</v>
      </c>
      <c r="BD897">
        <v>22904.188505300001</v>
      </c>
      <c r="BE897">
        <v>21779.1205023</v>
      </c>
      <c r="BF897">
        <v>20776.404101100001</v>
      </c>
      <c r="BG897">
        <v>19915.864604499999</v>
      </c>
      <c r="BH897">
        <v>19069.883747899999</v>
      </c>
      <c r="BI897">
        <v>11273.5</v>
      </c>
      <c r="BJ897">
        <v>15125</v>
      </c>
      <c r="BK897">
        <v>14812.5</v>
      </c>
      <c r="BL897">
        <v>15746.5</v>
      </c>
      <c r="BM897">
        <v>23000</v>
      </c>
      <c r="BN897">
        <v>24822.221027600001</v>
      </c>
      <c r="BO897">
        <v>27716.910239600002</v>
      </c>
      <c r="BP897">
        <v>31271.601505999999</v>
      </c>
      <c r="BQ897">
        <v>35649.525378999999</v>
      </c>
      <c r="BR897">
        <v>40422.286669499998</v>
      </c>
      <c r="BS897">
        <v>0.388741379</v>
      </c>
      <c r="BT897">
        <v>0.60019841299999999</v>
      </c>
      <c r="BU897">
        <v>0.61976987400000005</v>
      </c>
      <c r="BV897">
        <v>0.55838652499999997</v>
      </c>
      <c r="BW897">
        <v>1</v>
      </c>
      <c r="BX897">
        <f t="shared" si="60"/>
        <v>1.0837415620228663</v>
      </c>
      <c r="BY897">
        <f t="shared" si="61"/>
        <v>1.2726368007685589</v>
      </c>
      <c r="BZ897">
        <f t="shared" si="62"/>
        <v>1.5051498495037614</v>
      </c>
      <c r="CA897">
        <f t="shared" si="63"/>
        <v>1.790006413828751</v>
      </c>
      <c r="CB897">
        <f t="shared" si="64"/>
        <v>2.1196923486201826</v>
      </c>
    </row>
    <row r="898" spans="1:80">
      <c r="A898">
        <v>172033</v>
      </c>
      <c r="B898">
        <v>231300</v>
      </c>
      <c r="C898">
        <v>2313</v>
      </c>
      <c r="D898" t="s">
        <v>1886</v>
      </c>
      <c r="F898" t="s">
        <v>1782</v>
      </c>
      <c r="G898">
        <v>2</v>
      </c>
      <c r="H898" t="s">
        <v>71</v>
      </c>
      <c r="I898">
        <v>3</v>
      </c>
      <c r="J898" t="s">
        <v>942</v>
      </c>
      <c r="K898" t="s">
        <v>1887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BD898">
        <v>26289.5630437</v>
      </c>
      <c r="BE898">
        <v>25052.455886799999</v>
      </c>
      <c r="BF898">
        <v>23894.9474252</v>
      </c>
      <c r="BG898">
        <v>22812.020994499999</v>
      </c>
      <c r="BH898">
        <v>21794.6951825</v>
      </c>
      <c r="BN898">
        <v>17225.187205099999</v>
      </c>
      <c r="BO898">
        <v>19416.473014899999</v>
      </c>
      <c r="BP898">
        <v>21962.741779799999</v>
      </c>
      <c r="BQ898">
        <v>24860.293366999998</v>
      </c>
      <c r="BR898">
        <v>28150.697170799998</v>
      </c>
      <c r="BX898">
        <f t="shared" si="60"/>
        <v>0.65521009902170368</v>
      </c>
      <c r="BY898">
        <f t="shared" si="61"/>
        <v>0.77503271945208496</v>
      </c>
      <c r="BZ898">
        <f t="shared" si="62"/>
        <v>0.91913748078130253</v>
      </c>
      <c r="CA898">
        <f t="shared" si="63"/>
        <v>1.0897891674303579</v>
      </c>
      <c r="CB898">
        <f t="shared" si="64"/>
        <v>1.2916306897195577</v>
      </c>
    </row>
    <row r="899" spans="1:80">
      <c r="A899">
        <v>172051</v>
      </c>
      <c r="B899">
        <v>231400</v>
      </c>
      <c r="C899">
        <v>2314</v>
      </c>
      <c r="D899" t="s">
        <v>1888</v>
      </c>
      <c r="E899">
        <v>27000</v>
      </c>
      <c r="F899" t="s">
        <v>1782</v>
      </c>
      <c r="G899">
        <v>1</v>
      </c>
      <c r="H899" t="s">
        <v>67</v>
      </c>
      <c r="I899">
        <v>3</v>
      </c>
      <c r="J899" t="s">
        <v>942</v>
      </c>
      <c r="K899" t="s">
        <v>1889</v>
      </c>
      <c r="L899">
        <v>990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1</v>
      </c>
      <c r="AN899">
        <v>1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2</v>
      </c>
      <c r="AW899">
        <v>1</v>
      </c>
      <c r="AX899">
        <v>2</v>
      </c>
      <c r="AY899">
        <v>34400</v>
      </c>
      <c r="AZ899">
        <v>32400</v>
      </c>
      <c r="BA899">
        <v>32100</v>
      </c>
      <c r="BB899">
        <v>31400</v>
      </c>
      <c r="BC899">
        <v>30800</v>
      </c>
      <c r="BD899">
        <v>29047.700387000001</v>
      </c>
      <c r="BE899">
        <v>27708.1677175</v>
      </c>
      <c r="BF899">
        <v>26389.317012399999</v>
      </c>
      <c r="BG899">
        <v>25144.8066684</v>
      </c>
      <c r="BH899">
        <v>23985.467976600001</v>
      </c>
      <c r="BI899">
        <v>15541</v>
      </c>
      <c r="BJ899">
        <v>17105</v>
      </c>
      <c r="BK899">
        <v>17502</v>
      </c>
      <c r="BL899">
        <v>19765</v>
      </c>
      <c r="BM899">
        <v>23346</v>
      </c>
      <c r="BN899">
        <v>26285.8767524</v>
      </c>
      <c r="BO899">
        <v>29657.2792916</v>
      </c>
      <c r="BP899">
        <v>33582.946341700001</v>
      </c>
      <c r="BQ899">
        <v>38115.517340899998</v>
      </c>
      <c r="BR899">
        <v>43238.1880982</v>
      </c>
      <c r="BS899">
        <v>0.45177325600000001</v>
      </c>
      <c r="BT899">
        <v>0.52793209900000004</v>
      </c>
      <c r="BU899">
        <v>0.54523364500000004</v>
      </c>
      <c r="BV899">
        <v>0.62945859900000001</v>
      </c>
      <c r="BW899">
        <v>0.75798701300000004</v>
      </c>
      <c r="BX899">
        <f t="shared" si="60"/>
        <v>0.90492109193483605</v>
      </c>
      <c r="BY899">
        <f t="shared" si="61"/>
        <v>1.0703442968142918</v>
      </c>
      <c r="BZ899">
        <f t="shared" si="62"/>
        <v>1.2725962678730869</v>
      </c>
      <c r="CA899">
        <f t="shared" si="63"/>
        <v>1.5158405408939</v>
      </c>
      <c r="CB899">
        <f t="shared" si="64"/>
        <v>1.8026826968889151</v>
      </c>
    </row>
    <row r="900" spans="1:80">
      <c r="A900">
        <v>172200</v>
      </c>
      <c r="B900">
        <v>231500</v>
      </c>
      <c r="C900">
        <v>2315</v>
      </c>
      <c r="D900" t="s">
        <v>1890</v>
      </c>
      <c r="E900">
        <v>10307</v>
      </c>
      <c r="F900" t="s">
        <v>1782</v>
      </c>
      <c r="G900">
        <v>1</v>
      </c>
      <c r="H900" t="s">
        <v>67</v>
      </c>
      <c r="I900">
        <v>3</v>
      </c>
      <c r="J900" t="s">
        <v>942</v>
      </c>
      <c r="K900" t="s">
        <v>1891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30800</v>
      </c>
      <c r="AZ900">
        <v>29600</v>
      </c>
      <c r="BA900">
        <v>27300</v>
      </c>
      <c r="BB900">
        <v>26600</v>
      </c>
      <c r="BC900">
        <v>24400</v>
      </c>
      <c r="BD900">
        <v>23510.347135200002</v>
      </c>
      <c r="BE900">
        <v>22413.667572300001</v>
      </c>
      <c r="BF900">
        <v>21412.141738900002</v>
      </c>
      <c r="BG900">
        <v>20488.824577700001</v>
      </c>
      <c r="BH900">
        <v>19613.9146903</v>
      </c>
      <c r="BJ900">
        <v>4700</v>
      </c>
      <c r="BK900">
        <v>6057</v>
      </c>
      <c r="BL900">
        <v>8000</v>
      </c>
      <c r="BM900">
        <v>8250</v>
      </c>
      <c r="BN900">
        <v>9188.5647635900004</v>
      </c>
      <c r="BO900">
        <v>10340.997803099999</v>
      </c>
      <c r="BP900">
        <v>11688.075132600001</v>
      </c>
      <c r="BQ900">
        <v>13142.1067886</v>
      </c>
      <c r="BR900">
        <v>14807.664308199999</v>
      </c>
      <c r="BT900">
        <v>0.15878378400000001</v>
      </c>
      <c r="BU900">
        <v>0.221868132</v>
      </c>
      <c r="BV900">
        <v>0.30075188000000003</v>
      </c>
      <c r="BW900">
        <v>0.33811475400000002</v>
      </c>
      <c r="BX900">
        <f t="shared" si="60"/>
        <v>0.39083067173571251</v>
      </c>
      <c r="BY900">
        <f t="shared" si="61"/>
        <v>0.46137017825141446</v>
      </c>
      <c r="BZ900">
        <f t="shared" si="62"/>
        <v>0.5458620288957815</v>
      </c>
      <c r="CA900">
        <f t="shared" si="63"/>
        <v>0.64142804965512001</v>
      </c>
      <c r="CB900">
        <f t="shared" si="64"/>
        <v>0.7549571078497187</v>
      </c>
    </row>
    <row r="901" spans="1:80">
      <c r="A901">
        <v>172264</v>
      </c>
      <c r="B901">
        <v>231600</v>
      </c>
      <c r="C901">
        <v>2316</v>
      </c>
      <c r="D901" t="s">
        <v>1892</v>
      </c>
      <c r="E901">
        <v>18750</v>
      </c>
      <c r="F901" t="s">
        <v>1782</v>
      </c>
      <c r="G901">
        <v>2</v>
      </c>
      <c r="H901" t="s">
        <v>71</v>
      </c>
      <c r="I901">
        <v>3</v>
      </c>
      <c r="J901" t="s">
        <v>942</v>
      </c>
      <c r="K901" t="s">
        <v>1893</v>
      </c>
      <c r="L901">
        <v>990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2</v>
      </c>
      <c r="AX901">
        <v>1</v>
      </c>
      <c r="AY901">
        <v>33800</v>
      </c>
      <c r="AZ901">
        <v>35200</v>
      </c>
      <c r="BA901">
        <v>32900</v>
      </c>
      <c r="BB901">
        <v>33800</v>
      </c>
      <c r="BC901">
        <v>34000</v>
      </c>
      <c r="BD901">
        <v>31747.464785</v>
      </c>
      <c r="BE901">
        <v>30333.813253100001</v>
      </c>
      <c r="BF901">
        <v>28847.305905500001</v>
      </c>
      <c r="BG901">
        <v>27445.0745561</v>
      </c>
      <c r="BH901">
        <v>26145.844223100001</v>
      </c>
      <c r="BI901">
        <v>13625</v>
      </c>
      <c r="BJ901">
        <v>14542.5</v>
      </c>
      <c r="BK901">
        <v>15527</v>
      </c>
      <c r="BL901">
        <v>17554</v>
      </c>
      <c r="BM901">
        <v>17978</v>
      </c>
      <c r="BN901">
        <v>20941.271794299999</v>
      </c>
      <c r="BO901">
        <v>23798.596974100001</v>
      </c>
      <c r="BP901">
        <v>26966.6885287</v>
      </c>
      <c r="BQ901">
        <v>30470.605722200002</v>
      </c>
      <c r="BR901">
        <v>34545.170296999997</v>
      </c>
      <c r="BS901">
        <v>0.403106509</v>
      </c>
      <c r="BT901">
        <v>0.41313920500000001</v>
      </c>
      <c r="BU901">
        <v>0.47194528899999999</v>
      </c>
      <c r="BV901">
        <v>0.519349112</v>
      </c>
      <c r="BW901">
        <v>0.52876470600000003</v>
      </c>
      <c r="BX901">
        <f t="shared" si="60"/>
        <v>0.65962028578087606</v>
      </c>
      <c r="BY901">
        <f t="shared" si="61"/>
        <v>0.78455671812602967</v>
      </c>
      <c r="BZ901">
        <f t="shared" si="62"/>
        <v>0.93480786791804205</v>
      </c>
      <c r="CA901">
        <f t="shared" si="63"/>
        <v>1.1102394952477015</v>
      </c>
      <c r="CB901">
        <f t="shared" si="64"/>
        <v>1.3212489909382672</v>
      </c>
    </row>
    <row r="902" spans="1:80">
      <c r="A902">
        <v>172307</v>
      </c>
      <c r="B902">
        <v>231700</v>
      </c>
      <c r="C902">
        <v>2317</v>
      </c>
      <c r="D902" t="s">
        <v>1894</v>
      </c>
      <c r="E902">
        <v>12197</v>
      </c>
      <c r="F902" t="s">
        <v>1782</v>
      </c>
      <c r="G902">
        <v>1</v>
      </c>
      <c r="H902" t="s">
        <v>67</v>
      </c>
      <c r="I902">
        <v>3</v>
      </c>
      <c r="J902" t="s">
        <v>942</v>
      </c>
      <c r="K902" t="s">
        <v>1895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22600</v>
      </c>
      <c r="AZ902">
        <v>23600</v>
      </c>
      <c r="BA902">
        <v>22100</v>
      </c>
      <c r="BB902">
        <v>20500</v>
      </c>
      <c r="BC902">
        <v>19200</v>
      </c>
      <c r="BD902">
        <v>18520.460552600001</v>
      </c>
      <c r="BE902">
        <v>17735.752072899999</v>
      </c>
      <c r="BF902">
        <v>17034.374469400002</v>
      </c>
      <c r="BG902">
        <v>16378.473456199999</v>
      </c>
      <c r="BH902">
        <v>15759.875651300001</v>
      </c>
      <c r="BI902">
        <v>2625</v>
      </c>
      <c r="BL902">
        <v>4000</v>
      </c>
      <c r="BM902">
        <v>10290.5</v>
      </c>
      <c r="BN902">
        <v>11329.591239699999</v>
      </c>
      <c r="BO902">
        <v>12646.045182399999</v>
      </c>
      <c r="BP902">
        <v>13825.070962600001</v>
      </c>
      <c r="BQ902">
        <v>15755.1933051</v>
      </c>
      <c r="BR902">
        <v>17816.154362000001</v>
      </c>
      <c r="BS902">
        <v>0.11615044200000001</v>
      </c>
      <c r="BV902">
        <v>0.19512195099999999</v>
      </c>
      <c r="BW902">
        <v>0.53596354199999996</v>
      </c>
      <c r="BX902">
        <f t="shared" si="60"/>
        <v>0.61173377452049871</v>
      </c>
      <c r="BY902">
        <f t="shared" si="61"/>
        <v>0.71302559544249566</v>
      </c>
      <c r="BZ902">
        <f t="shared" si="62"/>
        <v>0.8115983940258511</v>
      </c>
      <c r="CA902">
        <f t="shared" si="63"/>
        <v>0.96194516218090764</v>
      </c>
      <c r="CB902">
        <f t="shared" si="64"/>
        <v>1.1304755669522293</v>
      </c>
    </row>
    <row r="903" spans="1:80">
      <c r="A903">
        <v>172334</v>
      </c>
      <c r="B903">
        <v>231800</v>
      </c>
      <c r="C903">
        <v>2318</v>
      </c>
      <c r="D903" t="s">
        <v>1896</v>
      </c>
      <c r="E903">
        <v>24850</v>
      </c>
      <c r="F903" t="s">
        <v>1782</v>
      </c>
      <c r="G903">
        <v>2</v>
      </c>
      <c r="H903" t="s">
        <v>71</v>
      </c>
      <c r="I903">
        <v>3</v>
      </c>
      <c r="J903" t="s">
        <v>942</v>
      </c>
      <c r="K903" t="s">
        <v>1897</v>
      </c>
      <c r="L903">
        <v>1069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2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0</v>
      </c>
      <c r="AD903">
        <v>2</v>
      </c>
      <c r="AE903">
        <v>2</v>
      </c>
      <c r="AF903">
        <v>0</v>
      </c>
      <c r="AG903">
        <v>1</v>
      </c>
      <c r="AH903">
        <v>2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2</v>
      </c>
      <c r="AX903">
        <v>1</v>
      </c>
      <c r="AY903">
        <v>39500</v>
      </c>
      <c r="AZ903">
        <v>36700</v>
      </c>
      <c r="BA903">
        <v>35500</v>
      </c>
      <c r="BB903">
        <v>34800</v>
      </c>
      <c r="BC903">
        <v>31200</v>
      </c>
      <c r="BD903">
        <v>30140.191026299999</v>
      </c>
      <c r="BE903">
        <v>28586.355053399999</v>
      </c>
      <c r="BF903">
        <v>27195.1681475</v>
      </c>
      <c r="BG903">
        <v>25919.2118314</v>
      </c>
      <c r="BH903">
        <v>24704.716477099999</v>
      </c>
      <c r="BI903">
        <v>14365</v>
      </c>
      <c r="BJ903">
        <v>15772</v>
      </c>
      <c r="BK903">
        <v>16000</v>
      </c>
      <c r="BL903">
        <v>18125</v>
      </c>
      <c r="BM903">
        <v>21500</v>
      </c>
      <c r="BN903">
        <v>24166.619425600002</v>
      </c>
      <c r="BO903">
        <v>27241.836508600001</v>
      </c>
      <c r="BP903">
        <v>30836.323235799999</v>
      </c>
      <c r="BQ903">
        <v>34991.140720700001</v>
      </c>
      <c r="BR903">
        <v>39681.975513899997</v>
      </c>
      <c r="BS903">
        <v>0.36367088600000003</v>
      </c>
      <c r="BT903">
        <v>0.42975476800000001</v>
      </c>
      <c r="BU903">
        <v>0.45070422500000001</v>
      </c>
      <c r="BV903">
        <v>0.52083333300000001</v>
      </c>
      <c r="BW903">
        <v>0.68910256400000003</v>
      </c>
      <c r="BX903">
        <f t="shared" si="60"/>
        <v>0.8018071088040708</v>
      </c>
      <c r="BY903">
        <f t="shared" si="61"/>
        <v>0.95296642253661212</v>
      </c>
      <c r="BZ903">
        <f t="shared" si="62"/>
        <v>1.1338897802930012</v>
      </c>
      <c r="CA903">
        <f t="shared" si="63"/>
        <v>1.3500078994805604</v>
      </c>
      <c r="CB903">
        <f t="shared" si="64"/>
        <v>1.6062509986982909</v>
      </c>
    </row>
    <row r="904" spans="1:80">
      <c r="A904">
        <v>172440</v>
      </c>
      <c r="B904">
        <v>232200</v>
      </c>
      <c r="C904">
        <v>2322</v>
      </c>
      <c r="D904" t="s">
        <v>1898</v>
      </c>
      <c r="E904">
        <v>27500</v>
      </c>
      <c r="F904" t="s">
        <v>1782</v>
      </c>
      <c r="G904">
        <v>2</v>
      </c>
      <c r="H904" t="s">
        <v>71</v>
      </c>
      <c r="I904">
        <v>3</v>
      </c>
      <c r="J904" t="s">
        <v>942</v>
      </c>
      <c r="K904" t="s">
        <v>1899</v>
      </c>
      <c r="L904">
        <v>930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22600</v>
      </c>
      <c r="AZ904">
        <v>21700</v>
      </c>
      <c r="BA904">
        <v>26800</v>
      </c>
      <c r="BB904">
        <v>25400</v>
      </c>
      <c r="BC904">
        <v>23500</v>
      </c>
      <c r="BD904">
        <v>22732.089316699999</v>
      </c>
      <c r="BE904">
        <v>21651.2473488</v>
      </c>
      <c r="BF904">
        <v>20708.435252200001</v>
      </c>
      <c r="BG904">
        <v>19827.376646000001</v>
      </c>
      <c r="BH904">
        <v>18993.223543200002</v>
      </c>
      <c r="BI904">
        <v>16940</v>
      </c>
      <c r="BJ904">
        <v>19800</v>
      </c>
      <c r="BK904">
        <v>21625</v>
      </c>
      <c r="BL904">
        <v>24250</v>
      </c>
      <c r="BM904">
        <v>25000</v>
      </c>
      <c r="BN904">
        <v>29140.2125973</v>
      </c>
      <c r="BO904">
        <v>33183.560501200001</v>
      </c>
      <c r="BP904">
        <v>37648.450265899999</v>
      </c>
      <c r="BQ904">
        <v>42600.662697500004</v>
      </c>
      <c r="BR904">
        <v>48353.015872099997</v>
      </c>
      <c r="BS904">
        <v>0.74955752200000003</v>
      </c>
      <c r="BT904">
        <v>0.91244239599999999</v>
      </c>
      <c r="BU904">
        <v>0.80690298500000002</v>
      </c>
      <c r="BV904">
        <v>0.954724409</v>
      </c>
      <c r="BW904">
        <v>1.063829787</v>
      </c>
      <c r="BX904">
        <f t="shared" si="60"/>
        <v>1.2818976817890781</v>
      </c>
      <c r="BY904">
        <f t="shared" si="61"/>
        <v>1.5326396658176449</v>
      </c>
      <c r="BZ904">
        <f t="shared" si="62"/>
        <v>1.8180248680015716</v>
      </c>
      <c r="CA904">
        <f t="shared" si="63"/>
        <v>2.1485778707943348</v>
      </c>
      <c r="CB904">
        <f t="shared" si="64"/>
        <v>2.545803547361051</v>
      </c>
    </row>
    <row r="905" spans="1:80">
      <c r="A905">
        <v>169716</v>
      </c>
      <c r="B905">
        <v>232300</v>
      </c>
      <c r="C905">
        <v>2323</v>
      </c>
      <c r="D905" t="s">
        <v>1900</v>
      </c>
      <c r="E905">
        <v>25000</v>
      </c>
      <c r="F905" t="s">
        <v>1782</v>
      </c>
      <c r="G905">
        <v>2</v>
      </c>
      <c r="H905" t="s">
        <v>71</v>
      </c>
      <c r="I905">
        <v>3</v>
      </c>
      <c r="J905" t="s">
        <v>942</v>
      </c>
      <c r="K905" t="s">
        <v>1901</v>
      </c>
      <c r="L905">
        <v>1142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40600</v>
      </c>
      <c r="AZ905">
        <v>39300</v>
      </c>
      <c r="BA905">
        <v>39100</v>
      </c>
      <c r="BB905">
        <v>39500</v>
      </c>
      <c r="BC905">
        <v>40500</v>
      </c>
      <c r="BD905">
        <v>37582.213020100004</v>
      </c>
      <c r="BE905">
        <v>35857.152014500003</v>
      </c>
      <c r="BF905">
        <v>34037.078081500003</v>
      </c>
      <c r="BG905">
        <v>32305.054126499999</v>
      </c>
      <c r="BH905">
        <v>30706.715271599998</v>
      </c>
      <c r="BI905">
        <v>17612.5</v>
      </c>
      <c r="BJ905">
        <v>18000</v>
      </c>
      <c r="BK905">
        <v>17994.5</v>
      </c>
      <c r="BL905">
        <v>19250</v>
      </c>
      <c r="BM905">
        <v>21488</v>
      </c>
      <c r="BN905">
        <v>24765.918171500001</v>
      </c>
      <c r="BO905">
        <v>28043.5594815</v>
      </c>
      <c r="BP905">
        <v>31724.032263000001</v>
      </c>
      <c r="BQ905">
        <v>35938.142213300001</v>
      </c>
      <c r="BR905">
        <v>40772.436118099999</v>
      </c>
      <c r="BS905">
        <v>0.43380541900000003</v>
      </c>
      <c r="BT905">
        <v>0.458015267</v>
      </c>
      <c r="BU905">
        <v>0.46021739099999998</v>
      </c>
      <c r="BV905">
        <v>0.48734177200000001</v>
      </c>
      <c r="BW905">
        <v>0.53056790099999995</v>
      </c>
      <c r="BX905">
        <f t="shared" si="60"/>
        <v>0.6589797721133267</v>
      </c>
      <c r="BY905">
        <f t="shared" si="61"/>
        <v>0.7820911005469614</v>
      </c>
      <c r="BZ905">
        <f t="shared" si="62"/>
        <v>0.93204334952132095</v>
      </c>
      <c r="CA905">
        <f t="shared" si="63"/>
        <v>1.1124619099096249</v>
      </c>
      <c r="CB905">
        <f t="shared" si="64"/>
        <v>1.3278019403074863</v>
      </c>
    </row>
    <row r="906" spans="1:80">
      <c r="A906">
        <v>170976</v>
      </c>
      <c r="B906">
        <v>232500</v>
      </c>
      <c r="C906">
        <v>2325</v>
      </c>
      <c r="D906" t="s">
        <v>1902</v>
      </c>
      <c r="E906">
        <v>22000</v>
      </c>
      <c r="F906" t="s">
        <v>1782</v>
      </c>
      <c r="G906">
        <v>1</v>
      </c>
      <c r="H906" t="s">
        <v>67</v>
      </c>
      <c r="I906">
        <v>3</v>
      </c>
      <c r="J906" t="s">
        <v>942</v>
      </c>
      <c r="K906" t="s">
        <v>1903</v>
      </c>
      <c r="L906">
        <v>1352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2</v>
      </c>
      <c r="AW906">
        <v>1</v>
      </c>
      <c r="AX906">
        <v>1</v>
      </c>
      <c r="AY906">
        <v>44500</v>
      </c>
      <c r="AZ906">
        <v>46100</v>
      </c>
      <c r="BA906">
        <v>49500</v>
      </c>
      <c r="BB906">
        <v>47600</v>
      </c>
      <c r="BC906">
        <v>47500</v>
      </c>
      <c r="BD906">
        <v>44393.412329699997</v>
      </c>
      <c r="BE906">
        <v>42161.562581500002</v>
      </c>
      <c r="BF906">
        <v>39958.675303399999</v>
      </c>
      <c r="BG906">
        <v>37861.888616299999</v>
      </c>
      <c r="BH906">
        <v>35916.190888199999</v>
      </c>
      <c r="BI906">
        <v>14210.5</v>
      </c>
      <c r="BJ906">
        <v>14727</v>
      </c>
      <c r="BK906">
        <v>15062.5</v>
      </c>
      <c r="BL906">
        <v>17959</v>
      </c>
      <c r="BM906">
        <v>21500</v>
      </c>
      <c r="BN906">
        <v>23945.557160200002</v>
      </c>
      <c r="BO906">
        <v>26950.234430600001</v>
      </c>
      <c r="BP906">
        <v>30535.738721099999</v>
      </c>
      <c r="BQ906">
        <v>34664.709555200003</v>
      </c>
      <c r="BR906">
        <v>39304.195176200003</v>
      </c>
      <c r="BS906">
        <v>0.31933707900000002</v>
      </c>
      <c r="BT906">
        <v>0.31945770099999998</v>
      </c>
      <c r="BU906">
        <v>0.30429292899999999</v>
      </c>
      <c r="BV906">
        <v>0.377289916</v>
      </c>
      <c r="BW906">
        <v>0.45263157900000001</v>
      </c>
      <c r="BX906">
        <f t="shared" si="60"/>
        <v>0.53939438091313363</v>
      </c>
      <c r="BY906">
        <f t="shared" si="61"/>
        <v>0.63921336830209052</v>
      </c>
      <c r="BZ906">
        <f t="shared" si="62"/>
        <v>0.7641829587504313</v>
      </c>
      <c r="CA906">
        <f t="shared" si="63"/>
        <v>0.91555679925265077</v>
      </c>
      <c r="CB906">
        <f t="shared" si="64"/>
        <v>1.0943308353200982</v>
      </c>
    </row>
    <row r="907" spans="1:80">
      <c r="A907">
        <v>171137</v>
      </c>
      <c r="B907">
        <v>232600</v>
      </c>
      <c r="C907">
        <v>2326</v>
      </c>
      <c r="D907" t="s">
        <v>1904</v>
      </c>
      <c r="E907">
        <v>25000</v>
      </c>
      <c r="F907" t="s">
        <v>1782</v>
      </c>
      <c r="G907">
        <v>1</v>
      </c>
      <c r="H907" t="s">
        <v>67</v>
      </c>
      <c r="I907">
        <v>3</v>
      </c>
      <c r="J907" t="s">
        <v>942</v>
      </c>
      <c r="K907" t="s">
        <v>1905</v>
      </c>
      <c r="L907">
        <v>1125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2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41400</v>
      </c>
      <c r="AZ907">
        <v>40200</v>
      </c>
      <c r="BA907">
        <v>39500</v>
      </c>
      <c r="BB907">
        <v>37800</v>
      </c>
      <c r="BC907">
        <v>33900</v>
      </c>
      <c r="BD907">
        <v>32724.4912434</v>
      </c>
      <c r="BE907">
        <v>30985.599408499998</v>
      </c>
      <c r="BF907">
        <v>29449.262597000001</v>
      </c>
      <c r="BG907">
        <v>28033.524106100002</v>
      </c>
      <c r="BH907">
        <v>26687.2214461</v>
      </c>
      <c r="BI907">
        <v>16011</v>
      </c>
      <c r="BJ907">
        <v>16000</v>
      </c>
      <c r="BK907">
        <v>16768</v>
      </c>
      <c r="BL907">
        <v>19500</v>
      </c>
      <c r="BM907">
        <v>22500</v>
      </c>
      <c r="BN907">
        <v>25350.309975700002</v>
      </c>
      <c r="BO907">
        <v>28623.266810900001</v>
      </c>
      <c r="BP907">
        <v>32438.466980900001</v>
      </c>
      <c r="BQ907">
        <v>36796.229653900002</v>
      </c>
      <c r="BR907">
        <v>41734.038108499997</v>
      </c>
      <c r="BS907">
        <v>0.38673912999999999</v>
      </c>
      <c r="BT907">
        <v>0.39800995</v>
      </c>
      <c r="BU907">
        <v>0.42450632900000002</v>
      </c>
      <c r="BV907">
        <v>0.51587301600000002</v>
      </c>
      <c r="BW907">
        <v>0.66371681400000004</v>
      </c>
      <c r="BX907">
        <f t="shared" si="60"/>
        <v>0.77465864288456276</v>
      </c>
      <c r="BY907">
        <f t="shared" si="61"/>
        <v>0.92376030663612207</v>
      </c>
      <c r="BZ907">
        <f t="shared" si="62"/>
        <v>1.1015035393179764</v>
      </c>
      <c r="CA907">
        <f t="shared" si="63"/>
        <v>1.312579521384301</v>
      </c>
      <c r="CB907">
        <f t="shared" si="64"/>
        <v>1.5638210292064294</v>
      </c>
    </row>
    <row r="908" spans="1:80">
      <c r="A908">
        <v>171146</v>
      </c>
      <c r="B908">
        <v>232700</v>
      </c>
      <c r="C908">
        <v>2327</v>
      </c>
      <c r="D908" t="s">
        <v>1906</v>
      </c>
      <c r="E908">
        <v>28376.5</v>
      </c>
      <c r="F908" t="s">
        <v>1782</v>
      </c>
      <c r="G908">
        <v>1</v>
      </c>
      <c r="H908" t="s">
        <v>67</v>
      </c>
      <c r="I908">
        <v>3</v>
      </c>
      <c r="J908" t="s">
        <v>942</v>
      </c>
      <c r="K908" t="s">
        <v>1907</v>
      </c>
      <c r="L908">
        <v>993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2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2</v>
      </c>
      <c r="AW908">
        <v>1</v>
      </c>
      <c r="AX908">
        <v>1</v>
      </c>
      <c r="AY908">
        <v>37000</v>
      </c>
      <c r="AZ908">
        <v>35400</v>
      </c>
      <c r="BA908">
        <v>33900</v>
      </c>
      <c r="BB908">
        <v>33600</v>
      </c>
      <c r="BC908">
        <v>30500</v>
      </c>
      <c r="BD908">
        <v>29361.745196700002</v>
      </c>
      <c r="BE908">
        <v>27887.402099800001</v>
      </c>
      <c r="BF908">
        <v>26540.197096399999</v>
      </c>
      <c r="BG908">
        <v>25302.308950899998</v>
      </c>
      <c r="BH908">
        <v>24127.315229700002</v>
      </c>
      <c r="BI908">
        <v>20579</v>
      </c>
      <c r="BJ908">
        <v>19357</v>
      </c>
      <c r="BK908">
        <v>20250</v>
      </c>
      <c r="BL908">
        <v>23000</v>
      </c>
      <c r="BM908">
        <v>25752</v>
      </c>
      <c r="BN908">
        <v>29371.307202600001</v>
      </c>
      <c r="BO908">
        <v>33259.532060600002</v>
      </c>
      <c r="BP908">
        <v>37707.3591275</v>
      </c>
      <c r="BQ908">
        <v>42758.255818899997</v>
      </c>
      <c r="BR908">
        <v>48525.510720099999</v>
      </c>
      <c r="BS908">
        <v>0.55618918900000003</v>
      </c>
      <c r="BT908">
        <v>0.54680790999999995</v>
      </c>
      <c r="BU908">
        <v>0.59734513300000003</v>
      </c>
      <c r="BV908">
        <v>0.68452380999999995</v>
      </c>
      <c r="BW908">
        <v>0.84432786900000001</v>
      </c>
      <c r="BX908">
        <f t="shared" si="60"/>
        <v>1.0003256620420871</v>
      </c>
      <c r="BY908">
        <f t="shared" si="61"/>
        <v>1.1926364435659831</v>
      </c>
      <c r="BZ908">
        <f t="shared" si="62"/>
        <v>1.4207640957050296</v>
      </c>
      <c r="CA908">
        <f t="shared" si="63"/>
        <v>1.6898954123860341</v>
      </c>
      <c r="CB908">
        <f t="shared" si="64"/>
        <v>2.0112271198896821</v>
      </c>
    </row>
    <row r="909" spans="1:80">
      <c r="A909">
        <v>172617</v>
      </c>
      <c r="B909">
        <v>232800</v>
      </c>
      <c r="C909">
        <v>2328</v>
      </c>
      <c r="D909" t="s">
        <v>1908</v>
      </c>
      <c r="E909">
        <v>12135</v>
      </c>
      <c r="F909" t="s">
        <v>1782</v>
      </c>
      <c r="G909">
        <v>1</v>
      </c>
      <c r="H909" t="s">
        <v>67</v>
      </c>
      <c r="I909">
        <v>3</v>
      </c>
      <c r="J909" t="s">
        <v>942</v>
      </c>
      <c r="K909" t="s">
        <v>1909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27200</v>
      </c>
      <c r="AZ909">
        <v>26300</v>
      </c>
      <c r="BA909">
        <v>24600</v>
      </c>
      <c r="BB909">
        <v>23200</v>
      </c>
      <c r="BC909">
        <v>22700</v>
      </c>
      <c r="BD909">
        <v>21544.192462200001</v>
      </c>
      <c r="BE909">
        <v>20632.291819099999</v>
      </c>
      <c r="BF909">
        <v>19754.800371199999</v>
      </c>
      <c r="BG909">
        <v>18923.847320600002</v>
      </c>
      <c r="BH909">
        <v>18149.7458247</v>
      </c>
      <c r="BI909">
        <v>6606</v>
      </c>
      <c r="BJ909">
        <v>9375</v>
      </c>
      <c r="BK909">
        <v>10974</v>
      </c>
      <c r="BM909">
        <v>12851</v>
      </c>
      <c r="BN909">
        <v>14958.4948599</v>
      </c>
      <c r="BO909">
        <v>17015.8129463</v>
      </c>
      <c r="BP909">
        <v>19301.463392900001</v>
      </c>
      <c r="BQ909">
        <v>21739.358776199999</v>
      </c>
      <c r="BR909">
        <v>24600.0341696</v>
      </c>
      <c r="BS909">
        <v>0.24286764699999999</v>
      </c>
      <c r="BT909">
        <v>0.35646387800000001</v>
      </c>
      <c r="BU909">
        <v>0.44609756099999998</v>
      </c>
      <c r="BW909">
        <v>0.56612334799999997</v>
      </c>
      <c r="BX909">
        <f t="shared" si="60"/>
        <v>0.69431680422207398</v>
      </c>
      <c r="BY909">
        <f t="shared" si="61"/>
        <v>0.82471753964568761</v>
      </c>
      <c r="BZ909">
        <f t="shared" si="62"/>
        <v>0.97705180666057723</v>
      </c>
      <c r="CA909">
        <f t="shared" si="63"/>
        <v>1.1487811335560241</v>
      </c>
      <c r="CB909">
        <f t="shared" si="64"/>
        <v>1.3553927645709396</v>
      </c>
    </row>
    <row r="910" spans="1:80">
      <c r="A910">
        <v>172644</v>
      </c>
      <c r="B910">
        <v>232900</v>
      </c>
      <c r="C910">
        <v>2329</v>
      </c>
      <c r="D910" t="s">
        <v>1910</v>
      </c>
      <c r="E910">
        <v>21500</v>
      </c>
      <c r="F910" t="s">
        <v>1782</v>
      </c>
      <c r="G910">
        <v>1</v>
      </c>
      <c r="H910" t="s">
        <v>67</v>
      </c>
      <c r="I910">
        <v>3</v>
      </c>
      <c r="J910" t="s">
        <v>942</v>
      </c>
      <c r="K910" t="s">
        <v>1911</v>
      </c>
      <c r="L910">
        <v>1050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1</v>
      </c>
      <c r="AO910">
        <v>2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35700</v>
      </c>
      <c r="AZ910">
        <v>33700</v>
      </c>
      <c r="BA910">
        <v>35200</v>
      </c>
      <c r="BB910">
        <v>33400</v>
      </c>
      <c r="BC910">
        <v>30100</v>
      </c>
      <c r="BD910">
        <v>29109.736838500001</v>
      </c>
      <c r="BE910">
        <v>27598.049616600001</v>
      </c>
      <c r="BF910">
        <v>26277.486292599999</v>
      </c>
      <c r="BG910">
        <v>25056.4105174</v>
      </c>
      <c r="BH910">
        <v>23895.556114300001</v>
      </c>
      <c r="BI910">
        <v>14500</v>
      </c>
      <c r="BJ910">
        <v>15112.5</v>
      </c>
      <c r="BK910">
        <v>16500</v>
      </c>
      <c r="BL910">
        <v>17901.5</v>
      </c>
      <c r="BM910">
        <v>20875</v>
      </c>
      <c r="BN910">
        <v>23586.924590499999</v>
      </c>
      <c r="BO910">
        <v>26668.636310900001</v>
      </c>
      <c r="BP910">
        <v>30168.402608100001</v>
      </c>
      <c r="BQ910">
        <v>34210.792902300003</v>
      </c>
      <c r="BR910">
        <v>38795.125138199997</v>
      </c>
      <c r="BS910">
        <v>0.40616246499999997</v>
      </c>
      <c r="BT910">
        <v>0.44844213599999999</v>
      </c>
      <c r="BU910">
        <v>0.46875</v>
      </c>
      <c r="BV910">
        <v>0.53597305399999995</v>
      </c>
      <c r="BW910">
        <v>0.69352159499999999</v>
      </c>
      <c r="BX910">
        <f t="shared" si="60"/>
        <v>0.81027611899618301</v>
      </c>
      <c r="BY910">
        <f t="shared" si="61"/>
        <v>0.96632322506076784</v>
      </c>
      <c r="BZ910">
        <f t="shared" si="62"/>
        <v>1.1480703394599705</v>
      </c>
      <c r="CA910">
        <f t="shared" si="63"/>
        <v>1.3653509100412806</v>
      </c>
      <c r="CB910">
        <f t="shared" si="64"/>
        <v>1.6235288667328203</v>
      </c>
    </row>
    <row r="911" spans="1:80">
      <c r="A911">
        <v>172699</v>
      </c>
      <c r="B911">
        <v>233000</v>
      </c>
      <c r="C911">
        <v>2330</v>
      </c>
      <c r="D911" t="s">
        <v>1912</v>
      </c>
      <c r="E911">
        <v>27000</v>
      </c>
      <c r="F911" t="s">
        <v>1782</v>
      </c>
      <c r="G911">
        <v>1</v>
      </c>
      <c r="H911" t="s">
        <v>67</v>
      </c>
      <c r="I911">
        <v>3</v>
      </c>
      <c r="J911" t="s">
        <v>942</v>
      </c>
      <c r="K911" t="s">
        <v>1913</v>
      </c>
      <c r="L911">
        <v>1030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37200</v>
      </c>
      <c r="AZ911">
        <v>35800</v>
      </c>
      <c r="BA911">
        <v>36200</v>
      </c>
      <c r="BB911">
        <v>34400</v>
      </c>
      <c r="BC911">
        <v>31200</v>
      </c>
      <c r="BD911">
        <v>30081.9750484</v>
      </c>
      <c r="BE911">
        <v>28524.317270299998</v>
      </c>
      <c r="BF911">
        <v>27145.9672359</v>
      </c>
      <c r="BG911">
        <v>25869.844633600002</v>
      </c>
      <c r="BH911">
        <v>24659.012911599999</v>
      </c>
      <c r="BI911">
        <v>16000</v>
      </c>
      <c r="BJ911">
        <v>16500</v>
      </c>
      <c r="BK911">
        <v>16909</v>
      </c>
      <c r="BL911">
        <v>19125</v>
      </c>
      <c r="BM911">
        <v>24409</v>
      </c>
      <c r="BN911">
        <v>26948.430966</v>
      </c>
      <c r="BO911">
        <v>30285.8131708</v>
      </c>
      <c r="BP911">
        <v>34272.237579699999</v>
      </c>
      <c r="BQ911">
        <v>38973.736955400003</v>
      </c>
      <c r="BR911">
        <v>44207.617568499998</v>
      </c>
      <c r="BS911">
        <v>0.43010752699999999</v>
      </c>
      <c r="BT911">
        <v>0.46089385500000002</v>
      </c>
      <c r="BU911">
        <v>0.46709944799999997</v>
      </c>
      <c r="BV911">
        <v>0.55595930199999999</v>
      </c>
      <c r="BW911">
        <v>0.78233974399999995</v>
      </c>
      <c r="BX911">
        <f t="shared" si="60"/>
        <v>0.89583316662691448</v>
      </c>
      <c r="BY911">
        <f t="shared" si="61"/>
        <v>1.0617541827139225</v>
      </c>
      <c r="BZ911">
        <f t="shared" si="62"/>
        <v>1.2625167223504068</v>
      </c>
      <c r="CA911">
        <f t="shared" si="63"/>
        <v>1.5065315430917023</v>
      </c>
      <c r="CB911">
        <f t="shared" si="64"/>
        <v>1.7927569820811449</v>
      </c>
    </row>
    <row r="912" spans="1:80">
      <c r="A912">
        <v>172705</v>
      </c>
      <c r="B912">
        <v>233100</v>
      </c>
      <c r="C912">
        <v>2331</v>
      </c>
      <c r="D912" t="s">
        <v>1914</v>
      </c>
      <c r="F912" t="s">
        <v>1782</v>
      </c>
      <c r="G912">
        <v>2</v>
      </c>
      <c r="H912" t="s">
        <v>71</v>
      </c>
      <c r="I912">
        <v>3</v>
      </c>
      <c r="J912" t="s">
        <v>942</v>
      </c>
      <c r="K912" t="s">
        <v>1915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BD912">
        <v>26289.5630437</v>
      </c>
      <c r="BE912">
        <v>25052.455886799999</v>
      </c>
      <c r="BF912">
        <v>23894.9474252</v>
      </c>
      <c r="BG912">
        <v>22812.020994499999</v>
      </c>
      <c r="BH912">
        <v>21794.6951825</v>
      </c>
      <c r="BN912">
        <v>17225.187205099999</v>
      </c>
      <c r="BO912">
        <v>19416.473014899999</v>
      </c>
      <c r="BP912">
        <v>21962.741779799999</v>
      </c>
      <c r="BQ912">
        <v>24860.293366999998</v>
      </c>
      <c r="BR912">
        <v>28150.697170799998</v>
      </c>
      <c r="BX912">
        <f t="shared" si="60"/>
        <v>0.65521009902170368</v>
      </c>
      <c r="BY912">
        <f t="shared" si="61"/>
        <v>0.77503271945208496</v>
      </c>
      <c r="BZ912">
        <f t="shared" si="62"/>
        <v>0.91913748078130253</v>
      </c>
      <c r="CA912">
        <f t="shared" si="63"/>
        <v>1.0897891674303579</v>
      </c>
      <c r="CB912">
        <f t="shared" si="64"/>
        <v>1.2916306897195577</v>
      </c>
    </row>
    <row r="913" spans="1:80">
      <c r="A913">
        <v>172963</v>
      </c>
      <c r="B913">
        <v>233200</v>
      </c>
      <c r="C913">
        <v>2332</v>
      </c>
      <c r="D913" t="s">
        <v>1916</v>
      </c>
      <c r="E913">
        <v>15778</v>
      </c>
      <c r="F913" t="s">
        <v>1917</v>
      </c>
      <c r="G913">
        <v>1</v>
      </c>
      <c r="H913" t="s">
        <v>67</v>
      </c>
      <c r="I913">
        <v>4</v>
      </c>
      <c r="J913" t="s">
        <v>946</v>
      </c>
      <c r="K913" t="s">
        <v>1918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33900</v>
      </c>
      <c r="AZ913">
        <v>33600</v>
      </c>
      <c r="BA913">
        <v>33800</v>
      </c>
      <c r="BB913">
        <v>31600</v>
      </c>
      <c r="BC913">
        <v>30700</v>
      </c>
      <c r="BD913">
        <v>29057.812479299999</v>
      </c>
      <c r="BE913">
        <v>27671.1392395</v>
      </c>
      <c r="BF913">
        <v>26360.574615699999</v>
      </c>
      <c r="BG913">
        <v>25118.6429508</v>
      </c>
      <c r="BH913">
        <v>23959.865447600001</v>
      </c>
      <c r="BI913">
        <v>8750</v>
      </c>
      <c r="BJ913">
        <v>9625</v>
      </c>
      <c r="BK913">
        <v>9525</v>
      </c>
      <c r="BL913">
        <v>11724</v>
      </c>
      <c r="BM913">
        <v>14241</v>
      </c>
      <c r="BN913">
        <v>15699.7230112</v>
      </c>
      <c r="BO913">
        <v>17581.814772900001</v>
      </c>
      <c r="BP913">
        <v>19880.502346599998</v>
      </c>
      <c r="BQ913">
        <v>22532.6660013</v>
      </c>
      <c r="BR913">
        <v>25496.567181099999</v>
      </c>
      <c r="BS913">
        <v>0.25811209400000001</v>
      </c>
      <c r="BT913">
        <v>0.28645833300000001</v>
      </c>
      <c r="BU913">
        <v>0.281804734</v>
      </c>
      <c r="BV913">
        <v>0.371012658</v>
      </c>
      <c r="BW913">
        <v>0.46387622099999998</v>
      </c>
      <c r="BX913">
        <f t="shared" si="60"/>
        <v>0.5402926673294508</v>
      </c>
      <c r="BY913">
        <f t="shared" si="61"/>
        <v>0.6353845651501876</v>
      </c>
      <c r="BZ913">
        <f t="shared" si="62"/>
        <v>0.75417560642852766</v>
      </c>
      <c r="CA913">
        <f t="shared" si="63"/>
        <v>0.89704949608284312</v>
      </c>
      <c r="CB913">
        <f t="shared" si="64"/>
        <v>1.0641364926218284</v>
      </c>
    </row>
    <row r="914" spans="1:80">
      <c r="A914">
        <v>173045</v>
      </c>
      <c r="B914">
        <v>233400</v>
      </c>
      <c r="C914">
        <v>2334</v>
      </c>
      <c r="D914" t="s">
        <v>1919</v>
      </c>
      <c r="E914">
        <v>27000</v>
      </c>
      <c r="F914" t="s">
        <v>1917</v>
      </c>
      <c r="G914">
        <v>2</v>
      </c>
      <c r="H914" t="s">
        <v>71</v>
      </c>
      <c r="I914">
        <v>4</v>
      </c>
      <c r="J914" t="s">
        <v>946</v>
      </c>
      <c r="K914" t="s">
        <v>1920</v>
      </c>
      <c r="L914">
        <v>1053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1</v>
      </c>
      <c r="T914">
        <v>0</v>
      </c>
      <c r="U914">
        <v>2</v>
      </c>
      <c r="V914">
        <v>0</v>
      </c>
      <c r="W914">
        <v>0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41400</v>
      </c>
      <c r="AZ914">
        <v>39000</v>
      </c>
      <c r="BA914">
        <v>40100</v>
      </c>
      <c r="BB914">
        <v>39200</v>
      </c>
      <c r="BC914">
        <v>36800</v>
      </c>
      <c r="BD914">
        <v>35045.907796599997</v>
      </c>
      <c r="BE914">
        <v>33259.595328299998</v>
      </c>
      <c r="BF914">
        <v>31588.535288200001</v>
      </c>
      <c r="BG914">
        <v>30030.302627000001</v>
      </c>
      <c r="BH914">
        <v>28564.052818799999</v>
      </c>
      <c r="BI914">
        <v>16500</v>
      </c>
      <c r="BJ914">
        <v>17125</v>
      </c>
      <c r="BK914">
        <v>17125</v>
      </c>
      <c r="BL914">
        <v>20250</v>
      </c>
      <c r="BM914">
        <v>25000</v>
      </c>
      <c r="BN914">
        <v>27727.853510600002</v>
      </c>
      <c r="BO914">
        <v>31176.975779</v>
      </c>
      <c r="BP914">
        <v>35326.132406899997</v>
      </c>
      <c r="BQ914">
        <v>40151.662465599999</v>
      </c>
      <c r="BR914">
        <v>45547.883696299999</v>
      </c>
      <c r="BS914">
        <v>0.39855072499999999</v>
      </c>
      <c r="BT914">
        <v>0.43910256399999997</v>
      </c>
      <c r="BU914">
        <v>0.42705735700000003</v>
      </c>
      <c r="BV914">
        <v>0.51658163300000004</v>
      </c>
      <c r="BW914">
        <v>0.67934782599999999</v>
      </c>
      <c r="BX914">
        <f t="shared" si="60"/>
        <v>0.79118662502701786</v>
      </c>
      <c r="BY914">
        <f t="shared" si="61"/>
        <v>0.93738289571046185</v>
      </c>
      <c r="BZ914">
        <f t="shared" si="62"/>
        <v>1.1183213176742699</v>
      </c>
      <c r="CA914">
        <f t="shared" si="63"/>
        <v>1.3370382231679532</v>
      </c>
      <c r="CB914">
        <f t="shared" si="64"/>
        <v>1.5945875742927402</v>
      </c>
    </row>
    <row r="915" spans="1:80">
      <c r="A915">
        <v>173063</v>
      </c>
      <c r="B915">
        <v>233500</v>
      </c>
      <c r="C915">
        <v>2335</v>
      </c>
      <c r="D915" t="s">
        <v>1921</v>
      </c>
      <c r="F915" t="s">
        <v>1917</v>
      </c>
      <c r="G915">
        <v>1</v>
      </c>
      <c r="H915" t="s">
        <v>67</v>
      </c>
      <c r="I915">
        <v>4</v>
      </c>
      <c r="J915" t="s">
        <v>946</v>
      </c>
      <c r="K915" t="s">
        <v>1922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29400</v>
      </c>
      <c r="AZ915">
        <v>30700</v>
      </c>
      <c r="BA915">
        <v>30100</v>
      </c>
      <c r="BB915">
        <v>28500</v>
      </c>
      <c r="BC915">
        <v>27400</v>
      </c>
      <c r="BD915">
        <v>26044.229840100001</v>
      </c>
      <c r="BE915">
        <v>24834.8488507</v>
      </c>
      <c r="BF915">
        <v>23695.351813099998</v>
      </c>
      <c r="BG915">
        <v>22621.7425931</v>
      </c>
      <c r="BH915">
        <v>21617.1856978</v>
      </c>
      <c r="BI915">
        <v>6625</v>
      </c>
      <c r="BJ915">
        <v>6125</v>
      </c>
      <c r="BN915">
        <v>16754.647205900001</v>
      </c>
      <c r="BO915">
        <v>19021.136016799999</v>
      </c>
      <c r="BP915">
        <v>21546.081699800001</v>
      </c>
      <c r="BQ915">
        <v>24393.4256436</v>
      </c>
      <c r="BR915">
        <v>27600.108222700001</v>
      </c>
      <c r="BS915">
        <v>0.225340136</v>
      </c>
      <c r="BT915">
        <v>0.199511401</v>
      </c>
      <c r="BX915">
        <f t="shared" ref="BX915:BX978" si="65">BN915/BD915</f>
        <v>0.64331513386136163</v>
      </c>
      <c r="BY915">
        <f t="shared" ref="BY915:BY978" si="66">BO915/BE915</f>
        <v>0.7659050446068596</v>
      </c>
      <c r="BZ915">
        <f t="shared" si="62"/>
        <v>0.9092957078564341</v>
      </c>
      <c r="CA915">
        <f t="shared" si="63"/>
        <v>1.0783177088682987</v>
      </c>
      <c r="CB915">
        <f t="shared" si="64"/>
        <v>1.2767669486925344</v>
      </c>
    </row>
    <row r="916" spans="1:80">
      <c r="A916">
        <v>173124</v>
      </c>
      <c r="B916">
        <v>233600</v>
      </c>
      <c r="C916">
        <v>2336</v>
      </c>
      <c r="D916" t="s">
        <v>1923</v>
      </c>
      <c r="E916">
        <v>21500</v>
      </c>
      <c r="F916" t="s">
        <v>1917</v>
      </c>
      <c r="G916">
        <v>1</v>
      </c>
      <c r="H916" t="s">
        <v>67</v>
      </c>
      <c r="I916">
        <v>4</v>
      </c>
      <c r="J916" t="s">
        <v>946</v>
      </c>
      <c r="K916" t="s">
        <v>1924</v>
      </c>
      <c r="L916">
        <v>990</v>
      </c>
      <c r="M916">
        <v>0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1</v>
      </c>
      <c r="T916">
        <v>0</v>
      </c>
      <c r="U916">
        <v>2</v>
      </c>
      <c r="V916">
        <v>0</v>
      </c>
      <c r="W916">
        <v>2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2</v>
      </c>
      <c r="AO916">
        <v>2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2</v>
      </c>
      <c r="AW916">
        <v>2</v>
      </c>
      <c r="AX916">
        <v>1</v>
      </c>
      <c r="AY916">
        <v>32000</v>
      </c>
      <c r="AZ916">
        <v>31900</v>
      </c>
      <c r="BA916">
        <v>31800</v>
      </c>
      <c r="BB916">
        <v>32800</v>
      </c>
      <c r="BC916">
        <v>31500</v>
      </c>
      <c r="BD916">
        <v>29844.779962500001</v>
      </c>
      <c r="BE916">
        <v>28455.2518098</v>
      </c>
      <c r="BF916">
        <v>27078.022980099999</v>
      </c>
      <c r="BG916">
        <v>25796.231152200002</v>
      </c>
      <c r="BH916">
        <v>24595.157529700002</v>
      </c>
      <c r="BI916">
        <v>11000</v>
      </c>
      <c r="BJ916">
        <v>14063</v>
      </c>
      <c r="BK916">
        <v>14919</v>
      </c>
      <c r="BL916">
        <v>17012</v>
      </c>
      <c r="BM916">
        <v>19281.5</v>
      </c>
      <c r="BN916">
        <v>21834.038671099999</v>
      </c>
      <c r="BO916">
        <v>24671.846166300002</v>
      </c>
      <c r="BP916">
        <v>27935.715592199998</v>
      </c>
      <c r="BQ916">
        <v>31653.224374000001</v>
      </c>
      <c r="BR916">
        <v>35883.2404818</v>
      </c>
      <c r="BS916">
        <v>0.34375</v>
      </c>
      <c r="BT916">
        <v>0.440846395</v>
      </c>
      <c r="BU916">
        <v>0.46915094299999999</v>
      </c>
      <c r="BV916">
        <v>0.51865853699999998</v>
      </c>
      <c r="BW916">
        <v>0.61211111100000004</v>
      </c>
      <c r="BX916">
        <f t="shared" si="65"/>
        <v>0.73158651859837776</v>
      </c>
      <c r="BY916">
        <f t="shared" si="66"/>
        <v>0.8670401629622202</v>
      </c>
      <c r="BZ916">
        <f t="shared" si="62"/>
        <v>1.0316748609280053</v>
      </c>
      <c r="CA916">
        <f t="shared" si="63"/>
        <v>1.2270484082439497</v>
      </c>
      <c r="CB916">
        <f t="shared" si="64"/>
        <v>1.4589555053050187</v>
      </c>
    </row>
    <row r="917" spans="1:80">
      <c r="A917">
        <v>173142</v>
      </c>
      <c r="B917">
        <v>233700</v>
      </c>
      <c r="C917">
        <v>2337</v>
      </c>
      <c r="D917" t="s">
        <v>1925</v>
      </c>
      <c r="E917">
        <v>25000</v>
      </c>
      <c r="F917" t="s">
        <v>1917</v>
      </c>
      <c r="G917">
        <v>2</v>
      </c>
      <c r="H917" t="s">
        <v>71</v>
      </c>
      <c r="I917">
        <v>4</v>
      </c>
      <c r="J917" t="s">
        <v>946</v>
      </c>
      <c r="K917" t="s">
        <v>1926</v>
      </c>
      <c r="L917">
        <v>1070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1</v>
      </c>
      <c r="AY917">
        <v>28800</v>
      </c>
      <c r="AZ917">
        <v>32000</v>
      </c>
      <c r="BA917">
        <v>30500</v>
      </c>
      <c r="BB917">
        <v>28000</v>
      </c>
      <c r="BC917">
        <v>29800</v>
      </c>
      <c r="BD917">
        <v>27541.756090999999</v>
      </c>
      <c r="BE917">
        <v>26383.162857700001</v>
      </c>
      <c r="BF917">
        <v>25167.846746300002</v>
      </c>
      <c r="BG917">
        <v>23982.975507499999</v>
      </c>
      <c r="BH917">
        <v>22901.197929000002</v>
      </c>
      <c r="BI917">
        <v>16542</v>
      </c>
      <c r="BJ917">
        <v>16794</v>
      </c>
      <c r="BK917">
        <v>17125</v>
      </c>
      <c r="BL917">
        <v>19458</v>
      </c>
      <c r="BM917">
        <v>24524</v>
      </c>
      <c r="BN917">
        <v>27154.014558899999</v>
      </c>
      <c r="BO917">
        <v>30532.2748718</v>
      </c>
      <c r="BP917">
        <v>34559.290417900003</v>
      </c>
      <c r="BQ917">
        <v>39290.190382399996</v>
      </c>
      <c r="BR917">
        <v>44568.709781600002</v>
      </c>
      <c r="BS917">
        <v>0.57437499999999997</v>
      </c>
      <c r="BT917">
        <v>0.52481250000000002</v>
      </c>
      <c r="BU917">
        <v>0.56147541000000001</v>
      </c>
      <c r="BV917">
        <v>0.69492857100000005</v>
      </c>
      <c r="BW917">
        <v>0.82295302000000004</v>
      </c>
      <c r="BX917">
        <f t="shared" si="65"/>
        <v>0.98592168448450146</v>
      </c>
      <c r="BY917">
        <f t="shared" si="66"/>
        <v>1.157263631979176</v>
      </c>
      <c r="BZ917">
        <f t="shared" si="62"/>
        <v>1.3731524498805472</v>
      </c>
      <c r="CA917">
        <f t="shared" si="63"/>
        <v>1.6382533672735102</v>
      </c>
      <c r="CB917">
        <f t="shared" si="64"/>
        <v>1.9461300635789984</v>
      </c>
    </row>
    <row r="918" spans="1:80">
      <c r="A918">
        <v>173203</v>
      </c>
      <c r="B918">
        <v>233900</v>
      </c>
      <c r="C918">
        <v>2339</v>
      </c>
      <c r="D918" t="s">
        <v>1927</v>
      </c>
      <c r="E918">
        <v>12000</v>
      </c>
      <c r="F918" t="s">
        <v>1917</v>
      </c>
      <c r="G918">
        <v>1</v>
      </c>
      <c r="H918" t="s">
        <v>67</v>
      </c>
      <c r="I918">
        <v>4</v>
      </c>
      <c r="J918" t="s">
        <v>946</v>
      </c>
      <c r="K918" t="s">
        <v>1928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29700</v>
      </c>
      <c r="AZ918">
        <v>28000</v>
      </c>
      <c r="BA918">
        <v>28100</v>
      </c>
      <c r="BB918">
        <v>27300</v>
      </c>
      <c r="BC918">
        <v>26900</v>
      </c>
      <c r="BD918">
        <v>25411.0453634</v>
      </c>
      <c r="BE918">
        <v>24286.744478199998</v>
      </c>
      <c r="BF918">
        <v>23181.938861400002</v>
      </c>
      <c r="BG918">
        <v>22136.683956299999</v>
      </c>
      <c r="BH918">
        <v>21163.925345700001</v>
      </c>
      <c r="BI918">
        <v>6187.5</v>
      </c>
      <c r="BJ918">
        <v>7437</v>
      </c>
      <c r="BK918">
        <v>7261.5</v>
      </c>
      <c r="BL918">
        <v>9500</v>
      </c>
      <c r="BM918">
        <v>11412.5</v>
      </c>
      <c r="BN918">
        <v>12494.1706698</v>
      </c>
      <c r="BO918">
        <v>13947.525761000001</v>
      </c>
      <c r="BP918">
        <v>15763.224310400001</v>
      </c>
      <c r="BQ918">
        <v>17838.045827599999</v>
      </c>
      <c r="BR918">
        <v>20152.322967399999</v>
      </c>
      <c r="BS918">
        <v>0.20833333300000001</v>
      </c>
      <c r="BT918">
        <v>0.26560714299999999</v>
      </c>
      <c r="BU918">
        <v>0.25841637000000001</v>
      </c>
      <c r="BV918">
        <v>0.34798534800000003</v>
      </c>
      <c r="BW918">
        <v>0.42425650599999998</v>
      </c>
      <c r="BX918">
        <f t="shared" si="65"/>
        <v>0.49168267149668643</v>
      </c>
      <c r="BY918">
        <f t="shared" si="66"/>
        <v>0.57428552326226456</v>
      </c>
      <c r="BZ918">
        <f t="shared" si="62"/>
        <v>0.67997868533106942</v>
      </c>
      <c r="CA918">
        <f t="shared" si="63"/>
        <v>0.80581381849305267</v>
      </c>
      <c r="CB918">
        <f t="shared" si="64"/>
        <v>0.95220157122196925</v>
      </c>
    </row>
    <row r="919" spans="1:80">
      <c r="A919">
        <v>173258</v>
      </c>
      <c r="B919">
        <v>234000</v>
      </c>
      <c r="C919">
        <v>2340</v>
      </c>
      <c r="D919" t="s">
        <v>1929</v>
      </c>
      <c r="E919">
        <v>17500</v>
      </c>
      <c r="F919" t="s">
        <v>1917</v>
      </c>
      <c r="G919">
        <v>2</v>
      </c>
      <c r="H919" t="s">
        <v>71</v>
      </c>
      <c r="I919">
        <v>4</v>
      </c>
      <c r="J919" t="s">
        <v>946</v>
      </c>
      <c r="K919" t="s">
        <v>1930</v>
      </c>
      <c r="L919">
        <v>1406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35800</v>
      </c>
      <c r="AZ919">
        <v>30700</v>
      </c>
      <c r="BA919">
        <v>35900</v>
      </c>
      <c r="BB919">
        <v>38400</v>
      </c>
      <c r="BC919">
        <v>35100</v>
      </c>
      <c r="BD919">
        <v>33717.209616599997</v>
      </c>
      <c r="BE919">
        <v>32008.951257699999</v>
      </c>
      <c r="BF919">
        <v>30397.299384999998</v>
      </c>
      <c r="BG919">
        <v>28922.3064103</v>
      </c>
      <c r="BH919">
        <v>27522.6079919</v>
      </c>
      <c r="BI919">
        <v>12304.5</v>
      </c>
      <c r="BJ919">
        <v>11625</v>
      </c>
      <c r="BK919">
        <v>12646</v>
      </c>
      <c r="BL919">
        <v>13625</v>
      </c>
      <c r="BM919">
        <v>16849.5</v>
      </c>
      <c r="BN919">
        <v>18727.898628499999</v>
      </c>
      <c r="BO919">
        <v>21078.184545700002</v>
      </c>
      <c r="BP919">
        <v>23797.725363500002</v>
      </c>
      <c r="BQ919">
        <v>26996.117610000001</v>
      </c>
      <c r="BR919">
        <v>30580.261905799998</v>
      </c>
      <c r="BS919">
        <v>0.343701117</v>
      </c>
      <c r="BT919">
        <v>0.37866449499999999</v>
      </c>
      <c r="BU919">
        <v>0.35225626700000001</v>
      </c>
      <c r="BV919">
        <v>0.35481770800000001</v>
      </c>
      <c r="BW919">
        <v>0.480042735</v>
      </c>
      <c r="BX919">
        <f t="shared" si="65"/>
        <v>0.55544034756896643</v>
      </c>
      <c r="BY919">
        <f t="shared" si="66"/>
        <v>0.65850906441770674</v>
      </c>
      <c r="BZ919">
        <f t="shared" si="62"/>
        <v>0.78288946205672949</v>
      </c>
      <c r="CA919">
        <f t="shared" si="63"/>
        <v>0.93340127260341754</v>
      </c>
      <c r="CB919">
        <f t="shared" si="64"/>
        <v>1.1110960819846678</v>
      </c>
    </row>
    <row r="920" spans="1:80">
      <c r="A920">
        <v>174747</v>
      </c>
      <c r="B920">
        <v>234100</v>
      </c>
      <c r="C920">
        <v>2341</v>
      </c>
      <c r="D920" t="s">
        <v>1931</v>
      </c>
      <c r="E920">
        <v>26337</v>
      </c>
      <c r="F920" t="s">
        <v>1917</v>
      </c>
      <c r="G920">
        <v>2</v>
      </c>
      <c r="H920" t="s">
        <v>71</v>
      </c>
      <c r="I920">
        <v>4</v>
      </c>
      <c r="J920" t="s">
        <v>946</v>
      </c>
      <c r="K920" t="s">
        <v>1932</v>
      </c>
      <c r="L920">
        <v>1157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41800</v>
      </c>
      <c r="AZ920">
        <v>39200</v>
      </c>
      <c r="BA920">
        <v>40300</v>
      </c>
      <c r="BB920">
        <v>40900</v>
      </c>
      <c r="BC920">
        <v>38200</v>
      </c>
      <c r="BD920">
        <v>36389.525220000003</v>
      </c>
      <c r="BE920">
        <v>34539.586029999999</v>
      </c>
      <c r="BF920">
        <v>32780.198439899999</v>
      </c>
      <c r="BG920">
        <v>31150.520936199999</v>
      </c>
      <c r="BH920">
        <v>29614.487848699999</v>
      </c>
      <c r="BJ920">
        <v>17125</v>
      </c>
      <c r="BK920">
        <v>17125</v>
      </c>
      <c r="BL920">
        <v>19000</v>
      </c>
      <c r="BM920">
        <v>23156</v>
      </c>
      <c r="BN920">
        <v>25954.072130500001</v>
      </c>
      <c r="BO920">
        <v>29233.845656400001</v>
      </c>
      <c r="BP920">
        <v>33075.897093500003</v>
      </c>
      <c r="BQ920">
        <v>37562.982124100003</v>
      </c>
      <c r="BR920">
        <v>42609.931264799998</v>
      </c>
      <c r="BT920">
        <v>0.43686224499999998</v>
      </c>
      <c r="BU920">
        <v>0.42493796499999997</v>
      </c>
      <c r="BV920">
        <v>0.46454767699999999</v>
      </c>
      <c r="BW920">
        <v>0.60617801000000004</v>
      </c>
      <c r="BX920">
        <f t="shared" si="65"/>
        <v>0.71322920465682293</v>
      </c>
      <c r="BY920">
        <f t="shared" si="66"/>
        <v>0.84638668312377574</v>
      </c>
      <c r="BZ920">
        <f t="shared" si="62"/>
        <v>1.0090206486742948</v>
      </c>
      <c r="CA920">
        <f t="shared" si="63"/>
        <v>1.205854059424351</v>
      </c>
      <c r="CB920">
        <f t="shared" si="64"/>
        <v>1.4388204679578973</v>
      </c>
    </row>
    <row r="921" spans="1:80">
      <c r="A921">
        <v>175005</v>
      </c>
      <c r="B921">
        <v>234200</v>
      </c>
      <c r="C921">
        <v>2342</v>
      </c>
      <c r="D921" t="s">
        <v>1933</v>
      </c>
      <c r="E921">
        <v>28500</v>
      </c>
      <c r="F921" t="s">
        <v>1917</v>
      </c>
      <c r="G921">
        <v>2</v>
      </c>
      <c r="H921" t="s">
        <v>71</v>
      </c>
      <c r="I921">
        <v>4</v>
      </c>
      <c r="J921" t="s">
        <v>946</v>
      </c>
      <c r="K921" t="s">
        <v>1934</v>
      </c>
      <c r="L921">
        <v>1051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1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42500</v>
      </c>
      <c r="AZ921">
        <v>42000</v>
      </c>
      <c r="BA921">
        <v>44000</v>
      </c>
      <c r="BB921">
        <v>43200</v>
      </c>
      <c r="BC921">
        <v>40100</v>
      </c>
      <c r="BD921">
        <v>38272.729920799997</v>
      </c>
      <c r="BE921">
        <v>36263.361100800001</v>
      </c>
      <c r="BF921">
        <v>34402.404290500002</v>
      </c>
      <c r="BG921">
        <v>32672.818511500001</v>
      </c>
      <c r="BH921">
        <v>31041.254672300001</v>
      </c>
      <c r="BI921">
        <v>16767</v>
      </c>
      <c r="BJ921">
        <v>17355.5</v>
      </c>
      <c r="BK921">
        <v>18000</v>
      </c>
      <c r="BL921">
        <v>22125</v>
      </c>
      <c r="BM921">
        <v>27000</v>
      </c>
      <c r="BN921">
        <v>29852.1728822</v>
      </c>
      <c r="BO921">
        <v>33587.201953999996</v>
      </c>
      <c r="BP921">
        <v>38106.759067899999</v>
      </c>
      <c r="BQ921">
        <v>43318.900851899998</v>
      </c>
      <c r="BR921">
        <v>49146.191317500001</v>
      </c>
      <c r="BS921">
        <v>0.39451764700000003</v>
      </c>
      <c r="BT921">
        <v>0.41322618999999999</v>
      </c>
      <c r="BU921">
        <v>0.409090909</v>
      </c>
      <c r="BV921">
        <v>0.51215277800000003</v>
      </c>
      <c r="BW921">
        <v>0.67331670799999999</v>
      </c>
      <c r="BX921">
        <f t="shared" si="65"/>
        <v>0.77998546076997521</v>
      </c>
      <c r="BY921">
        <f t="shared" si="66"/>
        <v>0.926202120664955</v>
      </c>
      <c r="BZ921">
        <f t="shared" si="62"/>
        <v>1.1076772061080316</v>
      </c>
      <c r="CA921">
        <f t="shared" si="63"/>
        <v>1.3258391172054178</v>
      </c>
      <c r="CB921">
        <f t="shared" si="64"/>
        <v>1.583254022311029</v>
      </c>
    </row>
    <row r="922" spans="1:80">
      <c r="A922">
        <v>174899</v>
      </c>
      <c r="B922">
        <v>234300</v>
      </c>
      <c r="C922">
        <v>2343</v>
      </c>
      <c r="D922" t="s">
        <v>1935</v>
      </c>
      <c r="E922">
        <v>23000</v>
      </c>
      <c r="F922" t="s">
        <v>1917</v>
      </c>
      <c r="G922">
        <v>2</v>
      </c>
      <c r="H922" t="s">
        <v>71</v>
      </c>
      <c r="I922">
        <v>4</v>
      </c>
      <c r="J922" t="s">
        <v>946</v>
      </c>
      <c r="K922" t="s">
        <v>1936</v>
      </c>
      <c r="L922">
        <v>1085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2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2</v>
      </c>
      <c r="AW922">
        <v>2</v>
      </c>
      <c r="AX922">
        <v>1</v>
      </c>
      <c r="AY922">
        <v>43900</v>
      </c>
      <c r="AZ922">
        <v>44300</v>
      </c>
      <c r="BA922">
        <v>43300</v>
      </c>
      <c r="BB922">
        <v>45000</v>
      </c>
      <c r="BC922">
        <v>41600</v>
      </c>
      <c r="BD922">
        <v>39647.900613999998</v>
      </c>
      <c r="BE922">
        <v>37604.879226099998</v>
      </c>
      <c r="BF922">
        <v>35644.357785400003</v>
      </c>
      <c r="BG922">
        <v>33840.676880999999</v>
      </c>
      <c r="BH922">
        <v>32136.879943799999</v>
      </c>
      <c r="BI922">
        <v>16352.5</v>
      </c>
      <c r="BJ922">
        <v>17125</v>
      </c>
      <c r="BK922">
        <v>17125</v>
      </c>
      <c r="BL922">
        <v>19250</v>
      </c>
      <c r="BM922">
        <v>23125</v>
      </c>
      <c r="BN922">
        <v>25972.925545900001</v>
      </c>
      <c r="BO922">
        <v>29268.451405899999</v>
      </c>
      <c r="BP922">
        <v>33129.264349800003</v>
      </c>
      <c r="BQ922">
        <v>37612.903635100003</v>
      </c>
      <c r="BR922">
        <v>42666.631121899998</v>
      </c>
      <c r="BS922">
        <v>0.37249430500000003</v>
      </c>
      <c r="BT922">
        <v>0.38656884899999999</v>
      </c>
      <c r="BU922">
        <v>0.39549653600000001</v>
      </c>
      <c r="BV922">
        <v>0.427777778</v>
      </c>
      <c r="BW922">
        <v>0.55588942299999999</v>
      </c>
      <c r="BX922">
        <f t="shared" si="65"/>
        <v>0.65508955439443239</v>
      </c>
      <c r="BY922">
        <f t="shared" si="66"/>
        <v>0.77831526142985119</v>
      </c>
      <c r="BZ922">
        <f t="shared" si="62"/>
        <v>0.92943922707929427</v>
      </c>
      <c r="CA922">
        <f t="shared" si="63"/>
        <v>1.1114701921408061</v>
      </c>
      <c r="CB922">
        <f t="shared" si="64"/>
        <v>1.32765318837778</v>
      </c>
    </row>
    <row r="923" spans="1:80">
      <c r="A923">
        <v>174914</v>
      </c>
      <c r="B923">
        <v>234500</v>
      </c>
      <c r="C923">
        <v>2345</v>
      </c>
      <c r="D923" t="s">
        <v>1937</v>
      </c>
      <c r="E923">
        <v>26500</v>
      </c>
      <c r="F923" t="s">
        <v>1917</v>
      </c>
      <c r="G923">
        <v>2</v>
      </c>
      <c r="H923" t="s">
        <v>71</v>
      </c>
      <c r="I923">
        <v>4</v>
      </c>
      <c r="J923" t="s">
        <v>946</v>
      </c>
      <c r="K923" t="s">
        <v>1938</v>
      </c>
      <c r="L923">
        <v>1165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1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43700</v>
      </c>
      <c r="AZ923">
        <v>43600</v>
      </c>
      <c r="BA923">
        <v>44300</v>
      </c>
      <c r="BB923">
        <v>42200</v>
      </c>
      <c r="BC923">
        <v>40900</v>
      </c>
      <c r="BD923">
        <v>38565.156733999997</v>
      </c>
      <c r="BE923">
        <v>36612.615616700001</v>
      </c>
      <c r="BF923">
        <v>34745.478550200001</v>
      </c>
      <c r="BG923">
        <v>32981.884078499999</v>
      </c>
      <c r="BH923">
        <v>31335.493209299999</v>
      </c>
      <c r="BI923">
        <v>17120</v>
      </c>
      <c r="BJ923">
        <v>17125</v>
      </c>
      <c r="BK923">
        <v>17122.5</v>
      </c>
      <c r="BL923">
        <v>18625</v>
      </c>
      <c r="BM923">
        <v>23650</v>
      </c>
      <c r="BN923">
        <v>26301.5279925</v>
      </c>
      <c r="BO923">
        <v>29577.751667699999</v>
      </c>
      <c r="BP923">
        <v>33439.437278500001</v>
      </c>
      <c r="BQ923">
        <v>38011.2759353</v>
      </c>
      <c r="BR923">
        <v>43118.590391600002</v>
      </c>
      <c r="BS923">
        <v>0.39176201399999999</v>
      </c>
      <c r="BT923">
        <v>0.392775229</v>
      </c>
      <c r="BU923">
        <v>0.386512415</v>
      </c>
      <c r="BV923">
        <v>0.44135071100000001</v>
      </c>
      <c r="BW923">
        <v>0.57823960900000004</v>
      </c>
      <c r="BX923">
        <f t="shared" si="65"/>
        <v>0.68200236223367716</v>
      </c>
      <c r="BY923">
        <f t="shared" si="66"/>
        <v>0.80785683211905757</v>
      </c>
      <c r="BZ923">
        <f t="shared" si="62"/>
        <v>0.96241118769416167</v>
      </c>
      <c r="CA923">
        <f t="shared" si="63"/>
        <v>1.1524895256083483</v>
      </c>
      <c r="CB923">
        <f t="shared" si="64"/>
        <v>1.3760303724468879</v>
      </c>
    </row>
    <row r="924" spans="1:80">
      <c r="A924">
        <v>173300</v>
      </c>
      <c r="B924">
        <v>234600</v>
      </c>
      <c r="C924">
        <v>2346</v>
      </c>
      <c r="D924" t="s">
        <v>1939</v>
      </c>
      <c r="E924">
        <v>27000</v>
      </c>
      <c r="F924" t="s">
        <v>1917</v>
      </c>
      <c r="G924">
        <v>2</v>
      </c>
      <c r="H924" t="s">
        <v>71</v>
      </c>
      <c r="I924">
        <v>4</v>
      </c>
      <c r="J924" t="s">
        <v>946</v>
      </c>
      <c r="K924" t="s">
        <v>1940</v>
      </c>
      <c r="L924">
        <v>1144</v>
      </c>
      <c r="M924">
        <v>0</v>
      </c>
      <c r="N924">
        <v>1</v>
      </c>
      <c r="O924">
        <v>0</v>
      </c>
      <c r="P924">
        <v>1</v>
      </c>
      <c r="Q924">
        <v>1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1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35300</v>
      </c>
      <c r="AZ924">
        <v>35300</v>
      </c>
      <c r="BA924">
        <v>34300</v>
      </c>
      <c r="BB924">
        <v>35300</v>
      </c>
      <c r="BC924">
        <v>33400</v>
      </c>
      <c r="BD924">
        <v>31729.749972900001</v>
      </c>
      <c r="BE924">
        <v>30204.831717199999</v>
      </c>
      <c r="BF924">
        <v>28714.958130899999</v>
      </c>
      <c r="BG924">
        <v>27334.526005899999</v>
      </c>
      <c r="BH924">
        <v>26036.887201199999</v>
      </c>
      <c r="BI924">
        <v>16346</v>
      </c>
      <c r="BJ924">
        <v>16727</v>
      </c>
      <c r="BK924">
        <v>17125</v>
      </c>
      <c r="BL924">
        <v>19125</v>
      </c>
      <c r="BM924">
        <v>25000</v>
      </c>
      <c r="BN924">
        <v>27487.722054099999</v>
      </c>
      <c r="BO924">
        <v>30865.7242773</v>
      </c>
      <c r="BP924">
        <v>34913.8432416</v>
      </c>
      <c r="BQ924">
        <v>39725.994601400002</v>
      </c>
      <c r="BR924">
        <v>45062.927942399998</v>
      </c>
      <c r="BS924">
        <v>0.46305949000000002</v>
      </c>
      <c r="BT924">
        <v>0.47385269099999999</v>
      </c>
      <c r="BU924">
        <v>0.49927113699999998</v>
      </c>
      <c r="BV924">
        <v>0.54178470300000003</v>
      </c>
      <c r="BW924">
        <v>0.74850299399999998</v>
      </c>
      <c r="BX924">
        <f t="shared" si="65"/>
        <v>0.86630755292988226</v>
      </c>
      <c r="BY924">
        <f t="shared" si="66"/>
        <v>1.0218803589534207</v>
      </c>
      <c r="BZ924">
        <f t="shared" si="62"/>
        <v>1.2158765157323848</v>
      </c>
      <c r="CA924">
        <f t="shared" si="63"/>
        <v>1.4533266314120601</v>
      </c>
      <c r="CB924">
        <f t="shared" si="64"/>
        <v>1.7307340771643056</v>
      </c>
    </row>
    <row r="925" spans="1:80">
      <c r="A925">
        <v>173328</v>
      </c>
      <c r="B925">
        <v>234700</v>
      </c>
      <c r="C925">
        <v>2347</v>
      </c>
      <c r="D925" t="s">
        <v>1941</v>
      </c>
      <c r="E925">
        <v>23000</v>
      </c>
      <c r="F925" t="s">
        <v>1917</v>
      </c>
      <c r="G925">
        <v>2</v>
      </c>
      <c r="H925" t="s">
        <v>71</v>
      </c>
      <c r="I925">
        <v>4</v>
      </c>
      <c r="J925" t="s">
        <v>946</v>
      </c>
      <c r="K925" t="s">
        <v>1942</v>
      </c>
      <c r="L925">
        <v>991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1</v>
      </c>
      <c r="AB925">
        <v>1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2</v>
      </c>
      <c r="AW925">
        <v>2</v>
      </c>
      <c r="AX925">
        <v>1</v>
      </c>
      <c r="AY925">
        <v>40800</v>
      </c>
      <c r="AZ925">
        <v>40400</v>
      </c>
      <c r="BA925">
        <v>42000</v>
      </c>
      <c r="BB925">
        <v>43200</v>
      </c>
      <c r="BC925">
        <v>37400</v>
      </c>
      <c r="BD925">
        <v>36413.994396200003</v>
      </c>
      <c r="BE925">
        <v>34411.538394199997</v>
      </c>
      <c r="BF925">
        <v>32639.905360500001</v>
      </c>
      <c r="BG925">
        <v>31039.181366500001</v>
      </c>
      <c r="BH925">
        <v>29502.520926699999</v>
      </c>
      <c r="BI925">
        <v>14466</v>
      </c>
      <c r="BJ925">
        <v>17125</v>
      </c>
      <c r="BK925">
        <v>17125</v>
      </c>
      <c r="BL925">
        <v>19562.5</v>
      </c>
      <c r="BM925">
        <v>23625</v>
      </c>
      <c r="BN925">
        <v>26449.137803199999</v>
      </c>
      <c r="BO925">
        <v>29788.768180499999</v>
      </c>
      <c r="BP925">
        <v>33730.518807100001</v>
      </c>
      <c r="BQ925">
        <v>38305.708457200002</v>
      </c>
      <c r="BR925">
        <v>43452.906959899999</v>
      </c>
      <c r="BS925">
        <v>0.35455882399999999</v>
      </c>
      <c r="BT925">
        <v>0.423886139</v>
      </c>
      <c r="BU925">
        <v>0.40773809500000002</v>
      </c>
      <c r="BV925">
        <v>0.45283564799999998</v>
      </c>
      <c r="BW925">
        <v>0.63168449199999999</v>
      </c>
      <c r="BX925">
        <f t="shared" si="65"/>
        <v>0.72634541312391998</v>
      </c>
      <c r="BY925">
        <f t="shared" si="66"/>
        <v>0.86566220432390906</v>
      </c>
      <c r="BZ925">
        <f t="shared" si="62"/>
        <v>1.0334134990452464</v>
      </c>
      <c r="CA925">
        <f t="shared" si="63"/>
        <v>1.2341082068144564</v>
      </c>
      <c r="CB925">
        <f t="shared" si="64"/>
        <v>1.4728540339945932</v>
      </c>
    </row>
    <row r="926" spans="1:80">
      <c r="A926">
        <v>175157</v>
      </c>
      <c r="B926">
        <v>235000</v>
      </c>
      <c r="C926">
        <v>2350</v>
      </c>
      <c r="D926" t="s">
        <v>1943</v>
      </c>
      <c r="E926">
        <v>14250</v>
      </c>
      <c r="F926" t="s">
        <v>1917</v>
      </c>
      <c r="G926">
        <v>1</v>
      </c>
      <c r="H926" t="s">
        <v>67</v>
      </c>
      <c r="I926">
        <v>4</v>
      </c>
      <c r="J926" t="s">
        <v>946</v>
      </c>
      <c r="K926" t="s">
        <v>1944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29000</v>
      </c>
      <c r="AZ926">
        <v>29300</v>
      </c>
      <c r="BA926">
        <v>28700</v>
      </c>
      <c r="BB926">
        <v>25800</v>
      </c>
      <c r="BC926">
        <v>28100</v>
      </c>
      <c r="BD926">
        <v>25871.2658515</v>
      </c>
      <c r="BE926">
        <v>24822.8708362</v>
      </c>
      <c r="BF926">
        <v>23709.835579999999</v>
      </c>
      <c r="BG926">
        <v>22612.7387117</v>
      </c>
      <c r="BH926">
        <v>21616.809480700002</v>
      </c>
      <c r="BJ926">
        <v>6625</v>
      </c>
      <c r="BK926">
        <v>7937.5</v>
      </c>
      <c r="BL926">
        <v>10000</v>
      </c>
      <c r="BM926">
        <v>13000</v>
      </c>
      <c r="BN926">
        <v>13905.8424658</v>
      </c>
      <c r="BO926">
        <v>15532.043759100001</v>
      </c>
      <c r="BP926">
        <v>17550.392131199998</v>
      </c>
      <c r="BQ926">
        <v>19913.4717638</v>
      </c>
      <c r="BR926">
        <v>22506.329534600001</v>
      </c>
      <c r="BT926">
        <v>0.226109215</v>
      </c>
      <c r="BU926">
        <v>0.27656794400000001</v>
      </c>
      <c r="BV926">
        <v>0.38759689899999999</v>
      </c>
      <c r="BW926">
        <v>0.462633452</v>
      </c>
      <c r="BX926">
        <f t="shared" si="65"/>
        <v>0.53750143288770491</v>
      </c>
      <c r="BY926">
        <f t="shared" si="66"/>
        <v>0.62571504567671188</v>
      </c>
      <c r="BZ926">
        <f t="shared" si="62"/>
        <v>0.74021568272722704</v>
      </c>
      <c r="CA926">
        <f t="shared" si="63"/>
        <v>0.88063069306579045</v>
      </c>
      <c r="CB926">
        <f t="shared" si="64"/>
        <v>1.0411494607793155</v>
      </c>
    </row>
    <row r="927" spans="1:80">
      <c r="A927">
        <v>173647</v>
      </c>
      <c r="B927">
        <v>235300</v>
      </c>
      <c r="C927">
        <v>2353</v>
      </c>
      <c r="D927" t="s">
        <v>1945</v>
      </c>
      <c r="E927">
        <v>27000</v>
      </c>
      <c r="F927" t="s">
        <v>1917</v>
      </c>
      <c r="G927">
        <v>2</v>
      </c>
      <c r="H927" t="s">
        <v>71</v>
      </c>
      <c r="I927">
        <v>4</v>
      </c>
      <c r="J927" t="s">
        <v>946</v>
      </c>
      <c r="K927" t="s">
        <v>1946</v>
      </c>
      <c r="L927">
        <v>1224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40700</v>
      </c>
      <c r="AZ927">
        <v>41500</v>
      </c>
      <c r="BA927">
        <v>40900</v>
      </c>
      <c r="BB927">
        <v>37300</v>
      </c>
      <c r="BC927">
        <v>37600</v>
      </c>
      <c r="BD927">
        <v>35130.077161599998</v>
      </c>
      <c r="BE927">
        <v>33433.816491099999</v>
      </c>
      <c r="BF927">
        <v>31779.011538800001</v>
      </c>
      <c r="BG927">
        <v>30189.473815699999</v>
      </c>
      <c r="BH927">
        <v>28719.659855499998</v>
      </c>
      <c r="BI927">
        <v>17125</v>
      </c>
      <c r="BJ927">
        <v>17125</v>
      </c>
      <c r="BK927">
        <v>17125</v>
      </c>
      <c r="BL927">
        <v>19125</v>
      </c>
      <c r="BM927">
        <v>25000</v>
      </c>
      <c r="BN927">
        <v>27525.808416600001</v>
      </c>
      <c r="BO927">
        <v>30897.7235722</v>
      </c>
      <c r="BP927">
        <v>34947.5684655</v>
      </c>
      <c r="BQ927">
        <v>39763.783723200002</v>
      </c>
      <c r="BR927">
        <v>45107.4936122</v>
      </c>
      <c r="BS927">
        <v>0.420761671</v>
      </c>
      <c r="BT927">
        <v>0.41265060199999998</v>
      </c>
      <c r="BU927">
        <v>0.41870415599999999</v>
      </c>
      <c r="BV927">
        <v>0.51273458400000005</v>
      </c>
      <c r="BW927">
        <v>0.66489361700000005</v>
      </c>
      <c r="BX927">
        <f t="shared" si="65"/>
        <v>0.78353965150659921</v>
      </c>
      <c r="BY927">
        <f t="shared" si="66"/>
        <v>0.92414587429541284</v>
      </c>
      <c r="BZ927">
        <f t="shared" si="62"/>
        <v>1.0997059623088468</v>
      </c>
      <c r="CA927">
        <f t="shared" si="63"/>
        <v>1.3171406684975375</v>
      </c>
      <c r="CB927">
        <f t="shared" si="64"/>
        <v>1.5706137830027826</v>
      </c>
    </row>
    <row r="928" spans="1:80">
      <c r="A928">
        <v>173665</v>
      </c>
      <c r="B928">
        <v>235400</v>
      </c>
      <c r="C928">
        <v>2354</v>
      </c>
      <c r="D928" t="s">
        <v>1947</v>
      </c>
      <c r="E928">
        <v>25018.5</v>
      </c>
      <c r="F928" t="s">
        <v>1917</v>
      </c>
      <c r="G928">
        <v>2</v>
      </c>
      <c r="H928" t="s">
        <v>71</v>
      </c>
      <c r="I928">
        <v>4</v>
      </c>
      <c r="J928" t="s">
        <v>946</v>
      </c>
      <c r="K928" t="s">
        <v>1948</v>
      </c>
      <c r="L928">
        <v>1106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1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1</v>
      </c>
      <c r="AY928">
        <v>40200</v>
      </c>
      <c r="AZ928">
        <v>38900</v>
      </c>
      <c r="BA928">
        <v>39900</v>
      </c>
      <c r="BB928">
        <v>40500</v>
      </c>
      <c r="BC928">
        <v>37500</v>
      </c>
      <c r="BD928">
        <v>35816.472682300002</v>
      </c>
      <c r="BE928">
        <v>33984.256522099997</v>
      </c>
      <c r="BF928">
        <v>32257.491909600001</v>
      </c>
      <c r="BG928">
        <v>30662.393958500001</v>
      </c>
      <c r="BH928">
        <v>29155.845312599999</v>
      </c>
      <c r="BI928">
        <v>16135</v>
      </c>
      <c r="BJ928">
        <v>17125</v>
      </c>
      <c r="BK928">
        <v>17125</v>
      </c>
      <c r="BL928">
        <v>19125</v>
      </c>
      <c r="BM928">
        <v>24250</v>
      </c>
      <c r="BN928">
        <v>26895.675486299999</v>
      </c>
      <c r="BO928">
        <v>30233.6034965</v>
      </c>
      <c r="BP928">
        <v>34203.421755099997</v>
      </c>
      <c r="BQ928">
        <v>38886.192632699996</v>
      </c>
      <c r="BR928">
        <v>44111.575723499998</v>
      </c>
      <c r="BS928">
        <v>0.401368159</v>
      </c>
      <c r="BT928">
        <v>0.44023136200000001</v>
      </c>
      <c r="BU928">
        <v>0.429197995</v>
      </c>
      <c r="BV928">
        <v>0.47222222200000002</v>
      </c>
      <c r="BW928">
        <v>0.64666666699999997</v>
      </c>
      <c r="BX928">
        <f t="shared" si="65"/>
        <v>0.75093032540838289</v>
      </c>
      <c r="BY928">
        <f t="shared" si="66"/>
        <v>0.88963557219028921</v>
      </c>
      <c r="BZ928">
        <f t="shared" si="62"/>
        <v>1.0603248960258089</v>
      </c>
      <c r="CA928">
        <f t="shared" si="63"/>
        <v>1.2682047163483221</v>
      </c>
      <c r="CB928">
        <f t="shared" si="64"/>
        <v>1.5129582164588014</v>
      </c>
    </row>
    <row r="929" spans="1:80">
      <c r="A929">
        <v>173735</v>
      </c>
      <c r="B929">
        <v>235500</v>
      </c>
      <c r="C929">
        <v>2355</v>
      </c>
      <c r="D929" t="s">
        <v>1949</v>
      </c>
      <c r="E929">
        <v>13786</v>
      </c>
      <c r="F929" t="s">
        <v>1917</v>
      </c>
      <c r="G929">
        <v>1</v>
      </c>
      <c r="H929" t="s">
        <v>67</v>
      </c>
      <c r="I929">
        <v>4</v>
      </c>
      <c r="J929" t="s">
        <v>946</v>
      </c>
      <c r="K929" t="s">
        <v>1950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27600</v>
      </c>
      <c r="AZ929">
        <v>28300</v>
      </c>
      <c r="BA929">
        <v>27500</v>
      </c>
      <c r="BB929">
        <v>28200</v>
      </c>
      <c r="BC929">
        <v>26200</v>
      </c>
      <c r="BD929">
        <v>25124.5153599</v>
      </c>
      <c r="BE929">
        <v>23966.4294491</v>
      </c>
      <c r="BF929">
        <v>22864.295205599999</v>
      </c>
      <c r="BG929">
        <v>21850.136904300001</v>
      </c>
      <c r="BH929">
        <v>20891.569059099998</v>
      </c>
      <c r="BJ929">
        <v>6625</v>
      </c>
      <c r="BK929">
        <v>7977</v>
      </c>
      <c r="BL929">
        <v>10000</v>
      </c>
      <c r="BM929">
        <v>12000</v>
      </c>
      <c r="BN929">
        <v>13069.5098401</v>
      </c>
      <c r="BO929">
        <v>14653.5604105</v>
      </c>
      <c r="BP929">
        <v>16564.7767079</v>
      </c>
      <c r="BQ929">
        <v>18750.512020999999</v>
      </c>
      <c r="BR929">
        <v>21186.688110200001</v>
      </c>
      <c r="BT929">
        <v>0.23409894000000001</v>
      </c>
      <c r="BU929">
        <v>0.29007272699999997</v>
      </c>
      <c r="BV929">
        <v>0.35460992899999999</v>
      </c>
      <c r="BW929">
        <v>0.458015267</v>
      </c>
      <c r="BX929">
        <f t="shared" si="65"/>
        <v>0.52018953014152858</v>
      </c>
      <c r="BY929">
        <f t="shared" si="66"/>
        <v>0.61142025522079924</v>
      </c>
      <c r="BZ929">
        <f t="shared" si="62"/>
        <v>0.72448227942066201</v>
      </c>
      <c r="CA929">
        <f t="shared" si="63"/>
        <v>0.85814162644033543</v>
      </c>
      <c r="CB929">
        <f t="shared" si="64"/>
        <v>1.0141262272003191</v>
      </c>
    </row>
    <row r="930" spans="1:80">
      <c r="A930">
        <v>173805</v>
      </c>
      <c r="B930">
        <v>235600</v>
      </c>
      <c r="C930">
        <v>2356</v>
      </c>
      <c r="D930" t="s">
        <v>1951</v>
      </c>
      <c r="E930">
        <v>11000</v>
      </c>
      <c r="F930" t="s">
        <v>1917</v>
      </c>
      <c r="G930">
        <v>1</v>
      </c>
      <c r="H930" t="s">
        <v>67</v>
      </c>
      <c r="I930">
        <v>4</v>
      </c>
      <c r="J930" t="s">
        <v>946</v>
      </c>
      <c r="K930" t="s">
        <v>1952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24600</v>
      </c>
      <c r="AZ930">
        <v>26700</v>
      </c>
      <c r="BA930">
        <v>25000</v>
      </c>
      <c r="BB930">
        <v>26600</v>
      </c>
      <c r="BC930">
        <v>26200</v>
      </c>
      <c r="BD930">
        <v>24704.5444241</v>
      </c>
      <c r="BE930">
        <v>23674.535771300001</v>
      </c>
      <c r="BF930">
        <v>22594.493517999999</v>
      </c>
      <c r="BG930">
        <v>21587.672608100002</v>
      </c>
      <c r="BH930">
        <v>20649.514098200001</v>
      </c>
      <c r="BJ930">
        <v>6125</v>
      </c>
      <c r="BK930">
        <v>6125</v>
      </c>
      <c r="BL930">
        <v>10000</v>
      </c>
      <c r="BM930">
        <v>10730.5</v>
      </c>
      <c r="BN930">
        <v>11774.7987521</v>
      </c>
      <c r="BO930">
        <v>13160.5509697</v>
      </c>
      <c r="BP930">
        <v>14954.296697199999</v>
      </c>
      <c r="BQ930">
        <v>16881.784532900001</v>
      </c>
      <c r="BR930">
        <v>19058.176429499999</v>
      </c>
      <c r="BT930">
        <v>0.22940074899999999</v>
      </c>
      <c r="BU930">
        <v>0.245</v>
      </c>
      <c r="BV930">
        <v>0.37593985000000002</v>
      </c>
      <c r="BW930">
        <v>0.409561069</v>
      </c>
      <c r="BX930">
        <f t="shared" si="65"/>
        <v>0.4766248083738529</v>
      </c>
      <c r="BY930">
        <f t="shared" si="66"/>
        <v>0.55589478487912647</v>
      </c>
      <c r="BZ930">
        <f t="shared" si="62"/>
        <v>0.66185580505651054</v>
      </c>
      <c r="CA930">
        <f t="shared" si="63"/>
        <v>0.78201040192566729</v>
      </c>
      <c r="CB930">
        <f t="shared" si="64"/>
        <v>0.92293582981506006</v>
      </c>
    </row>
    <row r="931" spans="1:80">
      <c r="A931">
        <v>173896</v>
      </c>
      <c r="B931">
        <v>235700</v>
      </c>
      <c r="C931">
        <v>2357</v>
      </c>
      <c r="D931" t="s">
        <v>1953</v>
      </c>
      <c r="F931" t="s">
        <v>1917</v>
      </c>
      <c r="G931">
        <v>2</v>
      </c>
      <c r="H931" t="s">
        <v>71</v>
      </c>
      <c r="I931">
        <v>4</v>
      </c>
      <c r="J931" t="s">
        <v>946</v>
      </c>
      <c r="K931" t="s">
        <v>1954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BC931">
        <v>45900</v>
      </c>
      <c r="BD931">
        <v>38691.433624899997</v>
      </c>
      <c r="BE931">
        <v>37694.056723900001</v>
      </c>
      <c r="BF931">
        <v>35857.741306700002</v>
      </c>
      <c r="BG931">
        <v>33910.354397000003</v>
      </c>
      <c r="BH931">
        <v>32251.057604099999</v>
      </c>
      <c r="BN931">
        <v>17225.187205099999</v>
      </c>
      <c r="BO931">
        <v>19416.473014899999</v>
      </c>
      <c r="BP931">
        <v>21962.741779799999</v>
      </c>
      <c r="BQ931">
        <v>24860.293366999998</v>
      </c>
      <c r="BR931">
        <v>28150.697170799998</v>
      </c>
      <c r="BX931">
        <f t="shared" si="65"/>
        <v>0.44519382176665262</v>
      </c>
      <c r="BY931">
        <f t="shared" si="66"/>
        <v>0.51510701427339178</v>
      </c>
      <c r="BZ931">
        <f t="shared" si="62"/>
        <v>0.6124965204011964</v>
      </c>
      <c r="CA931">
        <f t="shared" si="63"/>
        <v>0.73311806405654523</v>
      </c>
      <c r="CB931">
        <f t="shared" si="64"/>
        <v>0.87286121020791796</v>
      </c>
    </row>
    <row r="932" spans="1:80">
      <c r="A932">
        <v>173902</v>
      </c>
      <c r="B932">
        <v>235800</v>
      </c>
      <c r="C932">
        <v>2358</v>
      </c>
      <c r="D932" t="s">
        <v>1955</v>
      </c>
      <c r="E932">
        <v>23501.5</v>
      </c>
      <c r="F932" t="s">
        <v>1917</v>
      </c>
      <c r="G932">
        <v>2</v>
      </c>
      <c r="H932" t="s">
        <v>71</v>
      </c>
      <c r="I932">
        <v>4</v>
      </c>
      <c r="J932" t="s">
        <v>946</v>
      </c>
      <c r="K932" t="s">
        <v>1956</v>
      </c>
      <c r="L932">
        <v>1350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34400</v>
      </c>
      <c r="AZ932">
        <v>29000</v>
      </c>
      <c r="BA932">
        <v>34300</v>
      </c>
      <c r="BB932">
        <v>31100</v>
      </c>
      <c r="BC932">
        <v>28400</v>
      </c>
      <c r="BD932">
        <v>27473.720740500001</v>
      </c>
      <c r="BE932">
        <v>26044.069940400001</v>
      </c>
      <c r="BF932">
        <v>24833.304774600001</v>
      </c>
      <c r="BG932">
        <v>23698.0002231</v>
      </c>
      <c r="BH932">
        <v>22622.0188791</v>
      </c>
      <c r="BI932">
        <v>11764.5</v>
      </c>
      <c r="BJ932">
        <v>12800</v>
      </c>
      <c r="BK932">
        <v>14375</v>
      </c>
      <c r="BL932">
        <v>17125</v>
      </c>
      <c r="BM932">
        <v>20500</v>
      </c>
      <c r="BN932">
        <v>22704.2783299</v>
      </c>
      <c r="BO932">
        <v>25580.7797837</v>
      </c>
      <c r="BP932">
        <v>28985.084703699998</v>
      </c>
      <c r="BQ932">
        <v>32899.426711499997</v>
      </c>
      <c r="BR932">
        <v>37290.478822500001</v>
      </c>
      <c r="BS932">
        <v>0.34199127899999998</v>
      </c>
      <c r="BT932">
        <v>0.44137931000000002</v>
      </c>
      <c r="BU932">
        <v>0.41909621000000002</v>
      </c>
      <c r="BV932">
        <v>0.55064308699999998</v>
      </c>
      <c r="BW932">
        <v>0.72183098599999995</v>
      </c>
      <c r="BX932">
        <f t="shared" si="65"/>
        <v>0.82639983656930771</v>
      </c>
      <c r="BY932">
        <f t="shared" si="66"/>
        <v>0.98221129962558817</v>
      </c>
      <c r="BZ932">
        <f t="shared" si="62"/>
        <v>1.1671859612235953</v>
      </c>
      <c r="CA932">
        <f t="shared" si="63"/>
        <v>1.3882786058644205</v>
      </c>
      <c r="CB932">
        <f t="shared" si="64"/>
        <v>1.648415157895208</v>
      </c>
    </row>
    <row r="933" spans="1:80">
      <c r="A933">
        <v>173920</v>
      </c>
      <c r="B933">
        <v>236000</v>
      </c>
      <c r="C933">
        <v>2360</v>
      </c>
      <c r="D933" t="s">
        <v>1957</v>
      </c>
      <c r="E933">
        <v>23029</v>
      </c>
      <c r="F933" t="s">
        <v>1917</v>
      </c>
      <c r="G933">
        <v>1</v>
      </c>
      <c r="H933" t="s">
        <v>67</v>
      </c>
      <c r="I933">
        <v>4</v>
      </c>
      <c r="J933" t="s">
        <v>946</v>
      </c>
      <c r="K933" t="s">
        <v>1958</v>
      </c>
      <c r="L933">
        <v>1030</v>
      </c>
      <c r="M933">
        <v>1</v>
      </c>
      <c r="N933">
        <v>1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38000</v>
      </c>
      <c r="AZ933">
        <v>37200</v>
      </c>
      <c r="BA933">
        <v>37600</v>
      </c>
      <c r="BB933">
        <v>36000</v>
      </c>
      <c r="BC933">
        <v>34000</v>
      </c>
      <c r="BD933">
        <v>32365.180983800001</v>
      </c>
      <c r="BE933">
        <v>30742.6710145</v>
      </c>
      <c r="BF933">
        <v>29232.6996965</v>
      </c>
      <c r="BG933">
        <v>27818.6327661</v>
      </c>
      <c r="BH933">
        <v>26490.1720054</v>
      </c>
      <c r="BI933">
        <v>15745</v>
      </c>
      <c r="BJ933">
        <v>16006.5</v>
      </c>
      <c r="BK933">
        <v>16000</v>
      </c>
      <c r="BL933">
        <v>18125</v>
      </c>
      <c r="BM933">
        <v>21250</v>
      </c>
      <c r="BN933">
        <v>23979.015447199999</v>
      </c>
      <c r="BO933">
        <v>27039.3170059</v>
      </c>
      <c r="BP933">
        <v>30608.145098699999</v>
      </c>
      <c r="BQ933">
        <v>34720.875555899998</v>
      </c>
      <c r="BR933">
        <v>39376.260797800001</v>
      </c>
      <c r="BS933">
        <v>0.41434210500000002</v>
      </c>
      <c r="BT933">
        <v>0.43028225799999997</v>
      </c>
      <c r="BU933">
        <v>0.42553191499999998</v>
      </c>
      <c r="BV933">
        <v>0.50347222199999997</v>
      </c>
      <c r="BW933">
        <v>0.625</v>
      </c>
      <c r="BX933">
        <f t="shared" si="65"/>
        <v>0.74088927416171113</v>
      </c>
      <c r="BY933">
        <f t="shared" si="66"/>
        <v>0.8795370120295245</v>
      </c>
      <c r="BZ933">
        <f t="shared" si="62"/>
        <v>1.0470516037341799</v>
      </c>
      <c r="CA933">
        <f t="shared" si="63"/>
        <v>1.2481158167561393</v>
      </c>
      <c r="CB933">
        <f t="shared" si="64"/>
        <v>1.4864479094274352</v>
      </c>
    </row>
    <row r="934" spans="1:80">
      <c r="A934">
        <v>173452</v>
      </c>
      <c r="B934">
        <v>236100</v>
      </c>
      <c r="C934">
        <v>2361</v>
      </c>
      <c r="D934" t="s">
        <v>1959</v>
      </c>
      <c r="E934">
        <v>20250</v>
      </c>
      <c r="F934" t="s">
        <v>1917</v>
      </c>
      <c r="G934">
        <v>2</v>
      </c>
      <c r="H934" t="s">
        <v>71</v>
      </c>
      <c r="I934">
        <v>4</v>
      </c>
      <c r="J934" t="s">
        <v>946</v>
      </c>
      <c r="K934" t="s">
        <v>1960</v>
      </c>
      <c r="L934">
        <v>1125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28500</v>
      </c>
      <c r="AZ934">
        <v>28700</v>
      </c>
      <c r="BA934">
        <v>27700</v>
      </c>
      <c r="BB934">
        <v>30300</v>
      </c>
      <c r="BC934">
        <v>26500</v>
      </c>
      <c r="BD934">
        <v>25814.3937635</v>
      </c>
      <c r="BE934">
        <v>24560.991791500001</v>
      </c>
      <c r="BF934">
        <v>23402.339185600002</v>
      </c>
      <c r="BG934">
        <v>22367.416583300001</v>
      </c>
      <c r="BH934">
        <v>21372.806281699999</v>
      </c>
      <c r="BI934">
        <v>6397</v>
      </c>
      <c r="BJ934">
        <v>11625</v>
      </c>
      <c r="BK934">
        <v>12925.5</v>
      </c>
      <c r="BL934">
        <v>15800</v>
      </c>
      <c r="BM934">
        <v>18666</v>
      </c>
      <c r="BN934">
        <v>20671.905398899999</v>
      </c>
      <c r="BO934">
        <v>23276.173979899999</v>
      </c>
      <c r="BP934">
        <v>26378.5000769</v>
      </c>
      <c r="BQ934">
        <v>29922.218038300001</v>
      </c>
      <c r="BR934">
        <v>33902.166032699999</v>
      </c>
      <c r="BS934">
        <v>0.22445614</v>
      </c>
      <c r="BT934">
        <v>0.40505226500000002</v>
      </c>
      <c r="BU934">
        <v>0.466624549</v>
      </c>
      <c r="BV934">
        <v>0.52145214500000003</v>
      </c>
      <c r="BW934">
        <v>0.70437735800000001</v>
      </c>
      <c r="BX934">
        <f t="shared" si="65"/>
        <v>0.80078988444535271</v>
      </c>
      <c r="BY934">
        <f t="shared" si="66"/>
        <v>0.94768868364490688</v>
      </c>
      <c r="BZ934">
        <f t="shared" si="62"/>
        <v>1.1271736499371523</v>
      </c>
      <c r="CA934">
        <f t="shared" si="63"/>
        <v>1.3377592323576868</v>
      </c>
      <c r="CB934">
        <f t="shared" si="64"/>
        <v>1.586229041982568</v>
      </c>
    </row>
    <row r="935" spans="1:80">
      <c r="A935">
        <v>174136</v>
      </c>
      <c r="B935">
        <v>236200</v>
      </c>
      <c r="C935">
        <v>2362</v>
      </c>
      <c r="D935" t="s">
        <v>1961</v>
      </c>
      <c r="E935">
        <v>17520</v>
      </c>
      <c r="F935" t="s">
        <v>1917</v>
      </c>
      <c r="G935">
        <v>1</v>
      </c>
      <c r="H935" t="s">
        <v>67</v>
      </c>
      <c r="I935">
        <v>4</v>
      </c>
      <c r="J935" t="s">
        <v>946</v>
      </c>
      <c r="K935" t="s">
        <v>1962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29300</v>
      </c>
      <c r="AZ935">
        <v>29900</v>
      </c>
      <c r="BA935">
        <v>29600</v>
      </c>
      <c r="BB935">
        <v>27300</v>
      </c>
      <c r="BC935">
        <v>26200</v>
      </c>
      <c r="BD935">
        <v>24952.39443</v>
      </c>
      <c r="BE935">
        <v>23790.848134100001</v>
      </c>
      <c r="BF935">
        <v>22719.7152298</v>
      </c>
      <c r="BG935">
        <v>21706.597473500002</v>
      </c>
      <c r="BH935">
        <v>20758.513863799999</v>
      </c>
      <c r="BN935">
        <v>17225.187205099999</v>
      </c>
      <c r="BO935">
        <v>19416.473014899999</v>
      </c>
      <c r="BP935">
        <v>21962.741779799999</v>
      </c>
      <c r="BQ935">
        <v>24860.293366999998</v>
      </c>
      <c r="BR935">
        <v>28150.697170799998</v>
      </c>
      <c r="BX935">
        <f t="shared" si="65"/>
        <v>0.69032201512454205</v>
      </c>
      <c r="BY935">
        <f t="shared" si="66"/>
        <v>0.81613202292985498</v>
      </c>
      <c r="BZ935">
        <f t="shared" ref="BZ935:BZ998" si="67">BP935/BF935</f>
        <v>0.96668208899875963</v>
      </c>
      <c r="CA935">
        <f t="shared" ref="CA935:CA998" si="68">BQ935/BG935</f>
        <v>1.1452874361055487</v>
      </c>
      <c r="CB935">
        <f t="shared" ref="CB935:CB998" si="69">BR935/BH935</f>
        <v>1.3561036862032283</v>
      </c>
    </row>
    <row r="936" spans="1:80">
      <c r="A936">
        <v>174127</v>
      </c>
      <c r="B936">
        <v>236500</v>
      </c>
      <c r="C936">
        <v>2365</v>
      </c>
      <c r="D936" t="s">
        <v>1963</v>
      </c>
      <c r="E936">
        <v>27000</v>
      </c>
      <c r="F936" t="s">
        <v>1917</v>
      </c>
      <c r="G936">
        <v>2</v>
      </c>
      <c r="H936" t="s">
        <v>71</v>
      </c>
      <c r="I936">
        <v>4</v>
      </c>
      <c r="J936" t="s">
        <v>946</v>
      </c>
      <c r="K936" t="s">
        <v>1964</v>
      </c>
      <c r="L936">
        <v>1073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29500</v>
      </c>
      <c r="AZ936">
        <v>30400</v>
      </c>
      <c r="BA936">
        <v>28900</v>
      </c>
      <c r="BB936">
        <v>25100</v>
      </c>
      <c r="BC936">
        <v>25000</v>
      </c>
      <c r="BD936">
        <v>23602.256004800001</v>
      </c>
      <c r="BE936">
        <v>22545.973063500001</v>
      </c>
      <c r="BF936">
        <v>21563.958822699999</v>
      </c>
      <c r="BG936">
        <v>20615.4859812</v>
      </c>
      <c r="BH936">
        <v>19737.2213022</v>
      </c>
      <c r="BI936">
        <v>17125</v>
      </c>
      <c r="BJ936">
        <v>17125</v>
      </c>
      <c r="BK936">
        <v>17125</v>
      </c>
      <c r="BL936">
        <v>19125</v>
      </c>
      <c r="BM936">
        <v>25000</v>
      </c>
      <c r="BN936">
        <v>27525.808416600001</v>
      </c>
      <c r="BO936">
        <v>30897.7235722</v>
      </c>
      <c r="BP936">
        <v>34947.5684655</v>
      </c>
      <c r="BQ936">
        <v>39763.783723200002</v>
      </c>
      <c r="BR936">
        <v>45107.4936122</v>
      </c>
      <c r="BS936">
        <v>0.58050847500000002</v>
      </c>
      <c r="BT936">
        <v>0.56332236800000002</v>
      </c>
      <c r="BU936">
        <v>0.59256055399999996</v>
      </c>
      <c r="BV936">
        <v>0.761952191</v>
      </c>
      <c r="BW936">
        <v>1</v>
      </c>
      <c r="BX936">
        <f t="shared" si="65"/>
        <v>1.1662363297390752</v>
      </c>
      <c r="BY936">
        <f t="shared" si="66"/>
        <v>1.3704320272705712</v>
      </c>
      <c r="BZ936">
        <f t="shared" si="67"/>
        <v>1.6206471526328139</v>
      </c>
      <c r="CA936">
        <f t="shared" si="68"/>
        <v>1.928830771171828</v>
      </c>
      <c r="CB936">
        <f t="shared" si="69"/>
        <v>2.2854024343929362</v>
      </c>
    </row>
    <row r="937" spans="1:80">
      <c r="A937">
        <v>174206</v>
      </c>
      <c r="B937">
        <v>236600</v>
      </c>
      <c r="C937">
        <v>2366</v>
      </c>
      <c r="D937" t="s">
        <v>1965</v>
      </c>
      <c r="E937">
        <v>27000</v>
      </c>
      <c r="F937" t="s">
        <v>1917</v>
      </c>
      <c r="G937">
        <v>2</v>
      </c>
      <c r="H937" t="s">
        <v>71</v>
      </c>
      <c r="I937">
        <v>4</v>
      </c>
      <c r="J937" t="s">
        <v>946</v>
      </c>
      <c r="K937" t="s">
        <v>1966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24900</v>
      </c>
      <c r="BB937">
        <v>25800</v>
      </c>
      <c r="BC937">
        <v>24300</v>
      </c>
      <c r="BD937">
        <v>23333.765764100001</v>
      </c>
      <c r="BE937">
        <v>22203.944862</v>
      </c>
      <c r="BF937">
        <v>21238.948710000001</v>
      </c>
      <c r="BG937">
        <v>20319.4503998</v>
      </c>
      <c r="BH937">
        <v>19455.8216957</v>
      </c>
      <c r="BI937">
        <v>15459.5</v>
      </c>
      <c r="BJ937">
        <v>12692</v>
      </c>
      <c r="BK937">
        <v>16895.5</v>
      </c>
      <c r="BL937">
        <v>27802.5</v>
      </c>
      <c r="BM937">
        <v>21058</v>
      </c>
      <c r="BN937">
        <v>25325.720018799999</v>
      </c>
      <c r="BO937">
        <v>29163.930068000001</v>
      </c>
      <c r="BP937">
        <v>33542.453501900003</v>
      </c>
      <c r="BQ937">
        <v>37680.490082600001</v>
      </c>
      <c r="BR937">
        <v>42725.515483900002</v>
      </c>
      <c r="BS937">
        <v>0.62086345399999998</v>
      </c>
      <c r="BV937">
        <v>1.0776162789999999</v>
      </c>
      <c r="BW937">
        <v>0.866584362</v>
      </c>
      <c r="BX937">
        <f t="shared" si="65"/>
        <v>1.0853678859571267</v>
      </c>
      <c r="BY937">
        <f t="shared" si="66"/>
        <v>1.3134571468834519</v>
      </c>
      <c r="BZ937">
        <f t="shared" si="67"/>
        <v>1.5792897266194303</v>
      </c>
      <c r="CA937">
        <f t="shared" si="68"/>
        <v>1.8544049834620961</v>
      </c>
      <c r="CB937">
        <f t="shared" si="69"/>
        <v>2.1960272946653761</v>
      </c>
    </row>
    <row r="938" spans="1:80">
      <c r="A938">
        <v>174358</v>
      </c>
      <c r="B938">
        <v>236700</v>
      </c>
      <c r="C938">
        <v>2367</v>
      </c>
      <c r="D938" t="s">
        <v>1967</v>
      </c>
      <c r="E938">
        <v>23055.5</v>
      </c>
      <c r="F938" t="s">
        <v>1917</v>
      </c>
      <c r="G938">
        <v>1</v>
      </c>
      <c r="H938" t="s">
        <v>67</v>
      </c>
      <c r="I938">
        <v>4</v>
      </c>
      <c r="J938" t="s">
        <v>946</v>
      </c>
      <c r="K938" t="s">
        <v>1968</v>
      </c>
      <c r="L938">
        <v>1049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0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2</v>
      </c>
      <c r="AX938">
        <v>1</v>
      </c>
      <c r="AY938">
        <v>33400</v>
      </c>
      <c r="AZ938">
        <v>32200</v>
      </c>
      <c r="BA938">
        <v>32600</v>
      </c>
      <c r="BB938">
        <v>31900</v>
      </c>
      <c r="BC938">
        <v>31300</v>
      </c>
      <c r="BD938">
        <v>29519.534763299998</v>
      </c>
      <c r="BE938">
        <v>28150.0402307</v>
      </c>
      <c r="BF938">
        <v>26804.400751500001</v>
      </c>
      <c r="BG938">
        <v>25534.000851500001</v>
      </c>
      <c r="BH938">
        <v>24350.503700199999</v>
      </c>
      <c r="BI938">
        <v>15667</v>
      </c>
      <c r="BJ938">
        <v>16489</v>
      </c>
      <c r="BK938">
        <v>16686</v>
      </c>
      <c r="BL938">
        <v>18868.5</v>
      </c>
      <c r="BM938">
        <v>22425</v>
      </c>
      <c r="BN938">
        <v>25212.6953622</v>
      </c>
      <c r="BO938">
        <v>28424.864365000001</v>
      </c>
      <c r="BP938">
        <v>32179.3278761</v>
      </c>
      <c r="BQ938">
        <v>36522.303275899998</v>
      </c>
      <c r="BR938">
        <v>41424.871292299998</v>
      </c>
      <c r="BS938">
        <v>0.46907185600000001</v>
      </c>
      <c r="BT938">
        <v>0.512080745</v>
      </c>
      <c r="BU938">
        <v>0.51184049099999995</v>
      </c>
      <c r="BV938">
        <v>0.59148902800000003</v>
      </c>
      <c r="BW938">
        <v>0.71645367400000004</v>
      </c>
      <c r="BX938">
        <f t="shared" si="65"/>
        <v>0.85410205697230523</v>
      </c>
      <c r="BY938">
        <f t="shared" si="66"/>
        <v>1.0097628327365686</v>
      </c>
      <c r="BZ938">
        <f t="shared" si="67"/>
        <v>1.2005240547785503</v>
      </c>
      <c r="CA938">
        <f t="shared" si="68"/>
        <v>1.4303400195020548</v>
      </c>
      <c r="CB938">
        <f t="shared" si="69"/>
        <v>1.7011915565409745</v>
      </c>
    </row>
    <row r="939" spans="1:80">
      <c r="A939">
        <v>174437</v>
      </c>
      <c r="B939">
        <v>236900</v>
      </c>
      <c r="C939">
        <v>2369</v>
      </c>
      <c r="D939" t="s">
        <v>1969</v>
      </c>
      <c r="E939">
        <v>27000</v>
      </c>
      <c r="F939" t="s">
        <v>1917</v>
      </c>
      <c r="G939">
        <v>2</v>
      </c>
      <c r="H939" t="s">
        <v>71</v>
      </c>
      <c r="I939">
        <v>4</v>
      </c>
      <c r="J939" t="s">
        <v>946</v>
      </c>
      <c r="K939" t="s">
        <v>1970</v>
      </c>
      <c r="L939">
        <v>1044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0</v>
      </c>
      <c r="AY939">
        <v>27200</v>
      </c>
      <c r="AZ939">
        <v>27300</v>
      </c>
      <c r="BA939">
        <v>28700</v>
      </c>
      <c r="BB939">
        <v>27400</v>
      </c>
      <c r="BC939">
        <v>26200</v>
      </c>
      <c r="BD939">
        <v>24989.714700100001</v>
      </c>
      <c r="BE939">
        <v>23833.060310100002</v>
      </c>
      <c r="BF939">
        <v>22755.3480901</v>
      </c>
      <c r="BG939">
        <v>21741.577527699999</v>
      </c>
      <c r="BH939">
        <v>20791.086851299999</v>
      </c>
      <c r="BI939">
        <v>16402</v>
      </c>
      <c r="BJ939">
        <v>17125</v>
      </c>
      <c r="BK939">
        <v>17159.5</v>
      </c>
      <c r="BL939">
        <v>20827</v>
      </c>
      <c r="BM939">
        <v>25875</v>
      </c>
      <c r="BN939">
        <v>28569.993234199999</v>
      </c>
      <c r="BO939">
        <v>32101.130621100001</v>
      </c>
      <c r="BP939">
        <v>36394.212063200001</v>
      </c>
      <c r="BQ939">
        <v>41380.712600400002</v>
      </c>
      <c r="BR939">
        <v>46942.863985600001</v>
      </c>
      <c r="BS939">
        <v>0.60301470599999996</v>
      </c>
      <c r="BT939">
        <v>0.62728937699999998</v>
      </c>
      <c r="BU939">
        <v>0.59789198600000004</v>
      </c>
      <c r="BV939">
        <v>0.76010948899999997</v>
      </c>
      <c r="BW939">
        <v>0.98759542</v>
      </c>
      <c r="BX939">
        <f t="shared" si="65"/>
        <v>1.143270084395388</v>
      </c>
      <c r="BY939">
        <f t="shared" si="66"/>
        <v>1.3469160151244255</v>
      </c>
      <c r="BZ939">
        <f t="shared" si="67"/>
        <v>1.5993696039760323</v>
      </c>
      <c r="CA939">
        <f t="shared" si="68"/>
        <v>1.9032985323939182</v>
      </c>
      <c r="CB939">
        <f t="shared" si="69"/>
        <v>2.257835981415508</v>
      </c>
    </row>
    <row r="940" spans="1:80">
      <c r="A940">
        <v>174376</v>
      </c>
      <c r="B940">
        <v>237000</v>
      </c>
      <c r="C940">
        <v>2370</v>
      </c>
      <c r="D940" t="s">
        <v>1971</v>
      </c>
      <c r="E940">
        <v>16873.5</v>
      </c>
      <c r="F940" t="s">
        <v>1917</v>
      </c>
      <c r="G940">
        <v>1</v>
      </c>
      <c r="H940" t="s">
        <v>67</v>
      </c>
      <c r="I940">
        <v>4</v>
      </c>
      <c r="J940" t="s">
        <v>946</v>
      </c>
      <c r="K940" t="s">
        <v>1972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35200</v>
      </c>
      <c r="AZ940">
        <v>35800</v>
      </c>
      <c r="BA940">
        <v>34200</v>
      </c>
      <c r="BB940">
        <v>32500</v>
      </c>
      <c r="BC940">
        <v>32900</v>
      </c>
      <c r="BD940">
        <v>30731.098478100001</v>
      </c>
      <c r="BE940">
        <v>29332.9989461</v>
      </c>
      <c r="BF940">
        <v>27922.879015300001</v>
      </c>
      <c r="BG940">
        <v>26575.2250809</v>
      </c>
      <c r="BH940">
        <v>25329.766601899999</v>
      </c>
      <c r="BJ940">
        <v>8140</v>
      </c>
      <c r="BK940">
        <v>8875</v>
      </c>
      <c r="BL940">
        <v>11563</v>
      </c>
      <c r="BM940">
        <v>13868</v>
      </c>
      <c r="BN940">
        <v>15152.0500414</v>
      </c>
      <c r="BO940">
        <v>16976.811435</v>
      </c>
      <c r="BP940">
        <v>19222.120998099999</v>
      </c>
      <c r="BQ940">
        <v>21781.852898900001</v>
      </c>
      <c r="BR940">
        <v>24636.213263199999</v>
      </c>
      <c r="BT940">
        <v>0.227374302</v>
      </c>
      <c r="BU940">
        <v>0.25950292400000002</v>
      </c>
      <c r="BV940">
        <v>0.35578461500000003</v>
      </c>
      <c r="BW940">
        <v>0.42151975699999999</v>
      </c>
      <c r="BX940">
        <f t="shared" si="65"/>
        <v>0.49305266624939725</v>
      </c>
      <c r="BY940">
        <f t="shared" si="66"/>
        <v>0.57876153291367327</v>
      </c>
      <c r="BZ940">
        <f t="shared" si="67"/>
        <v>0.6884003969493071</v>
      </c>
      <c r="CA940">
        <f t="shared" si="68"/>
        <v>0.81963004386950367</v>
      </c>
      <c r="CB940">
        <f t="shared" si="69"/>
        <v>0.97261903950398121</v>
      </c>
    </row>
    <row r="941" spans="1:80">
      <c r="A941">
        <v>174491</v>
      </c>
      <c r="B941">
        <v>237100</v>
      </c>
      <c r="C941">
        <v>2371</v>
      </c>
      <c r="D941" t="s">
        <v>1973</v>
      </c>
      <c r="E941">
        <v>22430</v>
      </c>
      <c r="F941" t="s">
        <v>1917</v>
      </c>
      <c r="G941">
        <v>2</v>
      </c>
      <c r="H941" t="s">
        <v>71</v>
      </c>
      <c r="I941">
        <v>4</v>
      </c>
      <c r="J941" t="s">
        <v>946</v>
      </c>
      <c r="K941" t="s">
        <v>1974</v>
      </c>
      <c r="L941">
        <v>1126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2</v>
      </c>
      <c r="AH941">
        <v>1</v>
      </c>
      <c r="AI941">
        <v>0</v>
      </c>
      <c r="AJ941">
        <v>2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2</v>
      </c>
      <c r="AX941">
        <v>1</v>
      </c>
      <c r="AY941">
        <v>33000</v>
      </c>
      <c r="AZ941">
        <v>33300</v>
      </c>
      <c r="BA941">
        <v>32400</v>
      </c>
      <c r="BB941">
        <v>29900</v>
      </c>
      <c r="BC941">
        <v>30200</v>
      </c>
      <c r="BD941">
        <v>28288.752921399999</v>
      </c>
      <c r="BE941">
        <v>27007.128113800001</v>
      </c>
      <c r="BF941">
        <v>25745.085403199999</v>
      </c>
      <c r="BG941">
        <v>24533.690772599999</v>
      </c>
      <c r="BH941">
        <v>23414.105302299999</v>
      </c>
      <c r="BI941">
        <v>14375.5</v>
      </c>
      <c r="BJ941">
        <v>15420</v>
      </c>
      <c r="BK941">
        <v>15422</v>
      </c>
      <c r="BL941">
        <v>18000</v>
      </c>
      <c r="BM941">
        <v>21500</v>
      </c>
      <c r="BN941">
        <v>24054.227644800001</v>
      </c>
      <c r="BO941">
        <v>27079.929639999998</v>
      </c>
      <c r="BP941">
        <v>30668.145898800001</v>
      </c>
      <c r="BQ941">
        <v>34809.8248637</v>
      </c>
      <c r="BR941">
        <v>39472.9201579</v>
      </c>
      <c r="BS941">
        <v>0.43562121199999998</v>
      </c>
      <c r="BT941">
        <v>0.463063063</v>
      </c>
      <c r="BU941">
        <v>0.47598765399999998</v>
      </c>
      <c r="BV941">
        <v>0.60200668899999998</v>
      </c>
      <c r="BW941">
        <v>0.71192053</v>
      </c>
      <c r="BX941">
        <f t="shared" si="65"/>
        <v>0.85031064153426694</v>
      </c>
      <c r="BY941">
        <f t="shared" si="66"/>
        <v>1.0026956411615939</v>
      </c>
      <c r="BZ941">
        <f t="shared" si="67"/>
        <v>1.1912233118864732</v>
      </c>
      <c r="CA941">
        <f t="shared" si="68"/>
        <v>1.4188580587547273</v>
      </c>
      <c r="CB941">
        <f t="shared" si="69"/>
        <v>1.6858607086738659</v>
      </c>
    </row>
    <row r="942" spans="1:80">
      <c r="A942">
        <v>174738</v>
      </c>
      <c r="B942">
        <v>237300</v>
      </c>
      <c r="C942">
        <v>2373</v>
      </c>
      <c r="D942" t="s">
        <v>1975</v>
      </c>
      <c r="E942">
        <v>15169.5</v>
      </c>
      <c r="F942" t="s">
        <v>1917</v>
      </c>
      <c r="G942">
        <v>1</v>
      </c>
      <c r="H942" t="s">
        <v>67</v>
      </c>
      <c r="I942">
        <v>4</v>
      </c>
      <c r="J942" t="s">
        <v>946</v>
      </c>
      <c r="K942" t="s">
        <v>1976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32900</v>
      </c>
      <c r="AZ942">
        <v>32200</v>
      </c>
      <c r="BA942">
        <v>31300</v>
      </c>
      <c r="BB942">
        <v>30600</v>
      </c>
      <c r="BC942">
        <v>29300</v>
      </c>
      <c r="BD942">
        <v>27827.764159900002</v>
      </c>
      <c r="BE942">
        <v>26524.394528299999</v>
      </c>
      <c r="BF942">
        <v>25274.4076006</v>
      </c>
      <c r="BG942">
        <v>24103.998482200001</v>
      </c>
      <c r="BH942">
        <v>23007.4214278</v>
      </c>
      <c r="BI942">
        <v>7500</v>
      </c>
      <c r="BJ942">
        <v>8750</v>
      </c>
      <c r="BK942">
        <v>8750</v>
      </c>
      <c r="BL942">
        <v>11000</v>
      </c>
      <c r="BM942">
        <v>13410</v>
      </c>
      <c r="BN942">
        <v>14712.3435892</v>
      </c>
      <c r="BO942">
        <v>16458.365556799999</v>
      </c>
      <c r="BP942">
        <v>18609.111211700001</v>
      </c>
      <c r="BQ942">
        <v>21087.079869100002</v>
      </c>
      <c r="BR942">
        <v>23849.848074400001</v>
      </c>
      <c r="BS942">
        <v>0.227963526</v>
      </c>
      <c r="BT942">
        <v>0.27173913</v>
      </c>
      <c r="BU942">
        <v>0.27955271599999998</v>
      </c>
      <c r="BV942">
        <v>0.35947712399999998</v>
      </c>
      <c r="BW942">
        <v>0.45767918099999999</v>
      </c>
      <c r="BX942">
        <f t="shared" si="65"/>
        <v>0.52869298103368967</v>
      </c>
      <c r="BY942">
        <f t="shared" si="66"/>
        <v>0.62049919892572369</v>
      </c>
      <c r="BZ942">
        <f t="shared" si="67"/>
        <v>0.7362827847746759</v>
      </c>
      <c r="CA942">
        <f t="shared" si="68"/>
        <v>0.87483742104747086</v>
      </c>
      <c r="CB942">
        <f t="shared" si="69"/>
        <v>1.0366154307749627</v>
      </c>
    </row>
    <row r="943" spans="1:80">
      <c r="A943">
        <v>175078</v>
      </c>
      <c r="B943">
        <v>237500</v>
      </c>
      <c r="C943">
        <v>2375</v>
      </c>
      <c r="D943" t="s">
        <v>1977</v>
      </c>
      <c r="E943">
        <v>24200</v>
      </c>
      <c r="F943" t="s">
        <v>1917</v>
      </c>
      <c r="G943">
        <v>1</v>
      </c>
      <c r="H943" t="s">
        <v>67</v>
      </c>
      <c r="I943">
        <v>4</v>
      </c>
      <c r="J943" t="s">
        <v>946</v>
      </c>
      <c r="K943" t="s">
        <v>1978</v>
      </c>
      <c r="L943">
        <v>1010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1</v>
      </c>
      <c r="AY943">
        <v>32200</v>
      </c>
      <c r="AZ943">
        <v>32000</v>
      </c>
      <c r="BA943">
        <v>31900</v>
      </c>
      <c r="BB943">
        <v>33000</v>
      </c>
      <c r="BC943">
        <v>29600</v>
      </c>
      <c r="BD943">
        <v>28608.411661900001</v>
      </c>
      <c r="BE943">
        <v>27182.887120300002</v>
      </c>
      <c r="BF943">
        <v>25872.0488979</v>
      </c>
      <c r="BG943">
        <v>24679.068901899998</v>
      </c>
      <c r="BH943">
        <v>23542.0164492</v>
      </c>
      <c r="BI943">
        <v>16110</v>
      </c>
      <c r="BJ943">
        <v>16500</v>
      </c>
      <c r="BK943">
        <v>16501</v>
      </c>
      <c r="BL943">
        <v>18665.5</v>
      </c>
      <c r="BM943">
        <v>21591</v>
      </c>
      <c r="BN943">
        <v>24458.575844300001</v>
      </c>
      <c r="BO943">
        <v>27604.025687500001</v>
      </c>
      <c r="BP943">
        <v>31253.640465</v>
      </c>
      <c r="BQ943">
        <v>35443.933650799998</v>
      </c>
      <c r="BR943">
        <v>40200.541373400003</v>
      </c>
      <c r="BS943">
        <v>0.50031055899999999</v>
      </c>
      <c r="BT943">
        <v>0.515625</v>
      </c>
      <c r="BU943">
        <v>0.51727272700000004</v>
      </c>
      <c r="BV943">
        <v>0.56562121200000004</v>
      </c>
      <c r="BW943">
        <v>0.72942567599999997</v>
      </c>
      <c r="BX943">
        <f t="shared" si="65"/>
        <v>0.85494350869095426</v>
      </c>
      <c r="BY943">
        <f t="shared" si="66"/>
        <v>1.0154927828429783</v>
      </c>
      <c r="BZ943">
        <f t="shared" si="67"/>
        <v>1.2080079389281309</v>
      </c>
      <c r="CA943">
        <f t="shared" si="68"/>
        <v>1.4361941202762001</v>
      </c>
      <c r="CB943">
        <f t="shared" si="69"/>
        <v>1.707608244185306</v>
      </c>
    </row>
    <row r="944" spans="1:80">
      <c r="A944">
        <v>174783</v>
      </c>
      <c r="B944">
        <v>237700</v>
      </c>
      <c r="C944">
        <v>2377</v>
      </c>
      <c r="D944" t="s">
        <v>1979</v>
      </c>
      <c r="E944">
        <v>23250</v>
      </c>
      <c r="F944" t="s">
        <v>1917</v>
      </c>
      <c r="G944">
        <v>1</v>
      </c>
      <c r="H944" t="s">
        <v>67</v>
      </c>
      <c r="I944">
        <v>4</v>
      </c>
      <c r="J944" t="s">
        <v>946</v>
      </c>
      <c r="K944" t="s">
        <v>1980</v>
      </c>
      <c r="L944">
        <v>1010</v>
      </c>
      <c r="M944">
        <v>0</v>
      </c>
      <c r="N944">
        <v>1</v>
      </c>
      <c r="O944">
        <v>0</v>
      </c>
      <c r="P944">
        <v>1</v>
      </c>
      <c r="Q944">
        <v>1</v>
      </c>
      <c r="R944">
        <v>0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2</v>
      </c>
      <c r="AU944">
        <v>1</v>
      </c>
      <c r="AV944">
        <v>1</v>
      </c>
      <c r="AW944">
        <v>1</v>
      </c>
      <c r="AX944">
        <v>1</v>
      </c>
      <c r="AY944">
        <v>36000</v>
      </c>
      <c r="AZ944">
        <v>36400</v>
      </c>
      <c r="BA944">
        <v>36500</v>
      </c>
      <c r="BB944">
        <v>35500</v>
      </c>
      <c r="BC944">
        <v>33600</v>
      </c>
      <c r="BD944">
        <v>31958.894089500001</v>
      </c>
      <c r="BE944">
        <v>30377.678383400002</v>
      </c>
      <c r="BF944">
        <v>28887.734588700001</v>
      </c>
      <c r="BG944">
        <v>27495.043885300001</v>
      </c>
      <c r="BH944">
        <v>26186.992658700001</v>
      </c>
      <c r="BI944">
        <v>13903</v>
      </c>
      <c r="BJ944">
        <v>14250</v>
      </c>
      <c r="BK944">
        <v>14875</v>
      </c>
      <c r="BL944">
        <v>16500</v>
      </c>
      <c r="BM944">
        <v>20250</v>
      </c>
      <c r="BN944">
        <v>22569.4096011</v>
      </c>
      <c r="BO944">
        <v>25409.581916899999</v>
      </c>
      <c r="BP944">
        <v>28732.884326799998</v>
      </c>
      <c r="BQ944">
        <v>32619.736664799999</v>
      </c>
      <c r="BR944">
        <v>36980.626310599997</v>
      </c>
      <c r="BS944">
        <v>0.38619444400000003</v>
      </c>
      <c r="BT944">
        <v>0.39148351599999998</v>
      </c>
      <c r="BU944">
        <v>0.40753424700000002</v>
      </c>
      <c r="BV944">
        <v>0.46478873199999998</v>
      </c>
      <c r="BW944">
        <v>0.602678571</v>
      </c>
      <c r="BX944">
        <f t="shared" si="65"/>
        <v>0.70620120764801786</v>
      </c>
      <c r="BY944">
        <f t="shared" si="66"/>
        <v>0.83645568947708526</v>
      </c>
      <c r="BZ944">
        <f t="shared" si="67"/>
        <v>0.99463958444285294</v>
      </c>
      <c r="CA944">
        <f t="shared" si="68"/>
        <v>1.1863860556425543</v>
      </c>
      <c r="CB944">
        <f t="shared" si="69"/>
        <v>1.4121753800665642</v>
      </c>
    </row>
    <row r="945" spans="1:80">
      <c r="A945">
        <v>174792</v>
      </c>
      <c r="B945">
        <v>237900</v>
      </c>
      <c r="C945">
        <v>2379</v>
      </c>
      <c r="D945" t="s">
        <v>1981</v>
      </c>
      <c r="E945">
        <v>27000</v>
      </c>
      <c r="F945" t="s">
        <v>1917</v>
      </c>
      <c r="G945">
        <v>2</v>
      </c>
      <c r="H945" t="s">
        <v>71</v>
      </c>
      <c r="I945">
        <v>4</v>
      </c>
      <c r="J945" t="s">
        <v>946</v>
      </c>
      <c r="K945" t="s">
        <v>1932</v>
      </c>
      <c r="L945">
        <v>1155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43300</v>
      </c>
      <c r="AZ945">
        <v>46100</v>
      </c>
      <c r="BA945">
        <v>43900</v>
      </c>
      <c r="BB945">
        <v>45900</v>
      </c>
      <c r="BC945">
        <v>41300</v>
      </c>
      <c r="BD945">
        <v>39643.608342500003</v>
      </c>
      <c r="BE945">
        <v>37549.446736099999</v>
      </c>
      <c r="BF945">
        <v>35583.024806599999</v>
      </c>
      <c r="BG945">
        <v>33790.9114672</v>
      </c>
      <c r="BH945">
        <v>32087.4436799</v>
      </c>
      <c r="BI945">
        <v>17100</v>
      </c>
      <c r="BJ945">
        <v>17125</v>
      </c>
      <c r="BK945">
        <v>17125</v>
      </c>
      <c r="BL945">
        <v>19125</v>
      </c>
      <c r="BM945">
        <v>24792</v>
      </c>
      <c r="BN945">
        <v>27351.051550600001</v>
      </c>
      <c r="BO945">
        <v>30713.540937900001</v>
      </c>
      <c r="BP945">
        <v>34741.191777799999</v>
      </c>
      <c r="BQ945">
        <v>39520.398460800003</v>
      </c>
      <c r="BR945">
        <v>44831.292384400003</v>
      </c>
      <c r="BS945">
        <v>0.39491916900000001</v>
      </c>
      <c r="BT945">
        <v>0.37147505400000003</v>
      </c>
      <c r="BU945">
        <v>0.39009111600000002</v>
      </c>
      <c r="BV945">
        <v>0.41666666699999999</v>
      </c>
      <c r="BW945">
        <v>0.600290557</v>
      </c>
      <c r="BX945">
        <f t="shared" si="65"/>
        <v>0.68992336202853299</v>
      </c>
      <c r="BY945">
        <f t="shared" si="66"/>
        <v>0.81794922715524421</v>
      </c>
      <c r="BZ945">
        <f t="shared" si="67"/>
        <v>0.97634172380297879</v>
      </c>
      <c r="CA945">
        <f t="shared" si="68"/>
        <v>1.1695570419626435</v>
      </c>
      <c r="CB945">
        <f t="shared" si="69"/>
        <v>1.397159986679865</v>
      </c>
    </row>
    <row r="946" spans="1:80">
      <c r="A946">
        <v>174817</v>
      </c>
      <c r="B946">
        <v>238000</v>
      </c>
      <c r="C946">
        <v>2380</v>
      </c>
      <c r="D946" t="s">
        <v>1982</v>
      </c>
      <c r="E946">
        <v>23000</v>
      </c>
      <c r="F946" t="s">
        <v>1917</v>
      </c>
      <c r="G946">
        <v>2</v>
      </c>
      <c r="H946" t="s">
        <v>71</v>
      </c>
      <c r="I946">
        <v>4</v>
      </c>
      <c r="J946" t="s">
        <v>946</v>
      </c>
      <c r="K946" t="s">
        <v>1983</v>
      </c>
      <c r="L946">
        <v>1068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39900</v>
      </c>
      <c r="AZ946">
        <v>38200</v>
      </c>
      <c r="BA946">
        <v>36600</v>
      </c>
      <c r="BB946">
        <v>36400</v>
      </c>
      <c r="BC946">
        <v>33500</v>
      </c>
      <c r="BD946">
        <v>32075.071338199999</v>
      </c>
      <c r="BE946">
        <v>30457.898879199998</v>
      </c>
      <c r="BF946">
        <v>28951.9343439</v>
      </c>
      <c r="BG946">
        <v>27562.0348863</v>
      </c>
      <c r="BH946">
        <v>26247.719708100001</v>
      </c>
      <c r="BI946">
        <v>16140</v>
      </c>
      <c r="BJ946">
        <v>17125</v>
      </c>
      <c r="BK946">
        <v>17125</v>
      </c>
      <c r="BL946">
        <v>18771.5</v>
      </c>
      <c r="BM946">
        <v>22000</v>
      </c>
      <c r="BN946">
        <v>24941.7896372</v>
      </c>
      <c r="BO946">
        <v>28153.496020400002</v>
      </c>
      <c r="BP946">
        <v>31852.028421200001</v>
      </c>
      <c r="BQ946">
        <v>36131.539240999999</v>
      </c>
      <c r="BR946">
        <v>40985.4417063</v>
      </c>
      <c r="BS946">
        <v>0.40451127799999997</v>
      </c>
      <c r="BT946">
        <v>0.448298429</v>
      </c>
      <c r="BU946">
        <v>0.46789617500000003</v>
      </c>
      <c r="BV946">
        <v>0.51570054899999995</v>
      </c>
      <c r="BW946">
        <v>0.65671641800000002</v>
      </c>
      <c r="BX946">
        <f t="shared" si="65"/>
        <v>0.7776066769801826</v>
      </c>
      <c r="BY946">
        <f t="shared" si="66"/>
        <v>0.92434137141437234</v>
      </c>
      <c r="BZ946">
        <f t="shared" si="67"/>
        <v>1.1001692682378934</v>
      </c>
      <c r="CA946">
        <f t="shared" si="68"/>
        <v>1.3109169693040177</v>
      </c>
      <c r="CB946">
        <f t="shared" si="69"/>
        <v>1.5614858037992521</v>
      </c>
    </row>
    <row r="947" spans="1:80">
      <c r="A947">
        <v>174844</v>
      </c>
      <c r="B947">
        <v>238200</v>
      </c>
      <c r="C947">
        <v>2382</v>
      </c>
      <c r="D947" t="s">
        <v>1984</v>
      </c>
      <c r="E947">
        <v>26531</v>
      </c>
      <c r="F947" t="s">
        <v>1917</v>
      </c>
      <c r="G947">
        <v>2</v>
      </c>
      <c r="H947" t="s">
        <v>71</v>
      </c>
      <c r="I947">
        <v>4</v>
      </c>
      <c r="J947" t="s">
        <v>946</v>
      </c>
      <c r="K947" t="s">
        <v>1985</v>
      </c>
      <c r="L947">
        <v>1290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39700</v>
      </c>
      <c r="AZ947">
        <v>37400</v>
      </c>
      <c r="BA947">
        <v>37400</v>
      </c>
      <c r="BB947">
        <v>35500</v>
      </c>
      <c r="BC947">
        <v>35400</v>
      </c>
      <c r="BD947">
        <v>33186.345712800001</v>
      </c>
      <c r="BE947">
        <v>31611.078636400001</v>
      </c>
      <c r="BF947">
        <v>30059.240636300001</v>
      </c>
      <c r="BG947">
        <v>28581.163465000001</v>
      </c>
      <c r="BH947">
        <v>27210.144567700001</v>
      </c>
      <c r="BI947">
        <v>17125</v>
      </c>
      <c r="BJ947">
        <v>17125</v>
      </c>
      <c r="BK947">
        <v>17125</v>
      </c>
      <c r="BL947">
        <v>20125</v>
      </c>
      <c r="BM947">
        <v>23000</v>
      </c>
      <c r="BN947">
        <v>26025.049575100002</v>
      </c>
      <c r="BO947">
        <v>29374.960887500001</v>
      </c>
      <c r="BP947">
        <v>33299.678519200002</v>
      </c>
      <c r="BQ947">
        <v>37768.321919599999</v>
      </c>
      <c r="BR947">
        <v>42843.170427999998</v>
      </c>
      <c r="BS947">
        <v>0.43136020200000003</v>
      </c>
      <c r="BT947">
        <v>0.45788770099999998</v>
      </c>
      <c r="BU947">
        <v>0.45788770099999998</v>
      </c>
      <c r="BV947">
        <v>0.566901408</v>
      </c>
      <c r="BW947">
        <v>0.649717514</v>
      </c>
      <c r="BX947">
        <f t="shared" si="65"/>
        <v>0.7842095601704685</v>
      </c>
      <c r="BY947">
        <f t="shared" si="66"/>
        <v>0.92926158026366357</v>
      </c>
      <c r="BZ947">
        <f t="shared" si="67"/>
        <v>1.107801721344444</v>
      </c>
      <c r="CA947">
        <f t="shared" si="68"/>
        <v>1.321441024115426</v>
      </c>
      <c r="CB947">
        <f t="shared" si="69"/>
        <v>1.5745293201733772</v>
      </c>
    </row>
    <row r="948" spans="1:80">
      <c r="A948">
        <v>174862</v>
      </c>
      <c r="B948">
        <v>238300</v>
      </c>
      <c r="C948">
        <v>2383</v>
      </c>
      <c r="D948" t="s">
        <v>1986</v>
      </c>
      <c r="E948">
        <v>27000</v>
      </c>
      <c r="F948" t="s">
        <v>1917</v>
      </c>
      <c r="G948">
        <v>2</v>
      </c>
      <c r="H948" t="s">
        <v>71</v>
      </c>
      <c r="I948">
        <v>4</v>
      </c>
      <c r="J948" t="s">
        <v>946</v>
      </c>
      <c r="K948" t="s">
        <v>1987</v>
      </c>
      <c r="L948">
        <v>983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2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2</v>
      </c>
      <c r="AK948">
        <v>0</v>
      </c>
      <c r="AL948">
        <v>0</v>
      </c>
      <c r="AM948">
        <v>2</v>
      </c>
      <c r="AN948">
        <v>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2</v>
      </c>
      <c r="AW948">
        <v>2</v>
      </c>
      <c r="AX948">
        <v>1</v>
      </c>
      <c r="AY948">
        <v>32100</v>
      </c>
      <c r="AZ948">
        <v>30300</v>
      </c>
      <c r="BA948">
        <v>29100</v>
      </c>
      <c r="BB948">
        <v>27400</v>
      </c>
      <c r="BC948">
        <v>28300</v>
      </c>
      <c r="BD948">
        <v>26374.009041199999</v>
      </c>
      <c r="BE948">
        <v>25249.910580600001</v>
      </c>
      <c r="BF948">
        <v>24096.076696399999</v>
      </c>
      <c r="BG948">
        <v>22984.586941500002</v>
      </c>
      <c r="BH948">
        <v>21962.5074456</v>
      </c>
      <c r="BL948">
        <v>22125</v>
      </c>
      <c r="BM948">
        <v>24125</v>
      </c>
      <c r="BN948">
        <v>26208.194230100002</v>
      </c>
      <c r="BO948">
        <v>29395.467431100002</v>
      </c>
      <c r="BP948">
        <v>33650.686905000002</v>
      </c>
      <c r="BQ948">
        <v>38192.396075999997</v>
      </c>
      <c r="BR948">
        <v>43282.029314799998</v>
      </c>
      <c r="BV948">
        <v>0.80748175200000005</v>
      </c>
      <c r="BW948">
        <v>0.85247349800000005</v>
      </c>
      <c r="BX948">
        <f t="shared" si="65"/>
        <v>0.99371294630099771</v>
      </c>
      <c r="BY948">
        <f t="shared" si="66"/>
        <v>1.1641810507513288</v>
      </c>
      <c r="BZ948">
        <f t="shared" si="67"/>
        <v>1.3965214059111739</v>
      </c>
      <c r="CA948">
        <f t="shared" si="68"/>
        <v>1.6616524879566756</v>
      </c>
      <c r="CB948">
        <f t="shared" si="69"/>
        <v>1.9707234896565138</v>
      </c>
    </row>
    <row r="949" spans="1:80">
      <c r="A949">
        <v>174473</v>
      </c>
      <c r="B949">
        <v>238500</v>
      </c>
      <c r="C949">
        <v>2385</v>
      </c>
      <c r="D949" t="s">
        <v>1988</v>
      </c>
      <c r="E949">
        <v>15750</v>
      </c>
      <c r="F949" t="s">
        <v>1917</v>
      </c>
      <c r="G949">
        <v>1</v>
      </c>
      <c r="H949" t="s">
        <v>67</v>
      </c>
      <c r="I949">
        <v>4</v>
      </c>
      <c r="J949" t="s">
        <v>946</v>
      </c>
      <c r="K949" t="s">
        <v>1989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30100</v>
      </c>
      <c r="AZ949">
        <v>32900</v>
      </c>
      <c r="BA949">
        <v>31600</v>
      </c>
      <c r="BB949">
        <v>31400</v>
      </c>
      <c r="BC949">
        <v>30800</v>
      </c>
      <c r="BD949">
        <v>29025.1898482</v>
      </c>
      <c r="BE949">
        <v>27700.756999099998</v>
      </c>
      <c r="BF949">
        <v>26379.082860099999</v>
      </c>
      <c r="BG949">
        <v>25135.507223000001</v>
      </c>
      <c r="BH949">
        <v>23976.9403499</v>
      </c>
      <c r="BJ949">
        <v>7086</v>
      </c>
      <c r="BK949">
        <v>8500</v>
      </c>
      <c r="BL949">
        <v>12324.5</v>
      </c>
      <c r="BM949">
        <v>14250</v>
      </c>
      <c r="BN949">
        <v>15472.3984463</v>
      </c>
      <c r="BO949">
        <v>17352.799345899999</v>
      </c>
      <c r="BP949">
        <v>19705.602758699999</v>
      </c>
      <c r="BQ949">
        <v>22323.324467599999</v>
      </c>
      <c r="BR949">
        <v>25245.2277698</v>
      </c>
      <c r="BT949">
        <v>0.21537993899999999</v>
      </c>
      <c r="BU949">
        <v>0.26898734200000002</v>
      </c>
      <c r="BV949">
        <v>0.39250000000000002</v>
      </c>
      <c r="BW949">
        <v>0.46266233800000001</v>
      </c>
      <c r="BX949">
        <f t="shared" si="65"/>
        <v>0.53306794984700234</v>
      </c>
      <c r="BY949">
        <f t="shared" si="66"/>
        <v>0.62643773043688999</v>
      </c>
      <c r="BZ949">
        <f t="shared" si="67"/>
        <v>0.74701621975288413</v>
      </c>
      <c r="CA949">
        <f t="shared" si="68"/>
        <v>0.88811911649720998</v>
      </c>
      <c r="CB949">
        <f t="shared" si="69"/>
        <v>1.0528961327588775</v>
      </c>
    </row>
    <row r="950" spans="1:80">
      <c r="A950">
        <v>175139</v>
      </c>
      <c r="B950">
        <v>238600</v>
      </c>
      <c r="C950">
        <v>2386</v>
      </c>
      <c r="D950" t="s">
        <v>1990</v>
      </c>
      <c r="F950" t="s">
        <v>1917</v>
      </c>
      <c r="G950">
        <v>2</v>
      </c>
      <c r="H950" t="s">
        <v>71</v>
      </c>
      <c r="I950">
        <v>4</v>
      </c>
      <c r="J950" t="s">
        <v>946</v>
      </c>
      <c r="K950" t="s">
        <v>1991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BD950">
        <v>26289.5630437</v>
      </c>
      <c r="BE950">
        <v>25052.455886799999</v>
      </c>
      <c r="BF950">
        <v>23894.9474252</v>
      </c>
      <c r="BG950">
        <v>22812.020994499999</v>
      </c>
      <c r="BH950">
        <v>21794.6951825</v>
      </c>
      <c r="BN950">
        <v>17225.187205099999</v>
      </c>
      <c r="BO950">
        <v>19416.473014899999</v>
      </c>
      <c r="BP950">
        <v>21962.741779799999</v>
      </c>
      <c r="BQ950">
        <v>24860.293366999998</v>
      </c>
      <c r="BR950">
        <v>28150.697170799998</v>
      </c>
      <c r="BX950">
        <f t="shared" si="65"/>
        <v>0.65521009902170368</v>
      </c>
      <c r="BY950">
        <f t="shared" si="66"/>
        <v>0.77503271945208496</v>
      </c>
      <c r="BZ950">
        <f t="shared" si="67"/>
        <v>0.91913748078130253</v>
      </c>
      <c r="CA950">
        <f t="shared" si="68"/>
        <v>1.0897891674303579</v>
      </c>
      <c r="CB950">
        <f t="shared" si="69"/>
        <v>1.2916306897195577</v>
      </c>
    </row>
    <row r="951" spans="1:80">
      <c r="A951">
        <v>174233</v>
      </c>
      <c r="B951">
        <v>238800</v>
      </c>
      <c r="C951">
        <v>2388</v>
      </c>
      <c r="D951" t="s">
        <v>1992</v>
      </c>
      <c r="E951">
        <v>25000</v>
      </c>
      <c r="F951" t="s">
        <v>1917</v>
      </c>
      <c r="G951">
        <v>1</v>
      </c>
      <c r="H951" t="s">
        <v>67</v>
      </c>
      <c r="I951">
        <v>4</v>
      </c>
      <c r="J951" t="s">
        <v>946</v>
      </c>
      <c r="K951" t="s">
        <v>1993</v>
      </c>
      <c r="L951">
        <v>1109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37300</v>
      </c>
      <c r="AZ951">
        <v>37400</v>
      </c>
      <c r="BA951">
        <v>36700</v>
      </c>
      <c r="BB951">
        <v>35400</v>
      </c>
      <c r="BC951">
        <v>34200</v>
      </c>
      <c r="BD951">
        <v>32331.485226600002</v>
      </c>
      <c r="BE951">
        <v>30762.721361299999</v>
      </c>
      <c r="BF951">
        <v>29253.676749400001</v>
      </c>
      <c r="BG951">
        <v>27833.352458900001</v>
      </c>
      <c r="BH951">
        <v>26506.105848800002</v>
      </c>
      <c r="BI951">
        <v>14250</v>
      </c>
      <c r="BJ951">
        <v>15315</v>
      </c>
      <c r="BK951">
        <v>15486</v>
      </c>
      <c r="BL951">
        <v>18012.5</v>
      </c>
      <c r="BM951">
        <v>22480.5</v>
      </c>
      <c r="BN951">
        <v>24876.447713699999</v>
      </c>
      <c r="BO951">
        <v>27954.1748429</v>
      </c>
      <c r="BP951">
        <v>31646.964180399998</v>
      </c>
      <c r="BQ951">
        <v>35963.073006300001</v>
      </c>
      <c r="BR951">
        <v>40781.418380199997</v>
      </c>
      <c r="BS951">
        <v>0.38203753400000001</v>
      </c>
      <c r="BT951">
        <v>0.40949197900000001</v>
      </c>
      <c r="BU951">
        <v>0.421961853</v>
      </c>
      <c r="BV951">
        <v>0.508827684</v>
      </c>
      <c r="BW951">
        <v>0.65732456100000003</v>
      </c>
      <c r="BX951">
        <f t="shared" si="65"/>
        <v>0.76941864994291886</v>
      </c>
      <c r="BY951">
        <f t="shared" si="66"/>
        <v>0.9087029237298494</v>
      </c>
      <c r="BZ951">
        <f t="shared" si="67"/>
        <v>1.0818115087379259</v>
      </c>
      <c r="CA951">
        <f t="shared" si="68"/>
        <v>1.292085567464599</v>
      </c>
      <c r="CB951">
        <f t="shared" si="69"/>
        <v>1.5385669480394939</v>
      </c>
    </row>
    <row r="952" spans="1:80">
      <c r="A952">
        <v>174251</v>
      </c>
      <c r="B952">
        <v>238900</v>
      </c>
      <c r="C952">
        <v>2389</v>
      </c>
      <c r="D952" t="s">
        <v>1994</v>
      </c>
      <c r="E952">
        <v>20000</v>
      </c>
      <c r="F952" t="s">
        <v>1917</v>
      </c>
      <c r="G952">
        <v>1</v>
      </c>
      <c r="H952" t="s">
        <v>67</v>
      </c>
      <c r="I952">
        <v>4</v>
      </c>
      <c r="J952" t="s">
        <v>946</v>
      </c>
      <c r="K952" t="s">
        <v>1995</v>
      </c>
      <c r="L952">
        <v>1168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1</v>
      </c>
      <c r="AY952">
        <v>35600</v>
      </c>
      <c r="AZ952">
        <v>34000</v>
      </c>
      <c r="BA952">
        <v>33300</v>
      </c>
      <c r="BB952">
        <v>32400</v>
      </c>
      <c r="BC952">
        <v>29700</v>
      </c>
      <c r="BD952">
        <v>28546.685552499999</v>
      </c>
      <c r="BE952">
        <v>27124.8820051</v>
      </c>
      <c r="BF952">
        <v>25830.821639400001</v>
      </c>
      <c r="BG952">
        <v>24634.363061299999</v>
      </c>
      <c r="BH952">
        <v>23501.487737300002</v>
      </c>
      <c r="BI952">
        <v>14744.5</v>
      </c>
      <c r="BJ952">
        <v>16250</v>
      </c>
      <c r="BK952">
        <v>15625</v>
      </c>
      <c r="BL952">
        <v>16765</v>
      </c>
      <c r="BM952">
        <v>19692</v>
      </c>
      <c r="BN952">
        <v>22412.571312799999</v>
      </c>
      <c r="BO952">
        <v>25275.159357600001</v>
      </c>
      <c r="BP952">
        <v>28562.825824799998</v>
      </c>
      <c r="BQ952">
        <v>32384.052826899999</v>
      </c>
      <c r="BR952">
        <v>36723.976187699998</v>
      </c>
      <c r="BS952">
        <v>0.41417134799999999</v>
      </c>
      <c r="BT952">
        <v>0.47794117600000002</v>
      </c>
      <c r="BU952">
        <v>0.46921921900000002</v>
      </c>
      <c r="BV952">
        <v>0.51743827200000003</v>
      </c>
      <c r="BW952">
        <v>0.66303030299999999</v>
      </c>
      <c r="BX952">
        <f t="shared" si="65"/>
        <v>0.78511991423947292</v>
      </c>
      <c r="BY952">
        <f t="shared" si="66"/>
        <v>0.93180716335826952</v>
      </c>
      <c r="BZ952">
        <f t="shared" si="67"/>
        <v>1.1057652839518215</v>
      </c>
      <c r="CA952">
        <f t="shared" si="68"/>
        <v>1.3145885991172461</v>
      </c>
      <c r="CB952">
        <f t="shared" si="69"/>
        <v>1.5626234644462162</v>
      </c>
    </row>
    <row r="953" spans="1:80">
      <c r="A953">
        <v>175281</v>
      </c>
      <c r="B953">
        <v>239100</v>
      </c>
      <c r="C953">
        <v>2391</v>
      </c>
      <c r="D953" t="s">
        <v>1996</v>
      </c>
      <c r="F953" t="s">
        <v>1917</v>
      </c>
      <c r="G953">
        <v>2</v>
      </c>
      <c r="H953" t="s">
        <v>71</v>
      </c>
      <c r="I953">
        <v>4</v>
      </c>
      <c r="J953" t="s">
        <v>946</v>
      </c>
      <c r="K953" t="s">
        <v>1997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62100</v>
      </c>
      <c r="BA953">
        <v>68200</v>
      </c>
      <c r="BB953">
        <v>62600</v>
      </c>
      <c r="BC953">
        <v>58500</v>
      </c>
      <c r="BD953">
        <v>56112.111705900003</v>
      </c>
      <c r="BE953">
        <v>52784.7961201</v>
      </c>
      <c r="BF953">
        <v>49948.429035399997</v>
      </c>
      <c r="BG953">
        <v>47252.763354199997</v>
      </c>
      <c r="BH953">
        <v>44711.805631499999</v>
      </c>
      <c r="BN953">
        <v>17225.187205099999</v>
      </c>
      <c r="BO953">
        <v>19416.473014899999</v>
      </c>
      <c r="BP953">
        <v>21962.741779799999</v>
      </c>
      <c r="BQ953">
        <v>24860.293366999998</v>
      </c>
      <c r="BR953">
        <v>28150.697170799998</v>
      </c>
      <c r="BX953">
        <f t="shared" si="65"/>
        <v>0.30697806019816626</v>
      </c>
      <c r="BY953">
        <f t="shared" si="66"/>
        <v>0.36784215232587347</v>
      </c>
      <c r="BZ953">
        <f t="shared" si="67"/>
        <v>0.43970835928061569</v>
      </c>
      <c r="CA953">
        <f t="shared" si="68"/>
        <v>0.52611300593471699</v>
      </c>
      <c r="CB953">
        <f t="shared" si="69"/>
        <v>0.62960322834664273</v>
      </c>
    </row>
    <row r="954" spans="1:80">
      <c r="A954">
        <v>175263</v>
      </c>
      <c r="B954">
        <v>239300</v>
      </c>
      <c r="C954">
        <v>2393</v>
      </c>
      <c r="D954" t="s">
        <v>1998</v>
      </c>
      <c r="E954">
        <v>13500</v>
      </c>
      <c r="F954" t="s">
        <v>1917</v>
      </c>
      <c r="G954">
        <v>1</v>
      </c>
      <c r="H954" t="s">
        <v>67</v>
      </c>
      <c r="I954">
        <v>4</v>
      </c>
      <c r="J954" t="s">
        <v>946</v>
      </c>
      <c r="K954" t="s">
        <v>1999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31500</v>
      </c>
      <c r="AZ954">
        <v>30500</v>
      </c>
      <c r="BA954">
        <v>30000</v>
      </c>
      <c r="BB954">
        <v>28500</v>
      </c>
      <c r="BC954">
        <v>28900</v>
      </c>
      <c r="BD954">
        <v>27058.232365700002</v>
      </c>
      <c r="BE954">
        <v>25869.951097199999</v>
      </c>
      <c r="BF954">
        <v>24674.4597483</v>
      </c>
      <c r="BG954">
        <v>23530.196739399998</v>
      </c>
      <c r="BH954">
        <v>22473.094072100001</v>
      </c>
      <c r="BI954">
        <v>6125</v>
      </c>
      <c r="BJ954">
        <v>6125</v>
      </c>
      <c r="BK954">
        <v>6125</v>
      </c>
      <c r="BL954">
        <v>9500</v>
      </c>
      <c r="BM954">
        <v>11953</v>
      </c>
      <c r="BN954">
        <v>12712.117608799999</v>
      </c>
      <c r="BO954">
        <v>14118.954601199999</v>
      </c>
      <c r="BP954">
        <v>15999.005194400001</v>
      </c>
      <c r="BQ954">
        <v>18139.867458199999</v>
      </c>
      <c r="BR954">
        <v>20485.793662</v>
      </c>
      <c r="BS954">
        <v>0.19444444399999999</v>
      </c>
      <c r="BT954">
        <v>0.200819672</v>
      </c>
      <c r="BU954">
        <v>0.204166667</v>
      </c>
      <c r="BV954">
        <v>0.33333333300000001</v>
      </c>
      <c r="BW954">
        <v>0.41359861599999997</v>
      </c>
      <c r="BX954">
        <f t="shared" si="65"/>
        <v>0.46980591477639688</v>
      </c>
      <c r="BY954">
        <f t="shared" si="66"/>
        <v>0.54576657482464841</v>
      </c>
      <c r="BZ954">
        <f t="shared" si="67"/>
        <v>0.64840346486217537</v>
      </c>
      <c r="CA954">
        <f t="shared" si="68"/>
        <v>0.77091864802922816</v>
      </c>
      <c r="CB954">
        <f t="shared" si="69"/>
        <v>0.91156979080298506</v>
      </c>
    </row>
    <row r="955" spans="1:80">
      <c r="A955">
        <v>175272</v>
      </c>
      <c r="B955">
        <v>239400</v>
      </c>
      <c r="C955">
        <v>2394</v>
      </c>
      <c r="D955" t="s">
        <v>2000</v>
      </c>
      <c r="E955">
        <v>24000</v>
      </c>
      <c r="F955" t="s">
        <v>1917</v>
      </c>
      <c r="G955">
        <v>1</v>
      </c>
      <c r="H955" t="s">
        <v>67</v>
      </c>
      <c r="I955">
        <v>4</v>
      </c>
      <c r="J955" t="s">
        <v>946</v>
      </c>
      <c r="K955" t="s">
        <v>2001</v>
      </c>
      <c r="L955">
        <v>1070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1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37500</v>
      </c>
      <c r="AZ955">
        <v>36400</v>
      </c>
      <c r="BA955">
        <v>37700</v>
      </c>
      <c r="BB955">
        <v>36800</v>
      </c>
      <c r="BC955">
        <v>34300</v>
      </c>
      <c r="BD955">
        <v>32769.077262600003</v>
      </c>
      <c r="BE955">
        <v>31107.266375300002</v>
      </c>
      <c r="BF955">
        <v>29569.217757800001</v>
      </c>
      <c r="BG955">
        <v>28137.910656600001</v>
      </c>
      <c r="BH955">
        <v>26788.502441699999</v>
      </c>
      <c r="BI955">
        <v>15165.5</v>
      </c>
      <c r="BJ955">
        <v>16500</v>
      </c>
      <c r="BK955">
        <v>17125</v>
      </c>
      <c r="BL955">
        <v>18500</v>
      </c>
      <c r="BM955">
        <v>22225</v>
      </c>
      <c r="BN955">
        <v>25022.260313999999</v>
      </c>
      <c r="BO955">
        <v>28235.0890282</v>
      </c>
      <c r="BP955">
        <v>31930.9518718</v>
      </c>
      <c r="BQ955">
        <v>36241.8662845</v>
      </c>
      <c r="BR955">
        <v>41107.952488000003</v>
      </c>
      <c r="BS955">
        <v>0.40441333299999999</v>
      </c>
      <c r="BT955">
        <v>0.45329670300000002</v>
      </c>
      <c r="BU955">
        <v>0.45424403200000002</v>
      </c>
      <c r="BV955">
        <v>0.50271739100000001</v>
      </c>
      <c r="BW955">
        <v>0.64795918399999997</v>
      </c>
      <c r="BX955">
        <f t="shared" si="65"/>
        <v>0.76359368051411081</v>
      </c>
      <c r="BY955">
        <f t="shared" si="66"/>
        <v>0.90766860345592482</v>
      </c>
      <c r="BZ955">
        <f t="shared" si="67"/>
        <v>1.0798713761501859</v>
      </c>
      <c r="CA955">
        <f t="shared" si="68"/>
        <v>1.288008435551669</v>
      </c>
      <c r="CB955">
        <f t="shared" si="69"/>
        <v>1.5345371611370782</v>
      </c>
    </row>
    <row r="956" spans="1:80">
      <c r="A956">
        <v>175342</v>
      </c>
      <c r="B956">
        <v>239600</v>
      </c>
      <c r="C956">
        <v>2396</v>
      </c>
      <c r="D956" t="s">
        <v>2002</v>
      </c>
      <c r="E956">
        <v>27940.5</v>
      </c>
      <c r="F956" t="s">
        <v>2003</v>
      </c>
      <c r="G956">
        <v>1</v>
      </c>
      <c r="H956" t="s">
        <v>67</v>
      </c>
      <c r="I956">
        <v>5</v>
      </c>
      <c r="J956" t="s">
        <v>68</v>
      </c>
      <c r="K956" t="s">
        <v>2004</v>
      </c>
      <c r="L956">
        <v>851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1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25100</v>
      </c>
      <c r="AZ956">
        <v>26300</v>
      </c>
      <c r="BA956">
        <v>26700</v>
      </c>
      <c r="BB956">
        <v>24300</v>
      </c>
      <c r="BC956">
        <v>24800</v>
      </c>
      <c r="BD956">
        <v>23280.655987999999</v>
      </c>
      <c r="BE956">
        <v>22292.988998199999</v>
      </c>
      <c r="BF956">
        <v>21324.921619500001</v>
      </c>
      <c r="BG956">
        <v>20388.861883099999</v>
      </c>
      <c r="BH956">
        <v>19526.1405982</v>
      </c>
      <c r="BI956">
        <v>14750</v>
      </c>
      <c r="BJ956">
        <v>16112.5</v>
      </c>
      <c r="BK956">
        <v>17125</v>
      </c>
      <c r="BL956">
        <v>20500</v>
      </c>
      <c r="BM956">
        <v>24484.5</v>
      </c>
      <c r="BN956">
        <v>27242.750495299999</v>
      </c>
      <c r="BO956">
        <v>30701.1547183</v>
      </c>
      <c r="BP956">
        <v>34812.984935699998</v>
      </c>
      <c r="BQ956">
        <v>39538.525745799998</v>
      </c>
      <c r="BR956">
        <v>44847.846877000004</v>
      </c>
      <c r="BS956">
        <v>0.58764940200000004</v>
      </c>
      <c r="BT956">
        <v>0.61264258599999999</v>
      </c>
      <c r="BU956">
        <v>0.64138576800000002</v>
      </c>
      <c r="BV956">
        <v>0.84362139899999999</v>
      </c>
      <c r="BW956">
        <v>0.98727822600000004</v>
      </c>
      <c r="BX956">
        <f t="shared" si="65"/>
        <v>1.1701882674329391</v>
      </c>
      <c r="BY956">
        <f t="shared" si="66"/>
        <v>1.3771663692463536</v>
      </c>
      <c r="BZ956">
        <f t="shared" si="67"/>
        <v>1.6325023630504789</v>
      </c>
      <c r="CA956">
        <f t="shared" si="68"/>
        <v>1.9392218149544114</v>
      </c>
      <c r="CB956">
        <f t="shared" si="69"/>
        <v>2.2968106089092823</v>
      </c>
    </row>
    <row r="957" spans="1:80">
      <c r="A957">
        <v>175421</v>
      </c>
      <c r="B957">
        <v>239700</v>
      </c>
      <c r="C957">
        <v>2397</v>
      </c>
      <c r="D957" t="s">
        <v>2005</v>
      </c>
      <c r="E957">
        <v>31250</v>
      </c>
      <c r="F957" t="s">
        <v>2003</v>
      </c>
      <c r="G957">
        <v>2</v>
      </c>
      <c r="H957" t="s">
        <v>71</v>
      </c>
      <c r="I957">
        <v>5</v>
      </c>
      <c r="J957" t="s">
        <v>68</v>
      </c>
      <c r="K957" t="s">
        <v>2006</v>
      </c>
      <c r="L957">
        <v>1033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2</v>
      </c>
      <c r="AX957">
        <v>1</v>
      </c>
      <c r="AY957">
        <v>37600</v>
      </c>
      <c r="AZ957">
        <v>35500</v>
      </c>
      <c r="BA957">
        <v>35900</v>
      </c>
      <c r="BB957">
        <v>32300</v>
      </c>
      <c r="BC957">
        <v>31500</v>
      </c>
      <c r="BD957">
        <v>29793.1234927</v>
      </c>
      <c r="BE957">
        <v>28341.640683099999</v>
      </c>
      <c r="BF957">
        <v>26997.0480054</v>
      </c>
      <c r="BG957">
        <v>25713.609639099999</v>
      </c>
      <c r="BH957">
        <v>24517.9829183</v>
      </c>
      <c r="BI957">
        <v>19875</v>
      </c>
      <c r="BJ957">
        <v>23625</v>
      </c>
      <c r="BK957">
        <v>25005</v>
      </c>
      <c r="BL957">
        <v>28687.5</v>
      </c>
      <c r="BM957">
        <v>29662.5</v>
      </c>
      <c r="BN957">
        <v>34549.507836600002</v>
      </c>
      <c r="BO957">
        <v>39321.049730600003</v>
      </c>
      <c r="BP957">
        <v>44654.969188800002</v>
      </c>
      <c r="BQ957">
        <v>50562.319375799998</v>
      </c>
      <c r="BR957">
        <v>57415.572191699997</v>
      </c>
      <c r="BS957">
        <v>0.52859042599999995</v>
      </c>
      <c r="BT957">
        <v>0.66549295799999997</v>
      </c>
      <c r="BU957">
        <v>0.69651810599999997</v>
      </c>
      <c r="BV957">
        <v>0.88815789499999998</v>
      </c>
      <c r="BW957">
        <v>0.94166666700000001</v>
      </c>
      <c r="BX957">
        <f t="shared" si="65"/>
        <v>1.1596470522825653</v>
      </c>
      <c r="BY957">
        <f t="shared" si="66"/>
        <v>1.3873949701876991</v>
      </c>
      <c r="BZ957">
        <f t="shared" si="67"/>
        <v>1.6540685922352707</v>
      </c>
      <c r="CA957">
        <f t="shared" si="68"/>
        <v>1.9663641194472814</v>
      </c>
      <c r="CB957">
        <f t="shared" si="69"/>
        <v>2.3417738882934587</v>
      </c>
    </row>
    <row r="958" spans="1:80">
      <c r="A958">
        <v>175430</v>
      </c>
      <c r="B958">
        <v>239800</v>
      </c>
      <c r="C958">
        <v>2398</v>
      </c>
      <c r="D958" t="s">
        <v>2007</v>
      </c>
      <c r="F958" t="s">
        <v>2003</v>
      </c>
      <c r="G958">
        <v>2</v>
      </c>
      <c r="H958" t="s">
        <v>71</v>
      </c>
      <c r="I958">
        <v>5</v>
      </c>
      <c r="J958" t="s">
        <v>68</v>
      </c>
      <c r="K958" t="s">
        <v>2008</v>
      </c>
      <c r="L958">
        <v>1007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2</v>
      </c>
      <c r="AX958">
        <v>1</v>
      </c>
      <c r="AY958">
        <v>29800</v>
      </c>
      <c r="AZ958">
        <v>30800</v>
      </c>
      <c r="BA958">
        <v>31000</v>
      </c>
      <c r="BB958">
        <v>26600</v>
      </c>
      <c r="BC958">
        <v>25700</v>
      </c>
      <c r="BD958">
        <v>24479.094536699999</v>
      </c>
      <c r="BE958">
        <v>23312.448172100001</v>
      </c>
      <c r="BF958">
        <v>22282.724565299999</v>
      </c>
      <c r="BG958">
        <v>21294.074559100001</v>
      </c>
      <c r="BH958">
        <v>20371.5738824</v>
      </c>
      <c r="BI958">
        <v>12555</v>
      </c>
      <c r="BJ958">
        <v>13750</v>
      </c>
      <c r="BK958">
        <v>15000</v>
      </c>
      <c r="BL958">
        <v>17584</v>
      </c>
      <c r="BM958">
        <v>18425</v>
      </c>
      <c r="BN958">
        <v>21195.0871233</v>
      </c>
      <c r="BO958">
        <v>24044.615110700001</v>
      </c>
      <c r="BP958">
        <v>27265.349736200002</v>
      </c>
      <c r="BQ958">
        <v>30833.197600200001</v>
      </c>
      <c r="BR958">
        <v>34951.684132000002</v>
      </c>
      <c r="BS958">
        <v>0.421308725</v>
      </c>
      <c r="BT958">
        <v>0.446428571</v>
      </c>
      <c r="BU958">
        <v>0.48387096800000001</v>
      </c>
      <c r="BV958">
        <v>0.66105263199999997</v>
      </c>
      <c r="BW958">
        <v>0.71692606999999997</v>
      </c>
      <c r="BX958">
        <f t="shared" si="65"/>
        <v>0.86584440823673081</v>
      </c>
      <c r="BY958">
        <f t="shared" si="66"/>
        <v>1.0314066945348213</v>
      </c>
      <c r="BZ958">
        <f t="shared" si="67"/>
        <v>1.2236093327051776</v>
      </c>
      <c r="CA958">
        <f t="shared" si="68"/>
        <v>1.447970773025375</v>
      </c>
      <c r="CB958">
        <f t="shared" si="69"/>
        <v>1.7157085816622384</v>
      </c>
    </row>
    <row r="959" spans="1:80">
      <c r="A959">
        <v>175519</v>
      </c>
      <c r="B959">
        <v>240100</v>
      </c>
      <c r="C959">
        <v>2401</v>
      </c>
      <c r="D959" t="s">
        <v>2009</v>
      </c>
      <c r="F959" t="s">
        <v>2003</v>
      </c>
      <c r="G959">
        <v>1</v>
      </c>
      <c r="H959" t="s">
        <v>67</v>
      </c>
      <c r="I959">
        <v>5</v>
      </c>
      <c r="J959" t="s">
        <v>68</v>
      </c>
      <c r="K959" t="s">
        <v>2010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19300</v>
      </c>
      <c r="AZ959">
        <v>18800</v>
      </c>
      <c r="BA959">
        <v>18300</v>
      </c>
      <c r="BB959">
        <v>16400</v>
      </c>
      <c r="BC959">
        <v>16600</v>
      </c>
      <c r="BD959">
        <v>15774.5773113</v>
      </c>
      <c r="BE959">
        <v>15215.0333305</v>
      </c>
      <c r="BF959">
        <v>14680.778946500001</v>
      </c>
      <c r="BG959">
        <v>14162.3988326</v>
      </c>
      <c r="BH959">
        <v>13684.4430481</v>
      </c>
      <c r="BN959">
        <v>17225.187205099999</v>
      </c>
      <c r="BO959">
        <v>19416.473014899999</v>
      </c>
      <c r="BP959">
        <v>21962.741779799999</v>
      </c>
      <c r="BQ959">
        <v>24860.293366999998</v>
      </c>
      <c r="BR959">
        <v>28150.697170799998</v>
      </c>
      <c r="BX959">
        <f t="shared" si="65"/>
        <v>1.0919587171924325</v>
      </c>
      <c r="BY959">
        <f t="shared" si="66"/>
        <v>1.276137396030399</v>
      </c>
      <c r="BZ959">
        <f t="shared" si="67"/>
        <v>1.4960201948300618</v>
      </c>
      <c r="CA959">
        <f t="shared" si="68"/>
        <v>1.7553730593841799</v>
      </c>
      <c r="CB959">
        <f t="shared" si="69"/>
        <v>2.0571313769842132</v>
      </c>
    </row>
    <row r="960" spans="1:80">
      <c r="A960">
        <v>175573</v>
      </c>
      <c r="B960">
        <v>240200</v>
      </c>
      <c r="C960">
        <v>2402</v>
      </c>
      <c r="D960" t="s">
        <v>2011</v>
      </c>
      <c r="E960">
        <v>5580</v>
      </c>
      <c r="F960" t="s">
        <v>2003</v>
      </c>
      <c r="G960">
        <v>1</v>
      </c>
      <c r="H960" t="s">
        <v>67</v>
      </c>
      <c r="I960">
        <v>5</v>
      </c>
      <c r="J960" t="s">
        <v>68</v>
      </c>
      <c r="K960" t="s">
        <v>2012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22300</v>
      </c>
      <c r="AZ960">
        <v>23600</v>
      </c>
      <c r="BA960">
        <v>23100</v>
      </c>
      <c r="BB960">
        <v>20900</v>
      </c>
      <c r="BC960">
        <v>21400</v>
      </c>
      <c r="BD960">
        <v>20129.665881699999</v>
      </c>
      <c r="BE960">
        <v>19330.2295476</v>
      </c>
      <c r="BF960">
        <v>18544.0651168</v>
      </c>
      <c r="BG960">
        <v>17781.968600699998</v>
      </c>
      <c r="BH960">
        <v>17080.7012129</v>
      </c>
      <c r="BI960">
        <v>3500</v>
      </c>
      <c r="BJ960">
        <v>3805</v>
      </c>
      <c r="BK960">
        <v>4813</v>
      </c>
      <c r="BL960">
        <v>6500</v>
      </c>
      <c r="BM960">
        <v>7000</v>
      </c>
      <c r="BN960">
        <v>7662.2222590900001</v>
      </c>
      <c r="BO960">
        <v>8569.0631916999992</v>
      </c>
      <c r="BP960">
        <v>9660.0049570299998</v>
      </c>
      <c r="BQ960">
        <v>10851.7566917</v>
      </c>
      <c r="BR960">
        <v>12200.603361699999</v>
      </c>
      <c r="BS960">
        <v>0.15695067300000001</v>
      </c>
      <c r="BT960">
        <v>0.161228814</v>
      </c>
      <c r="BU960">
        <v>0.208354978</v>
      </c>
      <c r="BV960">
        <v>0.31100478500000001</v>
      </c>
      <c r="BW960">
        <v>0.32710280400000002</v>
      </c>
      <c r="BX960">
        <f t="shared" si="65"/>
        <v>0.38064329056031537</v>
      </c>
      <c r="BY960">
        <f t="shared" si="66"/>
        <v>0.44329857390461852</v>
      </c>
      <c r="BZ960">
        <f t="shared" si="67"/>
        <v>0.52092164777174532</v>
      </c>
      <c r="CA960">
        <f t="shared" si="68"/>
        <v>0.61026745324883847</v>
      </c>
      <c r="CB960">
        <f t="shared" si="69"/>
        <v>0.71429171493765353</v>
      </c>
    </row>
    <row r="961" spans="1:80">
      <c r="A961">
        <v>175616</v>
      </c>
      <c r="B961">
        <v>240300</v>
      </c>
      <c r="C961">
        <v>2403</v>
      </c>
      <c r="D961" t="s">
        <v>2013</v>
      </c>
      <c r="E961">
        <v>21300</v>
      </c>
      <c r="F961" t="s">
        <v>2003</v>
      </c>
      <c r="G961">
        <v>1</v>
      </c>
      <c r="H961" t="s">
        <v>67</v>
      </c>
      <c r="I961">
        <v>5</v>
      </c>
      <c r="J961" t="s">
        <v>68</v>
      </c>
      <c r="K961" t="s">
        <v>2014</v>
      </c>
      <c r="L961">
        <v>950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2</v>
      </c>
      <c r="AW961">
        <v>1</v>
      </c>
      <c r="AX961">
        <v>1</v>
      </c>
      <c r="AY961">
        <v>30800</v>
      </c>
      <c r="AZ961">
        <v>31400</v>
      </c>
      <c r="BA961">
        <v>31600</v>
      </c>
      <c r="BB961">
        <v>31300</v>
      </c>
      <c r="BC961">
        <v>27600</v>
      </c>
      <c r="BD961">
        <v>26862.566915399999</v>
      </c>
      <c r="BE961">
        <v>25493.320780400001</v>
      </c>
      <c r="BF961">
        <v>24292.543695299999</v>
      </c>
      <c r="BG961">
        <v>23199.173799200002</v>
      </c>
      <c r="BH961">
        <v>22152.683161100002</v>
      </c>
      <c r="BI961">
        <v>13625</v>
      </c>
      <c r="BJ961">
        <v>15664</v>
      </c>
      <c r="BK961">
        <v>15708</v>
      </c>
      <c r="BL961">
        <v>16900</v>
      </c>
      <c r="BM961">
        <v>19775</v>
      </c>
      <c r="BN961">
        <v>22458.553086799999</v>
      </c>
      <c r="BO961">
        <v>25349.781091100002</v>
      </c>
      <c r="BP961">
        <v>28654.7767313</v>
      </c>
      <c r="BQ961">
        <v>32487.1277558</v>
      </c>
      <c r="BR961">
        <v>36838.754659799997</v>
      </c>
      <c r="BS961">
        <v>0.44237012999999997</v>
      </c>
      <c r="BT961">
        <v>0.49885350299999998</v>
      </c>
      <c r="BU961">
        <v>0.49708860799999999</v>
      </c>
      <c r="BV961">
        <v>0.53993610199999997</v>
      </c>
      <c r="BW961">
        <v>0.71648550700000002</v>
      </c>
      <c r="BX961">
        <f t="shared" si="65"/>
        <v>0.83605387219807237</v>
      </c>
      <c r="BY961">
        <f t="shared" si="66"/>
        <v>0.99436951778324789</v>
      </c>
      <c r="BZ961">
        <f t="shared" si="67"/>
        <v>1.1795708630069885</v>
      </c>
      <c r="CA961">
        <f t="shared" si="68"/>
        <v>1.4003571005153763</v>
      </c>
      <c r="CB961">
        <f t="shared" si="69"/>
        <v>1.662947751832097</v>
      </c>
    </row>
    <row r="962" spans="1:80">
      <c r="A962">
        <v>175643</v>
      </c>
      <c r="B962">
        <v>240400</v>
      </c>
      <c r="C962">
        <v>2404</v>
      </c>
      <c r="D962" t="s">
        <v>2015</v>
      </c>
      <c r="E962">
        <v>9000</v>
      </c>
      <c r="F962" t="s">
        <v>2003</v>
      </c>
      <c r="G962">
        <v>1</v>
      </c>
      <c r="H962" t="s">
        <v>67</v>
      </c>
      <c r="I962">
        <v>5</v>
      </c>
      <c r="J962" t="s">
        <v>68</v>
      </c>
      <c r="K962" t="s">
        <v>2016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25300</v>
      </c>
      <c r="AZ962">
        <v>24600</v>
      </c>
      <c r="BA962">
        <v>24400</v>
      </c>
      <c r="BB962">
        <v>24000</v>
      </c>
      <c r="BC962">
        <v>22400</v>
      </c>
      <c r="BD962">
        <v>21547.782438999999</v>
      </c>
      <c r="BE962">
        <v>20591.731420600001</v>
      </c>
      <c r="BF962">
        <v>19706.909624200001</v>
      </c>
      <c r="BG962">
        <v>18886.8513762</v>
      </c>
      <c r="BH962">
        <v>18112.374982699999</v>
      </c>
      <c r="BI962">
        <v>5140</v>
      </c>
      <c r="BJ962">
        <v>6125</v>
      </c>
      <c r="BK962">
        <v>6125</v>
      </c>
      <c r="BL962">
        <v>7021</v>
      </c>
      <c r="BM962">
        <v>8000</v>
      </c>
      <c r="BN962">
        <v>8945.6793884199997</v>
      </c>
      <c r="BO962">
        <v>10003.251303700001</v>
      </c>
      <c r="BP962">
        <v>11242.6692568</v>
      </c>
      <c r="BQ962">
        <v>12659.664993099999</v>
      </c>
      <c r="BR962">
        <v>14266.2184265</v>
      </c>
      <c r="BS962">
        <v>0.20316205500000001</v>
      </c>
      <c r="BT962">
        <v>0.24898374000000001</v>
      </c>
      <c r="BU962">
        <v>0.25102458999999999</v>
      </c>
      <c r="BV962">
        <v>0.29254166700000001</v>
      </c>
      <c r="BW962">
        <v>0.35714285699999998</v>
      </c>
      <c r="BX962">
        <f t="shared" si="65"/>
        <v>0.4151554534089289</v>
      </c>
      <c r="BY962">
        <f t="shared" si="66"/>
        <v>0.48578971332603593</v>
      </c>
      <c r="BZ962">
        <f t="shared" si="67"/>
        <v>0.57049377457914807</v>
      </c>
      <c r="CA962">
        <f t="shared" si="68"/>
        <v>0.67028986149871961</v>
      </c>
      <c r="CB962">
        <f t="shared" si="69"/>
        <v>0.78765034624815089</v>
      </c>
    </row>
    <row r="963" spans="1:80">
      <c r="A963">
        <v>175652</v>
      </c>
      <c r="B963">
        <v>240500</v>
      </c>
      <c r="C963">
        <v>2405</v>
      </c>
      <c r="D963" t="s">
        <v>2017</v>
      </c>
      <c r="E963">
        <v>10015</v>
      </c>
      <c r="F963" t="s">
        <v>2003</v>
      </c>
      <c r="G963">
        <v>1</v>
      </c>
      <c r="H963" t="s">
        <v>67</v>
      </c>
      <c r="I963">
        <v>5</v>
      </c>
      <c r="J963" t="s">
        <v>68</v>
      </c>
      <c r="K963" t="s">
        <v>2018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22200</v>
      </c>
      <c r="AZ963">
        <v>22100</v>
      </c>
      <c r="BA963">
        <v>21700</v>
      </c>
      <c r="BB963">
        <v>21100</v>
      </c>
      <c r="BC963">
        <v>20300</v>
      </c>
      <c r="BD963">
        <v>19414.8544296</v>
      </c>
      <c r="BE963">
        <v>18619.491209299998</v>
      </c>
      <c r="BF963">
        <v>17862.2841137</v>
      </c>
      <c r="BG963">
        <v>17152.324327400001</v>
      </c>
      <c r="BH963">
        <v>16487.125060300001</v>
      </c>
      <c r="BI963">
        <v>6072</v>
      </c>
      <c r="BJ963">
        <v>7413</v>
      </c>
      <c r="BK963">
        <v>10365.5</v>
      </c>
      <c r="BL963">
        <v>8472.5</v>
      </c>
      <c r="BM963">
        <v>11660.5</v>
      </c>
      <c r="BN963">
        <v>12817.822016800001</v>
      </c>
      <c r="BO963">
        <v>14461.016678399999</v>
      </c>
      <c r="BP963">
        <v>16178.5864294</v>
      </c>
      <c r="BQ963">
        <v>18334.478199500001</v>
      </c>
      <c r="BR963">
        <v>20724.9620932</v>
      </c>
      <c r="BS963">
        <v>0.27351351400000001</v>
      </c>
      <c r="BT963">
        <v>0.33542986400000002</v>
      </c>
      <c r="BU963">
        <v>0.47767281099999997</v>
      </c>
      <c r="BV963">
        <v>0.40154028400000003</v>
      </c>
      <c r="BW963">
        <v>0.57440886700000005</v>
      </c>
      <c r="BX963">
        <f t="shared" si="65"/>
        <v>0.6602069597420146</v>
      </c>
      <c r="BY963">
        <f t="shared" si="66"/>
        <v>0.77666014156053098</v>
      </c>
      <c r="BZ963">
        <f t="shared" si="67"/>
        <v>0.9057400680908082</v>
      </c>
      <c r="CA963">
        <f t="shared" si="68"/>
        <v>1.0689209141300791</v>
      </c>
      <c r="CB963">
        <f t="shared" si="69"/>
        <v>1.2570391755627823</v>
      </c>
    </row>
    <row r="964" spans="1:80">
      <c r="A964">
        <v>175786</v>
      </c>
      <c r="B964">
        <v>240700</v>
      </c>
      <c r="C964">
        <v>2407</v>
      </c>
      <c r="D964" t="s">
        <v>2019</v>
      </c>
      <c r="E964">
        <v>7650</v>
      </c>
      <c r="F964" t="s">
        <v>2003</v>
      </c>
      <c r="G964">
        <v>1</v>
      </c>
      <c r="H964" t="s">
        <v>67</v>
      </c>
      <c r="I964">
        <v>5</v>
      </c>
      <c r="J964" t="s">
        <v>68</v>
      </c>
      <c r="K964" t="s">
        <v>2020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23400</v>
      </c>
      <c r="AZ964">
        <v>23200</v>
      </c>
      <c r="BA964">
        <v>22400</v>
      </c>
      <c r="BB964">
        <v>22900</v>
      </c>
      <c r="BC964">
        <v>20900</v>
      </c>
      <c r="BD964">
        <v>20241.639701600001</v>
      </c>
      <c r="BE964">
        <v>19359.597735899999</v>
      </c>
      <c r="BF964">
        <v>18543.9853215</v>
      </c>
      <c r="BG964">
        <v>17799.829215999998</v>
      </c>
      <c r="BH964">
        <v>17091.870545900001</v>
      </c>
      <c r="BI964">
        <v>7459</v>
      </c>
      <c r="BJ964">
        <v>9584.5</v>
      </c>
      <c r="BK964">
        <v>8493</v>
      </c>
      <c r="BL964">
        <v>8175</v>
      </c>
      <c r="BM964">
        <v>9300</v>
      </c>
      <c r="BN964">
        <v>10806.7000813</v>
      </c>
      <c r="BO964">
        <v>12139.2382973</v>
      </c>
      <c r="BP964">
        <v>13608.4710474</v>
      </c>
      <c r="BQ964">
        <v>15336.511348</v>
      </c>
      <c r="BR964">
        <v>17326.1206308</v>
      </c>
      <c r="BS964">
        <v>0.31876068400000002</v>
      </c>
      <c r="BT964">
        <v>0.41312500000000002</v>
      </c>
      <c r="BU964">
        <v>0.37915178599999999</v>
      </c>
      <c r="BV964">
        <v>0.3569869</v>
      </c>
      <c r="BW964">
        <v>0.44497607700000003</v>
      </c>
      <c r="BX964">
        <f t="shared" si="65"/>
        <v>0.53388461807497656</v>
      </c>
      <c r="BY964">
        <f t="shared" si="66"/>
        <v>0.62703980025314643</v>
      </c>
      <c r="BZ964">
        <f t="shared" si="67"/>
        <v>0.7338482430538954</v>
      </c>
      <c r="CA964">
        <f t="shared" si="68"/>
        <v>0.86161002793297825</v>
      </c>
      <c r="CB964">
        <f t="shared" si="69"/>
        <v>1.0137053509895786</v>
      </c>
    </row>
    <row r="965" spans="1:80">
      <c r="A965">
        <v>175810</v>
      </c>
      <c r="B965">
        <v>240800</v>
      </c>
      <c r="C965">
        <v>2408</v>
      </c>
      <c r="D965" t="s">
        <v>2021</v>
      </c>
      <c r="E965">
        <v>6369</v>
      </c>
      <c r="F965" t="s">
        <v>2003</v>
      </c>
      <c r="G965">
        <v>1</v>
      </c>
      <c r="H965" t="s">
        <v>67</v>
      </c>
      <c r="I965">
        <v>5</v>
      </c>
      <c r="J965" t="s">
        <v>68</v>
      </c>
      <c r="K965" t="s">
        <v>2022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27200</v>
      </c>
      <c r="AZ965">
        <v>24700</v>
      </c>
      <c r="BA965">
        <v>24000</v>
      </c>
      <c r="BB965">
        <v>23200</v>
      </c>
      <c r="BC965">
        <v>22500</v>
      </c>
      <c r="BD965">
        <v>21416.339954899999</v>
      </c>
      <c r="BE965">
        <v>20508.817037100001</v>
      </c>
      <c r="BF965">
        <v>19635.784844099999</v>
      </c>
      <c r="BG965">
        <v>18814.105539</v>
      </c>
      <c r="BH965">
        <v>18046.309850400001</v>
      </c>
      <c r="BI965">
        <v>5235</v>
      </c>
      <c r="BJ965">
        <v>6688</v>
      </c>
      <c r="BK965">
        <v>6656</v>
      </c>
      <c r="BL965">
        <v>6125</v>
      </c>
      <c r="BM965">
        <v>5666</v>
      </c>
      <c r="BN965">
        <v>6929.3472518099998</v>
      </c>
      <c r="BO965">
        <v>7853.6029407799997</v>
      </c>
      <c r="BP965">
        <v>8761.5440822700002</v>
      </c>
      <c r="BQ965">
        <v>9769.4082707399994</v>
      </c>
      <c r="BR965">
        <v>10990.109991200001</v>
      </c>
      <c r="BS965">
        <v>0.19246323500000001</v>
      </c>
      <c r="BT965">
        <v>0.270769231</v>
      </c>
      <c r="BU965">
        <v>0.27733333300000002</v>
      </c>
      <c r="BV965">
        <v>0.264008621</v>
      </c>
      <c r="BW965">
        <v>0.25182222199999998</v>
      </c>
      <c r="BX965">
        <f t="shared" si="65"/>
        <v>0.32355422384974725</v>
      </c>
      <c r="BY965">
        <f t="shared" si="66"/>
        <v>0.38293788113536747</v>
      </c>
      <c r="BZ965">
        <f t="shared" si="67"/>
        <v>0.4462028969981609</v>
      </c>
      <c r="CA965">
        <f t="shared" si="68"/>
        <v>0.51925977828118741</v>
      </c>
      <c r="CB965">
        <f t="shared" si="69"/>
        <v>0.60899486278943626</v>
      </c>
    </row>
    <row r="966" spans="1:80">
      <c r="A966">
        <v>175829</v>
      </c>
      <c r="B966">
        <v>240900</v>
      </c>
      <c r="C966">
        <v>2409</v>
      </c>
      <c r="D966" t="s">
        <v>2023</v>
      </c>
      <c r="E966">
        <v>9000</v>
      </c>
      <c r="F966" t="s">
        <v>2003</v>
      </c>
      <c r="G966">
        <v>1</v>
      </c>
      <c r="H966" t="s">
        <v>67</v>
      </c>
      <c r="I966">
        <v>5</v>
      </c>
      <c r="J966" t="s">
        <v>68</v>
      </c>
      <c r="K966" t="s">
        <v>2024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24700</v>
      </c>
      <c r="AZ966">
        <v>24800</v>
      </c>
      <c r="BA966">
        <v>24200</v>
      </c>
      <c r="BB966">
        <v>23000</v>
      </c>
      <c r="BC966">
        <v>22700</v>
      </c>
      <c r="BD966">
        <v>21509.412130500001</v>
      </c>
      <c r="BE966">
        <v>20609.1447061</v>
      </c>
      <c r="BF966">
        <v>19734.203581599999</v>
      </c>
      <c r="BG966">
        <v>18903.530162399999</v>
      </c>
      <c r="BH966">
        <v>18131.094680400001</v>
      </c>
      <c r="BI966">
        <v>5025</v>
      </c>
      <c r="BJ966">
        <v>6975</v>
      </c>
      <c r="BK966">
        <v>9912.5</v>
      </c>
      <c r="BL966">
        <v>10500</v>
      </c>
      <c r="BM966">
        <v>10500</v>
      </c>
      <c r="BN966">
        <v>12120.920947299999</v>
      </c>
      <c r="BO966">
        <v>13821.0666298</v>
      </c>
      <c r="BP966">
        <v>15596.821118</v>
      </c>
      <c r="BQ966">
        <v>17551.875876499998</v>
      </c>
      <c r="BR966">
        <v>19833.9777779</v>
      </c>
      <c r="BS966">
        <v>0.20344129599999999</v>
      </c>
      <c r="BT966">
        <v>0.28125</v>
      </c>
      <c r="BU966">
        <v>0.40960743799999999</v>
      </c>
      <c r="BV966">
        <v>0.45652173899999998</v>
      </c>
      <c r="BW966">
        <v>0.46255506600000001</v>
      </c>
      <c r="BX966">
        <f t="shared" si="65"/>
        <v>0.56351707214316327</v>
      </c>
      <c r="BY966">
        <f t="shared" si="66"/>
        <v>0.67062786092763804</v>
      </c>
      <c r="BZ966">
        <f t="shared" si="67"/>
        <v>0.79034459401961077</v>
      </c>
      <c r="CA966">
        <f t="shared" si="68"/>
        <v>0.92849725557671214</v>
      </c>
      <c r="CB966">
        <f t="shared" si="69"/>
        <v>1.0939205893255217</v>
      </c>
    </row>
    <row r="967" spans="1:80">
      <c r="A967">
        <v>175856</v>
      </c>
      <c r="B967">
        <v>241000</v>
      </c>
      <c r="C967">
        <v>2410</v>
      </c>
      <c r="D967" t="s">
        <v>2025</v>
      </c>
      <c r="E967">
        <v>31000</v>
      </c>
      <c r="F967" t="s">
        <v>2003</v>
      </c>
      <c r="G967">
        <v>1</v>
      </c>
      <c r="H967" t="s">
        <v>67</v>
      </c>
      <c r="I967">
        <v>5</v>
      </c>
      <c r="J967" t="s">
        <v>68</v>
      </c>
      <c r="K967" t="s">
        <v>2026</v>
      </c>
      <c r="L967">
        <v>910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2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2</v>
      </c>
      <c r="AX967">
        <v>1</v>
      </c>
      <c r="AY967">
        <v>24900</v>
      </c>
      <c r="AZ967">
        <v>26100</v>
      </c>
      <c r="BA967">
        <v>25500</v>
      </c>
      <c r="BB967">
        <v>23900</v>
      </c>
      <c r="BC967">
        <v>22900</v>
      </c>
      <c r="BD967">
        <v>21871.453913500001</v>
      </c>
      <c r="BE967">
        <v>20906.450709199999</v>
      </c>
      <c r="BF967">
        <v>20011.024188899999</v>
      </c>
      <c r="BG967">
        <v>19167.169382399999</v>
      </c>
      <c r="BH967">
        <v>18376.636380700002</v>
      </c>
      <c r="BI967">
        <v>20000</v>
      </c>
      <c r="BJ967">
        <v>22216</v>
      </c>
      <c r="BK967">
        <v>24226</v>
      </c>
      <c r="BL967">
        <v>27751.5</v>
      </c>
      <c r="BM967">
        <v>30979</v>
      </c>
      <c r="BN967">
        <v>35276.8446368</v>
      </c>
      <c r="BO967">
        <v>40002.930528199999</v>
      </c>
      <c r="BP967">
        <v>45397.064093599998</v>
      </c>
      <c r="BQ967">
        <v>51505.048247799998</v>
      </c>
      <c r="BR967">
        <v>58476.8794174</v>
      </c>
      <c r="BS967">
        <v>0.80321285099999995</v>
      </c>
      <c r="BT967">
        <v>0.851187739</v>
      </c>
      <c r="BU967">
        <v>0.95003921599999996</v>
      </c>
      <c r="BV967">
        <v>1.1611506279999999</v>
      </c>
      <c r="BW967">
        <v>1.3527947600000001</v>
      </c>
      <c r="BX967">
        <f t="shared" si="65"/>
        <v>1.6129172196927255</v>
      </c>
      <c r="BY967">
        <f t="shared" si="66"/>
        <v>1.913425242984764</v>
      </c>
      <c r="BZ967">
        <f t="shared" si="67"/>
        <v>2.268602729428586</v>
      </c>
      <c r="CA967">
        <f t="shared" si="68"/>
        <v>2.6871494282871957</v>
      </c>
      <c r="CB967">
        <f t="shared" si="69"/>
        <v>3.1821318224925612</v>
      </c>
    </row>
    <row r="968" spans="1:80">
      <c r="A968">
        <v>175883</v>
      </c>
      <c r="B968">
        <v>241100</v>
      </c>
      <c r="C968">
        <v>2411</v>
      </c>
      <c r="D968" t="s">
        <v>2027</v>
      </c>
      <c r="E968">
        <v>6373</v>
      </c>
      <c r="F968" t="s">
        <v>2003</v>
      </c>
      <c r="G968">
        <v>1</v>
      </c>
      <c r="H968" t="s">
        <v>67</v>
      </c>
      <c r="I968">
        <v>5</v>
      </c>
      <c r="J968" t="s">
        <v>68</v>
      </c>
      <c r="K968" t="s">
        <v>2028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22800</v>
      </c>
      <c r="AZ968">
        <v>22500</v>
      </c>
      <c r="BA968">
        <v>24600</v>
      </c>
      <c r="BB968">
        <v>22500</v>
      </c>
      <c r="BC968">
        <v>21400</v>
      </c>
      <c r="BD968">
        <v>20562.363419000001</v>
      </c>
      <c r="BE968">
        <v>19646.332381799999</v>
      </c>
      <c r="BF968">
        <v>18833.183560900001</v>
      </c>
      <c r="BG968">
        <v>18063.482757400001</v>
      </c>
      <c r="BH968">
        <v>17340.629081800002</v>
      </c>
      <c r="BI968">
        <v>4944</v>
      </c>
      <c r="BJ968">
        <v>6125</v>
      </c>
      <c r="BK968">
        <v>7070</v>
      </c>
      <c r="BL968">
        <v>8250</v>
      </c>
      <c r="BM968">
        <v>8149</v>
      </c>
      <c r="BN968">
        <v>9383.5675922600003</v>
      </c>
      <c r="BO968">
        <v>10607.966990700001</v>
      </c>
      <c r="BP968">
        <v>11961.491286500001</v>
      </c>
      <c r="BQ968">
        <v>13429.0862063</v>
      </c>
      <c r="BR968">
        <v>15142.5275557</v>
      </c>
      <c r="BS968">
        <v>0.21684210500000001</v>
      </c>
      <c r="BT968">
        <v>0.27222222200000001</v>
      </c>
      <c r="BU968">
        <v>0.28739837400000001</v>
      </c>
      <c r="BV968">
        <v>0.366666667</v>
      </c>
      <c r="BW968">
        <v>0.38079439300000001</v>
      </c>
      <c r="BX968">
        <f t="shared" si="65"/>
        <v>0.45634674385675977</v>
      </c>
      <c r="BY968">
        <f t="shared" si="66"/>
        <v>0.5399464278903795</v>
      </c>
      <c r="BZ968">
        <f t="shared" si="67"/>
        <v>0.63512848201264938</v>
      </c>
      <c r="CA968">
        <f t="shared" si="68"/>
        <v>0.74343837158415949</v>
      </c>
      <c r="CB968">
        <f t="shared" si="69"/>
        <v>0.87323980486918806</v>
      </c>
    </row>
    <row r="969" spans="1:80">
      <c r="A969">
        <v>175935</v>
      </c>
      <c r="B969">
        <v>241300</v>
      </c>
      <c r="C969">
        <v>2413</v>
      </c>
      <c r="D969" t="s">
        <v>2029</v>
      </c>
      <c r="E969">
        <v>7276.5</v>
      </c>
      <c r="F969" t="s">
        <v>2003</v>
      </c>
      <c r="G969">
        <v>1</v>
      </c>
      <c r="H969" t="s">
        <v>67</v>
      </c>
      <c r="I969">
        <v>5</v>
      </c>
      <c r="J969" t="s">
        <v>68</v>
      </c>
      <c r="K969" t="s">
        <v>2030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23800</v>
      </c>
      <c r="AZ969">
        <v>22500</v>
      </c>
      <c r="BA969">
        <v>21500</v>
      </c>
      <c r="BB969">
        <v>22300</v>
      </c>
      <c r="BC969">
        <v>20700</v>
      </c>
      <c r="BD969">
        <v>19951.638040099999</v>
      </c>
      <c r="BE969">
        <v>19113.563411499999</v>
      </c>
      <c r="BF969">
        <v>18313.858768300001</v>
      </c>
      <c r="BG969">
        <v>17581.770330799998</v>
      </c>
      <c r="BH969">
        <v>16888.358592</v>
      </c>
      <c r="BI969">
        <v>5199.5</v>
      </c>
      <c r="BJ969">
        <v>6121.5</v>
      </c>
      <c r="BK969">
        <v>6142</v>
      </c>
      <c r="BL969">
        <v>7164.5</v>
      </c>
      <c r="BM969">
        <v>6780</v>
      </c>
      <c r="BN969">
        <v>7947.7548433900001</v>
      </c>
      <c r="BO969">
        <v>8961.3050822999994</v>
      </c>
      <c r="BP969">
        <v>10083.0139439</v>
      </c>
      <c r="BQ969">
        <v>11284.3428468</v>
      </c>
      <c r="BR969">
        <v>12705.524529800001</v>
      </c>
      <c r="BS969">
        <v>0.21846638700000001</v>
      </c>
      <c r="BT969">
        <v>0.27206666699999998</v>
      </c>
      <c r="BU969">
        <v>0.28567441900000001</v>
      </c>
      <c r="BV969">
        <v>0.32127802700000002</v>
      </c>
      <c r="BW969">
        <v>0.32753623199999998</v>
      </c>
      <c r="BX969">
        <f t="shared" si="65"/>
        <v>0.39835099390917805</v>
      </c>
      <c r="BY969">
        <f t="shared" si="66"/>
        <v>0.46884533717602228</v>
      </c>
      <c r="BZ969">
        <f t="shared" si="67"/>
        <v>0.5505674184488627</v>
      </c>
      <c r="CA969">
        <f t="shared" si="68"/>
        <v>0.64182062639232218</v>
      </c>
      <c r="CB969">
        <f t="shared" si="69"/>
        <v>0.75232441688078533</v>
      </c>
    </row>
    <row r="970" spans="1:80">
      <c r="A970">
        <v>175980</v>
      </c>
      <c r="B970">
        <v>241400</v>
      </c>
      <c r="C970">
        <v>2414</v>
      </c>
      <c r="D970" t="s">
        <v>2031</v>
      </c>
      <c r="E970">
        <v>27000</v>
      </c>
      <c r="F970" t="s">
        <v>2003</v>
      </c>
      <c r="G970">
        <v>2</v>
      </c>
      <c r="H970" t="s">
        <v>71</v>
      </c>
      <c r="I970">
        <v>5</v>
      </c>
      <c r="J970" t="s">
        <v>68</v>
      </c>
      <c r="K970" t="s">
        <v>2032</v>
      </c>
      <c r="L970">
        <v>1159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36600</v>
      </c>
      <c r="AZ970">
        <v>36900</v>
      </c>
      <c r="BA970">
        <v>35500</v>
      </c>
      <c r="BB970">
        <v>33500</v>
      </c>
      <c r="BC970">
        <v>32900</v>
      </c>
      <c r="BD970">
        <v>30984.298495800002</v>
      </c>
      <c r="BE970">
        <v>29513.256049</v>
      </c>
      <c r="BF970">
        <v>28087.879456899998</v>
      </c>
      <c r="BG970">
        <v>26736.036549699998</v>
      </c>
      <c r="BH970">
        <v>25478.1079555</v>
      </c>
      <c r="BJ970">
        <v>17125</v>
      </c>
      <c r="BK970">
        <v>15187.5</v>
      </c>
      <c r="BL970">
        <v>20062.5</v>
      </c>
      <c r="BM970">
        <v>23252</v>
      </c>
      <c r="BN970">
        <v>26036.968732400001</v>
      </c>
      <c r="BO970">
        <v>29238.742085000002</v>
      </c>
      <c r="BP970">
        <v>33205.917979600003</v>
      </c>
      <c r="BQ970">
        <v>37690.3572442</v>
      </c>
      <c r="BR970">
        <v>42748.709443799999</v>
      </c>
      <c r="BT970">
        <v>0.46409214100000001</v>
      </c>
      <c r="BU970">
        <v>0.42781690100000003</v>
      </c>
      <c r="BV970">
        <v>0.59888059699999996</v>
      </c>
      <c r="BW970">
        <v>0.70674771999999997</v>
      </c>
      <c r="BX970">
        <f t="shared" si="65"/>
        <v>0.84032784334069643</v>
      </c>
      <c r="BY970">
        <f t="shared" si="66"/>
        <v>0.9906986215433421</v>
      </c>
      <c r="BZ970">
        <f t="shared" si="67"/>
        <v>1.1822151982157814</v>
      </c>
      <c r="CA970">
        <f t="shared" si="68"/>
        <v>1.4097211893818615</v>
      </c>
      <c r="CB970">
        <f t="shared" si="69"/>
        <v>1.6778604407542659</v>
      </c>
    </row>
    <row r="971" spans="1:80">
      <c r="A971">
        <v>176053</v>
      </c>
      <c r="B971">
        <v>241500</v>
      </c>
      <c r="C971">
        <v>2415</v>
      </c>
      <c r="D971" t="s">
        <v>2033</v>
      </c>
      <c r="E971">
        <v>26250</v>
      </c>
      <c r="F971" t="s">
        <v>2003</v>
      </c>
      <c r="G971">
        <v>2</v>
      </c>
      <c r="H971" t="s">
        <v>71</v>
      </c>
      <c r="I971">
        <v>5</v>
      </c>
      <c r="J971" t="s">
        <v>68</v>
      </c>
      <c r="K971" t="s">
        <v>2034</v>
      </c>
      <c r="L971">
        <v>1098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2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2</v>
      </c>
      <c r="AW971">
        <v>1</v>
      </c>
      <c r="AX971">
        <v>1</v>
      </c>
      <c r="AY971">
        <v>33400</v>
      </c>
      <c r="AZ971">
        <v>35100</v>
      </c>
      <c r="BA971">
        <v>33600</v>
      </c>
      <c r="BB971">
        <v>33500</v>
      </c>
      <c r="BC971">
        <v>31500</v>
      </c>
      <c r="BD971">
        <v>30010.2718976</v>
      </c>
      <c r="BE971">
        <v>28559.6008148</v>
      </c>
      <c r="BF971">
        <v>27176.041052600001</v>
      </c>
      <c r="BG971">
        <v>25891.5700703</v>
      </c>
      <c r="BH971">
        <v>24682.834707999998</v>
      </c>
      <c r="BI971">
        <v>14500</v>
      </c>
      <c r="BJ971">
        <v>16500</v>
      </c>
      <c r="BK971">
        <v>17125</v>
      </c>
      <c r="BL971">
        <v>20042</v>
      </c>
      <c r="BM971">
        <v>23647</v>
      </c>
      <c r="BN971">
        <v>26493.928825300001</v>
      </c>
      <c r="BO971">
        <v>29877.022383200001</v>
      </c>
      <c r="BP971">
        <v>33860.739010400001</v>
      </c>
      <c r="BQ971">
        <v>38437.431454899997</v>
      </c>
      <c r="BR971">
        <v>43599.840813700001</v>
      </c>
      <c r="BS971">
        <v>0.43413173700000002</v>
      </c>
      <c r="BT971">
        <v>0.47008547000000001</v>
      </c>
      <c r="BU971">
        <v>0.50967261900000005</v>
      </c>
      <c r="BV971">
        <v>0.59826865699999998</v>
      </c>
      <c r="BW971">
        <v>0.75069841299999995</v>
      </c>
      <c r="BX971">
        <f t="shared" si="65"/>
        <v>0.88282868331555475</v>
      </c>
      <c r="BY971">
        <f t="shared" si="66"/>
        <v>1.0461288509227795</v>
      </c>
      <c r="BZ971">
        <f t="shared" si="67"/>
        <v>1.245977622158488</v>
      </c>
      <c r="CA971">
        <f t="shared" si="68"/>
        <v>1.4845539050175736</v>
      </c>
      <c r="CB971">
        <f t="shared" si="69"/>
        <v>1.7664033053532857</v>
      </c>
    </row>
    <row r="972" spans="1:80">
      <c r="A972">
        <v>176008</v>
      </c>
      <c r="B972">
        <v>241600</v>
      </c>
      <c r="C972">
        <v>2416</v>
      </c>
      <c r="D972" t="s">
        <v>2035</v>
      </c>
      <c r="F972" t="s">
        <v>2003</v>
      </c>
      <c r="G972">
        <v>1</v>
      </c>
      <c r="H972" t="s">
        <v>67</v>
      </c>
      <c r="I972">
        <v>5</v>
      </c>
      <c r="J972" t="s">
        <v>68</v>
      </c>
      <c r="K972" t="s">
        <v>2036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20200</v>
      </c>
      <c r="AZ972">
        <v>21700</v>
      </c>
      <c r="BA972">
        <v>19800</v>
      </c>
      <c r="BB972">
        <v>20000</v>
      </c>
      <c r="BC972">
        <v>16900</v>
      </c>
      <c r="BD972">
        <v>16811.8705448</v>
      </c>
      <c r="BE972">
        <v>16068.237631600001</v>
      </c>
      <c r="BF972">
        <v>15450.868646999999</v>
      </c>
      <c r="BG972">
        <v>14906.771368</v>
      </c>
      <c r="BH972">
        <v>14375.2183778</v>
      </c>
      <c r="BN972">
        <v>17225.187205099999</v>
      </c>
      <c r="BO972">
        <v>19416.473014899999</v>
      </c>
      <c r="BP972">
        <v>21962.741779799999</v>
      </c>
      <c r="BQ972">
        <v>24860.293366999998</v>
      </c>
      <c r="BR972">
        <v>28150.697170799998</v>
      </c>
      <c r="BX972">
        <f t="shared" si="65"/>
        <v>1.0245848110237703</v>
      </c>
      <c r="BY972">
        <f t="shared" si="66"/>
        <v>1.2083760185818584</v>
      </c>
      <c r="BZ972">
        <f t="shared" si="67"/>
        <v>1.4214567660611348</v>
      </c>
      <c r="CA972">
        <f t="shared" si="68"/>
        <v>1.6677181633285783</v>
      </c>
      <c r="CB972">
        <f t="shared" si="69"/>
        <v>1.958279619200346</v>
      </c>
    </row>
    <row r="973" spans="1:80">
      <c r="A973">
        <v>176071</v>
      </c>
      <c r="B973">
        <v>241700</v>
      </c>
      <c r="C973">
        <v>2417</v>
      </c>
      <c r="D973" t="s">
        <v>2037</v>
      </c>
      <c r="E973">
        <v>9000</v>
      </c>
      <c r="F973" t="s">
        <v>2003</v>
      </c>
      <c r="G973">
        <v>1</v>
      </c>
      <c r="H973" t="s">
        <v>67</v>
      </c>
      <c r="I973">
        <v>5</v>
      </c>
      <c r="J973" t="s">
        <v>68</v>
      </c>
      <c r="K973" t="s">
        <v>2038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25000</v>
      </c>
      <c r="AZ973">
        <v>24100</v>
      </c>
      <c r="BA973">
        <v>25100</v>
      </c>
      <c r="BB973">
        <v>23200</v>
      </c>
      <c r="BC973">
        <v>21800</v>
      </c>
      <c r="BD973">
        <v>20984.942284799999</v>
      </c>
      <c r="BE973">
        <v>20037.5836643</v>
      </c>
      <c r="BF973">
        <v>19196.556776400001</v>
      </c>
      <c r="BG973">
        <v>18406.087980600001</v>
      </c>
      <c r="BH973">
        <v>17661.452393600001</v>
      </c>
      <c r="BI973">
        <v>5377</v>
      </c>
      <c r="BJ973">
        <v>6125</v>
      </c>
      <c r="BK973">
        <v>6500</v>
      </c>
      <c r="BN973">
        <v>16259.6424028</v>
      </c>
      <c r="BO973">
        <v>18118.568033799998</v>
      </c>
      <c r="BP973">
        <v>20698.8639186</v>
      </c>
      <c r="BQ973">
        <v>23471.3354574</v>
      </c>
      <c r="BR973">
        <v>26538.0144783</v>
      </c>
      <c r="BS973">
        <v>0.21507999999999999</v>
      </c>
      <c r="BT973">
        <v>0.25414937799999998</v>
      </c>
      <c r="BU973">
        <v>0.25896414299999998</v>
      </c>
      <c r="BX973">
        <f t="shared" si="65"/>
        <v>0.77482426123122239</v>
      </c>
      <c r="BY973">
        <f t="shared" si="66"/>
        <v>0.90422918937481367</v>
      </c>
      <c r="BZ973">
        <f t="shared" si="67"/>
        <v>1.0782591982353271</v>
      </c>
      <c r="CA973">
        <f t="shared" si="68"/>
        <v>1.2751941358825822</v>
      </c>
      <c r="CB973">
        <f t="shared" si="69"/>
        <v>1.5025952502024471</v>
      </c>
    </row>
    <row r="974" spans="1:80">
      <c r="A974">
        <v>176035</v>
      </c>
      <c r="B974">
        <v>242200</v>
      </c>
      <c r="C974">
        <v>2422</v>
      </c>
      <c r="D974" t="s">
        <v>2039</v>
      </c>
      <c r="E974">
        <v>16473</v>
      </c>
      <c r="F974" t="s">
        <v>2003</v>
      </c>
      <c r="G974">
        <v>1</v>
      </c>
      <c r="H974" t="s">
        <v>67</v>
      </c>
      <c r="I974">
        <v>5</v>
      </c>
      <c r="J974" t="s">
        <v>68</v>
      </c>
      <c r="K974" t="s">
        <v>2040</v>
      </c>
      <c r="L974">
        <v>995</v>
      </c>
      <c r="M974">
        <v>0</v>
      </c>
      <c r="N974">
        <v>0</v>
      </c>
      <c r="O974">
        <v>0</v>
      </c>
      <c r="P974">
        <v>0</v>
      </c>
      <c r="Q974">
        <v>2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2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2</v>
      </c>
      <c r="AW974">
        <v>2</v>
      </c>
      <c r="AX974">
        <v>1</v>
      </c>
      <c r="AY974">
        <v>29900</v>
      </c>
      <c r="AZ974">
        <v>32400</v>
      </c>
      <c r="BA974">
        <v>33300</v>
      </c>
      <c r="BB974">
        <v>32600</v>
      </c>
      <c r="BC974">
        <v>28900</v>
      </c>
      <c r="BD974">
        <v>28077.378361700001</v>
      </c>
      <c r="BE974">
        <v>26627.8641761</v>
      </c>
      <c r="BF974">
        <v>25359.3035179</v>
      </c>
      <c r="BG974">
        <v>24198.981582100001</v>
      </c>
      <c r="BH974">
        <v>23090.4732601</v>
      </c>
      <c r="BI974">
        <v>12101</v>
      </c>
      <c r="BJ974">
        <v>14262</v>
      </c>
      <c r="BK974">
        <v>13406.5</v>
      </c>
      <c r="BL974">
        <v>18177.5</v>
      </c>
      <c r="BM974">
        <v>16881.5</v>
      </c>
      <c r="BN974">
        <v>19898.760519700001</v>
      </c>
      <c r="BO974">
        <v>22583.542693200001</v>
      </c>
      <c r="BP974">
        <v>25711.537987299998</v>
      </c>
      <c r="BQ974">
        <v>28991.4397451</v>
      </c>
      <c r="BR974">
        <v>32858.9629948</v>
      </c>
      <c r="BS974">
        <v>0.40471571899999997</v>
      </c>
      <c r="BT974">
        <v>0.44018518499999998</v>
      </c>
      <c r="BU974">
        <v>0.402597598</v>
      </c>
      <c r="BV974">
        <v>0.55759202500000005</v>
      </c>
      <c r="BW974">
        <v>0.58413494799999999</v>
      </c>
      <c r="BX974">
        <f t="shared" si="65"/>
        <v>0.70871148521628535</v>
      </c>
      <c r="BY974">
        <f t="shared" si="66"/>
        <v>0.84811694035415708</v>
      </c>
      <c r="BZ974">
        <f t="shared" si="67"/>
        <v>1.0138897532872451</v>
      </c>
      <c r="CA974">
        <f t="shared" si="68"/>
        <v>1.1980437956341512</v>
      </c>
      <c r="CB974">
        <f t="shared" si="69"/>
        <v>1.4230528159671725</v>
      </c>
    </row>
    <row r="975" spans="1:80">
      <c r="A975">
        <v>176080</v>
      </c>
      <c r="B975">
        <v>242300</v>
      </c>
      <c r="C975">
        <v>2423</v>
      </c>
      <c r="D975" t="s">
        <v>2041</v>
      </c>
      <c r="E975">
        <v>23250</v>
      </c>
      <c r="F975" t="s">
        <v>2003</v>
      </c>
      <c r="G975">
        <v>1</v>
      </c>
      <c r="H975" t="s">
        <v>67</v>
      </c>
      <c r="I975">
        <v>5</v>
      </c>
      <c r="J975" t="s">
        <v>68</v>
      </c>
      <c r="K975" t="s">
        <v>2042</v>
      </c>
      <c r="L975">
        <v>1106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1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34600</v>
      </c>
      <c r="AZ975">
        <v>35300</v>
      </c>
      <c r="BA975">
        <v>35600</v>
      </c>
      <c r="BB975">
        <v>34000</v>
      </c>
      <c r="BC975">
        <v>31200</v>
      </c>
      <c r="BD975">
        <v>29979.278402399999</v>
      </c>
      <c r="BE975">
        <v>28452.5055474</v>
      </c>
      <c r="BF975">
        <v>27079.834975599999</v>
      </c>
      <c r="BG975">
        <v>25805.456682200002</v>
      </c>
      <c r="BH975">
        <v>24599.633556000001</v>
      </c>
      <c r="BI975">
        <v>14500</v>
      </c>
      <c r="BJ975">
        <v>15420.5</v>
      </c>
      <c r="BK975">
        <v>15235.5</v>
      </c>
      <c r="BL975">
        <v>17561</v>
      </c>
      <c r="BM975">
        <v>21250</v>
      </c>
      <c r="BN975">
        <v>23747.236275499999</v>
      </c>
      <c r="BO975">
        <v>26716.5278124</v>
      </c>
      <c r="BP975">
        <v>30241.3468073</v>
      </c>
      <c r="BQ975">
        <v>34332.168914200003</v>
      </c>
      <c r="BR975">
        <v>38930.2052644</v>
      </c>
      <c r="BS975">
        <v>0.41907514499999998</v>
      </c>
      <c r="BT975">
        <v>0.43684136000000001</v>
      </c>
      <c r="BU975">
        <v>0.42796348299999998</v>
      </c>
      <c r="BV975">
        <v>0.51649999999999996</v>
      </c>
      <c r="BW975">
        <v>0.681089744</v>
      </c>
      <c r="BX975">
        <f t="shared" si="65"/>
        <v>0.79212167673785328</v>
      </c>
      <c r="BY975">
        <f t="shared" si="66"/>
        <v>0.93898682377522158</v>
      </c>
      <c r="BZ975">
        <f t="shared" si="67"/>
        <v>1.1167478248869924</v>
      </c>
      <c r="CA975">
        <f t="shared" si="68"/>
        <v>1.3304228379682785</v>
      </c>
      <c r="CB975">
        <f t="shared" si="69"/>
        <v>1.5825522431371619</v>
      </c>
    </row>
    <row r="976" spans="1:80">
      <c r="A976">
        <v>176044</v>
      </c>
      <c r="B976">
        <v>242400</v>
      </c>
      <c r="C976">
        <v>2424</v>
      </c>
      <c r="D976" t="s">
        <v>2043</v>
      </c>
      <c r="E976">
        <v>29038</v>
      </c>
      <c r="F976" t="s">
        <v>2003</v>
      </c>
      <c r="G976">
        <v>1</v>
      </c>
      <c r="H976" t="s">
        <v>67</v>
      </c>
      <c r="I976">
        <v>5</v>
      </c>
      <c r="J976" t="s">
        <v>68</v>
      </c>
      <c r="K976" t="s">
        <v>2044</v>
      </c>
      <c r="L976">
        <v>825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23200</v>
      </c>
      <c r="AZ976">
        <v>21500</v>
      </c>
      <c r="BA976">
        <v>21100</v>
      </c>
      <c r="BB976">
        <v>20700</v>
      </c>
      <c r="BC976">
        <v>19200</v>
      </c>
      <c r="BD976">
        <v>18570.248779699999</v>
      </c>
      <c r="BE976">
        <v>17790.8932193</v>
      </c>
      <c r="BF976">
        <v>17080.0792287</v>
      </c>
      <c r="BG976">
        <v>16423.628858299999</v>
      </c>
      <c r="BH976">
        <v>15801.849658900001</v>
      </c>
      <c r="BI976">
        <v>20800</v>
      </c>
      <c r="BJ976">
        <v>24559</v>
      </c>
      <c r="BK976">
        <v>28389</v>
      </c>
      <c r="BL976">
        <v>28750</v>
      </c>
      <c r="BM976">
        <v>31221.5</v>
      </c>
      <c r="BN976">
        <v>36289.318970799999</v>
      </c>
      <c r="BO976">
        <v>41392.702075300003</v>
      </c>
      <c r="BP976">
        <v>46865.708341899997</v>
      </c>
      <c r="BQ976">
        <v>53110.318682700003</v>
      </c>
      <c r="BR976">
        <v>60321.510570999999</v>
      </c>
      <c r="BS976">
        <v>0.89655172400000005</v>
      </c>
      <c r="BT976">
        <v>1.1422790700000001</v>
      </c>
      <c r="BU976">
        <v>1.3454502370000001</v>
      </c>
      <c r="BV976">
        <v>1.388888889</v>
      </c>
      <c r="BW976">
        <v>1.6261197919999999</v>
      </c>
      <c r="BX976">
        <f t="shared" si="65"/>
        <v>1.9541643949578928</v>
      </c>
      <c r="BY976">
        <f t="shared" si="66"/>
        <v>2.3266230405113206</v>
      </c>
      <c r="BZ976">
        <f t="shared" si="67"/>
        <v>2.7438812030304054</v>
      </c>
      <c r="CA976">
        <f t="shared" si="68"/>
        <v>3.2337748947523055</v>
      </c>
      <c r="CB976">
        <f t="shared" si="69"/>
        <v>3.8173702365928661</v>
      </c>
    </row>
    <row r="977" spans="1:80">
      <c r="A977">
        <v>176169</v>
      </c>
      <c r="B977">
        <v>242600</v>
      </c>
      <c r="C977">
        <v>2426</v>
      </c>
      <c r="D977" t="s">
        <v>2045</v>
      </c>
      <c r="E977">
        <v>8000</v>
      </c>
      <c r="F977" t="s">
        <v>2003</v>
      </c>
      <c r="G977">
        <v>1</v>
      </c>
      <c r="H977" t="s">
        <v>67</v>
      </c>
      <c r="I977">
        <v>5</v>
      </c>
      <c r="J977" t="s">
        <v>68</v>
      </c>
      <c r="K977" t="s">
        <v>2046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26400</v>
      </c>
      <c r="AZ977">
        <v>25800</v>
      </c>
      <c r="BA977">
        <v>25800</v>
      </c>
      <c r="BB977">
        <v>23900</v>
      </c>
      <c r="BC977">
        <v>22500</v>
      </c>
      <c r="BD977">
        <v>21614.607599700001</v>
      </c>
      <c r="BE977">
        <v>20635.318541000001</v>
      </c>
      <c r="BF977">
        <v>19756.383626999999</v>
      </c>
      <c r="BG977">
        <v>18930.812667300001</v>
      </c>
      <c r="BH977">
        <v>18153.811120300001</v>
      </c>
      <c r="BI977">
        <v>5500</v>
      </c>
      <c r="BJ977">
        <v>5694</v>
      </c>
      <c r="BK977">
        <v>6125</v>
      </c>
      <c r="BL977">
        <v>6500</v>
      </c>
      <c r="BM977">
        <v>7887</v>
      </c>
      <c r="BN977">
        <v>8715.9257553799998</v>
      </c>
      <c r="BO977">
        <v>9739.2132431099999</v>
      </c>
      <c r="BP977">
        <v>10918.7124485</v>
      </c>
      <c r="BQ977">
        <v>12306.887922800001</v>
      </c>
      <c r="BR977">
        <v>13863.9564436</v>
      </c>
      <c r="BS977">
        <v>0.20833333300000001</v>
      </c>
      <c r="BT977">
        <v>0.22069767400000001</v>
      </c>
      <c r="BU977">
        <v>0.23740310100000001</v>
      </c>
      <c r="BV977">
        <v>0.27196652700000001</v>
      </c>
      <c r="BW977">
        <v>0.350533333</v>
      </c>
      <c r="BX977">
        <f t="shared" si="65"/>
        <v>0.40324237741428959</v>
      </c>
      <c r="BY977">
        <f t="shared" si="66"/>
        <v>0.4719681561377066</v>
      </c>
      <c r="BZ977">
        <f t="shared" si="67"/>
        <v>0.55266756581796561</v>
      </c>
      <c r="CA977">
        <f t="shared" si="68"/>
        <v>0.65009823609200956</v>
      </c>
      <c r="CB977">
        <f t="shared" si="69"/>
        <v>0.76369398974835712</v>
      </c>
    </row>
    <row r="978" spans="1:80">
      <c r="A978">
        <v>176178</v>
      </c>
      <c r="B978">
        <v>242700</v>
      </c>
      <c r="C978">
        <v>2427</v>
      </c>
      <c r="D978" t="s">
        <v>2047</v>
      </c>
      <c r="E978">
        <v>6650</v>
      </c>
      <c r="F978" t="s">
        <v>2003</v>
      </c>
      <c r="G978">
        <v>1</v>
      </c>
      <c r="H978" t="s">
        <v>67</v>
      </c>
      <c r="I978">
        <v>5</v>
      </c>
      <c r="J978" t="s">
        <v>68</v>
      </c>
      <c r="K978" t="s">
        <v>2048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25200</v>
      </c>
      <c r="AZ978">
        <v>23400</v>
      </c>
      <c r="BA978">
        <v>23300</v>
      </c>
      <c r="BB978">
        <v>22800</v>
      </c>
      <c r="BC978">
        <v>22300</v>
      </c>
      <c r="BD978">
        <v>21188.011615300002</v>
      </c>
      <c r="BE978">
        <v>20307.227799</v>
      </c>
      <c r="BF978">
        <v>19446.892673900002</v>
      </c>
      <c r="BG978">
        <v>18636.0473117</v>
      </c>
      <c r="BH978">
        <v>17879.750090500002</v>
      </c>
      <c r="BI978">
        <v>3000</v>
      </c>
      <c r="BJ978">
        <v>2818</v>
      </c>
      <c r="BK978">
        <v>4002.5</v>
      </c>
      <c r="BL978">
        <v>4220</v>
      </c>
      <c r="BM978">
        <v>5605</v>
      </c>
      <c r="BN978">
        <v>5907.3590021199998</v>
      </c>
      <c r="BO978">
        <v>6544.6538183299999</v>
      </c>
      <c r="BP978">
        <v>7290.01514503</v>
      </c>
      <c r="BQ978">
        <v>8192.6720618700001</v>
      </c>
      <c r="BR978">
        <v>9175.8907485500004</v>
      </c>
      <c r="BS978">
        <v>0.11904761899999999</v>
      </c>
      <c r="BT978">
        <v>0.12042735</v>
      </c>
      <c r="BU978">
        <v>0.17178111600000001</v>
      </c>
      <c r="BV978">
        <v>0.18508771900000001</v>
      </c>
      <c r="BW978">
        <v>0.25134529100000003</v>
      </c>
      <c r="BX978">
        <f t="shared" si="65"/>
        <v>0.27880667187544195</v>
      </c>
      <c r="BY978">
        <f t="shared" si="66"/>
        <v>0.32228199157012866</v>
      </c>
      <c r="BZ978">
        <f t="shared" si="67"/>
        <v>0.37486786538468692</v>
      </c>
      <c r="CA978">
        <f t="shared" si="68"/>
        <v>0.43961425536446846</v>
      </c>
      <c r="CB978">
        <f t="shared" si="69"/>
        <v>0.5132001679053334</v>
      </c>
    </row>
    <row r="979" spans="1:80">
      <c r="A979">
        <v>176239</v>
      </c>
      <c r="B979">
        <v>243000</v>
      </c>
      <c r="C979">
        <v>2430</v>
      </c>
      <c r="D979" t="s">
        <v>2049</v>
      </c>
      <c r="E979">
        <v>9750.5</v>
      </c>
      <c r="F979" t="s">
        <v>2003</v>
      </c>
      <c r="G979">
        <v>1</v>
      </c>
      <c r="H979" t="s">
        <v>67</v>
      </c>
      <c r="I979">
        <v>5</v>
      </c>
      <c r="J979" t="s">
        <v>68</v>
      </c>
      <c r="K979" t="s">
        <v>2050</v>
      </c>
      <c r="L979">
        <v>970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23000</v>
      </c>
      <c r="AZ979">
        <v>23400</v>
      </c>
      <c r="BA979">
        <v>24100</v>
      </c>
      <c r="BB979">
        <v>23500</v>
      </c>
      <c r="BC979">
        <v>22500</v>
      </c>
      <c r="BD979">
        <v>21509.2102108</v>
      </c>
      <c r="BE979">
        <v>20578.849664599999</v>
      </c>
      <c r="BF979">
        <v>19699.994389200001</v>
      </c>
      <c r="BG979">
        <v>18876.491950600001</v>
      </c>
      <c r="BH979">
        <v>18103.9911168</v>
      </c>
      <c r="BI979">
        <v>5250</v>
      </c>
      <c r="BJ979">
        <v>5250</v>
      </c>
      <c r="BK979">
        <v>5125</v>
      </c>
      <c r="BL979">
        <v>8612</v>
      </c>
      <c r="BM979">
        <v>8705</v>
      </c>
      <c r="BN979">
        <v>9642.6764086099993</v>
      </c>
      <c r="BO979">
        <v>10774.6281208</v>
      </c>
      <c r="BP979">
        <v>12236.8089537</v>
      </c>
      <c r="BQ979">
        <v>13768.7591137</v>
      </c>
      <c r="BR979">
        <v>15518.3755748</v>
      </c>
      <c r="BS979">
        <v>0.22826087</v>
      </c>
      <c r="BT979">
        <v>0.22435897399999999</v>
      </c>
      <c r="BU979">
        <v>0.212655602</v>
      </c>
      <c r="BV979">
        <v>0.366468085</v>
      </c>
      <c r="BW979">
        <v>0.38688888900000001</v>
      </c>
      <c r="BX979">
        <f t="shared" ref="BX979:BX1042" si="70">BN979/BD979</f>
        <v>0.44830453159866884</v>
      </c>
      <c r="BY979">
        <f t="shared" ref="BY979:BY1042" si="71">BO979/BE979</f>
        <v>0.52357776534684797</v>
      </c>
      <c r="BZ979">
        <f t="shared" si="67"/>
        <v>0.62115799182199283</v>
      </c>
      <c r="CA979">
        <f t="shared" si="68"/>
        <v>0.72941302598666125</v>
      </c>
      <c r="CB979">
        <f t="shared" si="69"/>
        <v>0.85717980497678103</v>
      </c>
    </row>
    <row r="980" spans="1:80">
      <c r="A980">
        <v>176318</v>
      </c>
      <c r="B980">
        <v>243300</v>
      </c>
      <c r="C980">
        <v>2433</v>
      </c>
      <c r="D980" t="s">
        <v>2051</v>
      </c>
      <c r="E980">
        <v>23974</v>
      </c>
      <c r="F980" t="s">
        <v>2003</v>
      </c>
      <c r="G980">
        <v>2</v>
      </c>
      <c r="H980" t="s">
        <v>71</v>
      </c>
      <c r="I980">
        <v>5</v>
      </c>
      <c r="J980" t="s">
        <v>68</v>
      </c>
      <c r="K980" t="s">
        <v>2052</v>
      </c>
      <c r="L980">
        <v>666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22400</v>
      </c>
      <c r="AZ980">
        <v>20200</v>
      </c>
      <c r="BA980">
        <v>20000</v>
      </c>
      <c r="BB980">
        <v>18800</v>
      </c>
      <c r="BC980">
        <v>16500</v>
      </c>
      <c r="BD980">
        <v>16292.2551633</v>
      </c>
      <c r="BE980">
        <v>15585.769119299999</v>
      </c>
      <c r="BF980">
        <v>15011.1219836</v>
      </c>
      <c r="BG980">
        <v>14488.518236600001</v>
      </c>
      <c r="BH980">
        <v>13984.368893999999</v>
      </c>
      <c r="BI980">
        <v>13312.5</v>
      </c>
      <c r="BJ980">
        <v>12600</v>
      </c>
      <c r="BK980">
        <v>14550</v>
      </c>
      <c r="BL980">
        <v>18750</v>
      </c>
      <c r="BM980">
        <v>21130</v>
      </c>
      <c r="BN980">
        <v>23523.327131999999</v>
      </c>
      <c r="BO980">
        <v>26556.982239699999</v>
      </c>
      <c r="BP980">
        <v>30169.1879161</v>
      </c>
      <c r="BQ980">
        <v>34209.612113499999</v>
      </c>
      <c r="BR980">
        <v>38777.320669200002</v>
      </c>
      <c r="BS980">
        <v>0.59430803600000004</v>
      </c>
      <c r="BT980">
        <v>0.62376237599999995</v>
      </c>
      <c r="BU980">
        <v>0.72750000000000004</v>
      </c>
      <c r="BV980">
        <v>0.99734042599999995</v>
      </c>
      <c r="BW980">
        <v>1.2806060610000001</v>
      </c>
      <c r="BX980">
        <f t="shared" si="70"/>
        <v>1.4438349323787134</v>
      </c>
      <c r="BY980">
        <f t="shared" si="71"/>
        <v>1.7039250380537363</v>
      </c>
      <c r="BZ980">
        <f t="shared" si="67"/>
        <v>2.0097890050497584</v>
      </c>
      <c r="CA980">
        <f t="shared" si="68"/>
        <v>2.3611532632151291</v>
      </c>
      <c r="CB980">
        <f t="shared" si="69"/>
        <v>2.7729045881961416</v>
      </c>
    </row>
    <row r="981" spans="1:80">
      <c r="A981">
        <v>176336</v>
      </c>
      <c r="B981">
        <v>243500</v>
      </c>
      <c r="C981">
        <v>2435</v>
      </c>
      <c r="D981" t="s">
        <v>2053</v>
      </c>
      <c r="F981" t="s">
        <v>2003</v>
      </c>
      <c r="G981">
        <v>2</v>
      </c>
      <c r="H981" t="s">
        <v>71</v>
      </c>
      <c r="I981">
        <v>5</v>
      </c>
      <c r="J981" t="s">
        <v>68</v>
      </c>
      <c r="K981" t="s">
        <v>2054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2</v>
      </c>
      <c r="AX981">
        <v>0</v>
      </c>
      <c r="BD981">
        <v>26289.5630437</v>
      </c>
      <c r="BE981">
        <v>25052.455886799999</v>
      </c>
      <c r="BF981">
        <v>23894.9474252</v>
      </c>
      <c r="BG981">
        <v>22812.020994499999</v>
      </c>
      <c r="BH981">
        <v>21794.6951825</v>
      </c>
      <c r="BN981">
        <v>17225.187205099999</v>
      </c>
      <c r="BO981">
        <v>19416.473014899999</v>
      </c>
      <c r="BP981">
        <v>21962.741779799999</v>
      </c>
      <c r="BQ981">
        <v>24860.293366999998</v>
      </c>
      <c r="BR981">
        <v>28150.697170799998</v>
      </c>
      <c r="BX981">
        <f t="shared" si="70"/>
        <v>0.65521009902170368</v>
      </c>
      <c r="BY981">
        <f t="shared" si="71"/>
        <v>0.77503271945208496</v>
      </c>
      <c r="BZ981">
        <f t="shared" si="67"/>
        <v>0.91913748078130253</v>
      </c>
      <c r="CA981">
        <f t="shared" si="68"/>
        <v>1.0897891674303579</v>
      </c>
      <c r="CB981">
        <f t="shared" si="69"/>
        <v>1.2916306897195577</v>
      </c>
    </row>
    <row r="982" spans="1:80">
      <c r="A982">
        <v>176354</v>
      </c>
      <c r="B982">
        <v>243600</v>
      </c>
      <c r="C982">
        <v>2436</v>
      </c>
      <c r="D982" t="s">
        <v>2055</v>
      </c>
      <c r="F982" t="s">
        <v>2003</v>
      </c>
      <c r="G982">
        <v>1</v>
      </c>
      <c r="H982" t="s">
        <v>67</v>
      </c>
      <c r="I982">
        <v>5</v>
      </c>
      <c r="J982" t="s">
        <v>68</v>
      </c>
      <c r="K982" t="s">
        <v>2056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20900</v>
      </c>
      <c r="AZ982">
        <v>20200</v>
      </c>
      <c r="BA982">
        <v>22600</v>
      </c>
      <c r="BB982">
        <v>20300</v>
      </c>
      <c r="BC982">
        <v>18900</v>
      </c>
      <c r="BD982">
        <v>18339.042193599998</v>
      </c>
      <c r="BE982">
        <v>17529.809112499999</v>
      </c>
      <c r="BF982">
        <v>16847.366083299999</v>
      </c>
      <c r="BG982">
        <v>16203.6183511</v>
      </c>
      <c r="BH982">
        <v>15595.057901300001</v>
      </c>
      <c r="BN982">
        <v>17225.187205099999</v>
      </c>
      <c r="BO982">
        <v>19416.473014899999</v>
      </c>
      <c r="BP982">
        <v>21962.741779799999</v>
      </c>
      <c r="BQ982">
        <v>24860.293366999998</v>
      </c>
      <c r="BR982">
        <v>28150.697170799998</v>
      </c>
      <c r="BX982">
        <f t="shared" si="70"/>
        <v>0.93926318633539574</v>
      </c>
      <c r="BY982">
        <f t="shared" si="71"/>
        <v>1.1076260380413769</v>
      </c>
      <c r="BZ982">
        <f t="shared" si="67"/>
        <v>1.3036305895656075</v>
      </c>
      <c r="CA982">
        <f t="shared" si="68"/>
        <v>1.5342433293803375</v>
      </c>
      <c r="CB982">
        <f t="shared" si="69"/>
        <v>1.8051037289482177</v>
      </c>
    </row>
    <row r="983" spans="1:80">
      <c r="A983">
        <v>176406</v>
      </c>
      <c r="B983">
        <v>243900</v>
      </c>
      <c r="C983">
        <v>2439</v>
      </c>
      <c r="D983" t="s">
        <v>2057</v>
      </c>
      <c r="E983">
        <v>34500</v>
      </c>
      <c r="F983" t="s">
        <v>2003</v>
      </c>
      <c r="G983">
        <v>2</v>
      </c>
      <c r="H983" t="s">
        <v>71</v>
      </c>
      <c r="I983">
        <v>5</v>
      </c>
      <c r="J983" t="s">
        <v>68</v>
      </c>
      <c r="K983" t="s">
        <v>2058</v>
      </c>
      <c r="L983">
        <v>864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25300</v>
      </c>
      <c r="AZ983">
        <v>23000</v>
      </c>
      <c r="BA983">
        <v>21400</v>
      </c>
      <c r="BB983">
        <v>21500</v>
      </c>
      <c r="BC983">
        <v>21600</v>
      </c>
      <c r="BD983">
        <v>20363.4819169</v>
      </c>
      <c r="BE983">
        <v>19578.8684913</v>
      </c>
      <c r="BF983">
        <v>18762.909682699999</v>
      </c>
      <c r="BG983">
        <v>17991.3541888</v>
      </c>
      <c r="BH983">
        <v>17276.685678000002</v>
      </c>
      <c r="BI983">
        <v>17652</v>
      </c>
      <c r="BJ983">
        <v>23687.5</v>
      </c>
      <c r="BK983">
        <v>27562.5</v>
      </c>
      <c r="BL983">
        <v>29625</v>
      </c>
      <c r="BN983">
        <v>22895.7643087</v>
      </c>
      <c r="BO983">
        <v>27284.2518853</v>
      </c>
      <c r="BP983">
        <v>31139.5907534</v>
      </c>
      <c r="BQ983">
        <v>34535.420485199997</v>
      </c>
      <c r="BR983">
        <v>39236.069951899997</v>
      </c>
      <c r="BS983">
        <v>0.69770750999999998</v>
      </c>
      <c r="BT983">
        <v>1.029891304</v>
      </c>
      <c r="BU983">
        <v>1.2879672900000001</v>
      </c>
      <c r="BV983">
        <v>1.3779069770000001</v>
      </c>
      <c r="BX983">
        <f t="shared" si="70"/>
        <v>1.124354096324677</v>
      </c>
      <c r="BY983">
        <f t="shared" si="71"/>
        <v>1.393556113695944</v>
      </c>
      <c r="BZ983">
        <f t="shared" si="67"/>
        <v>1.6596354872459731</v>
      </c>
      <c r="CA983">
        <f t="shared" si="68"/>
        <v>1.9195564782276939</v>
      </c>
      <c r="CB983">
        <f t="shared" si="69"/>
        <v>2.2710414881173016</v>
      </c>
    </row>
    <row r="984" spans="1:80">
      <c r="A984">
        <v>176017</v>
      </c>
      <c r="B984">
        <v>244000</v>
      </c>
      <c r="C984">
        <v>2440</v>
      </c>
      <c r="D984" t="s">
        <v>2059</v>
      </c>
      <c r="E984">
        <v>21500</v>
      </c>
      <c r="F984" t="s">
        <v>2003</v>
      </c>
      <c r="G984">
        <v>1</v>
      </c>
      <c r="H984" t="s">
        <v>67</v>
      </c>
      <c r="I984">
        <v>5</v>
      </c>
      <c r="J984" t="s">
        <v>68</v>
      </c>
      <c r="K984" t="s">
        <v>2060</v>
      </c>
      <c r="L984">
        <v>1100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1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37000</v>
      </c>
      <c r="AZ984">
        <v>36500</v>
      </c>
      <c r="BA984">
        <v>35900</v>
      </c>
      <c r="BB984">
        <v>34700</v>
      </c>
      <c r="BC984">
        <v>33400</v>
      </c>
      <c r="BD984">
        <v>31618.804408200001</v>
      </c>
      <c r="BE984">
        <v>30087.225524900001</v>
      </c>
      <c r="BF984">
        <v>28619.080901500001</v>
      </c>
      <c r="BG984">
        <v>27239.161050800001</v>
      </c>
      <c r="BH984">
        <v>25948.448107100001</v>
      </c>
      <c r="BI984">
        <v>11000</v>
      </c>
      <c r="BJ984">
        <v>15872.5</v>
      </c>
      <c r="BK984">
        <v>15955.5</v>
      </c>
      <c r="BL984">
        <v>17250</v>
      </c>
      <c r="BM984">
        <v>19125</v>
      </c>
      <c r="BN984">
        <v>22019.338305900001</v>
      </c>
      <c r="BO984">
        <v>24921.776226999998</v>
      </c>
      <c r="BP984">
        <v>28186.5229488</v>
      </c>
      <c r="BQ984">
        <v>31911.892772499999</v>
      </c>
      <c r="BR984">
        <v>36187.6700203</v>
      </c>
      <c r="BS984">
        <v>0.29729729700000002</v>
      </c>
      <c r="BT984">
        <v>0.43486301399999999</v>
      </c>
      <c r="BU984">
        <v>0.444442897</v>
      </c>
      <c r="BV984">
        <v>0.49711815599999998</v>
      </c>
      <c r="BW984">
        <v>0.57260478999999997</v>
      </c>
      <c r="BX984">
        <f t="shared" si="70"/>
        <v>0.69640009222453458</v>
      </c>
      <c r="BY984">
        <f t="shared" si="71"/>
        <v>0.82831752653214541</v>
      </c>
      <c r="BZ984">
        <f t="shared" si="67"/>
        <v>0.98488567979563135</v>
      </c>
      <c r="CA984">
        <f t="shared" si="68"/>
        <v>1.1715446269797198</v>
      </c>
      <c r="CB984">
        <f t="shared" si="69"/>
        <v>1.3945986238151309</v>
      </c>
    </row>
    <row r="985" spans="1:80">
      <c r="A985">
        <v>176372</v>
      </c>
      <c r="B985">
        <v>244100</v>
      </c>
      <c r="C985">
        <v>2441</v>
      </c>
      <c r="D985" t="s">
        <v>2061</v>
      </c>
      <c r="E985">
        <v>25000</v>
      </c>
      <c r="F985" t="s">
        <v>2003</v>
      </c>
      <c r="G985">
        <v>1</v>
      </c>
      <c r="H985" t="s">
        <v>67</v>
      </c>
      <c r="I985">
        <v>5</v>
      </c>
      <c r="J985" t="s">
        <v>68</v>
      </c>
      <c r="K985" t="s">
        <v>2062</v>
      </c>
      <c r="L985">
        <v>1082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2</v>
      </c>
      <c r="V985">
        <v>1</v>
      </c>
      <c r="W985">
        <v>2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2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2</v>
      </c>
      <c r="AW985">
        <v>2</v>
      </c>
      <c r="AX985">
        <v>1</v>
      </c>
      <c r="AY985">
        <v>32300</v>
      </c>
      <c r="AZ985">
        <v>33500</v>
      </c>
      <c r="BA985">
        <v>33100</v>
      </c>
      <c r="BB985">
        <v>32000</v>
      </c>
      <c r="BC985">
        <v>29200</v>
      </c>
      <c r="BD985">
        <v>28117.813548900001</v>
      </c>
      <c r="BE985">
        <v>26710.306084200001</v>
      </c>
      <c r="BF985">
        <v>25442.599296600001</v>
      </c>
      <c r="BG985">
        <v>24270.924052900002</v>
      </c>
      <c r="BH985">
        <v>23160.227170099999</v>
      </c>
      <c r="BI985">
        <v>16045</v>
      </c>
      <c r="BJ985">
        <v>16934.5</v>
      </c>
      <c r="BK985">
        <v>18050</v>
      </c>
      <c r="BL985">
        <v>20974.5</v>
      </c>
      <c r="BM985">
        <v>23438</v>
      </c>
      <c r="BN985">
        <v>26617.416036999999</v>
      </c>
      <c r="BO985">
        <v>30122.5174434</v>
      </c>
      <c r="BP985">
        <v>34158.068753400003</v>
      </c>
      <c r="BQ985">
        <v>38723.350114300003</v>
      </c>
      <c r="BR985">
        <v>43929.173849999999</v>
      </c>
      <c r="BS985">
        <v>0.49674922599999999</v>
      </c>
      <c r="BT985">
        <v>0.50550746300000005</v>
      </c>
      <c r="BU985">
        <v>0.54531722100000002</v>
      </c>
      <c r="BV985">
        <v>0.65545312499999997</v>
      </c>
      <c r="BW985">
        <v>0.80267123299999998</v>
      </c>
      <c r="BX985">
        <f t="shared" si="70"/>
        <v>0.94663889817426083</v>
      </c>
      <c r="BY985">
        <f t="shared" si="71"/>
        <v>1.127748867738301</v>
      </c>
      <c r="BZ985">
        <f t="shared" si="67"/>
        <v>1.3425542082079909</v>
      </c>
      <c r="CA985">
        <f t="shared" si="68"/>
        <v>1.5954625390405421</v>
      </c>
      <c r="CB985">
        <f t="shared" si="69"/>
        <v>1.8967505598007623</v>
      </c>
    </row>
    <row r="986" spans="1:80">
      <c r="A986">
        <v>176479</v>
      </c>
      <c r="B986">
        <v>244700</v>
      </c>
      <c r="C986">
        <v>2447</v>
      </c>
      <c r="D986" t="s">
        <v>2063</v>
      </c>
      <c r="E986">
        <v>23978.5</v>
      </c>
      <c r="F986" t="s">
        <v>2003</v>
      </c>
      <c r="G986">
        <v>2</v>
      </c>
      <c r="H986" t="s">
        <v>71</v>
      </c>
      <c r="I986">
        <v>5</v>
      </c>
      <c r="J986" t="s">
        <v>68</v>
      </c>
      <c r="K986" t="s">
        <v>2064</v>
      </c>
      <c r="L986">
        <v>1105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32800</v>
      </c>
      <c r="AZ986">
        <v>29800</v>
      </c>
      <c r="BA986">
        <v>30700</v>
      </c>
      <c r="BB986">
        <v>31900</v>
      </c>
      <c r="BC986">
        <v>30400</v>
      </c>
      <c r="BD986">
        <v>28892.813449900001</v>
      </c>
      <c r="BE986">
        <v>27547.187531</v>
      </c>
      <c r="BF986">
        <v>26224.990295299998</v>
      </c>
      <c r="BG986">
        <v>24998.0600529</v>
      </c>
      <c r="BH986">
        <v>23845.821774399999</v>
      </c>
      <c r="BI986">
        <v>19001</v>
      </c>
      <c r="BJ986">
        <v>21000</v>
      </c>
      <c r="BK986">
        <v>21000</v>
      </c>
      <c r="BL986">
        <v>22723.5</v>
      </c>
      <c r="BM986">
        <v>24375</v>
      </c>
      <c r="BN986">
        <v>28394.949822899998</v>
      </c>
      <c r="BO986">
        <v>32236.774097900001</v>
      </c>
      <c r="BP986">
        <v>36512.225956599999</v>
      </c>
      <c r="BQ986">
        <v>41343.647269699999</v>
      </c>
      <c r="BR986">
        <v>46929.3691015</v>
      </c>
      <c r="BS986">
        <v>0.57929878000000001</v>
      </c>
      <c r="BT986">
        <v>0.70469798699999997</v>
      </c>
      <c r="BU986">
        <v>0.68403908800000002</v>
      </c>
      <c r="BV986">
        <v>0.71233542299999997</v>
      </c>
      <c r="BW986">
        <v>0.80180921100000002</v>
      </c>
      <c r="BX986">
        <f t="shared" si="70"/>
        <v>0.98276859995433485</v>
      </c>
      <c r="BY986">
        <f t="shared" si="71"/>
        <v>1.1702383069640998</v>
      </c>
      <c r="BZ986">
        <f t="shared" si="67"/>
        <v>1.3922684258588138</v>
      </c>
      <c r="CA986">
        <f t="shared" si="68"/>
        <v>1.6538742279284893</v>
      </c>
      <c r="CB986">
        <f t="shared" si="69"/>
        <v>1.9680332070535582</v>
      </c>
    </row>
    <row r="987" spans="1:80">
      <c r="A987">
        <v>176628</v>
      </c>
      <c r="B987">
        <v>244900</v>
      </c>
      <c r="C987">
        <v>2449</v>
      </c>
      <c r="D987" t="s">
        <v>2065</v>
      </c>
      <c r="E987">
        <v>26500</v>
      </c>
      <c r="F987" t="s">
        <v>945</v>
      </c>
      <c r="G987">
        <v>2</v>
      </c>
      <c r="H987" t="s">
        <v>71</v>
      </c>
      <c r="I987">
        <v>4</v>
      </c>
      <c r="J987" t="s">
        <v>946</v>
      </c>
      <c r="K987" t="s">
        <v>2066</v>
      </c>
      <c r="L987">
        <v>1028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2</v>
      </c>
      <c r="AX987">
        <v>1</v>
      </c>
      <c r="AY987">
        <v>37700</v>
      </c>
      <c r="AZ987">
        <v>35900</v>
      </c>
      <c r="BA987">
        <v>37600</v>
      </c>
      <c r="BB987">
        <v>37700</v>
      </c>
      <c r="BC987">
        <v>34400</v>
      </c>
      <c r="BD987">
        <v>33050.4453163</v>
      </c>
      <c r="BE987">
        <v>31348.683905800001</v>
      </c>
      <c r="BF987">
        <v>29786.596176800002</v>
      </c>
      <c r="BG987">
        <v>28347.5884162</v>
      </c>
      <c r="BH987">
        <v>26983.389467699999</v>
      </c>
      <c r="BI987">
        <v>17125</v>
      </c>
      <c r="BJ987">
        <v>17125</v>
      </c>
      <c r="BK987">
        <v>16834</v>
      </c>
      <c r="BL987">
        <v>21000</v>
      </c>
      <c r="BM987">
        <v>24926.5</v>
      </c>
      <c r="BN987">
        <v>27772.473596299998</v>
      </c>
      <c r="BO987">
        <v>31246.416227599999</v>
      </c>
      <c r="BP987">
        <v>35457.105144499998</v>
      </c>
      <c r="BQ987">
        <v>40271.483406599997</v>
      </c>
      <c r="BR987">
        <v>45683.105326500001</v>
      </c>
      <c r="BS987">
        <v>0.45424403200000002</v>
      </c>
      <c r="BT987">
        <v>0.47701949900000001</v>
      </c>
      <c r="BU987">
        <v>0.44771276599999998</v>
      </c>
      <c r="BV987">
        <v>0.55702917799999996</v>
      </c>
      <c r="BW987">
        <v>0.72460755799999998</v>
      </c>
      <c r="BX987">
        <f t="shared" si="70"/>
        <v>0.84030557925956351</v>
      </c>
      <c r="BY987">
        <f t="shared" si="71"/>
        <v>0.99673773615162575</v>
      </c>
      <c r="BZ987">
        <f t="shared" si="67"/>
        <v>1.1903711633931711</v>
      </c>
      <c r="CA987">
        <f t="shared" si="68"/>
        <v>1.4206317241288067</v>
      </c>
      <c r="CB987">
        <f t="shared" si="69"/>
        <v>1.6930084110146419</v>
      </c>
    </row>
    <row r="988" spans="1:80">
      <c r="A988">
        <v>176789</v>
      </c>
      <c r="B988">
        <v>245000</v>
      </c>
      <c r="C988">
        <v>2450</v>
      </c>
      <c r="D988" t="s">
        <v>2067</v>
      </c>
      <c r="E988">
        <v>19105</v>
      </c>
      <c r="F988" t="s">
        <v>945</v>
      </c>
      <c r="G988">
        <v>2</v>
      </c>
      <c r="H988" t="s">
        <v>71</v>
      </c>
      <c r="I988">
        <v>4</v>
      </c>
      <c r="J988" t="s">
        <v>946</v>
      </c>
      <c r="K988" t="s">
        <v>2068</v>
      </c>
      <c r="L988">
        <v>1033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22600</v>
      </c>
      <c r="AZ988">
        <v>28400</v>
      </c>
      <c r="BA988">
        <v>26400</v>
      </c>
      <c r="BB988">
        <v>26200</v>
      </c>
      <c r="BC988">
        <v>28200</v>
      </c>
      <c r="BD988">
        <v>25978.101699399998</v>
      </c>
      <c r="BE988">
        <v>24965.954920799999</v>
      </c>
      <c r="BF988">
        <v>23828.041712800001</v>
      </c>
      <c r="BG988">
        <v>22727.427929699999</v>
      </c>
      <c r="BH988">
        <v>21724.306248199999</v>
      </c>
      <c r="BI988">
        <v>11648.5</v>
      </c>
      <c r="BJ988">
        <v>10845</v>
      </c>
      <c r="BK988">
        <v>11750</v>
      </c>
      <c r="BL988">
        <v>11625</v>
      </c>
      <c r="BM988">
        <v>18125</v>
      </c>
      <c r="BN988">
        <v>19278.502319700001</v>
      </c>
      <c r="BO988">
        <v>21489.457279800001</v>
      </c>
      <c r="BP988">
        <v>24174.911605699999</v>
      </c>
      <c r="BQ988">
        <v>27562.533241699999</v>
      </c>
      <c r="BR988">
        <v>31216.6121141</v>
      </c>
      <c r="BS988">
        <v>0.51542035399999997</v>
      </c>
      <c r="BT988">
        <v>0.38186619700000002</v>
      </c>
      <c r="BU988">
        <v>0.44507575799999999</v>
      </c>
      <c r="BV988">
        <v>0.44370229</v>
      </c>
      <c r="BW988">
        <v>0.64273049599999998</v>
      </c>
      <c r="BX988">
        <f t="shared" si="70"/>
        <v>0.74210589144568884</v>
      </c>
      <c r="BY988">
        <f t="shared" si="71"/>
        <v>0.8607504639005974</v>
      </c>
      <c r="BZ988">
        <f t="shared" si="67"/>
        <v>1.0145572136007159</v>
      </c>
      <c r="CA988">
        <f t="shared" si="68"/>
        <v>1.2127431809246452</v>
      </c>
      <c r="CB988">
        <f t="shared" si="69"/>
        <v>1.4369440274617056</v>
      </c>
    </row>
    <row r="989" spans="1:80">
      <c r="A989">
        <v>176947</v>
      </c>
      <c r="B989">
        <v>245300</v>
      </c>
      <c r="C989">
        <v>2453</v>
      </c>
      <c r="D989" t="s">
        <v>2069</v>
      </c>
      <c r="E989">
        <v>17285</v>
      </c>
      <c r="F989" t="s">
        <v>945</v>
      </c>
      <c r="G989">
        <v>2</v>
      </c>
      <c r="H989" t="s">
        <v>71</v>
      </c>
      <c r="I989">
        <v>4</v>
      </c>
      <c r="J989" t="s">
        <v>946</v>
      </c>
      <c r="K989" t="s">
        <v>2070</v>
      </c>
      <c r="L989">
        <v>1006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30500</v>
      </c>
      <c r="AZ989">
        <v>30200</v>
      </c>
      <c r="BA989">
        <v>30800</v>
      </c>
      <c r="BB989">
        <v>30500</v>
      </c>
      <c r="BC989">
        <v>29000</v>
      </c>
      <c r="BD989">
        <v>27618.294788200001</v>
      </c>
      <c r="BE989">
        <v>26318.041245199998</v>
      </c>
      <c r="BF989">
        <v>25079.049639199999</v>
      </c>
      <c r="BG989">
        <v>23922.579723300001</v>
      </c>
      <c r="BH989">
        <v>22836.654969899999</v>
      </c>
      <c r="BI989">
        <v>17125</v>
      </c>
      <c r="BJ989">
        <v>15600</v>
      </c>
      <c r="BK989">
        <v>16000</v>
      </c>
      <c r="BL989">
        <v>16500</v>
      </c>
      <c r="BM989">
        <v>15750</v>
      </c>
      <c r="BN989">
        <v>19027.297947200001</v>
      </c>
      <c r="BO989">
        <v>21733.056121699999</v>
      </c>
      <c r="BP989">
        <v>24569.8091546</v>
      </c>
      <c r="BQ989">
        <v>27686.342088699999</v>
      </c>
      <c r="BR989">
        <v>31391.226487399999</v>
      </c>
      <c r="BS989">
        <v>0.56147541000000001</v>
      </c>
      <c r="BT989">
        <v>0.516556291</v>
      </c>
      <c r="BU989">
        <v>0.51948051900000003</v>
      </c>
      <c r="BV989">
        <v>0.54098360700000003</v>
      </c>
      <c r="BW989">
        <v>0.54310344799999999</v>
      </c>
      <c r="BX989">
        <f t="shared" si="70"/>
        <v>0.68893818728191247</v>
      </c>
      <c r="BY989">
        <f t="shared" si="71"/>
        <v>0.82578547237681565</v>
      </c>
      <c r="BZ989">
        <f t="shared" si="67"/>
        <v>0.97969458604188786</v>
      </c>
      <c r="CA989">
        <f t="shared" si="68"/>
        <v>1.157330957151506</v>
      </c>
      <c r="CB989">
        <f t="shared" si="69"/>
        <v>1.374598273204872</v>
      </c>
    </row>
    <row r="990" spans="1:80">
      <c r="A990">
        <v>176965</v>
      </c>
      <c r="B990">
        <v>245400</v>
      </c>
      <c r="C990">
        <v>2454</v>
      </c>
      <c r="D990" t="s">
        <v>2071</v>
      </c>
      <c r="E990">
        <v>23450</v>
      </c>
      <c r="F990" t="s">
        <v>945</v>
      </c>
      <c r="G990">
        <v>1</v>
      </c>
      <c r="H990" t="s">
        <v>67</v>
      </c>
      <c r="I990">
        <v>4</v>
      </c>
      <c r="J990" t="s">
        <v>946</v>
      </c>
      <c r="K990" t="s">
        <v>2072</v>
      </c>
      <c r="L990">
        <v>990</v>
      </c>
      <c r="M990">
        <v>2</v>
      </c>
      <c r="N990">
        <v>0</v>
      </c>
      <c r="O990">
        <v>0</v>
      </c>
      <c r="P990">
        <v>2</v>
      </c>
      <c r="Q990">
        <v>1</v>
      </c>
      <c r="R990">
        <v>1</v>
      </c>
      <c r="S990">
        <v>1</v>
      </c>
      <c r="T990">
        <v>0</v>
      </c>
      <c r="U990">
        <v>2</v>
      </c>
      <c r="V990">
        <v>0</v>
      </c>
      <c r="W990">
        <v>2</v>
      </c>
      <c r="X990">
        <v>1</v>
      </c>
      <c r="Y990">
        <v>1</v>
      </c>
      <c r="Z990">
        <v>0</v>
      </c>
      <c r="AA990">
        <v>2</v>
      </c>
      <c r="AB990">
        <v>1</v>
      </c>
      <c r="AC990">
        <v>0</v>
      </c>
      <c r="AD990">
        <v>1</v>
      </c>
      <c r="AE990">
        <v>2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2</v>
      </c>
      <c r="AL990">
        <v>0</v>
      </c>
      <c r="AM990">
        <v>1</v>
      </c>
      <c r="AN990">
        <v>2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2</v>
      </c>
      <c r="AU990">
        <v>1</v>
      </c>
      <c r="AV990">
        <v>2</v>
      </c>
      <c r="AW990">
        <v>2</v>
      </c>
      <c r="AX990">
        <v>1</v>
      </c>
      <c r="AY990">
        <v>33300</v>
      </c>
      <c r="AZ990">
        <v>32500</v>
      </c>
      <c r="BA990">
        <v>33200</v>
      </c>
      <c r="BB990">
        <v>31900</v>
      </c>
      <c r="BC990">
        <v>29800</v>
      </c>
      <c r="BD990">
        <v>28518.678287899998</v>
      </c>
      <c r="BE990">
        <v>27116.019417300002</v>
      </c>
      <c r="BF990">
        <v>25829.075337099999</v>
      </c>
      <c r="BG990">
        <v>24628.7409477</v>
      </c>
      <c r="BH990">
        <v>23497.458926399999</v>
      </c>
      <c r="BI990">
        <v>14842</v>
      </c>
      <c r="BJ990">
        <v>15575</v>
      </c>
      <c r="BK990">
        <v>16500</v>
      </c>
      <c r="BL990">
        <v>17850</v>
      </c>
      <c r="BM990">
        <v>21587</v>
      </c>
      <c r="BN990">
        <v>24220.14026</v>
      </c>
      <c r="BO990">
        <v>27323.5092009</v>
      </c>
      <c r="BP990">
        <v>30896.7068129</v>
      </c>
      <c r="BQ990">
        <v>35070.0763888</v>
      </c>
      <c r="BR990">
        <v>39772.211103499998</v>
      </c>
      <c r="BS990">
        <v>0.44570570599999998</v>
      </c>
      <c r="BT990">
        <v>0.479230769</v>
      </c>
      <c r="BU990">
        <v>0.49698795200000001</v>
      </c>
      <c r="BV990">
        <v>0.55956112899999999</v>
      </c>
      <c r="BW990">
        <v>0.72439597300000003</v>
      </c>
      <c r="BX990">
        <f t="shared" si="70"/>
        <v>0.84927288759648456</v>
      </c>
      <c r="BY990">
        <f t="shared" si="71"/>
        <v>1.0076519263541912</v>
      </c>
      <c r="BZ990">
        <f t="shared" si="67"/>
        <v>1.1961987182917473</v>
      </c>
      <c r="CA990">
        <f t="shared" si="68"/>
        <v>1.4239492170254477</v>
      </c>
      <c r="CB990">
        <f t="shared" si="69"/>
        <v>1.6926175391167466</v>
      </c>
    </row>
    <row r="991" spans="1:80">
      <c r="A991">
        <v>177065</v>
      </c>
      <c r="B991">
        <v>245600</v>
      </c>
      <c r="C991">
        <v>2456</v>
      </c>
      <c r="D991" t="s">
        <v>2073</v>
      </c>
      <c r="E991">
        <v>23470</v>
      </c>
      <c r="F991" t="s">
        <v>945</v>
      </c>
      <c r="G991">
        <v>2</v>
      </c>
      <c r="H991" t="s">
        <v>71</v>
      </c>
      <c r="I991">
        <v>4</v>
      </c>
      <c r="J991" t="s">
        <v>946</v>
      </c>
      <c r="K991" t="s">
        <v>2074</v>
      </c>
      <c r="M991">
        <v>0</v>
      </c>
      <c r="N991">
        <v>1</v>
      </c>
      <c r="O991">
        <v>0</v>
      </c>
      <c r="P991">
        <v>2</v>
      </c>
      <c r="Q991">
        <v>1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</v>
      </c>
      <c r="AB991">
        <v>2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2</v>
      </c>
      <c r="AI991">
        <v>1</v>
      </c>
      <c r="AJ991">
        <v>0</v>
      </c>
      <c r="AK991">
        <v>1</v>
      </c>
      <c r="AL991">
        <v>0</v>
      </c>
      <c r="AM991">
        <v>2</v>
      </c>
      <c r="AN991">
        <v>2</v>
      </c>
      <c r="AO991">
        <v>2</v>
      </c>
      <c r="AP991">
        <v>2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2</v>
      </c>
      <c r="AW991">
        <v>2</v>
      </c>
      <c r="AX991">
        <v>2</v>
      </c>
      <c r="AY991">
        <v>32300</v>
      </c>
      <c r="AZ991">
        <v>33000</v>
      </c>
      <c r="BA991">
        <v>34900</v>
      </c>
      <c r="BB991">
        <v>33800</v>
      </c>
      <c r="BC991">
        <v>32300</v>
      </c>
      <c r="BD991">
        <v>30691.6297285</v>
      </c>
      <c r="BE991">
        <v>29194.3568414</v>
      </c>
      <c r="BF991">
        <v>27782.073582199999</v>
      </c>
      <c r="BG991">
        <v>26456.077780299998</v>
      </c>
      <c r="BH991">
        <v>25213.089933800002</v>
      </c>
      <c r="BI991">
        <v>11192.5</v>
      </c>
      <c r="BJ991">
        <v>14745</v>
      </c>
      <c r="BK991">
        <v>16125</v>
      </c>
      <c r="BL991">
        <v>18750</v>
      </c>
      <c r="BM991">
        <v>22125</v>
      </c>
      <c r="BN991">
        <v>24717.865851099999</v>
      </c>
      <c r="BO991">
        <v>27890.022790300001</v>
      </c>
      <c r="BP991">
        <v>31600.557547199998</v>
      </c>
      <c r="BQ991">
        <v>35863.107336699999</v>
      </c>
      <c r="BR991">
        <v>40667.675629500001</v>
      </c>
      <c r="BS991">
        <v>0.346517028</v>
      </c>
      <c r="BT991">
        <v>0.44681818200000001</v>
      </c>
      <c r="BU991">
        <v>0.46203438400000002</v>
      </c>
      <c r="BV991">
        <v>0.55473372799999998</v>
      </c>
      <c r="BW991">
        <v>0.68498451999999999</v>
      </c>
      <c r="BX991">
        <f t="shared" si="70"/>
        <v>0.8053617898350699</v>
      </c>
      <c r="BY991">
        <f t="shared" si="71"/>
        <v>0.95532239130370755</v>
      </c>
      <c r="BZ991">
        <f t="shared" si="67"/>
        <v>1.1374441671426032</v>
      </c>
      <c r="CA991">
        <f t="shared" si="68"/>
        <v>1.355571586783161</v>
      </c>
      <c r="CB991">
        <f t="shared" si="69"/>
        <v>1.6129588137066053</v>
      </c>
    </row>
    <row r="992" spans="1:80">
      <c r="A992">
        <v>177092</v>
      </c>
      <c r="B992">
        <v>245700</v>
      </c>
      <c r="C992">
        <v>2457</v>
      </c>
      <c r="D992" t="s">
        <v>2075</v>
      </c>
      <c r="F992" t="s">
        <v>945</v>
      </c>
      <c r="G992">
        <v>2</v>
      </c>
      <c r="H992" t="s">
        <v>71</v>
      </c>
      <c r="I992">
        <v>4</v>
      </c>
      <c r="J992" t="s">
        <v>946</v>
      </c>
      <c r="K992" t="s">
        <v>2076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BD992">
        <v>26289.5630437</v>
      </c>
      <c r="BE992">
        <v>25052.455886799999</v>
      </c>
      <c r="BF992">
        <v>23894.9474252</v>
      </c>
      <c r="BG992">
        <v>22812.020994499999</v>
      </c>
      <c r="BH992">
        <v>21794.6951825</v>
      </c>
      <c r="BN992">
        <v>17225.187205099999</v>
      </c>
      <c r="BO992">
        <v>19416.473014899999</v>
      </c>
      <c r="BP992">
        <v>21962.741779799999</v>
      </c>
      <c r="BQ992">
        <v>24860.293366999998</v>
      </c>
      <c r="BR992">
        <v>28150.697170799998</v>
      </c>
      <c r="BX992">
        <f t="shared" si="70"/>
        <v>0.65521009902170368</v>
      </c>
      <c r="BY992">
        <f t="shared" si="71"/>
        <v>0.77503271945208496</v>
      </c>
      <c r="BZ992">
        <f t="shared" si="67"/>
        <v>0.91913748078130253</v>
      </c>
      <c r="CA992">
        <f t="shared" si="68"/>
        <v>1.0897891674303579</v>
      </c>
      <c r="CB992">
        <f t="shared" si="69"/>
        <v>1.2916306897195577</v>
      </c>
    </row>
    <row r="993" spans="1:80">
      <c r="A993">
        <v>177117</v>
      </c>
      <c r="B993">
        <v>245800</v>
      </c>
      <c r="C993">
        <v>2458</v>
      </c>
      <c r="D993" t="s">
        <v>2077</v>
      </c>
      <c r="E993">
        <v>12000</v>
      </c>
      <c r="F993" t="s">
        <v>945</v>
      </c>
      <c r="G993">
        <v>2</v>
      </c>
      <c r="H993" t="s">
        <v>71</v>
      </c>
      <c r="I993">
        <v>4</v>
      </c>
      <c r="J993" t="s">
        <v>946</v>
      </c>
      <c r="K993" t="s">
        <v>2078</v>
      </c>
      <c r="L993">
        <v>1021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30000</v>
      </c>
      <c r="AZ993">
        <v>29400</v>
      </c>
      <c r="BA993">
        <v>26500</v>
      </c>
      <c r="BB993">
        <v>24400</v>
      </c>
      <c r="BC993">
        <v>22800</v>
      </c>
      <c r="BD993">
        <v>21897.839949699999</v>
      </c>
      <c r="BE993">
        <v>20900.170805900001</v>
      </c>
      <c r="BF993">
        <v>20002.159623399999</v>
      </c>
      <c r="BG993">
        <v>19162.0570845</v>
      </c>
      <c r="BH993">
        <v>18370.5268019</v>
      </c>
      <c r="BI993">
        <v>6125</v>
      </c>
      <c r="BJ993">
        <v>6125</v>
      </c>
      <c r="BK993">
        <v>6125</v>
      </c>
      <c r="BL993">
        <v>8000</v>
      </c>
      <c r="BM993">
        <v>10948</v>
      </c>
      <c r="BN993">
        <v>11598.346023599999</v>
      </c>
      <c r="BO993">
        <v>12856.697423899999</v>
      </c>
      <c r="BP993">
        <v>14497.0966806</v>
      </c>
      <c r="BQ993">
        <v>16446.723740500001</v>
      </c>
      <c r="BR993">
        <v>18564.076912299999</v>
      </c>
      <c r="BS993">
        <v>0.204166667</v>
      </c>
      <c r="BT993">
        <v>0.20833333300000001</v>
      </c>
      <c r="BU993">
        <v>0.23113207499999999</v>
      </c>
      <c r="BV993">
        <v>0.32786885199999999</v>
      </c>
      <c r="BW993">
        <v>0.48017543899999998</v>
      </c>
      <c r="BX993">
        <f t="shared" si="70"/>
        <v>0.52965708262740763</v>
      </c>
      <c r="BY993">
        <f t="shared" si="71"/>
        <v>0.61514795947364342</v>
      </c>
      <c r="BZ993">
        <f t="shared" si="67"/>
        <v>0.72477657180778765</v>
      </c>
      <c r="CA993">
        <f t="shared" si="68"/>
        <v>0.85829635450797159</v>
      </c>
      <c r="CB993">
        <f t="shared" si="69"/>
        <v>1.0105359041951907</v>
      </c>
    </row>
    <row r="994" spans="1:80">
      <c r="A994">
        <v>177135</v>
      </c>
      <c r="B994">
        <v>245900</v>
      </c>
      <c r="C994">
        <v>2459</v>
      </c>
      <c r="D994" t="s">
        <v>2079</v>
      </c>
      <c r="E994">
        <v>10000</v>
      </c>
      <c r="F994" t="s">
        <v>945</v>
      </c>
      <c r="G994">
        <v>1</v>
      </c>
      <c r="H994" t="s">
        <v>67</v>
      </c>
      <c r="I994">
        <v>4</v>
      </c>
      <c r="J994" t="s">
        <v>946</v>
      </c>
      <c r="K994" t="s">
        <v>2080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24400</v>
      </c>
      <c r="AZ994">
        <v>23400</v>
      </c>
      <c r="BA994">
        <v>23200</v>
      </c>
      <c r="BB994">
        <v>23200</v>
      </c>
      <c r="BC994">
        <v>21000</v>
      </c>
      <c r="BD994">
        <v>20399.276413399999</v>
      </c>
      <c r="BE994">
        <v>19485.692639100002</v>
      </c>
      <c r="BF994">
        <v>18664.061960800002</v>
      </c>
      <c r="BG994">
        <v>17913.3332027</v>
      </c>
      <c r="BH994">
        <v>17197.707852700001</v>
      </c>
      <c r="BI994">
        <v>5500</v>
      </c>
      <c r="BJ994">
        <v>6656.5</v>
      </c>
      <c r="BK994">
        <v>8299</v>
      </c>
      <c r="BL994">
        <v>9500</v>
      </c>
      <c r="BM994">
        <v>10337.5</v>
      </c>
      <c r="BN994">
        <v>11617.2726404</v>
      </c>
      <c r="BO994">
        <v>13116.993599699999</v>
      </c>
      <c r="BP994">
        <v>14803.3111126</v>
      </c>
      <c r="BQ994">
        <v>16694.166942899999</v>
      </c>
      <c r="BR994">
        <v>18854.114158100001</v>
      </c>
      <c r="BS994">
        <v>0.225409836</v>
      </c>
      <c r="BT994">
        <v>0.28446581199999998</v>
      </c>
      <c r="BU994">
        <v>0.35771551699999998</v>
      </c>
      <c r="BV994">
        <v>0.40948275899999997</v>
      </c>
      <c r="BW994">
        <v>0.492261905</v>
      </c>
      <c r="BX994">
        <f t="shared" si="70"/>
        <v>0.56949434896469053</v>
      </c>
      <c r="BY994">
        <f t="shared" si="71"/>
        <v>0.67316024339722125</v>
      </c>
      <c r="BZ994">
        <f t="shared" si="67"/>
        <v>0.79314519763657509</v>
      </c>
      <c r="CA994">
        <f t="shared" si="68"/>
        <v>0.93194084841696345</v>
      </c>
      <c r="CB994">
        <f t="shared" si="69"/>
        <v>1.0963155276032874</v>
      </c>
    </row>
    <row r="995" spans="1:80">
      <c r="A995">
        <v>177144</v>
      </c>
      <c r="B995">
        <v>246000</v>
      </c>
      <c r="C995">
        <v>2460</v>
      </c>
      <c r="D995" t="s">
        <v>2081</v>
      </c>
      <c r="E995">
        <v>25500</v>
      </c>
      <c r="F995" t="s">
        <v>945</v>
      </c>
      <c r="G995">
        <v>2</v>
      </c>
      <c r="H995" t="s">
        <v>71</v>
      </c>
      <c r="I995">
        <v>4</v>
      </c>
      <c r="J995" t="s">
        <v>946</v>
      </c>
      <c r="K995" t="s">
        <v>2082</v>
      </c>
      <c r="L995">
        <v>972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2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2</v>
      </c>
      <c r="AX995">
        <v>1</v>
      </c>
      <c r="AY995">
        <v>33400</v>
      </c>
      <c r="AZ995">
        <v>32900</v>
      </c>
      <c r="BA995">
        <v>33500</v>
      </c>
      <c r="BB995">
        <v>30900</v>
      </c>
      <c r="BC995">
        <v>28800</v>
      </c>
      <c r="BD995">
        <v>27613.247211000002</v>
      </c>
      <c r="BE995">
        <v>26237.828807099999</v>
      </c>
      <c r="BF995">
        <v>25011.538120099998</v>
      </c>
      <c r="BG995">
        <v>23861.303199900001</v>
      </c>
      <c r="BH995">
        <v>22777.287251900001</v>
      </c>
      <c r="BI995">
        <v>14189</v>
      </c>
      <c r="BJ995">
        <v>17125</v>
      </c>
      <c r="BK995">
        <v>17125</v>
      </c>
      <c r="BL995">
        <v>18810</v>
      </c>
      <c r="BM995">
        <v>24625</v>
      </c>
      <c r="BN995">
        <v>27154.1693251</v>
      </c>
      <c r="BO995">
        <v>30487.472916499999</v>
      </c>
      <c r="BP995">
        <v>34469.497206699998</v>
      </c>
      <c r="BQ995">
        <v>39216.382130099999</v>
      </c>
      <c r="BR995">
        <v>44486.225444299998</v>
      </c>
      <c r="BS995">
        <v>0.42482035899999998</v>
      </c>
      <c r="BT995">
        <v>0.52051671700000002</v>
      </c>
      <c r="BU995">
        <v>0.51119402999999997</v>
      </c>
      <c r="BV995">
        <v>0.60873786399999996</v>
      </c>
      <c r="BW995">
        <v>0.85503472199999997</v>
      </c>
      <c r="BX995">
        <f t="shared" si="70"/>
        <v>0.98337472292222394</v>
      </c>
      <c r="BY995">
        <f t="shared" si="71"/>
        <v>1.1619663021907529</v>
      </c>
      <c r="BZ995">
        <f t="shared" si="67"/>
        <v>1.3781438407020361</v>
      </c>
      <c r="CA995">
        <f t="shared" si="68"/>
        <v>1.6435138433790299</v>
      </c>
      <c r="CB995">
        <f t="shared" si="69"/>
        <v>1.953095860464644</v>
      </c>
    </row>
    <row r="996" spans="1:80">
      <c r="A996">
        <v>177214</v>
      </c>
      <c r="B996">
        <v>246100</v>
      </c>
      <c r="C996">
        <v>2461</v>
      </c>
      <c r="D996" t="s">
        <v>2083</v>
      </c>
      <c r="E996">
        <v>23500</v>
      </c>
      <c r="F996" t="s">
        <v>945</v>
      </c>
      <c r="G996">
        <v>2</v>
      </c>
      <c r="H996" t="s">
        <v>71</v>
      </c>
      <c r="I996">
        <v>4</v>
      </c>
      <c r="J996" t="s">
        <v>946</v>
      </c>
      <c r="K996" t="s">
        <v>2084</v>
      </c>
      <c r="L996">
        <v>1146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2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2</v>
      </c>
      <c r="AO996">
        <v>2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30200</v>
      </c>
      <c r="AZ996">
        <v>29600</v>
      </c>
      <c r="BA996">
        <v>29400</v>
      </c>
      <c r="BB996">
        <v>28300</v>
      </c>
      <c r="BC996">
        <v>26300</v>
      </c>
      <c r="BD996">
        <v>25250.912684999999</v>
      </c>
      <c r="BE996">
        <v>24048.359277700001</v>
      </c>
      <c r="BF996">
        <v>22950.391363499999</v>
      </c>
      <c r="BG996">
        <v>21929.5031824</v>
      </c>
      <c r="BH996">
        <v>20965.633923000001</v>
      </c>
      <c r="BI996">
        <v>16070</v>
      </c>
      <c r="BK996">
        <v>17125</v>
      </c>
      <c r="BL996">
        <v>19963</v>
      </c>
      <c r="BM996">
        <v>22991</v>
      </c>
      <c r="BN996">
        <v>25406.295328200002</v>
      </c>
      <c r="BO996">
        <v>28837.713504700001</v>
      </c>
      <c r="BP996">
        <v>32720.791453900001</v>
      </c>
      <c r="BQ996">
        <v>37124.381048299998</v>
      </c>
      <c r="BR996">
        <v>42086.677698</v>
      </c>
      <c r="BS996">
        <v>0.53211920499999998</v>
      </c>
      <c r="BU996">
        <v>0.58248299299999995</v>
      </c>
      <c r="BV996">
        <v>0.70540636000000001</v>
      </c>
      <c r="BW996">
        <v>0.87418251000000002</v>
      </c>
      <c r="BX996">
        <f t="shared" si="70"/>
        <v>1.0061535456218305</v>
      </c>
      <c r="BY996">
        <f t="shared" si="71"/>
        <v>1.1991551345226765</v>
      </c>
      <c r="BZ996">
        <f t="shared" si="67"/>
        <v>1.4257182344148918</v>
      </c>
      <c r="CA996">
        <f t="shared" si="68"/>
        <v>1.6928965850031195</v>
      </c>
      <c r="CB996">
        <f t="shared" si="69"/>
        <v>2.0074125997129761</v>
      </c>
    </row>
    <row r="997" spans="1:80">
      <c r="A997">
        <v>177278</v>
      </c>
      <c r="B997">
        <v>246200</v>
      </c>
      <c r="C997">
        <v>2462</v>
      </c>
      <c r="D997" t="s">
        <v>2085</v>
      </c>
      <c r="F997" t="s">
        <v>945</v>
      </c>
      <c r="G997">
        <v>2</v>
      </c>
      <c r="H997" t="s">
        <v>71</v>
      </c>
      <c r="I997">
        <v>4</v>
      </c>
      <c r="J997" t="s">
        <v>946</v>
      </c>
      <c r="K997" t="s">
        <v>2086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BD997">
        <v>26289.5630437</v>
      </c>
      <c r="BE997">
        <v>25052.455886799999</v>
      </c>
      <c r="BF997">
        <v>23894.9474252</v>
      </c>
      <c r="BG997">
        <v>22812.020994499999</v>
      </c>
      <c r="BH997">
        <v>21794.6951825</v>
      </c>
      <c r="BN997">
        <v>17225.187205099999</v>
      </c>
      <c r="BO997">
        <v>19416.473014899999</v>
      </c>
      <c r="BP997">
        <v>21962.741779799999</v>
      </c>
      <c r="BQ997">
        <v>24860.293366999998</v>
      </c>
      <c r="BR997">
        <v>28150.697170799998</v>
      </c>
      <c r="BX997">
        <f t="shared" si="70"/>
        <v>0.65521009902170368</v>
      </c>
      <c r="BY997">
        <f t="shared" si="71"/>
        <v>0.77503271945208496</v>
      </c>
      <c r="BZ997">
        <f t="shared" si="67"/>
        <v>0.91913748078130253</v>
      </c>
      <c r="CA997">
        <f t="shared" si="68"/>
        <v>1.0897891674303579</v>
      </c>
      <c r="CB997">
        <f t="shared" si="69"/>
        <v>1.2916306897195577</v>
      </c>
    </row>
    <row r="998" spans="1:80">
      <c r="A998">
        <v>177339</v>
      </c>
      <c r="B998">
        <v>246300</v>
      </c>
      <c r="C998">
        <v>2463</v>
      </c>
      <c r="D998" t="s">
        <v>2087</v>
      </c>
      <c r="E998">
        <v>22975</v>
      </c>
      <c r="F998" t="s">
        <v>945</v>
      </c>
      <c r="G998">
        <v>2</v>
      </c>
      <c r="H998" t="s">
        <v>71</v>
      </c>
      <c r="I998">
        <v>4</v>
      </c>
      <c r="J998" t="s">
        <v>946</v>
      </c>
      <c r="K998" t="s">
        <v>2088</v>
      </c>
      <c r="L998">
        <v>1046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1</v>
      </c>
      <c r="AO998">
        <v>1</v>
      </c>
      <c r="AP998">
        <v>2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2</v>
      </c>
      <c r="AX998">
        <v>1</v>
      </c>
      <c r="AY998">
        <v>29700</v>
      </c>
      <c r="AZ998">
        <v>29600</v>
      </c>
      <c r="BA998">
        <v>30800</v>
      </c>
      <c r="BB998">
        <v>29400</v>
      </c>
      <c r="BC998">
        <v>27800</v>
      </c>
      <c r="BD998">
        <v>26561.2577375</v>
      </c>
      <c r="BE998">
        <v>25292.697718399999</v>
      </c>
      <c r="BF998">
        <v>24122.540121999999</v>
      </c>
      <c r="BG998">
        <v>23025.716684499999</v>
      </c>
      <c r="BH998">
        <v>21994.785295000001</v>
      </c>
      <c r="BI998">
        <v>17125</v>
      </c>
      <c r="BJ998">
        <v>17124</v>
      </c>
      <c r="BK998">
        <v>17125</v>
      </c>
      <c r="BL998">
        <v>19767</v>
      </c>
      <c r="BM998">
        <v>23000</v>
      </c>
      <c r="BN998">
        <v>25960.658641900001</v>
      </c>
      <c r="BO998">
        <v>29286.0162294</v>
      </c>
      <c r="BP998">
        <v>33179.126323800003</v>
      </c>
      <c r="BQ998">
        <v>37644.795336700001</v>
      </c>
      <c r="BR998">
        <v>42702.916542799998</v>
      </c>
      <c r="BS998">
        <v>0.57659932700000005</v>
      </c>
      <c r="BT998">
        <v>0.57851351399999995</v>
      </c>
      <c r="BU998">
        <v>0.55600649400000002</v>
      </c>
      <c r="BV998">
        <v>0.67234693899999998</v>
      </c>
      <c r="BW998">
        <v>0.82733812900000003</v>
      </c>
      <c r="BX998">
        <f t="shared" si="70"/>
        <v>0.97738815301836957</v>
      </c>
      <c r="BY998">
        <f t="shared" si="71"/>
        <v>1.1578842460958576</v>
      </c>
      <c r="BZ998">
        <f t="shared" si="67"/>
        <v>1.3754408182553008</v>
      </c>
      <c r="CA998">
        <f t="shared" si="68"/>
        <v>1.6349022205263641</v>
      </c>
      <c r="CB998">
        <f t="shared" si="69"/>
        <v>1.9415018591933018</v>
      </c>
    </row>
    <row r="999" spans="1:80">
      <c r="A999">
        <v>177418</v>
      </c>
      <c r="B999">
        <v>246400</v>
      </c>
      <c r="C999">
        <v>2464</v>
      </c>
      <c r="D999" t="s">
        <v>2089</v>
      </c>
      <c r="E999">
        <v>27750</v>
      </c>
      <c r="F999" t="s">
        <v>945</v>
      </c>
      <c r="G999">
        <v>2</v>
      </c>
      <c r="H999" t="s">
        <v>71</v>
      </c>
      <c r="I999">
        <v>4</v>
      </c>
      <c r="J999" t="s">
        <v>946</v>
      </c>
      <c r="K999" t="s">
        <v>2090</v>
      </c>
      <c r="L999">
        <v>1070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2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39700</v>
      </c>
      <c r="AZ999">
        <v>36900</v>
      </c>
      <c r="BA999">
        <v>37800</v>
      </c>
      <c r="BB999">
        <v>37500</v>
      </c>
      <c r="BC999">
        <v>33400</v>
      </c>
      <c r="BD999">
        <v>32318.412847899999</v>
      </c>
      <c r="BE999">
        <v>30612.781848800001</v>
      </c>
      <c r="BF999">
        <v>29092.994307000001</v>
      </c>
      <c r="BG999">
        <v>27702.0460881</v>
      </c>
      <c r="BH999">
        <v>26375.852749199999</v>
      </c>
      <c r="BI999">
        <v>17226</v>
      </c>
      <c r="BJ999">
        <v>19745</v>
      </c>
      <c r="BK999">
        <v>21076.5</v>
      </c>
      <c r="BL999">
        <v>24682</v>
      </c>
      <c r="BM999">
        <v>30229.5</v>
      </c>
      <c r="BN999">
        <v>33552.854990500004</v>
      </c>
      <c r="BO999">
        <v>37819.7166688</v>
      </c>
      <c r="BP999">
        <v>42886.472237100003</v>
      </c>
      <c r="BQ999">
        <v>48764.088098699998</v>
      </c>
      <c r="BR999">
        <v>55345.623012700002</v>
      </c>
      <c r="BS999">
        <v>0.43390428199999997</v>
      </c>
      <c r="BT999">
        <v>0.53509485099999998</v>
      </c>
      <c r="BU999">
        <v>0.55757936500000005</v>
      </c>
      <c r="BV999">
        <v>0.65818666699999995</v>
      </c>
      <c r="BW999">
        <v>0.90507484999999999</v>
      </c>
      <c r="BX999">
        <f t="shared" si="70"/>
        <v>1.0381962489435868</v>
      </c>
      <c r="BY999">
        <f t="shared" si="71"/>
        <v>1.2354224080515082</v>
      </c>
      <c r="BZ999">
        <f t="shared" ref="BZ999:BZ1062" si="72">BP999/BF999</f>
        <v>1.4741168194839671</v>
      </c>
      <c r="CA999">
        <f t="shared" ref="CA999:CA1062" si="73">BQ999/BG999</f>
        <v>1.760306366671148</v>
      </c>
      <c r="CB999">
        <f t="shared" ref="CB999:CB1062" si="74">BR999/BH999</f>
        <v>2.0983444038365233</v>
      </c>
    </row>
    <row r="1000" spans="1:80">
      <c r="A1000">
        <v>177551</v>
      </c>
      <c r="B1000">
        <v>246600</v>
      </c>
      <c r="C1000">
        <v>2466</v>
      </c>
      <c r="D1000" t="s">
        <v>2091</v>
      </c>
      <c r="E1000">
        <v>24712.5</v>
      </c>
      <c r="F1000" t="s">
        <v>945</v>
      </c>
      <c r="G1000">
        <v>1</v>
      </c>
      <c r="H1000" t="s">
        <v>67</v>
      </c>
      <c r="I1000">
        <v>4</v>
      </c>
      <c r="J1000" t="s">
        <v>946</v>
      </c>
      <c r="K1000" t="s">
        <v>2092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28800</v>
      </c>
      <c r="AZ1000">
        <v>26700</v>
      </c>
      <c r="BA1000">
        <v>26800</v>
      </c>
      <c r="BB1000">
        <v>23900</v>
      </c>
      <c r="BC1000">
        <v>20100</v>
      </c>
      <c r="BD1000">
        <v>20007.858640999999</v>
      </c>
      <c r="BE1000">
        <v>18976.625644799999</v>
      </c>
      <c r="BF1000">
        <v>18191.735445300001</v>
      </c>
      <c r="BG1000">
        <v>17478.460121299999</v>
      </c>
      <c r="BH1000">
        <v>16785.279272299998</v>
      </c>
      <c r="BI1000">
        <v>14621</v>
      </c>
      <c r="BJ1000">
        <v>17000.5</v>
      </c>
      <c r="BK1000">
        <v>18132.5</v>
      </c>
      <c r="BL1000">
        <v>20886.5</v>
      </c>
      <c r="BM1000">
        <v>21578</v>
      </c>
      <c r="BN1000">
        <v>25053.227674000002</v>
      </c>
      <c r="BO1000">
        <v>28473.603661199999</v>
      </c>
      <c r="BP1000">
        <v>32302.308859799999</v>
      </c>
      <c r="BQ1000">
        <v>36537.808014800001</v>
      </c>
      <c r="BR1000">
        <v>41449.468602100002</v>
      </c>
      <c r="BS1000">
        <v>0.50767361099999997</v>
      </c>
      <c r="BT1000">
        <v>0.63672284599999995</v>
      </c>
      <c r="BU1000">
        <v>0.67658582099999998</v>
      </c>
      <c r="BV1000">
        <v>0.87391213400000001</v>
      </c>
      <c r="BW1000">
        <v>1.0735323379999999</v>
      </c>
      <c r="BX1000">
        <f t="shared" si="70"/>
        <v>1.2521693662239826</v>
      </c>
      <c r="BY1000">
        <f t="shared" si="71"/>
        <v>1.5004566245950253</v>
      </c>
      <c r="BZ1000">
        <f t="shared" si="72"/>
        <v>1.7756584552874857</v>
      </c>
      <c r="CA1000">
        <f t="shared" si="73"/>
        <v>2.090447771784739</v>
      </c>
      <c r="CB1000">
        <f t="shared" si="74"/>
        <v>2.4693940404376957</v>
      </c>
    </row>
    <row r="1001" spans="1:80">
      <c r="A1001">
        <v>177083</v>
      </c>
      <c r="B1001">
        <v>246700</v>
      </c>
      <c r="C1001">
        <v>2467</v>
      </c>
      <c r="D1001" t="s">
        <v>2093</v>
      </c>
      <c r="F1001" t="s">
        <v>945</v>
      </c>
      <c r="G1001">
        <v>2</v>
      </c>
      <c r="H1001" t="s">
        <v>71</v>
      </c>
      <c r="I1001">
        <v>4</v>
      </c>
      <c r="J1001" t="s">
        <v>946</v>
      </c>
      <c r="K1001" t="s">
        <v>2094</v>
      </c>
      <c r="L1001">
        <v>1165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BD1001">
        <v>26289.5630437</v>
      </c>
      <c r="BE1001">
        <v>25052.455886799999</v>
      </c>
      <c r="BF1001">
        <v>23894.9474252</v>
      </c>
      <c r="BG1001">
        <v>22812.020994499999</v>
      </c>
      <c r="BH1001">
        <v>21794.6951825</v>
      </c>
      <c r="BJ1001">
        <v>14810</v>
      </c>
      <c r="BN1001">
        <v>17585.752878399999</v>
      </c>
      <c r="BO1001">
        <v>19719.412087199998</v>
      </c>
      <c r="BP1001">
        <v>22282.020315999998</v>
      </c>
      <c r="BQ1001">
        <v>25218.045046499999</v>
      </c>
      <c r="BR1001">
        <v>28572.602800600002</v>
      </c>
      <c r="BX1001">
        <f t="shared" si="70"/>
        <v>0.66892526319923862</v>
      </c>
      <c r="BY1001">
        <f t="shared" si="71"/>
        <v>0.78712491008077368</v>
      </c>
      <c r="BZ1001">
        <f t="shared" si="72"/>
        <v>0.93249924009043927</v>
      </c>
      <c r="CA1001">
        <f t="shared" si="73"/>
        <v>1.1054717621284014</v>
      </c>
      <c r="CB1001">
        <f t="shared" si="74"/>
        <v>1.310988869600815</v>
      </c>
    </row>
    <row r="1002" spans="1:80">
      <c r="A1002">
        <v>177676</v>
      </c>
      <c r="B1002">
        <v>246800</v>
      </c>
      <c r="C1002">
        <v>2468</v>
      </c>
      <c r="D1002" t="s">
        <v>2095</v>
      </c>
      <c r="E1002">
        <v>10650</v>
      </c>
      <c r="F1002" t="s">
        <v>945</v>
      </c>
      <c r="G1002">
        <v>1</v>
      </c>
      <c r="H1002" t="s">
        <v>67</v>
      </c>
      <c r="I1002">
        <v>4</v>
      </c>
      <c r="J1002" t="s">
        <v>946</v>
      </c>
      <c r="K1002" t="s">
        <v>2096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29300</v>
      </c>
      <c r="AZ1002">
        <v>25800</v>
      </c>
      <c r="BA1002">
        <v>27100</v>
      </c>
      <c r="BB1002">
        <v>26700</v>
      </c>
      <c r="BC1002">
        <v>24300</v>
      </c>
      <c r="BD1002">
        <v>23519.397740699998</v>
      </c>
      <c r="BE1002">
        <v>22402.634508700001</v>
      </c>
      <c r="BF1002">
        <v>21402.283508799999</v>
      </c>
      <c r="BG1002">
        <v>20481.427428999999</v>
      </c>
      <c r="BH1002">
        <v>19606.1609178</v>
      </c>
      <c r="BI1002">
        <v>6062.5</v>
      </c>
      <c r="BJ1002">
        <v>6750</v>
      </c>
      <c r="BK1002">
        <v>7125</v>
      </c>
      <c r="BL1002">
        <v>9000</v>
      </c>
      <c r="BM1002">
        <v>10000</v>
      </c>
      <c r="BN1002">
        <v>11138.5946405</v>
      </c>
      <c r="BO1002">
        <v>12493.1945031</v>
      </c>
      <c r="BP1002">
        <v>14112.5440836</v>
      </c>
      <c r="BQ1002">
        <v>15922.8810624</v>
      </c>
      <c r="BR1002">
        <v>17975.516152699998</v>
      </c>
      <c r="BS1002">
        <v>0.20691126300000001</v>
      </c>
      <c r="BT1002">
        <v>0.26162790699999999</v>
      </c>
      <c r="BU1002">
        <v>0.26291512900000003</v>
      </c>
      <c r="BV1002">
        <v>0.33707865199999998</v>
      </c>
      <c r="BW1002">
        <v>0.411522634</v>
      </c>
      <c r="BX1002">
        <f t="shared" si="70"/>
        <v>0.47359183101975494</v>
      </c>
      <c r="BY1002">
        <f t="shared" si="71"/>
        <v>0.55766630921235194</v>
      </c>
      <c r="BZ1002">
        <f t="shared" si="72"/>
        <v>0.65939431546158755</v>
      </c>
      <c r="CA1002">
        <f t="shared" si="73"/>
        <v>0.77743024101213387</v>
      </c>
      <c r="CB1002">
        <f t="shared" si="74"/>
        <v>0.91682998155852247</v>
      </c>
    </row>
    <row r="1003" spans="1:80">
      <c r="A1003">
        <v>179308</v>
      </c>
      <c r="B1003">
        <v>247100</v>
      </c>
      <c r="C1003">
        <v>2471</v>
      </c>
      <c r="D1003" t="s">
        <v>2097</v>
      </c>
      <c r="E1003">
        <v>9000</v>
      </c>
      <c r="F1003" t="s">
        <v>945</v>
      </c>
      <c r="G1003">
        <v>1</v>
      </c>
      <c r="H1003" t="s">
        <v>67</v>
      </c>
      <c r="I1003">
        <v>4</v>
      </c>
      <c r="J1003" t="s">
        <v>946</v>
      </c>
      <c r="K1003" t="s">
        <v>2098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BD1003">
        <v>26289.5630437</v>
      </c>
      <c r="BE1003">
        <v>25052.455886799999</v>
      </c>
      <c r="BF1003">
        <v>23894.9474252</v>
      </c>
      <c r="BG1003">
        <v>22812.020994499999</v>
      </c>
      <c r="BH1003">
        <v>21794.6951825</v>
      </c>
      <c r="BN1003">
        <v>17225.187205099999</v>
      </c>
      <c r="BO1003">
        <v>19416.473014899999</v>
      </c>
      <c r="BP1003">
        <v>21962.741779799999</v>
      </c>
      <c r="BQ1003">
        <v>24860.293366999998</v>
      </c>
      <c r="BR1003">
        <v>28150.697170799998</v>
      </c>
      <c r="BX1003">
        <f t="shared" si="70"/>
        <v>0.65521009902170368</v>
      </c>
      <c r="BY1003">
        <f t="shared" si="71"/>
        <v>0.77503271945208496</v>
      </c>
      <c r="BZ1003">
        <f t="shared" si="72"/>
        <v>0.91913748078130253</v>
      </c>
      <c r="CA1003">
        <f t="shared" si="73"/>
        <v>1.0897891674303579</v>
      </c>
      <c r="CB1003">
        <f t="shared" si="74"/>
        <v>1.2916306897195577</v>
      </c>
    </row>
    <row r="1004" spans="1:80">
      <c r="A1004">
        <v>177746</v>
      </c>
      <c r="B1004">
        <v>247300</v>
      </c>
      <c r="C1004">
        <v>2473</v>
      </c>
      <c r="D1004" t="s">
        <v>2099</v>
      </c>
      <c r="E1004">
        <v>27000</v>
      </c>
      <c r="F1004" t="s">
        <v>945</v>
      </c>
      <c r="G1004">
        <v>2</v>
      </c>
      <c r="H1004" t="s">
        <v>71</v>
      </c>
      <c r="I1004">
        <v>4</v>
      </c>
      <c r="J1004" t="s">
        <v>946</v>
      </c>
      <c r="K1004" t="s">
        <v>2100</v>
      </c>
      <c r="L1004">
        <v>1073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22900</v>
      </c>
      <c r="AZ1004">
        <v>21900</v>
      </c>
      <c r="BA1004">
        <v>20900</v>
      </c>
      <c r="BB1004">
        <v>20600</v>
      </c>
      <c r="BC1004">
        <v>19800</v>
      </c>
      <c r="BD1004">
        <v>18940.438966599999</v>
      </c>
      <c r="BE1004">
        <v>18180.5564314</v>
      </c>
      <c r="BF1004">
        <v>17448.586786700002</v>
      </c>
      <c r="BG1004">
        <v>16764.673213800001</v>
      </c>
      <c r="BH1004">
        <v>16123.5807912</v>
      </c>
      <c r="BI1004">
        <v>17125</v>
      </c>
      <c r="BJ1004">
        <v>17125</v>
      </c>
      <c r="BK1004">
        <v>17125</v>
      </c>
      <c r="BL1004">
        <v>22125</v>
      </c>
      <c r="BM1004">
        <v>27749.5</v>
      </c>
      <c r="BN1004">
        <v>30374.662656199998</v>
      </c>
      <c r="BO1004">
        <v>34077.060321299999</v>
      </c>
      <c r="BP1004">
        <v>38685.114149499997</v>
      </c>
      <c r="BQ1004">
        <v>44015.375973800001</v>
      </c>
      <c r="BR1004">
        <v>49932.902149900001</v>
      </c>
      <c r="BS1004">
        <v>0.747816594</v>
      </c>
      <c r="BT1004">
        <v>0.78196346999999999</v>
      </c>
      <c r="BU1004">
        <v>0.81937799</v>
      </c>
      <c r="BV1004">
        <v>1.0740291259999999</v>
      </c>
      <c r="BW1004">
        <v>1.401489899</v>
      </c>
      <c r="BX1004">
        <f t="shared" si="70"/>
        <v>1.6036937005400651</v>
      </c>
      <c r="BY1004">
        <f t="shared" si="71"/>
        <v>1.8743683918521234</v>
      </c>
      <c r="BZ1004">
        <f t="shared" si="72"/>
        <v>2.2170915399857662</v>
      </c>
      <c r="CA1004">
        <f t="shared" si="73"/>
        <v>2.6254836830084063</v>
      </c>
      <c r="CB1004">
        <f t="shared" si="74"/>
        <v>3.096886652942044</v>
      </c>
    </row>
    <row r="1005" spans="1:80">
      <c r="A1005">
        <v>179812</v>
      </c>
      <c r="B1005">
        <v>247400</v>
      </c>
      <c r="C1005">
        <v>2474</v>
      </c>
      <c r="D1005" t="s">
        <v>2101</v>
      </c>
      <c r="F1005" t="s">
        <v>945</v>
      </c>
      <c r="G1005">
        <v>2</v>
      </c>
      <c r="H1005" t="s">
        <v>71</v>
      </c>
      <c r="I1005">
        <v>4</v>
      </c>
      <c r="J1005" t="s">
        <v>946</v>
      </c>
      <c r="K1005" t="s">
        <v>2102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BD1005">
        <v>26289.5630437</v>
      </c>
      <c r="BE1005">
        <v>25052.455886799999</v>
      </c>
      <c r="BF1005">
        <v>23894.9474252</v>
      </c>
      <c r="BG1005">
        <v>22812.020994499999</v>
      </c>
      <c r="BH1005">
        <v>21794.6951825</v>
      </c>
      <c r="BN1005">
        <v>17225.187205099999</v>
      </c>
      <c r="BO1005">
        <v>19416.473014899999</v>
      </c>
      <c r="BP1005">
        <v>21962.741779799999</v>
      </c>
      <c r="BQ1005">
        <v>24860.293366999998</v>
      </c>
      <c r="BR1005">
        <v>28150.697170799998</v>
      </c>
      <c r="BX1005">
        <f t="shared" si="70"/>
        <v>0.65521009902170368</v>
      </c>
      <c r="BY1005">
        <f t="shared" si="71"/>
        <v>0.77503271945208496</v>
      </c>
      <c r="BZ1005">
        <f t="shared" si="72"/>
        <v>0.91913748078130253</v>
      </c>
      <c r="CA1005">
        <f t="shared" si="73"/>
        <v>1.0897891674303579</v>
      </c>
      <c r="CB1005">
        <f t="shared" si="74"/>
        <v>1.2916306897195577</v>
      </c>
    </row>
    <row r="1006" spans="1:80">
      <c r="A1006">
        <v>177816</v>
      </c>
      <c r="B1006">
        <v>247600</v>
      </c>
      <c r="C1006">
        <v>2476</v>
      </c>
      <c r="D1006" t="s">
        <v>2103</v>
      </c>
      <c r="F1006" t="s">
        <v>945</v>
      </c>
      <c r="G1006">
        <v>2</v>
      </c>
      <c r="H1006" t="s">
        <v>71</v>
      </c>
      <c r="I1006">
        <v>4</v>
      </c>
      <c r="J1006" t="s">
        <v>946</v>
      </c>
      <c r="K1006" t="s">
        <v>2104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BD1006">
        <v>26289.5630437</v>
      </c>
      <c r="BE1006">
        <v>25052.455886799999</v>
      </c>
      <c r="BF1006">
        <v>23894.9474252</v>
      </c>
      <c r="BG1006">
        <v>22812.020994499999</v>
      </c>
      <c r="BH1006">
        <v>21794.6951825</v>
      </c>
      <c r="BN1006">
        <v>17225.187205099999</v>
      </c>
      <c r="BO1006">
        <v>19416.473014899999</v>
      </c>
      <c r="BP1006">
        <v>21962.741779799999</v>
      </c>
      <c r="BQ1006">
        <v>24860.293366999998</v>
      </c>
      <c r="BR1006">
        <v>28150.697170799998</v>
      </c>
      <c r="BX1006">
        <f t="shared" si="70"/>
        <v>0.65521009902170368</v>
      </c>
      <c r="BY1006">
        <f t="shared" si="71"/>
        <v>0.77503271945208496</v>
      </c>
      <c r="BZ1006">
        <f t="shared" si="72"/>
        <v>0.91913748078130253</v>
      </c>
      <c r="CA1006">
        <f t="shared" si="73"/>
        <v>1.0897891674303579</v>
      </c>
      <c r="CB1006">
        <f t="shared" si="74"/>
        <v>1.2916306897195577</v>
      </c>
    </row>
    <row r="1007" spans="1:80">
      <c r="A1007">
        <v>177834</v>
      </c>
      <c r="B1007">
        <v>247700</v>
      </c>
      <c r="C1007">
        <v>2477</v>
      </c>
      <c r="D1007" t="s">
        <v>2105</v>
      </c>
      <c r="F1007" t="s">
        <v>945</v>
      </c>
      <c r="G1007">
        <v>2</v>
      </c>
      <c r="H1007" t="s">
        <v>71</v>
      </c>
      <c r="I1007">
        <v>4</v>
      </c>
      <c r="J1007" t="s">
        <v>946</v>
      </c>
      <c r="K1007" t="s">
        <v>2106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BA1007">
        <v>83400</v>
      </c>
      <c r="BB1007">
        <v>101100</v>
      </c>
      <c r="BC1007">
        <v>92200</v>
      </c>
      <c r="BD1007">
        <v>88273.435029400003</v>
      </c>
      <c r="BE1007">
        <v>83240.032556200007</v>
      </c>
      <c r="BF1007">
        <v>78388.539286600004</v>
      </c>
      <c r="BG1007">
        <v>73964.509879399993</v>
      </c>
      <c r="BH1007">
        <v>69761.443252099998</v>
      </c>
      <c r="BN1007">
        <v>17225.187205099999</v>
      </c>
      <c r="BO1007">
        <v>19416.473014899999</v>
      </c>
      <c r="BP1007">
        <v>21962.741779799999</v>
      </c>
      <c r="BQ1007">
        <v>24860.293366999998</v>
      </c>
      <c r="BR1007">
        <v>28150.697170799998</v>
      </c>
      <c r="BX1007">
        <f t="shared" si="70"/>
        <v>0.19513443879648557</v>
      </c>
      <c r="BY1007">
        <f t="shared" si="71"/>
        <v>0.23325883494568375</v>
      </c>
      <c r="BZ1007">
        <f t="shared" si="72"/>
        <v>0.28017796963279279</v>
      </c>
      <c r="CA1007">
        <f t="shared" si="73"/>
        <v>0.33611110798320709</v>
      </c>
      <c r="CB1007">
        <f t="shared" si="74"/>
        <v>0.4035280214755676</v>
      </c>
    </row>
    <row r="1008" spans="1:80">
      <c r="A1008">
        <v>177940</v>
      </c>
      <c r="B1008">
        <v>247900</v>
      </c>
      <c r="C1008">
        <v>2479</v>
      </c>
      <c r="D1008" t="s">
        <v>2107</v>
      </c>
      <c r="E1008">
        <v>26625</v>
      </c>
      <c r="F1008" t="s">
        <v>945</v>
      </c>
      <c r="G1008">
        <v>1</v>
      </c>
      <c r="H1008" t="s">
        <v>67</v>
      </c>
      <c r="I1008">
        <v>4</v>
      </c>
      <c r="J1008" t="s">
        <v>946</v>
      </c>
      <c r="K1008" t="s">
        <v>2108</v>
      </c>
      <c r="M1008">
        <v>1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0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2</v>
      </c>
      <c r="AW1008">
        <v>1</v>
      </c>
      <c r="AX1008">
        <v>1</v>
      </c>
      <c r="AY1008">
        <v>28800</v>
      </c>
      <c r="AZ1008">
        <v>27800</v>
      </c>
      <c r="BA1008">
        <v>27700</v>
      </c>
      <c r="BB1008">
        <v>26100</v>
      </c>
      <c r="BC1008">
        <v>23100</v>
      </c>
      <c r="BD1008">
        <v>22555.494683299999</v>
      </c>
      <c r="BE1008">
        <v>21445.580843399999</v>
      </c>
      <c r="BF1008">
        <v>20505.745358600001</v>
      </c>
      <c r="BG1008">
        <v>19643.689503599999</v>
      </c>
      <c r="BH1008">
        <v>18818.7290699</v>
      </c>
      <c r="BI1008">
        <v>14313</v>
      </c>
      <c r="BJ1008">
        <v>16688</v>
      </c>
      <c r="BK1008">
        <v>18175</v>
      </c>
      <c r="BL1008">
        <v>21562.5</v>
      </c>
      <c r="BM1008">
        <v>25195</v>
      </c>
      <c r="BN1008">
        <v>28187.787521800001</v>
      </c>
      <c r="BO1008">
        <v>31826.650384</v>
      </c>
      <c r="BP1008">
        <v>36099.154980400002</v>
      </c>
      <c r="BQ1008">
        <v>40981.243871899998</v>
      </c>
      <c r="BR1008">
        <v>46490.957833699998</v>
      </c>
      <c r="BS1008">
        <v>0.496979167</v>
      </c>
      <c r="BT1008">
        <v>0.60028777</v>
      </c>
      <c r="BU1008">
        <v>0.65613718399999998</v>
      </c>
      <c r="BV1008">
        <v>0.82614942499999999</v>
      </c>
      <c r="BW1008">
        <v>1.090692641</v>
      </c>
      <c r="BX1008">
        <f t="shared" si="70"/>
        <v>1.2497082381735627</v>
      </c>
      <c r="BY1008">
        <f t="shared" si="71"/>
        <v>1.4840656737816842</v>
      </c>
      <c r="BZ1008">
        <f t="shared" si="72"/>
        <v>1.7604410056355355</v>
      </c>
      <c r="CA1008">
        <f t="shared" si="73"/>
        <v>2.0862294664344789</v>
      </c>
      <c r="CB1008">
        <f t="shared" si="74"/>
        <v>2.4704621476304109</v>
      </c>
    </row>
    <row r="1009" spans="1:80">
      <c r="A1009">
        <v>177968</v>
      </c>
      <c r="B1009">
        <v>248000</v>
      </c>
      <c r="C1009">
        <v>2480</v>
      </c>
      <c r="D1009" t="s">
        <v>2109</v>
      </c>
      <c r="E1009">
        <v>27000</v>
      </c>
      <c r="F1009" t="s">
        <v>945</v>
      </c>
      <c r="G1009">
        <v>2</v>
      </c>
      <c r="H1009" t="s">
        <v>71</v>
      </c>
      <c r="I1009">
        <v>4</v>
      </c>
      <c r="J1009" t="s">
        <v>946</v>
      </c>
      <c r="K1009" t="s">
        <v>2110</v>
      </c>
      <c r="L1009">
        <v>1045</v>
      </c>
      <c r="M1009">
        <v>0</v>
      </c>
      <c r="N1009">
        <v>1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2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1</v>
      </c>
      <c r="AO1009">
        <v>1</v>
      </c>
      <c r="AP1009">
        <v>2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36900</v>
      </c>
      <c r="AZ1009">
        <v>36900</v>
      </c>
      <c r="BA1009">
        <v>35500</v>
      </c>
      <c r="BB1009">
        <v>32700</v>
      </c>
      <c r="BC1009">
        <v>32200</v>
      </c>
      <c r="BD1009">
        <v>30325.4769242</v>
      </c>
      <c r="BE1009">
        <v>28881.9483989</v>
      </c>
      <c r="BF1009">
        <v>27500.154076300001</v>
      </c>
      <c r="BG1009">
        <v>26183.804902600001</v>
      </c>
      <c r="BH1009">
        <v>24960.149238599999</v>
      </c>
      <c r="BI1009">
        <v>15683.5</v>
      </c>
      <c r="BJ1009">
        <v>16364</v>
      </c>
      <c r="BK1009">
        <v>16918</v>
      </c>
      <c r="BL1009">
        <v>20500</v>
      </c>
      <c r="BM1009">
        <v>25000</v>
      </c>
      <c r="BN1009">
        <v>27679.781271600001</v>
      </c>
      <c r="BO1009">
        <v>31141.110845499999</v>
      </c>
      <c r="BP1009">
        <v>35311.289536099997</v>
      </c>
      <c r="BQ1009">
        <v>40128.071669700003</v>
      </c>
      <c r="BR1009">
        <v>45517.306482400003</v>
      </c>
      <c r="BS1009">
        <v>0.42502709999999999</v>
      </c>
      <c r="BT1009">
        <v>0.44346883500000001</v>
      </c>
      <c r="BU1009">
        <v>0.47656337999999998</v>
      </c>
      <c r="BV1009">
        <v>0.62691131499999997</v>
      </c>
      <c r="BW1009">
        <v>0.77639751599999995</v>
      </c>
      <c r="BX1009">
        <f t="shared" si="70"/>
        <v>0.91275666795898891</v>
      </c>
      <c r="BY1009">
        <f t="shared" si="71"/>
        <v>1.0782205693119389</v>
      </c>
      <c r="BZ1009">
        <f t="shared" si="72"/>
        <v>1.2840396980368824</v>
      </c>
      <c r="CA1009">
        <f t="shared" si="73"/>
        <v>1.5325531113209359</v>
      </c>
      <c r="CB1009">
        <f t="shared" si="74"/>
        <v>1.8235991318517071</v>
      </c>
    </row>
    <row r="1010" spans="1:80">
      <c r="A1010">
        <v>178059</v>
      </c>
      <c r="B1010">
        <v>248200</v>
      </c>
      <c r="C1010">
        <v>2482</v>
      </c>
      <c r="D1010" t="s">
        <v>2111</v>
      </c>
      <c r="E1010">
        <v>24990</v>
      </c>
      <c r="F1010" t="s">
        <v>945</v>
      </c>
      <c r="G1010">
        <v>2</v>
      </c>
      <c r="H1010" t="s">
        <v>71</v>
      </c>
      <c r="I1010">
        <v>4</v>
      </c>
      <c r="J1010" t="s">
        <v>946</v>
      </c>
      <c r="K1010" t="s">
        <v>2112</v>
      </c>
      <c r="L1010">
        <v>1142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1</v>
      </c>
      <c r="AC1010">
        <v>0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43200</v>
      </c>
      <c r="AZ1010">
        <v>41800</v>
      </c>
      <c r="BA1010">
        <v>40700</v>
      </c>
      <c r="BB1010">
        <v>40400</v>
      </c>
      <c r="BC1010">
        <v>40600</v>
      </c>
      <c r="BD1010">
        <v>37866.761745900003</v>
      </c>
      <c r="BE1010">
        <v>36074.186585299998</v>
      </c>
      <c r="BF1010">
        <v>34238.714838100001</v>
      </c>
      <c r="BG1010">
        <v>32498.5259109</v>
      </c>
      <c r="BH1010">
        <v>30886.228023299998</v>
      </c>
      <c r="BI1010">
        <v>17125</v>
      </c>
      <c r="BJ1010">
        <v>17125</v>
      </c>
      <c r="BK1010">
        <v>17125</v>
      </c>
      <c r="BL1010">
        <v>19125</v>
      </c>
      <c r="BM1010">
        <v>23000</v>
      </c>
      <c r="BN1010">
        <v>25845.453935900001</v>
      </c>
      <c r="BO1010">
        <v>29126.7367037</v>
      </c>
      <c r="BP1010">
        <v>32963.177237900003</v>
      </c>
      <c r="BQ1010">
        <v>37423.540815300003</v>
      </c>
      <c r="BR1010">
        <v>42451.712575500002</v>
      </c>
      <c r="BS1010">
        <v>0.39641203699999999</v>
      </c>
      <c r="BT1010">
        <v>0.409688995</v>
      </c>
      <c r="BU1010">
        <v>0.420761671</v>
      </c>
      <c r="BV1010">
        <v>0.47339108899999999</v>
      </c>
      <c r="BW1010">
        <v>0.56650246299999996</v>
      </c>
      <c r="BX1010">
        <f t="shared" si="70"/>
        <v>0.68253668241643084</v>
      </c>
      <c r="BY1010">
        <f t="shared" si="71"/>
        <v>0.80741215425128843</v>
      </c>
      <c r="BZ1010">
        <f t="shared" si="72"/>
        <v>0.96274575122835482</v>
      </c>
      <c r="CA1010">
        <f t="shared" si="73"/>
        <v>1.1515457937354676</v>
      </c>
      <c r="CB1010">
        <f t="shared" si="74"/>
        <v>1.3744544184377328</v>
      </c>
    </row>
    <row r="1011" spans="1:80">
      <c r="A1011">
        <v>177995</v>
      </c>
      <c r="B1011">
        <v>248400</v>
      </c>
      <c r="C1011">
        <v>2484</v>
      </c>
      <c r="D1011" t="s">
        <v>2113</v>
      </c>
      <c r="E1011">
        <v>8750</v>
      </c>
      <c r="F1011" t="s">
        <v>945</v>
      </c>
      <c r="G1011">
        <v>1</v>
      </c>
      <c r="H1011" t="s">
        <v>67</v>
      </c>
      <c r="I1011">
        <v>4</v>
      </c>
      <c r="J1011" t="s">
        <v>946</v>
      </c>
      <c r="K1011" t="s">
        <v>2114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27500</v>
      </c>
      <c r="AZ1011">
        <v>26300</v>
      </c>
      <c r="BA1011">
        <v>27100</v>
      </c>
      <c r="BB1011">
        <v>25500</v>
      </c>
      <c r="BD1011">
        <v>25430.2091382</v>
      </c>
      <c r="BE1011">
        <v>24413.435978000001</v>
      </c>
      <c r="BF1011">
        <v>23319.252339999999</v>
      </c>
      <c r="BG1011">
        <v>22249.306538000001</v>
      </c>
      <c r="BH1011">
        <v>21275.346886200001</v>
      </c>
      <c r="BI1011">
        <v>3500</v>
      </c>
      <c r="BJ1011">
        <v>6125</v>
      </c>
      <c r="BK1011">
        <v>6625</v>
      </c>
      <c r="BL1011">
        <v>8000</v>
      </c>
      <c r="BN1011">
        <v>15293.487027700001</v>
      </c>
      <c r="BO1011">
        <v>16788.585668200001</v>
      </c>
      <c r="BP1011">
        <v>18886.6441055</v>
      </c>
      <c r="BQ1011">
        <v>21615.8527331</v>
      </c>
      <c r="BR1011">
        <v>24431.7078463</v>
      </c>
      <c r="BS1011">
        <v>0.127272727</v>
      </c>
      <c r="BT1011">
        <v>0.23288973399999999</v>
      </c>
      <c r="BU1011">
        <v>0.24446494499999999</v>
      </c>
      <c r="BV1011">
        <v>0.31372549</v>
      </c>
      <c r="BX1011">
        <f t="shared" si="70"/>
        <v>0.60139053299120859</v>
      </c>
      <c r="BY1011">
        <f t="shared" si="71"/>
        <v>0.68767811639987586</v>
      </c>
      <c r="BZ1011">
        <f t="shared" si="72"/>
        <v>0.80991636567624192</v>
      </c>
      <c r="CA1011">
        <f t="shared" si="73"/>
        <v>0.97152927872973871</v>
      </c>
      <c r="CB1011">
        <f t="shared" si="74"/>
        <v>1.1483576731784022</v>
      </c>
    </row>
    <row r="1012" spans="1:80">
      <c r="A1012">
        <v>178208</v>
      </c>
      <c r="B1012">
        <v>248500</v>
      </c>
      <c r="C1012">
        <v>2485</v>
      </c>
      <c r="D1012" t="s">
        <v>2115</v>
      </c>
      <c r="E1012">
        <v>16750</v>
      </c>
      <c r="F1012" t="s">
        <v>945</v>
      </c>
      <c r="G1012">
        <v>2</v>
      </c>
      <c r="H1012" t="s">
        <v>71</v>
      </c>
      <c r="I1012">
        <v>4</v>
      </c>
      <c r="J1012" t="s">
        <v>946</v>
      </c>
      <c r="K1012" t="s">
        <v>2116</v>
      </c>
      <c r="L1012">
        <v>1021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BD1012">
        <v>26289.5630437</v>
      </c>
      <c r="BE1012">
        <v>25052.455886799999</v>
      </c>
      <c r="BF1012">
        <v>23894.9474252</v>
      </c>
      <c r="BG1012">
        <v>22812.020994499999</v>
      </c>
      <c r="BH1012">
        <v>21794.6951825</v>
      </c>
      <c r="BM1012">
        <v>15250</v>
      </c>
      <c r="BN1012">
        <v>17193.154696599999</v>
      </c>
      <c r="BO1012">
        <v>19382.712786</v>
      </c>
      <c r="BP1012">
        <v>21924.913434800001</v>
      </c>
      <c r="BQ1012">
        <v>24815.681440299999</v>
      </c>
      <c r="BR1012">
        <v>28100.070157499998</v>
      </c>
      <c r="BX1012">
        <f t="shared" si="70"/>
        <v>0.65399164938650989</v>
      </c>
      <c r="BY1012">
        <f t="shared" si="71"/>
        <v>0.77368513783962578</v>
      </c>
      <c r="BZ1012">
        <f t="shared" si="72"/>
        <v>0.91755437016269104</v>
      </c>
      <c r="CA1012">
        <f t="shared" si="73"/>
        <v>1.0878335350595674</v>
      </c>
      <c r="CB1012">
        <f t="shared" si="74"/>
        <v>1.2893077844035592</v>
      </c>
    </row>
    <row r="1013" spans="1:80">
      <c r="A1013">
        <v>178217</v>
      </c>
      <c r="B1013">
        <v>248600</v>
      </c>
      <c r="C1013">
        <v>2486</v>
      </c>
      <c r="D1013" t="s">
        <v>2117</v>
      </c>
      <c r="E1013">
        <v>9750</v>
      </c>
      <c r="F1013" t="s">
        <v>945</v>
      </c>
      <c r="G1013">
        <v>1</v>
      </c>
      <c r="H1013" t="s">
        <v>67</v>
      </c>
      <c r="I1013">
        <v>4</v>
      </c>
      <c r="J1013" t="s">
        <v>946</v>
      </c>
      <c r="K1013" t="s">
        <v>2118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22800</v>
      </c>
      <c r="AZ1013">
        <v>23500</v>
      </c>
      <c r="BA1013">
        <v>22900</v>
      </c>
      <c r="BB1013">
        <v>23200</v>
      </c>
      <c r="BC1013">
        <v>21600</v>
      </c>
      <c r="BD1013">
        <v>20794.420541899999</v>
      </c>
      <c r="BE1013">
        <v>19896.723868900001</v>
      </c>
      <c r="BF1013">
        <v>19051.243593200001</v>
      </c>
      <c r="BG1013">
        <v>18272.693176699999</v>
      </c>
      <c r="BH1013">
        <v>17536.3920401</v>
      </c>
      <c r="BI1013">
        <v>6584</v>
      </c>
      <c r="BJ1013">
        <v>6600</v>
      </c>
      <c r="BK1013">
        <v>7500</v>
      </c>
      <c r="BL1013">
        <v>8000</v>
      </c>
      <c r="BM1013">
        <v>8965</v>
      </c>
      <c r="BN1013">
        <v>10111.5609067</v>
      </c>
      <c r="BO1013">
        <v>11382.9760248</v>
      </c>
      <c r="BP1013">
        <v>12798.8799927</v>
      </c>
      <c r="BQ1013">
        <v>14420.773050199999</v>
      </c>
      <c r="BR1013">
        <v>16271.20969</v>
      </c>
      <c r="BS1013">
        <v>0.28877193000000001</v>
      </c>
      <c r="BT1013">
        <v>0.28085106399999998</v>
      </c>
      <c r="BU1013">
        <v>0.32751091700000001</v>
      </c>
      <c r="BV1013">
        <v>0.34482758600000002</v>
      </c>
      <c r="BW1013">
        <v>0.41504629599999998</v>
      </c>
      <c r="BX1013">
        <f t="shared" si="70"/>
        <v>0.48626317267776586</v>
      </c>
      <c r="BY1013">
        <f t="shared" si="71"/>
        <v>0.57210303061964907</v>
      </c>
      <c r="BZ1013">
        <f t="shared" si="72"/>
        <v>0.67181336116390478</v>
      </c>
      <c r="CA1013">
        <f t="shared" si="73"/>
        <v>0.78919800769096882</v>
      </c>
      <c r="CB1013">
        <f t="shared" si="74"/>
        <v>0.9278538967874953</v>
      </c>
    </row>
    <row r="1014" spans="1:80">
      <c r="A1014">
        <v>178341</v>
      </c>
      <c r="B1014">
        <v>248800</v>
      </c>
      <c r="C1014">
        <v>2488</v>
      </c>
      <c r="D1014" t="s">
        <v>2119</v>
      </c>
      <c r="E1014">
        <v>21500</v>
      </c>
      <c r="F1014" t="s">
        <v>945</v>
      </c>
      <c r="G1014">
        <v>1</v>
      </c>
      <c r="H1014" t="s">
        <v>67</v>
      </c>
      <c r="I1014">
        <v>4</v>
      </c>
      <c r="J1014" t="s">
        <v>946</v>
      </c>
      <c r="K1014" t="s">
        <v>2120</v>
      </c>
      <c r="L1014">
        <v>990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2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2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2</v>
      </c>
      <c r="AW1014">
        <v>2</v>
      </c>
      <c r="AX1014">
        <v>1</v>
      </c>
      <c r="AY1014">
        <v>28400</v>
      </c>
      <c r="AZ1014">
        <v>29200</v>
      </c>
      <c r="BA1014">
        <v>30200</v>
      </c>
      <c r="BB1014">
        <v>28700</v>
      </c>
      <c r="BC1014">
        <v>26900</v>
      </c>
      <c r="BD1014">
        <v>25779.0677387</v>
      </c>
      <c r="BE1014">
        <v>24543.8873532</v>
      </c>
      <c r="BF1014">
        <v>23419.315768299999</v>
      </c>
      <c r="BG1014">
        <v>22367.638222199999</v>
      </c>
      <c r="BH1014">
        <v>21376.945114400001</v>
      </c>
      <c r="BI1014">
        <v>14489</v>
      </c>
      <c r="BJ1014">
        <v>16075</v>
      </c>
      <c r="BK1014">
        <v>17838</v>
      </c>
      <c r="BL1014">
        <v>17321.5</v>
      </c>
      <c r="BM1014">
        <v>20194</v>
      </c>
      <c r="BN1014">
        <v>23132.934494500001</v>
      </c>
      <c r="BO1014">
        <v>26236.4860434</v>
      </c>
      <c r="BP1014">
        <v>29601.9993058</v>
      </c>
      <c r="BQ1014">
        <v>33547.945792999999</v>
      </c>
      <c r="BR1014">
        <v>38050.9861638</v>
      </c>
      <c r="BS1014">
        <v>0.51017605600000004</v>
      </c>
      <c r="BT1014">
        <v>0.55051369900000002</v>
      </c>
      <c r="BU1014">
        <v>0.590662252</v>
      </c>
      <c r="BV1014">
        <v>0.60353658499999996</v>
      </c>
      <c r="BW1014">
        <v>0.75070632000000004</v>
      </c>
      <c r="BX1014">
        <f t="shared" si="70"/>
        <v>0.89735341591784656</v>
      </c>
      <c r="BY1014">
        <f t="shared" si="71"/>
        <v>1.0689621275490135</v>
      </c>
      <c r="BZ1014">
        <f t="shared" si="72"/>
        <v>1.2639993242615901</v>
      </c>
      <c r="CA1014">
        <f t="shared" si="73"/>
        <v>1.4998430079982019</v>
      </c>
      <c r="CB1014">
        <f t="shared" si="74"/>
        <v>1.7800011161635991</v>
      </c>
    </row>
    <row r="1015" spans="1:80">
      <c r="A1015">
        <v>178369</v>
      </c>
      <c r="B1015">
        <v>248900</v>
      </c>
      <c r="C1015">
        <v>2489</v>
      </c>
      <c r="D1015" t="s">
        <v>2121</v>
      </c>
      <c r="E1015">
        <v>26800</v>
      </c>
      <c r="F1015" t="s">
        <v>945</v>
      </c>
      <c r="G1015">
        <v>2</v>
      </c>
      <c r="H1015" t="s">
        <v>71</v>
      </c>
      <c r="I1015">
        <v>4</v>
      </c>
      <c r="J1015" t="s">
        <v>946</v>
      </c>
      <c r="K1015" t="s">
        <v>2122</v>
      </c>
      <c r="L1015">
        <v>920</v>
      </c>
      <c r="M1015">
        <v>0</v>
      </c>
      <c r="N1015">
        <v>0</v>
      </c>
      <c r="O1015">
        <v>0</v>
      </c>
      <c r="P1015">
        <v>0</v>
      </c>
      <c r="Q1015">
        <v>2</v>
      </c>
      <c r="R1015">
        <v>0</v>
      </c>
      <c r="S1015">
        <v>1</v>
      </c>
      <c r="T1015">
        <v>0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1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1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2</v>
      </c>
      <c r="AX1015">
        <v>1</v>
      </c>
      <c r="AY1015">
        <v>28100</v>
      </c>
      <c r="AZ1015">
        <v>28500</v>
      </c>
      <c r="BA1015">
        <v>28900</v>
      </c>
      <c r="BB1015">
        <v>28100</v>
      </c>
      <c r="BC1015">
        <v>26300</v>
      </c>
      <c r="BD1015">
        <v>25206.9480014</v>
      </c>
      <c r="BE1015">
        <v>24020.565378300002</v>
      </c>
      <c r="BF1015">
        <v>22924.521927599999</v>
      </c>
      <c r="BG1015">
        <v>21904.273533600001</v>
      </c>
      <c r="BH1015">
        <v>20942.4452403</v>
      </c>
      <c r="BI1015">
        <v>17875</v>
      </c>
      <c r="BJ1015">
        <v>18163.5</v>
      </c>
      <c r="BK1015">
        <v>18863</v>
      </c>
      <c r="BL1015">
        <v>17950</v>
      </c>
      <c r="BM1015">
        <v>23000</v>
      </c>
      <c r="BN1015">
        <v>25902.970714200001</v>
      </c>
      <c r="BO1015">
        <v>29227.0127025</v>
      </c>
      <c r="BP1015">
        <v>32945.3157183</v>
      </c>
      <c r="BQ1015">
        <v>37432.141329099999</v>
      </c>
      <c r="BR1015">
        <v>42470.994777799999</v>
      </c>
      <c r="BS1015">
        <v>0.63612099600000005</v>
      </c>
      <c r="BT1015">
        <v>0.63731578899999997</v>
      </c>
      <c r="BU1015">
        <v>0.65269896199999999</v>
      </c>
      <c r="BV1015">
        <v>0.63879003599999995</v>
      </c>
      <c r="BW1015">
        <v>0.87452471499999995</v>
      </c>
      <c r="BX1015">
        <f t="shared" si="70"/>
        <v>1.027612335803658</v>
      </c>
      <c r="BY1015">
        <f t="shared" si="71"/>
        <v>1.2167495744668635</v>
      </c>
      <c r="BZ1015">
        <f t="shared" si="72"/>
        <v>1.4371211675579354</v>
      </c>
      <c r="CA1015">
        <f t="shared" si="73"/>
        <v>1.7088967260968992</v>
      </c>
      <c r="CB1015">
        <f t="shared" si="74"/>
        <v>2.0279864309289035</v>
      </c>
    </row>
    <row r="1016" spans="1:80">
      <c r="A1016">
        <v>178387</v>
      </c>
      <c r="B1016">
        <v>249000</v>
      </c>
      <c r="C1016">
        <v>2490</v>
      </c>
      <c r="D1016" t="s">
        <v>2123</v>
      </c>
      <c r="E1016">
        <v>23306</v>
      </c>
      <c r="F1016" t="s">
        <v>945</v>
      </c>
      <c r="G1016">
        <v>1</v>
      </c>
      <c r="H1016" t="s">
        <v>67</v>
      </c>
      <c r="I1016">
        <v>4</v>
      </c>
      <c r="J1016" t="s">
        <v>946</v>
      </c>
      <c r="K1016" t="s">
        <v>2124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1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29300</v>
      </c>
      <c r="AZ1016">
        <v>30600</v>
      </c>
      <c r="BA1016">
        <v>30200</v>
      </c>
      <c r="BB1016">
        <v>28800</v>
      </c>
      <c r="BC1016">
        <v>26200</v>
      </c>
      <c r="BD1016">
        <v>25307.313207700001</v>
      </c>
      <c r="BE1016">
        <v>24065.487109500002</v>
      </c>
      <c r="BF1016">
        <v>22964.3149352</v>
      </c>
      <c r="BG1016">
        <v>21946.1094519</v>
      </c>
      <c r="BH1016">
        <v>20979.713402500001</v>
      </c>
      <c r="BI1016">
        <v>14634</v>
      </c>
      <c r="BJ1016">
        <v>16353</v>
      </c>
      <c r="BK1016">
        <v>16500</v>
      </c>
      <c r="BL1016">
        <v>18765</v>
      </c>
      <c r="BM1016">
        <v>20500</v>
      </c>
      <c r="BN1016">
        <v>23545.647835600001</v>
      </c>
      <c r="BO1016">
        <v>26650.654351500001</v>
      </c>
      <c r="BP1016">
        <v>30192.014039500002</v>
      </c>
      <c r="BQ1016">
        <v>34187.4982666</v>
      </c>
      <c r="BR1016">
        <v>38774.093851799997</v>
      </c>
      <c r="BS1016">
        <v>0.49945392500000002</v>
      </c>
      <c r="BT1016">
        <v>0.53441176499999998</v>
      </c>
      <c r="BU1016">
        <v>0.54635761599999999</v>
      </c>
      <c r="BV1016">
        <v>0.65156250000000004</v>
      </c>
      <c r="BW1016">
        <v>0.78244274800000002</v>
      </c>
      <c r="BX1016">
        <f t="shared" si="70"/>
        <v>0.93038907932889547</v>
      </c>
      <c r="BY1016">
        <f t="shared" si="71"/>
        <v>1.1074221863965301</v>
      </c>
      <c r="BZ1016">
        <f t="shared" si="72"/>
        <v>1.3147361079437772</v>
      </c>
      <c r="CA1016">
        <f t="shared" si="73"/>
        <v>1.557793117797478</v>
      </c>
      <c r="CB1016">
        <f t="shared" si="74"/>
        <v>1.8481708070988028</v>
      </c>
    </row>
    <row r="1017" spans="1:80">
      <c r="A1017">
        <v>178448</v>
      </c>
      <c r="B1017">
        <v>249100</v>
      </c>
      <c r="C1017">
        <v>2491</v>
      </c>
      <c r="D1017" t="s">
        <v>2125</v>
      </c>
      <c r="E1017">
        <v>10600</v>
      </c>
      <c r="F1017" t="s">
        <v>945</v>
      </c>
      <c r="G1017">
        <v>1</v>
      </c>
      <c r="H1017" t="s">
        <v>67</v>
      </c>
      <c r="I1017">
        <v>4</v>
      </c>
      <c r="J1017" t="s">
        <v>946</v>
      </c>
      <c r="K1017" t="s">
        <v>2126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27100</v>
      </c>
      <c r="AZ1017">
        <v>25900</v>
      </c>
      <c r="BA1017">
        <v>24200</v>
      </c>
      <c r="BB1017">
        <v>24500</v>
      </c>
      <c r="BC1017">
        <v>23100</v>
      </c>
      <c r="BD1017">
        <v>22110.792395</v>
      </c>
      <c r="BE1017">
        <v>21152.579180500001</v>
      </c>
      <c r="BF1017">
        <v>20229.453901299999</v>
      </c>
      <c r="BG1017">
        <v>19375.854256300001</v>
      </c>
      <c r="BH1017">
        <v>18571.890912300001</v>
      </c>
      <c r="BI1017">
        <v>5750</v>
      </c>
      <c r="BJ1017">
        <v>8005.5</v>
      </c>
      <c r="BK1017">
        <v>12278</v>
      </c>
      <c r="BL1017">
        <v>7255</v>
      </c>
      <c r="BM1017">
        <v>9629</v>
      </c>
      <c r="BN1017">
        <v>11135.1906609</v>
      </c>
      <c r="BO1017">
        <v>12746.9733375</v>
      </c>
      <c r="BP1017">
        <v>14122.055077200001</v>
      </c>
      <c r="BQ1017">
        <v>15940.6156243</v>
      </c>
      <c r="BR1017">
        <v>18016.4995246</v>
      </c>
      <c r="BS1017">
        <v>0.212177122</v>
      </c>
      <c r="BT1017">
        <v>0.30909266400000002</v>
      </c>
      <c r="BU1017">
        <v>0.50735537200000003</v>
      </c>
      <c r="BV1017">
        <v>0.29612244900000001</v>
      </c>
      <c r="BW1017">
        <v>0.416839827</v>
      </c>
      <c r="BX1017">
        <f t="shared" si="70"/>
        <v>0.50360884684612406</v>
      </c>
      <c r="BY1017">
        <f t="shared" si="71"/>
        <v>0.60262028704523629</v>
      </c>
      <c r="BZ1017">
        <f t="shared" si="72"/>
        <v>0.69809373728533919</v>
      </c>
      <c r="CA1017">
        <f t="shared" si="73"/>
        <v>0.8227051779725767</v>
      </c>
      <c r="CB1017">
        <f t="shared" si="74"/>
        <v>0.97009505438500232</v>
      </c>
    </row>
    <row r="1018" spans="1:80">
      <c r="A1018">
        <v>178518</v>
      </c>
      <c r="B1018">
        <v>249400</v>
      </c>
      <c r="C1018">
        <v>2494</v>
      </c>
      <c r="D1018" t="s">
        <v>2127</v>
      </c>
      <c r="F1018" t="s">
        <v>945</v>
      </c>
      <c r="G1018">
        <v>2</v>
      </c>
      <c r="H1018" t="s">
        <v>71</v>
      </c>
      <c r="I1018">
        <v>4</v>
      </c>
      <c r="J1018" t="s">
        <v>946</v>
      </c>
      <c r="K1018" t="s">
        <v>2128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BD1018">
        <v>26289.5630437</v>
      </c>
      <c r="BE1018">
        <v>25052.455886799999</v>
      </c>
      <c r="BF1018">
        <v>23894.9474252</v>
      </c>
      <c r="BG1018">
        <v>22812.020994499999</v>
      </c>
      <c r="BH1018">
        <v>21794.6951825</v>
      </c>
      <c r="BN1018">
        <v>17225.187205099999</v>
      </c>
      <c r="BO1018">
        <v>19416.473014899999</v>
      </c>
      <c r="BP1018">
        <v>21962.741779799999</v>
      </c>
      <c r="BQ1018">
        <v>24860.293366999998</v>
      </c>
      <c r="BR1018">
        <v>28150.697170799998</v>
      </c>
      <c r="BX1018">
        <f t="shared" si="70"/>
        <v>0.65521009902170368</v>
      </c>
      <c r="BY1018">
        <f t="shared" si="71"/>
        <v>0.77503271945208496</v>
      </c>
      <c r="BZ1018">
        <f t="shared" si="72"/>
        <v>0.91913748078130253</v>
      </c>
      <c r="CA1018">
        <f t="shared" si="73"/>
        <v>1.0897891674303579</v>
      </c>
      <c r="CB1018">
        <f t="shared" si="74"/>
        <v>1.2916306897195577</v>
      </c>
    </row>
    <row r="1019" spans="1:80">
      <c r="A1019">
        <v>178615</v>
      </c>
      <c r="B1019">
        <v>249500</v>
      </c>
      <c r="C1019">
        <v>2495</v>
      </c>
      <c r="D1019" t="s">
        <v>2129</v>
      </c>
      <c r="E1019">
        <v>21894</v>
      </c>
      <c r="F1019" t="s">
        <v>945</v>
      </c>
      <c r="G1019">
        <v>1</v>
      </c>
      <c r="H1019" t="s">
        <v>67</v>
      </c>
      <c r="I1019">
        <v>4</v>
      </c>
      <c r="J1019" t="s">
        <v>946</v>
      </c>
      <c r="K1019" t="s">
        <v>2130</v>
      </c>
      <c r="L1019">
        <v>1243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1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36800</v>
      </c>
      <c r="AZ1019">
        <v>35400</v>
      </c>
      <c r="BA1019">
        <v>35400</v>
      </c>
      <c r="BB1019">
        <v>34300</v>
      </c>
      <c r="BC1019">
        <v>31800</v>
      </c>
      <c r="BD1019">
        <v>30447.003061899999</v>
      </c>
      <c r="BE1019">
        <v>28919.855952900001</v>
      </c>
      <c r="BF1019">
        <v>27517.247618000001</v>
      </c>
      <c r="BG1019">
        <v>26213.975128099999</v>
      </c>
      <c r="BH1019">
        <v>24983.726953000001</v>
      </c>
      <c r="BI1019">
        <v>14326.5</v>
      </c>
      <c r="BJ1019">
        <v>14795</v>
      </c>
      <c r="BK1019">
        <v>14500</v>
      </c>
      <c r="BL1019">
        <v>16978</v>
      </c>
      <c r="BM1019">
        <v>20052.5</v>
      </c>
      <c r="BN1019">
        <v>22504.9752419</v>
      </c>
      <c r="BO1019">
        <v>25330.6148077</v>
      </c>
      <c r="BP1019">
        <v>28681.484668500001</v>
      </c>
      <c r="BQ1019">
        <v>32537.198527699999</v>
      </c>
      <c r="BR1019">
        <v>36888.196457999999</v>
      </c>
      <c r="BS1019">
        <v>0.38930706500000001</v>
      </c>
      <c r="BT1019">
        <v>0.41793785300000003</v>
      </c>
      <c r="BU1019">
        <v>0.40960452000000003</v>
      </c>
      <c r="BV1019">
        <v>0.49498542299999998</v>
      </c>
      <c r="BW1019">
        <v>0.63058176099999996</v>
      </c>
      <c r="BX1019">
        <f t="shared" si="70"/>
        <v>0.73915239526683352</v>
      </c>
      <c r="BY1019">
        <f t="shared" si="71"/>
        <v>0.87589007528095653</v>
      </c>
      <c r="BZ1019">
        <f t="shared" si="72"/>
        <v>1.0423093569045194</v>
      </c>
      <c r="CA1019">
        <f t="shared" si="73"/>
        <v>1.2412157396465153</v>
      </c>
      <c r="CB1019">
        <f t="shared" si="74"/>
        <v>1.47648893727485</v>
      </c>
    </row>
    <row r="1020" spans="1:80">
      <c r="A1020">
        <v>178624</v>
      </c>
      <c r="B1020">
        <v>249600</v>
      </c>
      <c r="C1020">
        <v>2496</v>
      </c>
      <c r="D1020" t="s">
        <v>2131</v>
      </c>
      <c r="E1020">
        <v>24490</v>
      </c>
      <c r="F1020" t="s">
        <v>945</v>
      </c>
      <c r="G1020">
        <v>1</v>
      </c>
      <c r="H1020" t="s">
        <v>67</v>
      </c>
      <c r="I1020">
        <v>4</v>
      </c>
      <c r="J1020" t="s">
        <v>946</v>
      </c>
      <c r="K1020" t="s">
        <v>2132</v>
      </c>
      <c r="L1020">
        <v>1050</v>
      </c>
      <c r="M1020">
        <v>2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1</v>
      </c>
      <c r="AE1020">
        <v>1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2</v>
      </c>
      <c r="AX1020">
        <v>1</v>
      </c>
      <c r="AY1020">
        <v>33600</v>
      </c>
      <c r="AZ1020">
        <v>34000</v>
      </c>
      <c r="BA1020">
        <v>34400</v>
      </c>
      <c r="BB1020">
        <v>32200</v>
      </c>
      <c r="BC1020">
        <v>30200</v>
      </c>
      <c r="BD1020">
        <v>28870.5551911</v>
      </c>
      <c r="BE1020">
        <v>27436.793869500001</v>
      </c>
      <c r="BF1020">
        <v>26134.645465699999</v>
      </c>
      <c r="BG1020">
        <v>24913.838702599998</v>
      </c>
      <c r="BH1020">
        <v>23765.026637800001</v>
      </c>
      <c r="BI1020">
        <v>16143</v>
      </c>
      <c r="BJ1020">
        <v>16295</v>
      </c>
      <c r="BK1020">
        <v>16293</v>
      </c>
      <c r="BL1020">
        <v>17500</v>
      </c>
      <c r="BM1020">
        <v>22250</v>
      </c>
      <c r="BN1020">
        <v>24763.071521599999</v>
      </c>
      <c r="BO1020">
        <v>27844.864656999998</v>
      </c>
      <c r="BP1020">
        <v>31463.283982100002</v>
      </c>
      <c r="BQ1020">
        <v>35756.024764100002</v>
      </c>
      <c r="BR1020">
        <v>40552.984151899997</v>
      </c>
      <c r="BS1020">
        <v>0.48044642900000001</v>
      </c>
      <c r="BT1020">
        <v>0.47926470599999998</v>
      </c>
      <c r="BU1020">
        <v>0.47363372100000001</v>
      </c>
      <c r="BV1020">
        <v>0.54347826099999996</v>
      </c>
      <c r="BW1020">
        <v>0.73675496699999998</v>
      </c>
      <c r="BX1020">
        <f t="shared" si="70"/>
        <v>0.8577275829192843</v>
      </c>
      <c r="BY1020">
        <f t="shared" si="71"/>
        <v>1.0148731221818752</v>
      </c>
      <c r="BZ1020">
        <f t="shared" si="72"/>
        <v>1.203891746815295</v>
      </c>
      <c r="CA1020">
        <f t="shared" si="73"/>
        <v>1.4351872945363702</v>
      </c>
      <c r="CB1020">
        <f t="shared" si="74"/>
        <v>1.7064144202303366</v>
      </c>
    </row>
    <row r="1021" spans="1:80">
      <c r="A1021">
        <v>178721</v>
      </c>
      <c r="B1021">
        <v>249800</v>
      </c>
      <c r="C1021">
        <v>2498</v>
      </c>
      <c r="D1021" t="s">
        <v>2133</v>
      </c>
      <c r="E1021">
        <v>21126</v>
      </c>
      <c r="F1021" t="s">
        <v>945</v>
      </c>
      <c r="G1021">
        <v>2</v>
      </c>
      <c r="H1021" t="s">
        <v>71</v>
      </c>
      <c r="I1021">
        <v>4</v>
      </c>
      <c r="J1021" t="s">
        <v>946</v>
      </c>
      <c r="K1021" t="s">
        <v>2134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2</v>
      </c>
      <c r="T1021">
        <v>0</v>
      </c>
      <c r="U1021">
        <v>2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2</v>
      </c>
      <c r="AN1021">
        <v>2</v>
      </c>
      <c r="AO1021">
        <v>2</v>
      </c>
      <c r="AP1021">
        <v>2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2</v>
      </c>
      <c r="AW1021">
        <v>2</v>
      </c>
      <c r="AX1021">
        <v>1</v>
      </c>
      <c r="AY1021">
        <v>43500</v>
      </c>
      <c r="AZ1021">
        <v>41500</v>
      </c>
      <c r="BA1021">
        <v>39800</v>
      </c>
      <c r="BB1021">
        <v>42000</v>
      </c>
      <c r="BC1021">
        <v>38400</v>
      </c>
      <c r="BD1021">
        <v>36729.441162299998</v>
      </c>
      <c r="BE1021">
        <v>34855.913769400002</v>
      </c>
      <c r="BF1021">
        <v>33061.617908499997</v>
      </c>
      <c r="BG1021">
        <v>31421.0331678</v>
      </c>
      <c r="BH1021">
        <v>29866.6472536</v>
      </c>
      <c r="BI1021">
        <v>11197.5</v>
      </c>
      <c r="BJ1021">
        <v>13000</v>
      </c>
      <c r="BK1021">
        <v>14229.5</v>
      </c>
      <c r="BL1021">
        <v>15812</v>
      </c>
      <c r="BM1021">
        <v>18112</v>
      </c>
      <c r="BN1021">
        <v>20467.1030732</v>
      </c>
      <c r="BO1021">
        <v>23130.561195999999</v>
      </c>
      <c r="BP1021">
        <v>26166.604321399998</v>
      </c>
      <c r="BQ1021">
        <v>29645.088117700001</v>
      </c>
      <c r="BR1021">
        <v>33597.501010300002</v>
      </c>
      <c r="BS1021">
        <v>0.257413793</v>
      </c>
      <c r="BT1021">
        <v>0.313253012</v>
      </c>
      <c r="BU1021">
        <v>0.35752512600000003</v>
      </c>
      <c r="BV1021">
        <v>0.37647618999999999</v>
      </c>
      <c r="BW1021">
        <v>0.47166666699999998</v>
      </c>
      <c r="BX1021">
        <f t="shared" si="70"/>
        <v>0.55723970813386448</v>
      </c>
      <c r="BY1021">
        <f t="shared" si="71"/>
        <v>0.66360507284437664</v>
      </c>
      <c r="BZ1021">
        <f t="shared" si="72"/>
        <v>0.79144960158385591</v>
      </c>
      <c r="CA1021">
        <f t="shared" si="73"/>
        <v>0.9434791007470763</v>
      </c>
      <c r="CB1021">
        <f t="shared" si="74"/>
        <v>1.124917059655911</v>
      </c>
    </row>
    <row r="1022" spans="1:80">
      <c r="A1022">
        <v>179043</v>
      </c>
      <c r="B1022">
        <v>249900</v>
      </c>
      <c r="C1022">
        <v>2499</v>
      </c>
      <c r="D1022" t="s">
        <v>2135</v>
      </c>
      <c r="E1022">
        <v>20162.5</v>
      </c>
      <c r="F1022" t="s">
        <v>945</v>
      </c>
      <c r="G1022">
        <v>2</v>
      </c>
      <c r="H1022" t="s">
        <v>71</v>
      </c>
      <c r="I1022">
        <v>4</v>
      </c>
      <c r="J1022" t="s">
        <v>946</v>
      </c>
      <c r="K1022" t="s">
        <v>2136</v>
      </c>
      <c r="L1022">
        <v>1164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1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1</v>
      </c>
      <c r="AY1022">
        <v>41400</v>
      </c>
      <c r="AZ1022">
        <v>38900</v>
      </c>
      <c r="BA1022">
        <v>41100</v>
      </c>
      <c r="BB1022">
        <v>42900</v>
      </c>
      <c r="BC1022">
        <v>40400</v>
      </c>
      <c r="BD1022">
        <v>38368.938987399997</v>
      </c>
      <c r="BE1022">
        <v>36434.463824500002</v>
      </c>
      <c r="BF1022">
        <v>34553.888860699997</v>
      </c>
      <c r="BG1022">
        <v>32813.069927500001</v>
      </c>
      <c r="BH1022">
        <v>31174.743387800001</v>
      </c>
      <c r="BJ1022">
        <v>14628.5</v>
      </c>
      <c r="BK1022">
        <v>14500</v>
      </c>
      <c r="BL1022">
        <v>16125</v>
      </c>
      <c r="BM1022">
        <v>17200</v>
      </c>
      <c r="BN1022">
        <v>19939.241469699999</v>
      </c>
      <c r="BO1022">
        <v>22579.6229179</v>
      </c>
      <c r="BP1022">
        <v>25550.102419499999</v>
      </c>
      <c r="BQ1022">
        <v>28889.520032500001</v>
      </c>
      <c r="BR1022">
        <v>32747.831527800001</v>
      </c>
      <c r="BT1022">
        <v>0.37605398499999998</v>
      </c>
      <c r="BU1022">
        <v>0.35279805400000003</v>
      </c>
      <c r="BV1022">
        <v>0.37587412599999998</v>
      </c>
      <c r="BW1022">
        <v>0.42574257399999998</v>
      </c>
      <c r="BX1022">
        <f t="shared" si="70"/>
        <v>0.5196714320468403</v>
      </c>
      <c r="BY1022">
        <f t="shared" si="71"/>
        <v>0.61973254297532854</v>
      </c>
      <c r="BZ1022">
        <f t="shared" si="72"/>
        <v>0.7394276957508974</v>
      </c>
      <c r="CA1022">
        <f t="shared" si="73"/>
        <v>0.88042722294289966</v>
      </c>
      <c r="CB1022">
        <f t="shared" si="74"/>
        <v>1.0504603396548122</v>
      </c>
    </row>
    <row r="1023" spans="1:80">
      <c r="A1023">
        <v>178697</v>
      </c>
      <c r="B1023">
        <v>250000</v>
      </c>
      <c r="C1023">
        <v>2500</v>
      </c>
      <c r="D1023" t="s">
        <v>2137</v>
      </c>
      <c r="F1023" t="s">
        <v>945</v>
      </c>
      <c r="G1023">
        <v>2</v>
      </c>
      <c r="H1023" t="s">
        <v>71</v>
      </c>
      <c r="I1023">
        <v>4</v>
      </c>
      <c r="J1023" t="s">
        <v>946</v>
      </c>
      <c r="K1023" t="s">
        <v>2138</v>
      </c>
      <c r="L1023">
        <v>1050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25900</v>
      </c>
      <c r="AZ1023">
        <v>26500</v>
      </c>
      <c r="BA1023">
        <v>27000</v>
      </c>
      <c r="BB1023">
        <v>27100</v>
      </c>
      <c r="BC1023">
        <v>24200</v>
      </c>
      <c r="BD1023">
        <v>23530.795213500001</v>
      </c>
      <c r="BE1023">
        <v>22400.450980400001</v>
      </c>
      <c r="BF1023">
        <v>21394.2690521</v>
      </c>
      <c r="BG1023">
        <v>20477.3997303</v>
      </c>
      <c r="BH1023">
        <v>19601.336158800001</v>
      </c>
      <c r="BN1023">
        <v>17225.187205099999</v>
      </c>
      <c r="BO1023">
        <v>19416.473014899999</v>
      </c>
      <c r="BP1023">
        <v>21962.741779799999</v>
      </c>
      <c r="BQ1023">
        <v>24860.293366999998</v>
      </c>
      <c r="BR1023">
        <v>28150.697170799998</v>
      </c>
      <c r="BX1023">
        <f t="shared" si="70"/>
        <v>0.73202741551282668</v>
      </c>
      <c r="BY1023">
        <f t="shared" si="71"/>
        <v>0.86678937990530058</v>
      </c>
      <c r="BZ1023">
        <f t="shared" si="72"/>
        <v>1.0265712619728038</v>
      </c>
      <c r="CA1023">
        <f t="shared" si="73"/>
        <v>1.2140356536682106</v>
      </c>
      <c r="CB1023">
        <f t="shared" si="74"/>
        <v>1.436162154596883</v>
      </c>
    </row>
    <row r="1024" spans="1:80">
      <c r="A1024">
        <v>179557</v>
      </c>
      <c r="B1024">
        <v>250100</v>
      </c>
      <c r="C1024">
        <v>2501</v>
      </c>
      <c r="D1024" t="s">
        <v>2139</v>
      </c>
      <c r="E1024">
        <v>22459</v>
      </c>
      <c r="F1024" t="s">
        <v>945</v>
      </c>
      <c r="G1024">
        <v>1</v>
      </c>
      <c r="H1024" t="s">
        <v>67</v>
      </c>
      <c r="I1024">
        <v>4</v>
      </c>
      <c r="J1024" t="s">
        <v>946</v>
      </c>
      <c r="K1024" t="s">
        <v>2140</v>
      </c>
      <c r="L1024">
        <v>1049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0</v>
      </c>
      <c r="AA1024">
        <v>1</v>
      </c>
      <c r="AB1024">
        <v>2</v>
      </c>
      <c r="AC1024">
        <v>0</v>
      </c>
      <c r="AD1024">
        <v>1</v>
      </c>
      <c r="AE1024">
        <v>1</v>
      </c>
      <c r="AF1024">
        <v>0</v>
      </c>
      <c r="AG1024">
        <v>2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2</v>
      </c>
      <c r="AW1024">
        <v>2</v>
      </c>
      <c r="AX1024">
        <v>1</v>
      </c>
      <c r="AY1024">
        <v>30900</v>
      </c>
      <c r="AZ1024">
        <v>31200</v>
      </c>
      <c r="BA1024">
        <v>32200</v>
      </c>
      <c r="BB1024">
        <v>30500</v>
      </c>
      <c r="BC1024">
        <v>27800</v>
      </c>
      <c r="BD1024">
        <v>26832.808431500001</v>
      </c>
      <c r="BE1024">
        <v>25486.738317200001</v>
      </c>
      <c r="BF1024">
        <v>24299.555579700002</v>
      </c>
      <c r="BG1024">
        <v>23198.388211599999</v>
      </c>
      <c r="BH1024">
        <v>22154.050710700001</v>
      </c>
      <c r="BI1024">
        <v>14231</v>
      </c>
      <c r="BJ1024">
        <v>15133</v>
      </c>
      <c r="BK1024">
        <v>15824.5</v>
      </c>
      <c r="BL1024">
        <v>18046</v>
      </c>
      <c r="BM1024">
        <v>21466.5</v>
      </c>
      <c r="BN1024">
        <v>24046.054956399999</v>
      </c>
      <c r="BO1024">
        <v>27110.040939099999</v>
      </c>
      <c r="BP1024">
        <v>30693.118266699999</v>
      </c>
      <c r="BQ1024">
        <v>34832.212711</v>
      </c>
      <c r="BR1024">
        <v>39498.363558999998</v>
      </c>
      <c r="BS1024">
        <v>0.46055016199999999</v>
      </c>
      <c r="BT1024">
        <v>0.48503205100000002</v>
      </c>
      <c r="BU1024">
        <v>0.49144409900000002</v>
      </c>
      <c r="BV1024">
        <v>0.59167213100000005</v>
      </c>
      <c r="BW1024">
        <v>0.77217625899999998</v>
      </c>
      <c r="BX1024">
        <f t="shared" si="70"/>
        <v>0.89614380163693441</v>
      </c>
      <c r="BY1024">
        <f t="shared" si="71"/>
        <v>1.0636920504184129</v>
      </c>
      <c r="BZ1024">
        <f t="shared" si="72"/>
        <v>1.2631143876697573</v>
      </c>
      <c r="CA1024">
        <f t="shared" si="73"/>
        <v>1.5014927930890771</v>
      </c>
      <c r="CB1024">
        <f t="shared" si="74"/>
        <v>1.782895781669535</v>
      </c>
    </row>
    <row r="1025" spans="1:80">
      <c r="A1025">
        <v>179326</v>
      </c>
      <c r="B1025">
        <v>250200</v>
      </c>
      <c r="C1025">
        <v>2502</v>
      </c>
      <c r="D1025" t="s">
        <v>2141</v>
      </c>
      <c r="E1025">
        <v>21220</v>
      </c>
      <c r="F1025" t="s">
        <v>945</v>
      </c>
      <c r="G1025">
        <v>2</v>
      </c>
      <c r="H1025" t="s">
        <v>71</v>
      </c>
      <c r="I1025">
        <v>4</v>
      </c>
      <c r="J1025" t="s">
        <v>946</v>
      </c>
      <c r="K1025" t="s">
        <v>2142</v>
      </c>
      <c r="L1025">
        <v>1062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29700</v>
      </c>
      <c r="AZ1025">
        <v>28300</v>
      </c>
      <c r="BA1025">
        <v>29800</v>
      </c>
      <c r="BB1025">
        <v>28500</v>
      </c>
      <c r="BC1025">
        <v>27300</v>
      </c>
      <c r="BD1025">
        <v>26005.275555699998</v>
      </c>
      <c r="BE1025">
        <v>24789.989554100001</v>
      </c>
      <c r="BF1025">
        <v>23653.048400299998</v>
      </c>
      <c r="BG1025">
        <v>22583.152243500001</v>
      </c>
      <c r="BH1025">
        <v>21580.571780400001</v>
      </c>
      <c r="BI1025">
        <v>14250</v>
      </c>
      <c r="BJ1025">
        <v>14125</v>
      </c>
      <c r="BK1025">
        <v>14768</v>
      </c>
      <c r="BL1025">
        <v>17659.5</v>
      </c>
      <c r="BM1025">
        <v>20500</v>
      </c>
      <c r="BN1025">
        <v>22965.318731899999</v>
      </c>
      <c r="BO1025">
        <v>25889.731841000001</v>
      </c>
      <c r="BP1025">
        <v>29342.6895534</v>
      </c>
      <c r="BQ1025">
        <v>33280.772197799997</v>
      </c>
      <c r="BR1025">
        <v>37730.151917700001</v>
      </c>
      <c r="BS1025">
        <v>0.47979798000000001</v>
      </c>
      <c r="BT1025">
        <v>0.49911660800000002</v>
      </c>
      <c r="BU1025">
        <v>0.49557046999999999</v>
      </c>
      <c r="BV1025">
        <v>0.61963157899999999</v>
      </c>
      <c r="BW1025">
        <v>0.75091575099999996</v>
      </c>
      <c r="BX1025">
        <f t="shared" si="70"/>
        <v>0.88310230294277026</v>
      </c>
      <c r="BY1025">
        <f t="shared" si="71"/>
        <v>1.0443623537839739</v>
      </c>
      <c r="BZ1025">
        <f t="shared" si="72"/>
        <v>1.2405457874524046</v>
      </c>
      <c r="CA1025">
        <f t="shared" si="73"/>
        <v>1.4736991469992433</v>
      </c>
      <c r="CB1025">
        <f t="shared" si="74"/>
        <v>1.7483388439210605</v>
      </c>
    </row>
    <row r="1026" spans="1:80">
      <c r="A1026">
        <v>179566</v>
      </c>
      <c r="B1026">
        <v>250300</v>
      </c>
      <c r="C1026">
        <v>2503</v>
      </c>
      <c r="D1026" t="s">
        <v>2143</v>
      </c>
      <c r="E1026">
        <v>22375</v>
      </c>
      <c r="F1026" t="s">
        <v>945</v>
      </c>
      <c r="G1026">
        <v>1</v>
      </c>
      <c r="H1026" t="s">
        <v>67</v>
      </c>
      <c r="I1026">
        <v>4</v>
      </c>
      <c r="J1026" t="s">
        <v>946</v>
      </c>
      <c r="K1026" t="s">
        <v>2144</v>
      </c>
      <c r="L1026">
        <v>1090</v>
      </c>
      <c r="M1026">
        <v>1</v>
      </c>
      <c r="N1026">
        <v>1</v>
      </c>
      <c r="O1026">
        <v>1</v>
      </c>
      <c r="P1026">
        <v>0</v>
      </c>
      <c r="Q1026">
        <v>2</v>
      </c>
      <c r="R1026">
        <v>0</v>
      </c>
      <c r="S1026">
        <v>1</v>
      </c>
      <c r="T1026">
        <v>0</v>
      </c>
      <c r="U1026">
        <v>2</v>
      </c>
      <c r="V1026">
        <v>0</v>
      </c>
      <c r="W1026">
        <v>2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2</v>
      </c>
      <c r="AQ1026">
        <v>0</v>
      </c>
      <c r="AR1026">
        <v>0</v>
      </c>
      <c r="AS1026">
        <v>0</v>
      </c>
      <c r="AT1026">
        <v>0</v>
      </c>
      <c r="AU1026">
        <v>2</v>
      </c>
      <c r="AV1026">
        <v>2</v>
      </c>
      <c r="AW1026">
        <v>2</v>
      </c>
      <c r="AX1026">
        <v>2</v>
      </c>
      <c r="AY1026">
        <v>32600</v>
      </c>
      <c r="AZ1026">
        <v>32800</v>
      </c>
      <c r="BA1026">
        <v>32900</v>
      </c>
      <c r="BB1026">
        <v>31200</v>
      </c>
      <c r="BC1026">
        <v>30000</v>
      </c>
      <c r="BD1026">
        <v>28477.856883600001</v>
      </c>
      <c r="BE1026">
        <v>27118.9478222</v>
      </c>
      <c r="BF1026">
        <v>25838.386652199999</v>
      </c>
      <c r="BG1026">
        <v>24631.391866000002</v>
      </c>
      <c r="BH1026">
        <v>23502.1353284</v>
      </c>
      <c r="BI1026">
        <v>16375</v>
      </c>
      <c r="BJ1026">
        <v>16500</v>
      </c>
      <c r="BK1026">
        <v>17125</v>
      </c>
      <c r="BL1026">
        <v>18965.5</v>
      </c>
      <c r="BM1026">
        <v>21727</v>
      </c>
      <c r="BN1026">
        <v>24687.4538183</v>
      </c>
      <c r="BO1026">
        <v>27909.6616555</v>
      </c>
      <c r="BP1026">
        <v>31593.479802599999</v>
      </c>
      <c r="BQ1026">
        <v>35819.641404499998</v>
      </c>
      <c r="BR1026">
        <v>40628.886640199999</v>
      </c>
      <c r="BS1026">
        <v>0.50230061299999995</v>
      </c>
      <c r="BT1026">
        <v>0.50304877999999997</v>
      </c>
      <c r="BU1026">
        <v>0.52051671700000002</v>
      </c>
      <c r="BV1026">
        <v>0.60786859000000004</v>
      </c>
      <c r="BW1026">
        <v>0.72423333300000003</v>
      </c>
      <c r="BX1026">
        <f t="shared" si="70"/>
        <v>0.86689998897062925</v>
      </c>
      <c r="BY1026">
        <f t="shared" si="71"/>
        <v>1.0291572460142686</v>
      </c>
      <c r="BZ1026">
        <f t="shared" si="72"/>
        <v>1.2227342298057138</v>
      </c>
      <c r="CA1026">
        <f t="shared" si="73"/>
        <v>1.4542272559896918</v>
      </c>
      <c r="CB1026">
        <f t="shared" si="74"/>
        <v>1.7287317119267891</v>
      </c>
    </row>
    <row r="1027" spans="1:80">
      <c r="A1027">
        <v>179265</v>
      </c>
      <c r="B1027">
        <v>250400</v>
      </c>
      <c r="C1027">
        <v>2504</v>
      </c>
      <c r="D1027" t="s">
        <v>2145</v>
      </c>
      <c r="E1027">
        <v>17500</v>
      </c>
      <c r="F1027" t="s">
        <v>945</v>
      </c>
      <c r="G1027">
        <v>2</v>
      </c>
      <c r="H1027" t="s">
        <v>71</v>
      </c>
      <c r="I1027">
        <v>4</v>
      </c>
      <c r="J1027" t="s">
        <v>946</v>
      </c>
      <c r="K1027" t="s">
        <v>2146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108200</v>
      </c>
      <c r="AZ1027">
        <v>115900</v>
      </c>
      <c r="BA1027">
        <v>110400</v>
      </c>
      <c r="BB1027">
        <v>124100</v>
      </c>
      <c r="BC1027">
        <v>115100</v>
      </c>
      <c r="BD1027">
        <v>108542.88254999999</v>
      </c>
      <c r="BE1027">
        <v>102510.679846</v>
      </c>
      <c r="BF1027">
        <v>96432.972800699994</v>
      </c>
      <c r="BG1027">
        <v>90872.502744099998</v>
      </c>
      <c r="BH1027">
        <v>85628.373087</v>
      </c>
      <c r="BJ1027">
        <v>11625</v>
      </c>
      <c r="BK1027">
        <v>11625</v>
      </c>
      <c r="BL1027">
        <v>11625</v>
      </c>
      <c r="BM1027">
        <v>11625</v>
      </c>
      <c r="BN1027">
        <v>13879.825370500001</v>
      </c>
      <c r="BO1027">
        <v>15774.278327599999</v>
      </c>
      <c r="BP1027">
        <v>17770.911388600001</v>
      </c>
      <c r="BQ1027">
        <v>20008.139231100002</v>
      </c>
      <c r="BR1027">
        <v>22646.558772</v>
      </c>
      <c r="BT1027">
        <v>0.100301984</v>
      </c>
      <c r="BU1027">
        <v>0.10529891299999999</v>
      </c>
      <c r="BV1027">
        <v>9.3674456000000003E-2</v>
      </c>
      <c r="BW1027">
        <v>0.10099913100000001</v>
      </c>
      <c r="BX1027">
        <f t="shared" si="70"/>
        <v>0.12787411799300885</v>
      </c>
      <c r="BY1027">
        <f t="shared" si="71"/>
        <v>0.15387936507003389</v>
      </c>
      <c r="BZ1027">
        <f t="shared" si="72"/>
        <v>0.18428252155336441</v>
      </c>
      <c r="CA1027">
        <f t="shared" si="73"/>
        <v>0.22017814660000715</v>
      </c>
      <c r="CB1027">
        <f t="shared" si="74"/>
        <v>0.26447493927031268</v>
      </c>
    </row>
    <row r="1028" spans="1:80">
      <c r="A1028">
        <v>179159</v>
      </c>
      <c r="B1028">
        <v>250600</v>
      </c>
      <c r="C1028">
        <v>2506</v>
      </c>
      <c r="D1028" t="s">
        <v>2147</v>
      </c>
      <c r="E1028">
        <v>25000</v>
      </c>
      <c r="F1028" t="s">
        <v>945</v>
      </c>
      <c r="G1028">
        <v>2</v>
      </c>
      <c r="H1028" t="s">
        <v>71</v>
      </c>
      <c r="I1028">
        <v>4</v>
      </c>
      <c r="J1028" t="s">
        <v>946</v>
      </c>
      <c r="K1028" t="s">
        <v>2148</v>
      </c>
      <c r="L1028">
        <v>1237</v>
      </c>
      <c r="M1028">
        <v>0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2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2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2</v>
      </c>
      <c r="AX1028">
        <v>1</v>
      </c>
      <c r="AY1028">
        <v>43900</v>
      </c>
      <c r="AZ1028">
        <v>44100</v>
      </c>
      <c r="BA1028">
        <v>45100</v>
      </c>
      <c r="BB1028">
        <v>43400</v>
      </c>
      <c r="BC1028">
        <v>43400</v>
      </c>
      <c r="BD1028">
        <v>40549.1445379</v>
      </c>
      <c r="BE1028">
        <v>38556.6932122</v>
      </c>
      <c r="BF1028">
        <v>36574.794048199998</v>
      </c>
      <c r="BG1028">
        <v>34688.902108100003</v>
      </c>
      <c r="BH1028">
        <v>32940.092587699997</v>
      </c>
      <c r="BI1028">
        <v>17125</v>
      </c>
      <c r="BJ1028">
        <v>17125</v>
      </c>
      <c r="BK1028">
        <v>17125</v>
      </c>
      <c r="BL1028">
        <v>20125</v>
      </c>
      <c r="BM1028">
        <v>24999</v>
      </c>
      <c r="BN1028">
        <v>27704.563878500001</v>
      </c>
      <c r="BO1028">
        <v>31145.0622626</v>
      </c>
      <c r="BP1028">
        <v>35283.077551199996</v>
      </c>
      <c r="BQ1028">
        <v>40107.3947061</v>
      </c>
      <c r="BR1028">
        <v>45497.623574199999</v>
      </c>
      <c r="BS1028">
        <v>0.39009111600000002</v>
      </c>
      <c r="BT1028">
        <v>0.38832199499999998</v>
      </c>
      <c r="BU1028">
        <v>0.37971175200000001</v>
      </c>
      <c r="BV1028">
        <v>0.46370967699999999</v>
      </c>
      <c r="BW1028">
        <v>0.57601382499999998</v>
      </c>
      <c r="BX1028">
        <f t="shared" si="70"/>
        <v>0.68323423821199047</v>
      </c>
      <c r="BY1028">
        <f t="shared" si="71"/>
        <v>0.8077731690109039</v>
      </c>
      <c r="BZ1028">
        <f t="shared" si="72"/>
        <v>0.96468287708475631</v>
      </c>
      <c r="CA1028">
        <f t="shared" si="73"/>
        <v>1.1562024817365077</v>
      </c>
      <c r="CB1028">
        <f t="shared" si="74"/>
        <v>1.381223305704643</v>
      </c>
    </row>
    <row r="1029" spans="1:80">
      <c r="A1029">
        <v>179317</v>
      </c>
      <c r="B1029">
        <v>250900</v>
      </c>
      <c r="C1029">
        <v>2509</v>
      </c>
      <c r="D1029" t="s">
        <v>2149</v>
      </c>
      <c r="F1029" t="s">
        <v>1313</v>
      </c>
      <c r="G1029">
        <v>2</v>
      </c>
      <c r="H1029" t="s">
        <v>71</v>
      </c>
      <c r="I1029">
        <v>4</v>
      </c>
      <c r="J1029" t="s">
        <v>946</v>
      </c>
      <c r="K1029" t="s">
        <v>2150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BD1029">
        <v>26289.5630437</v>
      </c>
      <c r="BE1029">
        <v>25052.455886799999</v>
      </c>
      <c r="BF1029">
        <v>23894.9474252</v>
      </c>
      <c r="BG1029">
        <v>22812.020994499999</v>
      </c>
      <c r="BH1029">
        <v>21794.6951825</v>
      </c>
      <c r="BN1029">
        <v>17225.187205099999</v>
      </c>
      <c r="BO1029">
        <v>19416.473014899999</v>
      </c>
      <c r="BP1029">
        <v>21962.741779799999</v>
      </c>
      <c r="BQ1029">
        <v>24860.293366999998</v>
      </c>
      <c r="BR1029">
        <v>28150.697170799998</v>
      </c>
      <c r="BX1029">
        <f t="shared" si="70"/>
        <v>0.65521009902170368</v>
      </c>
      <c r="BY1029">
        <f t="shared" si="71"/>
        <v>0.77503271945208496</v>
      </c>
      <c r="BZ1029">
        <f t="shared" si="72"/>
        <v>0.91913748078130253</v>
      </c>
      <c r="CA1029">
        <f t="shared" si="73"/>
        <v>1.0897891674303579</v>
      </c>
      <c r="CB1029">
        <f t="shared" si="74"/>
        <v>1.2916306897195577</v>
      </c>
    </row>
    <row r="1030" spans="1:80">
      <c r="A1030">
        <v>179548</v>
      </c>
      <c r="B1030">
        <v>251200</v>
      </c>
      <c r="C1030">
        <v>2512</v>
      </c>
      <c r="D1030" t="s">
        <v>2151</v>
      </c>
      <c r="E1030">
        <v>26250</v>
      </c>
      <c r="F1030" t="s">
        <v>945</v>
      </c>
      <c r="G1030">
        <v>2</v>
      </c>
      <c r="H1030" t="s">
        <v>71</v>
      </c>
      <c r="I1030">
        <v>4</v>
      </c>
      <c r="J1030" t="s">
        <v>946</v>
      </c>
      <c r="K1030" t="s">
        <v>2152</v>
      </c>
      <c r="L1030">
        <v>1047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2</v>
      </c>
      <c r="AW1030">
        <v>1</v>
      </c>
      <c r="AX1030">
        <v>0</v>
      </c>
      <c r="AY1030">
        <v>25400</v>
      </c>
      <c r="AZ1030">
        <v>27500</v>
      </c>
      <c r="BA1030">
        <v>29800</v>
      </c>
      <c r="BB1030">
        <v>27500</v>
      </c>
      <c r="BC1030">
        <v>26200</v>
      </c>
      <c r="BD1030">
        <v>25042.1612174</v>
      </c>
      <c r="BE1030">
        <v>23854.281076499999</v>
      </c>
      <c r="BF1030">
        <v>22780.3045074</v>
      </c>
      <c r="BG1030">
        <v>21764.913740100001</v>
      </c>
      <c r="BH1030">
        <v>20812.458136199999</v>
      </c>
      <c r="BI1030">
        <v>16812</v>
      </c>
      <c r="BJ1030">
        <v>15623</v>
      </c>
      <c r="BK1030">
        <v>14375</v>
      </c>
      <c r="BL1030">
        <v>19125</v>
      </c>
      <c r="BM1030">
        <v>24000</v>
      </c>
      <c r="BN1030">
        <v>26274.235178300001</v>
      </c>
      <c r="BO1030">
        <v>29403.425044299998</v>
      </c>
      <c r="BP1030">
        <v>33369.983740999996</v>
      </c>
      <c r="BQ1030">
        <v>37952.450920199997</v>
      </c>
      <c r="BR1030">
        <v>43037.114069900003</v>
      </c>
      <c r="BS1030">
        <v>0.66188976399999999</v>
      </c>
      <c r="BT1030">
        <v>0.56810909099999995</v>
      </c>
      <c r="BU1030">
        <v>0.48238255000000002</v>
      </c>
      <c r="BV1030">
        <v>0.69545454500000004</v>
      </c>
      <c r="BW1030">
        <v>0.91603053400000001</v>
      </c>
      <c r="BX1030">
        <f t="shared" si="70"/>
        <v>1.0491999851851412</v>
      </c>
      <c r="BY1030">
        <f t="shared" si="71"/>
        <v>1.2326267536633804</v>
      </c>
      <c r="BZ1030">
        <f t="shared" si="72"/>
        <v>1.4648611799793994</v>
      </c>
      <c r="CA1030">
        <f t="shared" si="73"/>
        <v>1.7437446053496568</v>
      </c>
      <c r="CB1030">
        <f t="shared" si="74"/>
        <v>2.0678534841131384</v>
      </c>
    </row>
    <row r="1031" spans="1:80">
      <c r="A1031">
        <v>179715</v>
      </c>
      <c r="B1031">
        <v>251400</v>
      </c>
      <c r="C1031">
        <v>2514</v>
      </c>
      <c r="D1031" t="s">
        <v>2153</v>
      </c>
      <c r="E1031">
        <v>12500</v>
      </c>
      <c r="F1031" t="s">
        <v>945</v>
      </c>
      <c r="G1031">
        <v>1</v>
      </c>
      <c r="H1031" t="s">
        <v>67</v>
      </c>
      <c r="I1031">
        <v>4</v>
      </c>
      <c r="J1031" t="s">
        <v>946</v>
      </c>
      <c r="K1031" t="s">
        <v>2154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27000</v>
      </c>
      <c r="AZ1031">
        <v>25000</v>
      </c>
      <c r="BA1031">
        <v>24700</v>
      </c>
      <c r="BB1031">
        <v>25900</v>
      </c>
      <c r="BC1031">
        <v>24600</v>
      </c>
      <c r="BD1031">
        <v>23478.3511144</v>
      </c>
      <c r="BE1031">
        <v>22458.458097300001</v>
      </c>
      <c r="BF1031">
        <v>21451.795531600001</v>
      </c>
      <c r="BG1031">
        <v>20521.9604822</v>
      </c>
      <c r="BH1031">
        <v>19647.332323499999</v>
      </c>
      <c r="BJ1031">
        <v>7500</v>
      </c>
      <c r="BK1031">
        <v>8500</v>
      </c>
      <c r="BL1031">
        <v>10500</v>
      </c>
      <c r="BM1031">
        <v>12000</v>
      </c>
      <c r="BN1031">
        <v>13293.944884500001</v>
      </c>
      <c r="BO1031">
        <v>14940.839794</v>
      </c>
      <c r="BP1031">
        <v>16894.297051699999</v>
      </c>
      <c r="BQ1031">
        <v>19100.806353799999</v>
      </c>
      <c r="BR1031">
        <v>21589.616506099999</v>
      </c>
      <c r="BT1031">
        <v>0.3</v>
      </c>
      <c r="BU1031">
        <v>0.34412955499999998</v>
      </c>
      <c r="BV1031">
        <v>0.405405405</v>
      </c>
      <c r="BW1031">
        <v>0.487804878</v>
      </c>
      <c r="BX1031">
        <f t="shared" si="70"/>
        <v>0.56622140199387394</v>
      </c>
      <c r="BY1031">
        <f t="shared" si="71"/>
        <v>0.66526560858584571</v>
      </c>
      <c r="BZ1031">
        <f t="shared" si="72"/>
        <v>0.78754699236311076</v>
      </c>
      <c r="CA1031">
        <f t="shared" si="73"/>
        <v>0.93074959238749833</v>
      </c>
      <c r="CB1031">
        <f t="shared" si="74"/>
        <v>1.0988573996011077</v>
      </c>
    </row>
    <row r="1032" spans="1:80">
      <c r="A1032">
        <v>178396</v>
      </c>
      <c r="B1032">
        <v>251600</v>
      </c>
      <c r="C1032">
        <v>2516</v>
      </c>
      <c r="D1032" t="s">
        <v>2155</v>
      </c>
      <c r="E1032">
        <v>22500</v>
      </c>
      <c r="F1032" t="s">
        <v>945</v>
      </c>
      <c r="G1032">
        <v>1</v>
      </c>
      <c r="H1032" t="s">
        <v>67</v>
      </c>
      <c r="I1032">
        <v>4</v>
      </c>
      <c r="J1032" t="s">
        <v>946</v>
      </c>
      <c r="K1032" t="s">
        <v>2156</v>
      </c>
      <c r="L1032">
        <v>1165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2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2</v>
      </c>
      <c r="AC1032">
        <v>0</v>
      </c>
      <c r="AD1032">
        <v>1</v>
      </c>
      <c r="AE1032">
        <v>1</v>
      </c>
      <c r="AF1032">
        <v>0</v>
      </c>
      <c r="AG1032">
        <v>2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2</v>
      </c>
      <c r="AW1032">
        <v>1</v>
      </c>
      <c r="AX1032">
        <v>1</v>
      </c>
      <c r="AY1032">
        <v>38100</v>
      </c>
      <c r="AZ1032">
        <v>38300</v>
      </c>
      <c r="BA1032">
        <v>38000</v>
      </c>
      <c r="BB1032">
        <v>36500</v>
      </c>
      <c r="BC1032">
        <v>36000</v>
      </c>
      <c r="BD1032">
        <v>33827.606664600004</v>
      </c>
      <c r="BE1032">
        <v>32203.822560600001</v>
      </c>
      <c r="BF1032">
        <v>30610.762291899999</v>
      </c>
      <c r="BG1032">
        <v>29101.018088100001</v>
      </c>
      <c r="BH1032">
        <v>27696.9560379</v>
      </c>
      <c r="BI1032">
        <v>14500</v>
      </c>
      <c r="BJ1032">
        <v>15125</v>
      </c>
      <c r="BK1032">
        <v>15465</v>
      </c>
      <c r="BL1032">
        <v>17125</v>
      </c>
      <c r="BM1032">
        <v>21175.5</v>
      </c>
      <c r="BN1032">
        <v>23600.399381300002</v>
      </c>
      <c r="BO1032">
        <v>26559.304021799999</v>
      </c>
      <c r="BP1032">
        <v>30033.905707000002</v>
      </c>
      <c r="BQ1032">
        <v>34108.223753799997</v>
      </c>
      <c r="BR1032">
        <v>38675.441746900004</v>
      </c>
      <c r="BS1032">
        <v>0.380577428</v>
      </c>
      <c r="BT1032">
        <v>0.39490861599999999</v>
      </c>
      <c r="BU1032">
        <v>0.406973684</v>
      </c>
      <c r="BV1032">
        <v>0.469178082</v>
      </c>
      <c r="BW1032">
        <v>0.58820833299999997</v>
      </c>
      <c r="BX1032">
        <f t="shared" si="70"/>
        <v>0.69766683807392749</v>
      </c>
      <c r="BY1032">
        <f t="shared" si="71"/>
        <v>0.82472520061311516</v>
      </c>
      <c r="BZ1032">
        <f t="shared" si="72"/>
        <v>0.98115510553447927</v>
      </c>
      <c r="CA1032">
        <f t="shared" si="73"/>
        <v>1.1720629034537986</v>
      </c>
      <c r="CB1032">
        <f t="shared" si="74"/>
        <v>1.396378782346235</v>
      </c>
    </row>
    <row r="1033" spans="1:80">
      <c r="A1033">
        <v>178411</v>
      </c>
      <c r="B1033">
        <v>251700</v>
      </c>
      <c r="C1033">
        <v>2517</v>
      </c>
      <c r="D1033" t="s">
        <v>2157</v>
      </c>
      <c r="E1033">
        <v>25000</v>
      </c>
      <c r="F1033" t="s">
        <v>945</v>
      </c>
      <c r="G1033">
        <v>1</v>
      </c>
      <c r="H1033" t="s">
        <v>67</v>
      </c>
      <c r="I1033">
        <v>4</v>
      </c>
      <c r="J1033" t="s">
        <v>946</v>
      </c>
      <c r="K1033" t="s">
        <v>2158</v>
      </c>
      <c r="L1033">
        <v>1263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51900</v>
      </c>
      <c r="AZ1033">
        <v>54500</v>
      </c>
      <c r="BA1033">
        <v>55800</v>
      </c>
      <c r="BB1033">
        <v>57200</v>
      </c>
      <c r="BC1033">
        <v>57600</v>
      </c>
      <c r="BD1033">
        <v>53502.4727174</v>
      </c>
      <c r="BE1033">
        <v>50846.770989800003</v>
      </c>
      <c r="BF1033">
        <v>48090.584694700003</v>
      </c>
      <c r="BG1033">
        <v>45484.4935463</v>
      </c>
      <c r="BH1033">
        <v>43069.127750699998</v>
      </c>
      <c r="BI1033">
        <v>15750</v>
      </c>
      <c r="BJ1033">
        <v>14500</v>
      </c>
      <c r="BM1033">
        <v>23949.5</v>
      </c>
      <c r="BN1033">
        <v>24833.1770148</v>
      </c>
      <c r="BO1033">
        <v>27364.077915900001</v>
      </c>
      <c r="BP1033">
        <v>30849.5293227</v>
      </c>
      <c r="BQ1033">
        <v>35323.470970299997</v>
      </c>
      <c r="BR1033">
        <v>40039.247398</v>
      </c>
      <c r="BS1033">
        <v>0.30346820800000002</v>
      </c>
      <c r="BT1033">
        <v>0.26605504600000002</v>
      </c>
      <c r="BW1033">
        <v>0.415789931</v>
      </c>
      <c r="BX1033">
        <f t="shared" si="70"/>
        <v>0.46415008042654049</v>
      </c>
      <c r="BY1033">
        <f t="shared" si="71"/>
        <v>0.53816746635473289</v>
      </c>
      <c r="BZ1033">
        <f t="shared" si="72"/>
        <v>0.6414879236454758</v>
      </c>
      <c r="CA1033">
        <f t="shared" si="73"/>
        <v>0.77660468911989089</v>
      </c>
      <c r="CB1033">
        <f t="shared" si="74"/>
        <v>0.92965076120793377</v>
      </c>
    </row>
    <row r="1034" spans="1:80">
      <c r="A1034">
        <v>178402</v>
      </c>
      <c r="B1034">
        <v>251800</v>
      </c>
      <c r="C1034">
        <v>2518</v>
      </c>
      <c r="D1034" t="s">
        <v>2159</v>
      </c>
      <c r="E1034">
        <v>21187</v>
      </c>
      <c r="F1034" t="s">
        <v>945</v>
      </c>
      <c r="G1034">
        <v>1</v>
      </c>
      <c r="H1034" t="s">
        <v>67</v>
      </c>
      <c r="I1034">
        <v>4</v>
      </c>
      <c r="J1034" t="s">
        <v>946</v>
      </c>
      <c r="K1034" t="s">
        <v>2160</v>
      </c>
      <c r="L1034">
        <v>1105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2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2</v>
      </c>
      <c r="AW1034">
        <v>1</v>
      </c>
      <c r="AX1034">
        <v>1</v>
      </c>
      <c r="AY1034">
        <v>38800</v>
      </c>
      <c r="AZ1034">
        <v>38500</v>
      </c>
      <c r="BA1034">
        <v>37500</v>
      </c>
      <c r="BB1034">
        <v>37400</v>
      </c>
      <c r="BC1034">
        <v>35400</v>
      </c>
      <c r="BD1034">
        <v>33613.166928099999</v>
      </c>
      <c r="BE1034">
        <v>31953.884324899998</v>
      </c>
      <c r="BF1034">
        <v>30360.3607299</v>
      </c>
      <c r="BG1034">
        <v>28876.815020800001</v>
      </c>
      <c r="BH1034">
        <v>27483.2907357</v>
      </c>
      <c r="BL1034">
        <v>17250</v>
      </c>
      <c r="BM1034">
        <v>19875</v>
      </c>
      <c r="BN1034">
        <v>21761.912218000001</v>
      </c>
      <c r="BO1034">
        <v>24422.027439199999</v>
      </c>
      <c r="BP1034">
        <v>27793.411800099999</v>
      </c>
      <c r="BQ1034">
        <v>31538.572013000001</v>
      </c>
      <c r="BR1034">
        <v>35730.137580800001</v>
      </c>
      <c r="BV1034">
        <v>0.46122994699999997</v>
      </c>
      <c r="BW1034">
        <v>0.56144067799999997</v>
      </c>
      <c r="BX1034">
        <f t="shared" si="70"/>
        <v>0.64742225165958511</v>
      </c>
      <c r="BY1034">
        <f t="shared" si="71"/>
        <v>0.76428978683412163</v>
      </c>
      <c r="BZ1034">
        <f t="shared" si="72"/>
        <v>0.91545064458763248</v>
      </c>
      <c r="CA1034">
        <f t="shared" si="73"/>
        <v>1.092176266332791</v>
      </c>
      <c r="CB1034">
        <f t="shared" si="74"/>
        <v>1.3000676638182773</v>
      </c>
    </row>
    <row r="1035" spans="1:80">
      <c r="A1035">
        <v>178420</v>
      </c>
      <c r="B1035">
        <v>251900</v>
      </c>
      <c r="C1035">
        <v>2519</v>
      </c>
      <c r="D1035" t="s">
        <v>2161</v>
      </c>
      <c r="E1035">
        <v>22000</v>
      </c>
      <c r="F1035" t="s">
        <v>945</v>
      </c>
      <c r="G1035">
        <v>1</v>
      </c>
      <c r="H1035" t="s">
        <v>67</v>
      </c>
      <c r="I1035">
        <v>4</v>
      </c>
      <c r="J1035" t="s">
        <v>946</v>
      </c>
      <c r="K1035" t="s">
        <v>2162</v>
      </c>
      <c r="L1035">
        <v>1090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35700</v>
      </c>
      <c r="AZ1035">
        <v>36500</v>
      </c>
      <c r="BA1035">
        <v>36400</v>
      </c>
      <c r="BB1035">
        <v>35200</v>
      </c>
      <c r="BC1035">
        <v>33600</v>
      </c>
      <c r="BD1035">
        <v>31884.752810499998</v>
      </c>
      <c r="BE1035">
        <v>30320.3043268</v>
      </c>
      <c r="BF1035">
        <v>28836.4283068</v>
      </c>
      <c r="BG1035">
        <v>27444.867879500001</v>
      </c>
      <c r="BH1035">
        <v>26140.639444699998</v>
      </c>
      <c r="BI1035">
        <v>14500</v>
      </c>
      <c r="BJ1035">
        <v>16482</v>
      </c>
      <c r="BK1035">
        <v>17250</v>
      </c>
      <c r="BL1035">
        <v>19000</v>
      </c>
      <c r="BM1035">
        <v>21564.5</v>
      </c>
      <c r="BN1035">
        <v>24567.5650695</v>
      </c>
      <c r="BO1035">
        <v>27795.069317699999</v>
      </c>
      <c r="BP1035">
        <v>31463.155435600002</v>
      </c>
      <c r="BQ1035">
        <v>35662.346203300003</v>
      </c>
      <c r="BR1035">
        <v>40450.698921800002</v>
      </c>
      <c r="BS1035">
        <v>0.40616246499999997</v>
      </c>
      <c r="BT1035">
        <v>0.45156164399999998</v>
      </c>
      <c r="BU1035">
        <v>0.47390109899999999</v>
      </c>
      <c r="BV1035">
        <v>0.53977272700000001</v>
      </c>
      <c r="BW1035">
        <v>0.64180059499999997</v>
      </c>
      <c r="BX1035">
        <f t="shared" si="70"/>
        <v>0.77051138566172706</v>
      </c>
      <c r="BY1035">
        <f t="shared" si="71"/>
        <v>0.91671472087211359</v>
      </c>
      <c r="BZ1035">
        <f t="shared" si="72"/>
        <v>1.0910905851741903</v>
      </c>
      <c r="CA1035">
        <f t="shared" si="73"/>
        <v>1.2994176674444136</v>
      </c>
      <c r="CB1035">
        <f t="shared" si="74"/>
        <v>1.5474257623794034</v>
      </c>
    </row>
    <row r="1036" spans="1:80">
      <c r="A1036">
        <v>179867</v>
      </c>
      <c r="B1036">
        <v>252000</v>
      </c>
      <c r="C1036">
        <v>2520</v>
      </c>
      <c r="D1036" t="s">
        <v>2163</v>
      </c>
      <c r="E1036">
        <v>20125</v>
      </c>
      <c r="F1036" t="s">
        <v>945</v>
      </c>
      <c r="G1036">
        <v>2</v>
      </c>
      <c r="H1036" t="s">
        <v>71</v>
      </c>
      <c r="I1036">
        <v>4</v>
      </c>
      <c r="J1036" t="s">
        <v>946</v>
      </c>
      <c r="K1036" t="s">
        <v>2164</v>
      </c>
      <c r="L1036">
        <v>1474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47300</v>
      </c>
      <c r="AZ1036">
        <v>49500</v>
      </c>
      <c r="BA1036">
        <v>52400</v>
      </c>
      <c r="BB1036">
        <v>53700</v>
      </c>
      <c r="BC1036">
        <v>50200</v>
      </c>
      <c r="BD1036">
        <v>47666.523108000001</v>
      </c>
      <c r="BE1036">
        <v>45134.711694600002</v>
      </c>
      <c r="BF1036">
        <v>42712.172213099999</v>
      </c>
      <c r="BG1036">
        <v>40467.219056399997</v>
      </c>
      <c r="BH1036">
        <v>38352.6225806</v>
      </c>
      <c r="BI1036">
        <v>15125</v>
      </c>
      <c r="BJ1036">
        <v>15125</v>
      </c>
      <c r="BK1036">
        <v>14937</v>
      </c>
      <c r="BL1036">
        <v>16148</v>
      </c>
      <c r="BM1036">
        <v>19000</v>
      </c>
      <c r="BN1036">
        <v>21545.737551400001</v>
      </c>
      <c r="BO1036">
        <v>24296.693592299998</v>
      </c>
      <c r="BP1036">
        <v>27458.664409100002</v>
      </c>
      <c r="BQ1036">
        <v>31130.042164800001</v>
      </c>
      <c r="BR1036">
        <v>35293.8952326</v>
      </c>
      <c r="BS1036">
        <v>0.31976744200000001</v>
      </c>
      <c r="BT1036">
        <v>0.30555555600000001</v>
      </c>
      <c r="BU1036">
        <v>0.28505725199999998</v>
      </c>
      <c r="BV1036">
        <v>0.30070763499999997</v>
      </c>
      <c r="BW1036">
        <v>0.37848605600000002</v>
      </c>
      <c r="BX1036">
        <f t="shared" si="70"/>
        <v>0.4520098414265068</v>
      </c>
      <c r="BY1036">
        <f t="shared" si="71"/>
        <v>0.53831502805870135</v>
      </c>
      <c r="BZ1036">
        <f t="shared" si="72"/>
        <v>0.64287679568491518</v>
      </c>
      <c r="CA1036">
        <f t="shared" si="73"/>
        <v>0.76926566467078994</v>
      </c>
      <c r="CB1036">
        <f t="shared" si="74"/>
        <v>0.92024724406859193</v>
      </c>
    </row>
    <row r="1037" spans="1:80">
      <c r="A1037">
        <v>179894</v>
      </c>
      <c r="B1037">
        <v>252100</v>
      </c>
      <c r="C1037">
        <v>2521</v>
      </c>
      <c r="D1037" t="s">
        <v>2165</v>
      </c>
      <c r="E1037">
        <v>25000</v>
      </c>
      <c r="F1037" t="s">
        <v>945</v>
      </c>
      <c r="G1037">
        <v>2</v>
      </c>
      <c r="H1037" t="s">
        <v>71</v>
      </c>
      <c r="I1037">
        <v>4</v>
      </c>
      <c r="J1037" t="s">
        <v>946</v>
      </c>
      <c r="K1037" t="s">
        <v>2166</v>
      </c>
      <c r="L1037">
        <v>1107</v>
      </c>
      <c r="M1037">
        <v>0</v>
      </c>
      <c r="N1037">
        <v>1</v>
      </c>
      <c r="O1037">
        <v>0</v>
      </c>
      <c r="P1037">
        <v>1</v>
      </c>
      <c r="Q1037">
        <v>2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2</v>
      </c>
      <c r="AW1037">
        <v>2</v>
      </c>
      <c r="AX1037">
        <v>1</v>
      </c>
      <c r="AY1037">
        <v>35400</v>
      </c>
      <c r="AZ1037">
        <v>36800</v>
      </c>
      <c r="BA1037">
        <v>35000</v>
      </c>
      <c r="BB1037">
        <v>35100</v>
      </c>
      <c r="BC1037">
        <v>30200</v>
      </c>
      <c r="BD1037">
        <v>29517.681058300001</v>
      </c>
      <c r="BE1037">
        <v>27950.1092733</v>
      </c>
      <c r="BF1037">
        <v>26586.541901100001</v>
      </c>
      <c r="BG1037">
        <v>25357.457682100001</v>
      </c>
      <c r="BH1037">
        <v>24174.757965500001</v>
      </c>
      <c r="BJ1037">
        <v>17125</v>
      </c>
      <c r="BK1037">
        <v>17125</v>
      </c>
      <c r="BL1037">
        <v>19125</v>
      </c>
      <c r="BM1037">
        <v>23000</v>
      </c>
      <c r="BN1037">
        <v>25845.453935900001</v>
      </c>
      <c r="BO1037">
        <v>29126.7367037</v>
      </c>
      <c r="BP1037">
        <v>32963.177237900003</v>
      </c>
      <c r="BQ1037">
        <v>37423.540815300003</v>
      </c>
      <c r="BR1037">
        <v>42451.712575500002</v>
      </c>
      <c r="BT1037">
        <v>0.46535326100000002</v>
      </c>
      <c r="BU1037">
        <v>0.48928571399999998</v>
      </c>
      <c r="BV1037">
        <v>0.54487179500000005</v>
      </c>
      <c r="BW1037">
        <v>0.76158940399999997</v>
      </c>
      <c r="BX1037">
        <f t="shared" si="70"/>
        <v>0.8755922894096243</v>
      </c>
      <c r="BY1037">
        <f t="shared" si="71"/>
        <v>1.0420974178989704</v>
      </c>
      <c r="BZ1037">
        <f t="shared" si="72"/>
        <v>1.2398444807346747</v>
      </c>
      <c r="CA1037">
        <f t="shared" si="73"/>
        <v>1.475839624163803</v>
      </c>
      <c r="CB1037">
        <f t="shared" si="74"/>
        <v>1.7560346472168695</v>
      </c>
    </row>
    <row r="1038" spans="1:80">
      <c r="A1038">
        <v>179919</v>
      </c>
      <c r="B1038">
        <v>252200</v>
      </c>
      <c r="C1038">
        <v>2522</v>
      </c>
      <c r="D1038" t="s">
        <v>2167</v>
      </c>
      <c r="E1038">
        <v>12000</v>
      </c>
      <c r="F1038" t="s">
        <v>945</v>
      </c>
      <c r="G1038">
        <v>2</v>
      </c>
      <c r="H1038" t="s">
        <v>71</v>
      </c>
      <c r="I1038">
        <v>4</v>
      </c>
      <c r="J1038" t="s">
        <v>946</v>
      </c>
      <c r="K1038" t="s">
        <v>2168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26300</v>
      </c>
      <c r="AZ1038">
        <v>25600</v>
      </c>
      <c r="BA1038">
        <v>24100</v>
      </c>
      <c r="BB1038">
        <v>21400</v>
      </c>
      <c r="BC1038">
        <v>25000</v>
      </c>
      <c r="BD1038">
        <v>22677.103536300001</v>
      </c>
      <c r="BE1038">
        <v>21886.7651396</v>
      </c>
      <c r="BF1038">
        <v>20961.403829399998</v>
      </c>
      <c r="BG1038">
        <v>20027.995779299999</v>
      </c>
      <c r="BH1038">
        <v>19195.325677699999</v>
      </c>
      <c r="BI1038">
        <v>3415</v>
      </c>
      <c r="BJ1038">
        <v>5705</v>
      </c>
      <c r="BK1038">
        <v>7500</v>
      </c>
      <c r="BL1038">
        <v>12000</v>
      </c>
      <c r="BM1038">
        <v>11875</v>
      </c>
      <c r="BN1038">
        <v>13189.2127643</v>
      </c>
      <c r="BO1038">
        <v>14880.7004406</v>
      </c>
      <c r="BP1038">
        <v>16956.3349686</v>
      </c>
      <c r="BQ1038">
        <v>19119.972848400001</v>
      </c>
      <c r="BR1038">
        <v>21600.9857385</v>
      </c>
      <c r="BS1038">
        <v>0.12984790900000001</v>
      </c>
      <c r="BT1038">
        <v>0.222851563</v>
      </c>
      <c r="BU1038">
        <v>0.31120332000000001</v>
      </c>
      <c r="BV1038">
        <v>0.56074766399999998</v>
      </c>
      <c r="BW1038">
        <v>0.47499999999999998</v>
      </c>
      <c r="BX1038">
        <f t="shared" si="70"/>
        <v>0.58160923167227174</v>
      </c>
      <c r="BY1038">
        <f t="shared" si="71"/>
        <v>0.67989492031767462</v>
      </c>
      <c r="BZ1038">
        <f t="shared" si="72"/>
        <v>0.80893126751450783</v>
      </c>
      <c r="CA1038">
        <f t="shared" si="73"/>
        <v>0.9546623166438607</v>
      </c>
      <c r="CB1038">
        <f t="shared" si="74"/>
        <v>1.125325305816236</v>
      </c>
    </row>
    <row r="1039" spans="1:80">
      <c r="A1039">
        <v>179946</v>
      </c>
      <c r="B1039">
        <v>252300</v>
      </c>
      <c r="C1039">
        <v>2523</v>
      </c>
      <c r="D1039" t="s">
        <v>2169</v>
      </c>
      <c r="E1039">
        <v>27000</v>
      </c>
      <c r="F1039" t="s">
        <v>945</v>
      </c>
      <c r="G1039">
        <v>2</v>
      </c>
      <c r="H1039" t="s">
        <v>71</v>
      </c>
      <c r="I1039">
        <v>4</v>
      </c>
      <c r="J1039" t="s">
        <v>946</v>
      </c>
      <c r="K1039" t="s">
        <v>2170</v>
      </c>
      <c r="L1039">
        <v>1090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1</v>
      </c>
      <c r="AE1039">
        <v>1</v>
      </c>
      <c r="AF1039">
        <v>0</v>
      </c>
      <c r="AG1039">
        <v>1</v>
      </c>
      <c r="AH1039">
        <v>1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35500</v>
      </c>
      <c r="AZ1039">
        <v>35600</v>
      </c>
      <c r="BA1039">
        <v>35000</v>
      </c>
      <c r="BB1039">
        <v>32800</v>
      </c>
      <c r="BC1039">
        <v>29700</v>
      </c>
      <c r="BD1039">
        <v>28664.568926</v>
      </c>
      <c r="BE1039">
        <v>27189.789928599999</v>
      </c>
      <c r="BF1039">
        <v>25895.813052599999</v>
      </c>
      <c r="BG1039">
        <v>24696.824048499999</v>
      </c>
      <c r="BH1039">
        <v>23558.859775699999</v>
      </c>
      <c r="BI1039">
        <v>16003</v>
      </c>
      <c r="BJ1039">
        <v>17125</v>
      </c>
      <c r="BK1039">
        <v>16250</v>
      </c>
      <c r="BL1039">
        <v>19125</v>
      </c>
      <c r="BM1039">
        <v>24000</v>
      </c>
      <c r="BN1039">
        <v>26600.465662800001</v>
      </c>
      <c r="BO1039">
        <v>29856.943431200001</v>
      </c>
      <c r="BP1039">
        <v>33809.609140100001</v>
      </c>
      <c r="BQ1039">
        <v>38435.016769900001</v>
      </c>
      <c r="BR1039">
        <v>43596.870000100003</v>
      </c>
      <c r="BS1039">
        <v>0.45078873200000003</v>
      </c>
      <c r="BT1039">
        <v>0.48103932599999999</v>
      </c>
      <c r="BU1039">
        <v>0.46428571400000002</v>
      </c>
      <c r="BV1039">
        <v>0.58307926799999998</v>
      </c>
      <c r="BW1039">
        <v>0.80808080800000004</v>
      </c>
      <c r="BX1039">
        <f t="shared" si="70"/>
        <v>0.92799112840215192</v>
      </c>
      <c r="BY1039">
        <f t="shared" si="71"/>
        <v>1.0980939356134751</v>
      </c>
      <c r="BZ1039">
        <f t="shared" si="72"/>
        <v>1.3056013754588578</v>
      </c>
      <c r="CA1039">
        <f t="shared" si="73"/>
        <v>1.5562736607112206</v>
      </c>
      <c r="CB1039">
        <f t="shared" si="74"/>
        <v>1.8505509356216123</v>
      </c>
    </row>
    <row r="1040" spans="1:80">
      <c r="A1040">
        <v>179955</v>
      </c>
      <c r="B1040">
        <v>252400</v>
      </c>
      <c r="C1040">
        <v>2524</v>
      </c>
      <c r="D1040" t="s">
        <v>2171</v>
      </c>
      <c r="E1040">
        <v>26000</v>
      </c>
      <c r="F1040" t="s">
        <v>945</v>
      </c>
      <c r="G1040">
        <v>2</v>
      </c>
      <c r="H1040" t="s">
        <v>71</v>
      </c>
      <c r="I1040">
        <v>4</v>
      </c>
      <c r="J1040" t="s">
        <v>946</v>
      </c>
      <c r="K1040" t="s">
        <v>2172</v>
      </c>
      <c r="L1040">
        <v>1146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0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37400</v>
      </c>
      <c r="AZ1040">
        <v>36100</v>
      </c>
      <c r="BA1040">
        <v>36500</v>
      </c>
      <c r="BB1040">
        <v>37500</v>
      </c>
      <c r="BC1040">
        <v>36400</v>
      </c>
      <c r="BD1040">
        <v>34320.305935199998</v>
      </c>
      <c r="BE1040">
        <v>32682.505974600001</v>
      </c>
      <c r="BF1040">
        <v>31044.824121099999</v>
      </c>
      <c r="BG1040">
        <v>29513.758608</v>
      </c>
      <c r="BH1040">
        <v>28083.0687846</v>
      </c>
      <c r="BI1040">
        <v>16844</v>
      </c>
      <c r="BJ1040">
        <v>16432</v>
      </c>
      <c r="BK1040">
        <v>17125</v>
      </c>
      <c r="BL1040">
        <v>18750</v>
      </c>
      <c r="BM1040">
        <v>24000</v>
      </c>
      <c r="BN1040">
        <v>26551.966607599999</v>
      </c>
      <c r="BO1040">
        <v>29863.4287038</v>
      </c>
      <c r="BP1040">
        <v>33770.462308000002</v>
      </c>
      <c r="BQ1040">
        <v>38398.570708500003</v>
      </c>
      <c r="BR1040">
        <v>43555.2083862</v>
      </c>
      <c r="BS1040">
        <v>0.45037433199999999</v>
      </c>
      <c r="BT1040">
        <v>0.45518005499999997</v>
      </c>
      <c r="BU1040">
        <v>0.469178082</v>
      </c>
      <c r="BV1040">
        <v>0.5</v>
      </c>
      <c r="BW1040">
        <v>0.65934065900000005</v>
      </c>
      <c r="BX1040">
        <f t="shared" si="70"/>
        <v>0.77365180420397872</v>
      </c>
      <c r="BY1040">
        <f t="shared" si="71"/>
        <v>0.91374353995403801</v>
      </c>
      <c r="BZ1040">
        <f t="shared" si="72"/>
        <v>1.0877968635373099</v>
      </c>
      <c r="CA1040">
        <f t="shared" si="73"/>
        <v>1.3010396682614218</v>
      </c>
      <c r="CB1040">
        <f t="shared" si="74"/>
        <v>1.5509419116647432</v>
      </c>
    </row>
    <row r="1041" spans="1:80">
      <c r="A1041">
        <v>179964</v>
      </c>
      <c r="B1041">
        <v>252500</v>
      </c>
      <c r="C1041">
        <v>2525</v>
      </c>
      <c r="D1041" t="s">
        <v>2173</v>
      </c>
      <c r="E1041">
        <v>22650.5</v>
      </c>
      <c r="F1041" t="s">
        <v>945</v>
      </c>
      <c r="G1041">
        <v>2</v>
      </c>
      <c r="H1041" t="s">
        <v>71</v>
      </c>
      <c r="I1041">
        <v>4</v>
      </c>
      <c r="J1041" t="s">
        <v>946</v>
      </c>
      <c r="K1041" t="s">
        <v>2174</v>
      </c>
      <c r="L1041">
        <v>1047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32400</v>
      </c>
      <c r="AZ1041">
        <v>34600</v>
      </c>
      <c r="BA1041">
        <v>31800</v>
      </c>
      <c r="BB1041">
        <v>30900</v>
      </c>
      <c r="BC1041">
        <v>29200</v>
      </c>
      <c r="BD1041">
        <v>27807.064016299999</v>
      </c>
      <c r="BE1041">
        <v>26488.210963900001</v>
      </c>
      <c r="BF1041">
        <v>25237.523055400001</v>
      </c>
      <c r="BG1041">
        <v>24071.6214679</v>
      </c>
      <c r="BH1041">
        <v>22976.2351576</v>
      </c>
      <c r="BI1041">
        <v>13625</v>
      </c>
      <c r="BJ1041">
        <v>14375</v>
      </c>
      <c r="BK1041">
        <v>13480</v>
      </c>
      <c r="BL1041">
        <v>18089</v>
      </c>
      <c r="BM1041">
        <v>19346.5</v>
      </c>
      <c r="BN1041">
        <v>21971.870570800002</v>
      </c>
      <c r="BO1041">
        <v>24766.4454787</v>
      </c>
      <c r="BP1041">
        <v>28149.339215600001</v>
      </c>
      <c r="BQ1041">
        <v>31869.3312955</v>
      </c>
      <c r="BR1041">
        <v>36125.5717496</v>
      </c>
      <c r="BS1041">
        <v>0.42052469100000001</v>
      </c>
      <c r="BT1041">
        <v>0.41546242799999999</v>
      </c>
      <c r="BU1041">
        <v>0.42389937100000002</v>
      </c>
      <c r="BV1041">
        <v>0.58540453100000001</v>
      </c>
      <c r="BW1041">
        <v>0.66255136999999997</v>
      </c>
      <c r="BX1041">
        <f t="shared" si="70"/>
        <v>0.79015427726999465</v>
      </c>
      <c r="BY1041">
        <f t="shared" si="71"/>
        <v>0.93499880050236139</v>
      </c>
      <c r="BZ1041">
        <f t="shared" si="72"/>
        <v>1.1153764636017625</v>
      </c>
      <c r="CA1041">
        <f t="shared" si="73"/>
        <v>1.3239378717382377</v>
      </c>
      <c r="CB1041">
        <f t="shared" si="74"/>
        <v>1.5723016195562618</v>
      </c>
    </row>
    <row r="1042" spans="1:80">
      <c r="A1042">
        <v>180106</v>
      </c>
      <c r="B1042">
        <v>252600</v>
      </c>
      <c r="C1042">
        <v>2526</v>
      </c>
      <c r="D1042" t="s">
        <v>2175</v>
      </c>
      <c r="E1042">
        <v>27000</v>
      </c>
      <c r="F1042" t="s">
        <v>2176</v>
      </c>
      <c r="G1042">
        <v>2</v>
      </c>
      <c r="H1042" t="s">
        <v>71</v>
      </c>
      <c r="I1042">
        <v>7</v>
      </c>
      <c r="J1042" t="s">
        <v>568</v>
      </c>
      <c r="K1042" t="s">
        <v>2177</v>
      </c>
      <c r="L1042">
        <v>1112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34200</v>
      </c>
      <c r="AZ1042">
        <v>33600</v>
      </c>
      <c r="BA1042">
        <v>35800</v>
      </c>
      <c r="BB1042">
        <v>35700</v>
      </c>
      <c r="BC1042">
        <v>34600</v>
      </c>
      <c r="BD1042">
        <v>32704.313225000002</v>
      </c>
      <c r="BE1042">
        <v>31130.4319827</v>
      </c>
      <c r="BF1042">
        <v>29595.833560399999</v>
      </c>
      <c r="BG1042">
        <v>28154.690045799998</v>
      </c>
      <c r="BH1042">
        <v>26807.713850799999</v>
      </c>
      <c r="BI1042">
        <v>16944</v>
      </c>
      <c r="BJ1042">
        <v>17125</v>
      </c>
      <c r="BK1042">
        <v>17125</v>
      </c>
      <c r="BL1042">
        <v>19125</v>
      </c>
      <c r="BM1042">
        <v>25000</v>
      </c>
      <c r="BN1042">
        <v>27525.808416600001</v>
      </c>
      <c r="BO1042">
        <v>30897.7235722</v>
      </c>
      <c r="BP1042">
        <v>34947.5684655</v>
      </c>
      <c r="BQ1042">
        <v>39763.783723200002</v>
      </c>
      <c r="BR1042">
        <v>45107.4936122</v>
      </c>
      <c r="BS1042">
        <v>0.49543859600000001</v>
      </c>
      <c r="BT1042">
        <v>0.50967261900000005</v>
      </c>
      <c r="BU1042">
        <v>0.478351955</v>
      </c>
      <c r="BV1042">
        <v>0.53571428600000004</v>
      </c>
      <c r="BW1042">
        <v>0.72254335300000005</v>
      </c>
      <c r="BX1042">
        <f t="shared" si="70"/>
        <v>0.84165682450590584</v>
      </c>
      <c r="BY1042">
        <f t="shared" si="71"/>
        <v>0.99252472915797241</v>
      </c>
      <c r="BZ1042">
        <f t="shared" si="72"/>
        <v>1.180827307809325</v>
      </c>
      <c r="CA1042">
        <f t="shared" si="73"/>
        <v>1.4123324980141914</v>
      </c>
      <c r="CB1042">
        <f t="shared" si="74"/>
        <v>1.6826311211485083</v>
      </c>
    </row>
    <row r="1043" spans="1:80">
      <c r="A1043">
        <v>180258</v>
      </c>
      <c r="B1043">
        <v>252700</v>
      </c>
      <c r="C1043">
        <v>2527</v>
      </c>
      <c r="D1043" t="s">
        <v>2178</v>
      </c>
      <c r="E1043">
        <v>25000</v>
      </c>
      <c r="F1043" t="s">
        <v>2176</v>
      </c>
      <c r="G1043">
        <v>2</v>
      </c>
      <c r="H1043" t="s">
        <v>71</v>
      </c>
      <c r="I1043">
        <v>7</v>
      </c>
      <c r="J1043" t="s">
        <v>568</v>
      </c>
      <c r="K1043" t="s">
        <v>2179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2</v>
      </c>
      <c r="AN1043">
        <v>2</v>
      </c>
      <c r="AO1043">
        <v>0</v>
      </c>
      <c r="AP1043">
        <v>2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27000</v>
      </c>
      <c r="AZ1043">
        <v>25900</v>
      </c>
      <c r="BA1043">
        <v>25900</v>
      </c>
      <c r="BB1043">
        <v>27400</v>
      </c>
      <c r="BC1043">
        <v>25800</v>
      </c>
      <c r="BD1043">
        <v>24658.854465299999</v>
      </c>
      <c r="BE1043">
        <v>23560.286685499999</v>
      </c>
      <c r="BF1043">
        <v>22482.417204400001</v>
      </c>
      <c r="BG1043">
        <v>21490.300671600002</v>
      </c>
      <c r="BH1043">
        <v>20555.038488599999</v>
      </c>
      <c r="BJ1043">
        <v>24312</v>
      </c>
      <c r="BL1043">
        <v>23375</v>
      </c>
      <c r="BM1043">
        <v>25000</v>
      </c>
      <c r="BN1043">
        <v>28437.6975169</v>
      </c>
      <c r="BO1043">
        <v>31547.456553299999</v>
      </c>
      <c r="BP1043">
        <v>36063.931740499997</v>
      </c>
      <c r="BQ1043">
        <v>40907.171952800003</v>
      </c>
      <c r="BR1043">
        <v>46419.1388362</v>
      </c>
      <c r="BT1043">
        <v>0.93868725900000005</v>
      </c>
      <c r="BV1043">
        <v>0.85310218999999998</v>
      </c>
      <c r="BW1043">
        <v>0.96899224799999994</v>
      </c>
      <c r="BX1043">
        <f t="shared" ref="BX1043:BX1106" si="75">BN1043/BD1043</f>
        <v>1.1532448742465955</v>
      </c>
      <c r="BY1043">
        <f t="shared" ref="BY1043:BY1106" si="76">BO1043/BE1043</f>
        <v>1.3390098760010269</v>
      </c>
      <c r="BZ1043">
        <f t="shared" si="72"/>
        <v>1.604094942844579</v>
      </c>
      <c r="CA1043">
        <f t="shared" si="73"/>
        <v>1.9035178975815776</v>
      </c>
      <c r="CB1043">
        <f t="shared" si="74"/>
        <v>2.2582851820951078</v>
      </c>
    </row>
    <row r="1044" spans="1:80">
      <c r="A1044">
        <v>180373</v>
      </c>
      <c r="B1044">
        <v>252800</v>
      </c>
      <c r="C1044">
        <v>2528</v>
      </c>
      <c r="D1044" t="s">
        <v>2180</v>
      </c>
      <c r="E1044">
        <v>12000</v>
      </c>
      <c r="F1044" t="s">
        <v>2176</v>
      </c>
      <c r="G1044">
        <v>1</v>
      </c>
      <c r="H1044" t="s">
        <v>67</v>
      </c>
      <c r="I1044">
        <v>7</v>
      </c>
      <c r="J1044" t="s">
        <v>568</v>
      </c>
      <c r="K1044" t="s">
        <v>2181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24400</v>
      </c>
      <c r="AZ1044">
        <v>24800</v>
      </c>
      <c r="BA1044">
        <v>23900</v>
      </c>
      <c r="BB1044">
        <v>27000</v>
      </c>
      <c r="BC1044">
        <v>29100</v>
      </c>
      <c r="BD1044">
        <v>26754.752528599998</v>
      </c>
      <c r="BE1044">
        <v>25762.346013400002</v>
      </c>
      <c r="BF1044">
        <v>24560.578445700001</v>
      </c>
      <c r="BG1044">
        <v>23416.200103899999</v>
      </c>
      <c r="BH1044">
        <v>22371.182015900002</v>
      </c>
      <c r="BJ1044">
        <v>6625</v>
      </c>
      <c r="BK1044">
        <v>9732.5</v>
      </c>
      <c r="BL1044">
        <v>9351</v>
      </c>
      <c r="BM1044">
        <v>11480</v>
      </c>
      <c r="BN1044">
        <v>12686.926458399999</v>
      </c>
      <c r="BO1044">
        <v>14343.5558308</v>
      </c>
      <c r="BP1044">
        <v>16122.889309300001</v>
      </c>
      <c r="BQ1044">
        <v>18236.574127200001</v>
      </c>
      <c r="BR1044">
        <v>20608.743689899999</v>
      </c>
      <c r="BT1044">
        <v>0.26713709699999999</v>
      </c>
      <c r="BU1044">
        <v>0.407217573</v>
      </c>
      <c r="BV1044">
        <v>0.34633333300000002</v>
      </c>
      <c r="BW1044">
        <v>0.394501718</v>
      </c>
      <c r="BX1044">
        <f t="shared" si="75"/>
        <v>0.47419337722664673</v>
      </c>
      <c r="BY1044">
        <f t="shared" si="76"/>
        <v>0.55676434992913137</v>
      </c>
      <c r="BZ1044">
        <f t="shared" si="72"/>
        <v>0.65645397338444011</v>
      </c>
      <c r="CA1044">
        <f t="shared" si="73"/>
        <v>0.77880160086959094</v>
      </c>
      <c r="CB1044">
        <f t="shared" si="74"/>
        <v>0.92121836366324428</v>
      </c>
    </row>
    <row r="1045" spans="1:80">
      <c r="A1045">
        <v>180151</v>
      </c>
      <c r="B1045">
        <v>252900</v>
      </c>
      <c r="C1045">
        <v>2529</v>
      </c>
      <c r="D1045" t="s">
        <v>2182</v>
      </c>
      <c r="E1045">
        <v>10000</v>
      </c>
      <c r="F1045" t="s">
        <v>2176</v>
      </c>
      <c r="G1045">
        <v>1</v>
      </c>
      <c r="H1045" t="s">
        <v>67</v>
      </c>
      <c r="I1045">
        <v>7</v>
      </c>
      <c r="J1045" t="s">
        <v>568</v>
      </c>
      <c r="K1045" t="s">
        <v>2183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24100</v>
      </c>
      <c r="AZ1045">
        <v>26500</v>
      </c>
      <c r="BA1045">
        <v>25800</v>
      </c>
      <c r="BB1045">
        <v>25000</v>
      </c>
      <c r="BC1045">
        <v>23100</v>
      </c>
      <c r="BD1045">
        <v>22264.554946699998</v>
      </c>
      <c r="BE1045">
        <v>21246.239288000001</v>
      </c>
      <c r="BF1045">
        <v>20320.646292400001</v>
      </c>
      <c r="BG1045">
        <v>19463.753598700001</v>
      </c>
      <c r="BH1045">
        <v>18652.8240362</v>
      </c>
      <c r="BJ1045">
        <v>5229.5</v>
      </c>
      <c r="BK1045">
        <v>4375</v>
      </c>
      <c r="BL1045">
        <v>5899.5</v>
      </c>
      <c r="BM1045">
        <v>8039</v>
      </c>
      <c r="BN1045">
        <v>8521.0044491400004</v>
      </c>
      <c r="BO1045">
        <v>9376.8302984399998</v>
      </c>
      <c r="BP1045">
        <v>10536.569521900001</v>
      </c>
      <c r="BQ1045">
        <v>11916.311198699999</v>
      </c>
      <c r="BR1045">
        <v>13413.247230700001</v>
      </c>
      <c r="BT1045">
        <v>0.19733962299999999</v>
      </c>
      <c r="BU1045">
        <v>0.169573643</v>
      </c>
      <c r="BV1045">
        <v>0.23598</v>
      </c>
      <c r="BW1045">
        <v>0.34800865800000003</v>
      </c>
      <c r="BX1045">
        <f t="shared" si="75"/>
        <v>0.38271613645719715</v>
      </c>
      <c r="BY1045">
        <f t="shared" si="76"/>
        <v>0.44134070841120987</v>
      </c>
      <c r="BZ1045">
        <f t="shared" si="72"/>
        <v>0.51851547289815869</v>
      </c>
      <c r="CA1045">
        <f t="shared" si="73"/>
        <v>0.61223089052544821</v>
      </c>
      <c r="CB1045">
        <f t="shared" si="74"/>
        <v>0.71910007860839609</v>
      </c>
    </row>
    <row r="1046" spans="1:80">
      <c r="A1046">
        <v>180179</v>
      </c>
      <c r="B1046">
        <v>253000</v>
      </c>
      <c r="C1046">
        <v>2530</v>
      </c>
      <c r="D1046" t="s">
        <v>2184</v>
      </c>
      <c r="E1046">
        <v>19000</v>
      </c>
      <c r="F1046" t="s">
        <v>2176</v>
      </c>
      <c r="G1046">
        <v>1</v>
      </c>
      <c r="H1046" t="s">
        <v>67</v>
      </c>
      <c r="I1046">
        <v>7</v>
      </c>
      <c r="J1046" t="s">
        <v>568</v>
      </c>
      <c r="K1046" t="s">
        <v>2185</v>
      </c>
      <c r="M1046">
        <v>0</v>
      </c>
      <c r="N1046">
        <v>1</v>
      </c>
      <c r="O1046">
        <v>0</v>
      </c>
      <c r="P1046">
        <v>0</v>
      </c>
      <c r="Q1046">
        <v>2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2</v>
      </c>
      <c r="AC1046">
        <v>0</v>
      </c>
      <c r="AD1046">
        <v>1</v>
      </c>
      <c r="AE1046">
        <v>1</v>
      </c>
      <c r="AF1046">
        <v>0</v>
      </c>
      <c r="AG1046">
        <v>2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2</v>
      </c>
      <c r="AW1046">
        <v>2</v>
      </c>
      <c r="AX1046">
        <v>1</v>
      </c>
      <c r="AY1046">
        <v>28800</v>
      </c>
      <c r="AZ1046">
        <v>27900</v>
      </c>
      <c r="BA1046">
        <v>29200</v>
      </c>
      <c r="BB1046">
        <v>28400</v>
      </c>
      <c r="BC1046">
        <v>29700</v>
      </c>
      <c r="BD1046">
        <v>27592.7731556</v>
      </c>
      <c r="BE1046">
        <v>26426.486459200001</v>
      </c>
      <c r="BF1046">
        <v>25199.786639400001</v>
      </c>
      <c r="BG1046">
        <v>24017.6811691</v>
      </c>
      <c r="BH1046">
        <v>22932.547127599999</v>
      </c>
      <c r="BI1046">
        <v>13567.5</v>
      </c>
      <c r="BJ1046">
        <v>17081</v>
      </c>
      <c r="BK1046">
        <v>20804</v>
      </c>
      <c r="BL1046">
        <v>16750</v>
      </c>
      <c r="BM1046">
        <v>18860</v>
      </c>
      <c r="BN1046">
        <v>22294.454450000001</v>
      </c>
      <c r="BO1046">
        <v>25520.637889199999</v>
      </c>
      <c r="BP1046">
        <v>28665.442374099999</v>
      </c>
      <c r="BQ1046">
        <v>32423.241515099999</v>
      </c>
      <c r="BR1046">
        <v>36787.920916800002</v>
      </c>
      <c r="BS1046">
        <v>0.47109374999999998</v>
      </c>
      <c r="BT1046">
        <v>0.61222222199999998</v>
      </c>
      <c r="BU1046">
        <v>0.71246575300000003</v>
      </c>
      <c r="BV1046">
        <v>0.58978873200000004</v>
      </c>
      <c r="BW1046">
        <v>0.63501683499999995</v>
      </c>
      <c r="BX1046">
        <f t="shared" si="75"/>
        <v>0.80798165245218578</v>
      </c>
      <c r="BY1046">
        <f t="shared" si="76"/>
        <v>0.96572194448177795</v>
      </c>
      <c r="BZ1046">
        <f t="shared" si="72"/>
        <v>1.1375271856183666</v>
      </c>
      <c r="CA1046">
        <f t="shared" si="73"/>
        <v>1.3499738499657574</v>
      </c>
      <c r="CB1046">
        <f t="shared" si="74"/>
        <v>1.6041794534251561</v>
      </c>
    </row>
    <row r="1047" spans="1:80">
      <c r="A1047">
        <v>180416</v>
      </c>
      <c r="B1047">
        <v>253100</v>
      </c>
      <c r="C1047">
        <v>2531</v>
      </c>
      <c r="D1047" t="s">
        <v>2186</v>
      </c>
      <c r="E1047">
        <v>19495.5</v>
      </c>
      <c r="F1047" t="s">
        <v>2176</v>
      </c>
      <c r="G1047">
        <v>1</v>
      </c>
      <c r="H1047" t="s">
        <v>67</v>
      </c>
      <c r="I1047">
        <v>7</v>
      </c>
      <c r="J1047" t="s">
        <v>568</v>
      </c>
      <c r="K1047" t="s">
        <v>2187</v>
      </c>
      <c r="L1047">
        <v>1115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33100</v>
      </c>
      <c r="AZ1047">
        <v>33500</v>
      </c>
      <c r="BA1047">
        <v>37600</v>
      </c>
      <c r="BB1047">
        <v>34700</v>
      </c>
      <c r="BC1047">
        <v>33900</v>
      </c>
      <c r="BD1047">
        <v>32053.570761399998</v>
      </c>
      <c r="BE1047">
        <v>30470.608668199999</v>
      </c>
      <c r="BF1047">
        <v>28993.8318712</v>
      </c>
      <c r="BG1047">
        <v>27586.427582799999</v>
      </c>
      <c r="BH1047">
        <v>26274.641390000001</v>
      </c>
      <c r="BI1047">
        <v>16311</v>
      </c>
      <c r="BJ1047">
        <v>17125</v>
      </c>
      <c r="BK1047">
        <v>16955</v>
      </c>
      <c r="BL1047">
        <v>16700</v>
      </c>
      <c r="BM1047">
        <v>17577</v>
      </c>
      <c r="BN1047">
        <v>20837.106894199998</v>
      </c>
      <c r="BO1047">
        <v>23692.592175000002</v>
      </c>
      <c r="BP1047">
        <v>26738.1650104</v>
      </c>
      <c r="BQ1047">
        <v>30211.055438300002</v>
      </c>
      <c r="BR1047">
        <v>34265.774572499999</v>
      </c>
      <c r="BS1047">
        <v>0.492779456</v>
      </c>
      <c r="BT1047">
        <v>0.51119402999999997</v>
      </c>
      <c r="BU1047">
        <v>0.45093085100000002</v>
      </c>
      <c r="BV1047">
        <v>0.48126801200000002</v>
      </c>
      <c r="BW1047">
        <v>0.51849557499999999</v>
      </c>
      <c r="BX1047">
        <f t="shared" si="75"/>
        <v>0.65007131496540638</v>
      </c>
      <c r="BY1047">
        <f t="shared" si="76"/>
        <v>0.77755559243968342</v>
      </c>
      <c r="BZ1047">
        <f t="shared" si="72"/>
        <v>0.92220183690033097</v>
      </c>
      <c r="CA1047">
        <f t="shared" si="73"/>
        <v>1.0951419986376361</v>
      </c>
      <c r="CB1047">
        <f t="shared" si="74"/>
        <v>1.3041386203482641</v>
      </c>
    </row>
    <row r="1048" spans="1:80">
      <c r="A1048">
        <v>180461</v>
      </c>
      <c r="B1048">
        <v>253200</v>
      </c>
      <c r="C1048">
        <v>2532</v>
      </c>
      <c r="D1048" t="s">
        <v>2188</v>
      </c>
      <c r="E1048">
        <v>24801</v>
      </c>
      <c r="F1048" t="s">
        <v>2176</v>
      </c>
      <c r="G1048">
        <v>1</v>
      </c>
      <c r="H1048" t="s">
        <v>67</v>
      </c>
      <c r="I1048">
        <v>7</v>
      </c>
      <c r="J1048" t="s">
        <v>568</v>
      </c>
      <c r="K1048" t="s">
        <v>2189</v>
      </c>
      <c r="L1048">
        <v>1115</v>
      </c>
      <c r="M1048">
        <v>1</v>
      </c>
      <c r="N1048">
        <v>2</v>
      </c>
      <c r="O1048">
        <v>1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32200</v>
      </c>
      <c r="AZ1048">
        <v>33300</v>
      </c>
      <c r="BA1048">
        <v>34000</v>
      </c>
      <c r="BB1048">
        <v>32100</v>
      </c>
      <c r="BC1048">
        <v>30500</v>
      </c>
      <c r="BD1048">
        <v>29049.266409799999</v>
      </c>
      <c r="BE1048">
        <v>27630.522296499999</v>
      </c>
      <c r="BF1048">
        <v>26317.4521078</v>
      </c>
      <c r="BG1048">
        <v>25082.9389328</v>
      </c>
      <c r="BH1048">
        <v>23924.662398799999</v>
      </c>
      <c r="BI1048">
        <v>16500</v>
      </c>
      <c r="BJ1048">
        <v>17125</v>
      </c>
      <c r="BK1048">
        <v>17125</v>
      </c>
      <c r="BL1048">
        <v>19430</v>
      </c>
      <c r="BM1048">
        <v>22500</v>
      </c>
      <c r="BN1048">
        <v>25480.1419857</v>
      </c>
      <c r="BO1048">
        <v>28759.6983626</v>
      </c>
      <c r="BP1048">
        <v>32569.712321800002</v>
      </c>
      <c r="BQ1048">
        <v>36943.638325100001</v>
      </c>
      <c r="BR1048">
        <v>41907.1619613</v>
      </c>
      <c r="BS1048">
        <v>0.51242235999999997</v>
      </c>
      <c r="BT1048">
        <v>0.51426426400000003</v>
      </c>
      <c r="BU1048">
        <v>0.50367647100000001</v>
      </c>
      <c r="BV1048">
        <v>0.60529595000000003</v>
      </c>
      <c r="BW1048">
        <v>0.73770491800000004</v>
      </c>
      <c r="BX1048">
        <f t="shared" si="75"/>
        <v>0.87713547138333492</v>
      </c>
      <c r="BY1048">
        <f t="shared" si="76"/>
        <v>1.0408669823169805</v>
      </c>
      <c r="BZ1048">
        <f t="shared" si="72"/>
        <v>1.2375708783810022</v>
      </c>
      <c r="CA1048">
        <f t="shared" si="73"/>
        <v>1.4728592380691967</v>
      </c>
      <c r="CB1048">
        <f t="shared" si="74"/>
        <v>1.7516302325504061</v>
      </c>
    </row>
    <row r="1049" spans="1:80">
      <c r="A1049">
        <v>180522</v>
      </c>
      <c r="B1049">
        <v>253300</v>
      </c>
      <c r="C1049">
        <v>2533</v>
      </c>
      <c r="D1049" t="s">
        <v>2190</v>
      </c>
      <c r="E1049">
        <v>18022.5</v>
      </c>
      <c r="F1049" t="s">
        <v>2176</v>
      </c>
      <c r="G1049">
        <v>1</v>
      </c>
      <c r="H1049" t="s">
        <v>67</v>
      </c>
      <c r="I1049">
        <v>7</v>
      </c>
      <c r="J1049" t="s">
        <v>568</v>
      </c>
      <c r="K1049" t="s">
        <v>2191</v>
      </c>
      <c r="L1049">
        <v>925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2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2</v>
      </c>
      <c r="AW1049">
        <v>2</v>
      </c>
      <c r="AX1049">
        <v>0</v>
      </c>
      <c r="AY1049">
        <v>28500</v>
      </c>
      <c r="AZ1049">
        <v>30500</v>
      </c>
      <c r="BA1049">
        <v>30600</v>
      </c>
      <c r="BB1049">
        <v>31500</v>
      </c>
      <c r="BC1049">
        <v>31200</v>
      </c>
      <c r="BD1049">
        <v>29326.799899599999</v>
      </c>
      <c r="BE1049">
        <v>28016.010749900001</v>
      </c>
      <c r="BF1049">
        <v>26672.3746713</v>
      </c>
      <c r="BG1049">
        <v>25409.5462367</v>
      </c>
      <c r="BH1049">
        <v>24234.805644200002</v>
      </c>
      <c r="BI1049">
        <v>16395.5</v>
      </c>
      <c r="BM1049">
        <v>14959</v>
      </c>
      <c r="BN1049">
        <v>16948.663119699999</v>
      </c>
      <c r="BO1049">
        <v>19125.034196600001</v>
      </c>
      <c r="BP1049">
        <v>21636.184511200001</v>
      </c>
      <c r="BQ1049">
        <v>24475.176097200001</v>
      </c>
      <c r="BR1049">
        <v>27713.654016699998</v>
      </c>
      <c r="BS1049">
        <v>0.57528070200000003</v>
      </c>
      <c r="BW1049">
        <v>0.47945512800000001</v>
      </c>
      <c r="BX1049">
        <f t="shared" si="75"/>
        <v>0.57792405505283817</v>
      </c>
      <c r="BY1049">
        <f t="shared" si="76"/>
        <v>0.68264658974219827</v>
      </c>
      <c r="BZ1049">
        <f t="shared" si="72"/>
        <v>0.81118328524684991</v>
      </c>
      <c r="CA1049">
        <f t="shared" si="73"/>
        <v>0.96322759443258177</v>
      </c>
      <c r="CB1049">
        <f t="shared" si="74"/>
        <v>1.1435476076670157</v>
      </c>
    </row>
    <row r="1050" spans="1:80">
      <c r="A1050">
        <v>180595</v>
      </c>
      <c r="B1050">
        <v>253400</v>
      </c>
      <c r="C1050">
        <v>2534</v>
      </c>
      <c r="D1050" t="s">
        <v>2192</v>
      </c>
      <c r="E1050">
        <v>26000</v>
      </c>
      <c r="F1050" t="s">
        <v>2176</v>
      </c>
      <c r="G1050">
        <v>2</v>
      </c>
      <c r="H1050" t="s">
        <v>71</v>
      </c>
      <c r="I1050">
        <v>7</v>
      </c>
      <c r="J1050" t="s">
        <v>568</v>
      </c>
      <c r="K1050" t="s">
        <v>2193</v>
      </c>
      <c r="L1050">
        <v>1024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32000</v>
      </c>
      <c r="AZ1050">
        <v>30800</v>
      </c>
      <c r="BA1050">
        <v>33000</v>
      </c>
      <c r="BB1050">
        <v>29700</v>
      </c>
      <c r="BC1050">
        <v>29800</v>
      </c>
      <c r="BD1050">
        <v>28028.6410301</v>
      </c>
      <c r="BE1050">
        <v>26723.2238383</v>
      </c>
      <c r="BF1050">
        <v>25484.175865000001</v>
      </c>
      <c r="BG1050">
        <v>24290.036122900001</v>
      </c>
      <c r="BH1050">
        <v>23184.5675749</v>
      </c>
      <c r="BI1050">
        <v>17125</v>
      </c>
      <c r="BJ1050">
        <v>17125</v>
      </c>
      <c r="BK1050">
        <v>17125</v>
      </c>
      <c r="BL1050">
        <v>19125</v>
      </c>
      <c r="BM1050">
        <v>24875</v>
      </c>
      <c r="BN1050">
        <v>27420.786261500001</v>
      </c>
      <c r="BO1050">
        <v>30787.0368929</v>
      </c>
      <c r="BP1050">
        <v>34823.544013699997</v>
      </c>
      <c r="BQ1050">
        <v>39617.518541400001</v>
      </c>
      <c r="BR1050">
        <v>44941.5072974</v>
      </c>
      <c r="BS1050">
        <v>0.53515625</v>
      </c>
      <c r="BT1050">
        <v>0.55600649400000002</v>
      </c>
      <c r="BU1050">
        <v>0.518939394</v>
      </c>
      <c r="BV1050">
        <v>0.643939394</v>
      </c>
      <c r="BW1050">
        <v>0.83473154400000005</v>
      </c>
      <c r="BX1050">
        <f t="shared" si="75"/>
        <v>0.97831308453566401</v>
      </c>
      <c r="BY1050">
        <f t="shared" si="76"/>
        <v>1.1520704642220487</v>
      </c>
      <c r="BZ1050">
        <f t="shared" si="72"/>
        <v>1.3664771502980677</v>
      </c>
      <c r="CA1050">
        <f t="shared" si="73"/>
        <v>1.6310193340572952</v>
      </c>
      <c r="CB1050">
        <f t="shared" si="74"/>
        <v>1.9384233564940165</v>
      </c>
    </row>
    <row r="1051" spans="1:80">
      <c r="A1051">
        <v>180489</v>
      </c>
      <c r="B1051">
        <v>253600</v>
      </c>
      <c r="C1051">
        <v>2536</v>
      </c>
      <c r="D1051" t="s">
        <v>2194</v>
      </c>
      <c r="E1051">
        <v>24776.5</v>
      </c>
      <c r="F1051" t="s">
        <v>2176</v>
      </c>
      <c r="G1051">
        <v>1</v>
      </c>
      <c r="H1051" t="s">
        <v>67</v>
      </c>
      <c r="I1051">
        <v>7</v>
      </c>
      <c r="J1051" t="s">
        <v>568</v>
      </c>
      <c r="K1051" t="s">
        <v>2195</v>
      </c>
      <c r="L1051">
        <v>1090</v>
      </c>
      <c r="M1051">
        <v>0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28300</v>
      </c>
      <c r="AZ1051">
        <v>28500</v>
      </c>
      <c r="BA1051">
        <v>28500</v>
      </c>
      <c r="BB1051">
        <v>27500</v>
      </c>
      <c r="BC1051">
        <v>26000</v>
      </c>
      <c r="BD1051">
        <v>24853.139742300002</v>
      </c>
      <c r="BE1051">
        <v>23700.388551700002</v>
      </c>
      <c r="BF1051">
        <v>22626.531000399998</v>
      </c>
      <c r="BG1051">
        <v>21622.819592399999</v>
      </c>
      <c r="BH1051">
        <v>20679.1474017</v>
      </c>
      <c r="BI1051">
        <v>15151.5</v>
      </c>
      <c r="BJ1051">
        <v>16500</v>
      </c>
      <c r="BK1051">
        <v>16715</v>
      </c>
      <c r="BL1051">
        <v>18250</v>
      </c>
      <c r="BM1051">
        <v>22000</v>
      </c>
      <c r="BN1051">
        <v>24748.4153988</v>
      </c>
      <c r="BO1051">
        <v>27901.034045500001</v>
      </c>
      <c r="BP1051">
        <v>31555.281827800001</v>
      </c>
      <c r="BQ1051">
        <v>35818.056933</v>
      </c>
      <c r="BR1051">
        <v>40625.689151500002</v>
      </c>
      <c r="BS1051">
        <v>0.53538869300000003</v>
      </c>
      <c r="BT1051">
        <v>0.57894736800000002</v>
      </c>
      <c r="BU1051">
        <v>0.58649122799999998</v>
      </c>
      <c r="BV1051">
        <v>0.66363636400000003</v>
      </c>
      <c r="BW1051">
        <v>0.84615384599999999</v>
      </c>
      <c r="BX1051">
        <f t="shared" si="75"/>
        <v>0.99578627309925916</v>
      </c>
      <c r="BY1051">
        <f t="shared" si="76"/>
        <v>1.1772395201300905</v>
      </c>
      <c r="BZ1051">
        <f t="shared" si="72"/>
        <v>1.3946142175856369</v>
      </c>
      <c r="CA1051">
        <f t="shared" si="73"/>
        <v>1.6564933532345314</v>
      </c>
      <c r="CB1051">
        <f t="shared" si="74"/>
        <v>1.9645727341814987</v>
      </c>
    </row>
    <row r="1052" spans="1:80">
      <c r="A1052">
        <v>180692</v>
      </c>
      <c r="B1052">
        <v>253700</v>
      </c>
      <c r="C1052">
        <v>2537</v>
      </c>
      <c r="D1052" t="s">
        <v>2196</v>
      </c>
      <c r="E1052">
        <v>25523.5</v>
      </c>
      <c r="F1052" t="s">
        <v>2176</v>
      </c>
      <c r="G1052">
        <v>1</v>
      </c>
      <c r="H1052" t="s">
        <v>67</v>
      </c>
      <c r="I1052">
        <v>7</v>
      </c>
      <c r="J1052" t="s">
        <v>568</v>
      </c>
      <c r="K1052" t="s">
        <v>2197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1</v>
      </c>
      <c r="AE1052">
        <v>1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26400</v>
      </c>
      <c r="AZ1052">
        <v>27100</v>
      </c>
      <c r="BA1052">
        <v>28800</v>
      </c>
      <c r="BB1052">
        <v>24500</v>
      </c>
      <c r="BC1052">
        <v>26700</v>
      </c>
      <c r="BD1052">
        <v>24660.539696899999</v>
      </c>
      <c r="BE1052">
        <v>23639.782091500001</v>
      </c>
      <c r="BF1052">
        <v>22608.271811099999</v>
      </c>
      <c r="BG1052">
        <v>21579.8196336</v>
      </c>
      <c r="BH1052">
        <v>20647.0693526</v>
      </c>
      <c r="BJ1052">
        <v>15301.5</v>
      </c>
      <c r="BK1052">
        <v>17125</v>
      </c>
      <c r="BL1052">
        <v>20125</v>
      </c>
      <c r="BM1052">
        <v>25003.5</v>
      </c>
      <c r="BN1052">
        <v>27533.8459778</v>
      </c>
      <c r="BO1052">
        <v>31002.4371484</v>
      </c>
      <c r="BP1052">
        <v>35133.024979900001</v>
      </c>
      <c r="BQ1052">
        <v>39939.523409699999</v>
      </c>
      <c r="BR1052">
        <v>45299.414411099999</v>
      </c>
      <c r="BT1052">
        <v>0.564630996</v>
      </c>
      <c r="BU1052">
        <v>0.59461805599999995</v>
      </c>
      <c r="BV1052">
        <v>0.821428571</v>
      </c>
      <c r="BW1052">
        <v>0.93646067399999999</v>
      </c>
      <c r="BX1052">
        <f t="shared" si="75"/>
        <v>1.1165143308384768</v>
      </c>
      <c r="BY1052">
        <f t="shared" si="76"/>
        <v>1.3114519003771756</v>
      </c>
      <c r="BZ1052">
        <f t="shared" si="72"/>
        <v>1.5539898526277764</v>
      </c>
      <c r="CA1052">
        <f t="shared" si="73"/>
        <v>1.8507811505298104</v>
      </c>
      <c r="CB1052">
        <f t="shared" si="74"/>
        <v>2.1939876133266165</v>
      </c>
    </row>
    <row r="1053" spans="1:80">
      <c r="A1053">
        <v>180948</v>
      </c>
      <c r="B1053">
        <v>253900</v>
      </c>
      <c r="C1053">
        <v>2539</v>
      </c>
      <c r="D1053" t="s">
        <v>2198</v>
      </c>
      <c r="E1053">
        <v>20401</v>
      </c>
      <c r="F1053" t="s">
        <v>2199</v>
      </c>
      <c r="G1053">
        <v>1</v>
      </c>
      <c r="H1053" t="s">
        <v>67</v>
      </c>
      <c r="I1053">
        <v>4</v>
      </c>
      <c r="J1053" t="s">
        <v>946</v>
      </c>
      <c r="K1053" t="s">
        <v>2200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2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2</v>
      </c>
      <c r="AD1053">
        <v>1</v>
      </c>
      <c r="AE1053">
        <v>2</v>
      </c>
      <c r="AF1053">
        <v>0</v>
      </c>
      <c r="AG1053">
        <v>2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2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2</v>
      </c>
      <c r="AX1053">
        <v>1</v>
      </c>
      <c r="AY1053">
        <v>30400</v>
      </c>
      <c r="AZ1053">
        <v>31700</v>
      </c>
      <c r="BA1053">
        <v>32500</v>
      </c>
      <c r="BB1053">
        <v>30300</v>
      </c>
      <c r="BC1053">
        <v>28600</v>
      </c>
      <c r="BD1053">
        <v>27328.1079302</v>
      </c>
      <c r="BE1053">
        <v>25996.641624399999</v>
      </c>
      <c r="BF1053">
        <v>24785.816368</v>
      </c>
      <c r="BG1053">
        <v>23647.4896285</v>
      </c>
      <c r="BH1053">
        <v>22577.733798900001</v>
      </c>
      <c r="BI1053">
        <v>11435</v>
      </c>
      <c r="BJ1053">
        <v>13318</v>
      </c>
      <c r="BK1053">
        <v>12698.5</v>
      </c>
      <c r="BL1053">
        <v>13000</v>
      </c>
      <c r="BM1053">
        <v>17067</v>
      </c>
      <c r="BN1053">
        <v>18965.510416500001</v>
      </c>
      <c r="BO1053">
        <v>21261.074058800001</v>
      </c>
      <c r="BP1053">
        <v>23955.4197379</v>
      </c>
      <c r="BQ1053">
        <v>27205.395754699999</v>
      </c>
      <c r="BR1053">
        <v>30824.952979000002</v>
      </c>
      <c r="BS1053">
        <v>0.37615131600000001</v>
      </c>
      <c r="BT1053">
        <v>0.42012618299999999</v>
      </c>
      <c r="BU1053">
        <v>0.39072307699999997</v>
      </c>
      <c r="BV1053">
        <v>0.429042904</v>
      </c>
      <c r="BW1053">
        <v>0.59674825200000003</v>
      </c>
      <c r="BX1053">
        <f t="shared" si="75"/>
        <v>0.69399281007454672</v>
      </c>
      <c r="BY1053">
        <f t="shared" si="76"/>
        <v>0.81783925654630418</v>
      </c>
      <c r="BZ1053">
        <f t="shared" si="72"/>
        <v>0.9664971039173802</v>
      </c>
      <c r="CA1053">
        <f t="shared" si="73"/>
        <v>1.1504559757544837</v>
      </c>
      <c r="CB1053">
        <f t="shared" si="74"/>
        <v>1.3652810885963147</v>
      </c>
    </row>
    <row r="1054" spans="1:80">
      <c r="A1054">
        <v>181604</v>
      </c>
      <c r="B1054">
        <v>254000</v>
      </c>
      <c r="C1054">
        <v>2540</v>
      </c>
      <c r="D1054" t="s">
        <v>2201</v>
      </c>
      <c r="E1054">
        <v>25500</v>
      </c>
      <c r="F1054" t="s">
        <v>2199</v>
      </c>
      <c r="G1054">
        <v>2</v>
      </c>
      <c r="H1054" t="s">
        <v>71</v>
      </c>
      <c r="I1054">
        <v>4</v>
      </c>
      <c r="J1054" t="s">
        <v>946</v>
      </c>
      <c r="K1054" t="s">
        <v>2202</v>
      </c>
      <c r="L1054">
        <v>1070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35700</v>
      </c>
      <c r="AZ1054">
        <v>37600</v>
      </c>
      <c r="BA1054">
        <v>37000</v>
      </c>
      <c r="BB1054">
        <v>35500</v>
      </c>
      <c r="BC1054">
        <v>37700</v>
      </c>
      <c r="BD1054">
        <v>34725.986441300003</v>
      </c>
      <c r="BE1054">
        <v>33191.836769499998</v>
      </c>
      <c r="BF1054">
        <v>31552.694914799999</v>
      </c>
      <c r="BG1054">
        <v>29966.8931749</v>
      </c>
      <c r="BH1054">
        <v>28515.876034500001</v>
      </c>
      <c r="BI1054">
        <v>15000</v>
      </c>
      <c r="BJ1054">
        <v>15000</v>
      </c>
      <c r="BK1054">
        <v>17625</v>
      </c>
      <c r="BL1054">
        <v>20625</v>
      </c>
      <c r="BM1054">
        <v>24000</v>
      </c>
      <c r="BN1054">
        <v>26800.340089500001</v>
      </c>
      <c r="BO1054">
        <v>30302.451168200001</v>
      </c>
      <c r="BP1054">
        <v>34363.3527435</v>
      </c>
      <c r="BQ1054">
        <v>38999.724969900002</v>
      </c>
      <c r="BR1054">
        <v>44233.263938399999</v>
      </c>
      <c r="BS1054">
        <v>0.42016806699999998</v>
      </c>
      <c r="BT1054">
        <v>0.39893616999999998</v>
      </c>
      <c r="BU1054">
        <v>0.47635135099999998</v>
      </c>
      <c r="BV1054">
        <v>0.58098591499999996</v>
      </c>
      <c r="BW1054">
        <v>0.63660477500000001</v>
      </c>
      <c r="BX1054">
        <f t="shared" si="75"/>
        <v>0.77176612779028386</v>
      </c>
      <c r="BY1054">
        <f t="shared" si="76"/>
        <v>0.91294890905359427</v>
      </c>
      <c r="BZ1054">
        <f t="shared" si="72"/>
        <v>1.0890782177652167</v>
      </c>
      <c r="CA1054">
        <f t="shared" si="73"/>
        <v>1.3014270362389726</v>
      </c>
      <c r="CB1054">
        <f t="shared" si="74"/>
        <v>1.5511802577933878</v>
      </c>
    </row>
    <row r="1055" spans="1:80">
      <c r="A1055">
        <v>180984</v>
      </c>
      <c r="B1055">
        <v>254100</v>
      </c>
      <c r="C1055">
        <v>2541</v>
      </c>
      <c r="D1055" t="s">
        <v>2203</v>
      </c>
      <c r="E1055">
        <v>25000</v>
      </c>
      <c r="F1055" t="s">
        <v>2199</v>
      </c>
      <c r="G1055">
        <v>2</v>
      </c>
      <c r="H1055" t="s">
        <v>71</v>
      </c>
      <c r="I1055">
        <v>4</v>
      </c>
      <c r="J1055" t="s">
        <v>946</v>
      </c>
      <c r="K1055" t="s">
        <v>2204</v>
      </c>
      <c r="L1055">
        <v>1091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2</v>
      </c>
      <c r="AH1055">
        <v>1</v>
      </c>
      <c r="AI1055">
        <v>0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2</v>
      </c>
      <c r="AX1055">
        <v>1</v>
      </c>
      <c r="AY1055">
        <v>35400</v>
      </c>
      <c r="AZ1055">
        <v>34400</v>
      </c>
      <c r="BA1055">
        <v>32800</v>
      </c>
      <c r="BB1055">
        <v>33000</v>
      </c>
      <c r="BC1055">
        <v>30500</v>
      </c>
      <c r="BD1055">
        <v>29205.719378599999</v>
      </c>
      <c r="BE1055">
        <v>27781.467192200002</v>
      </c>
      <c r="BF1055">
        <v>26441.743768600001</v>
      </c>
      <c r="BG1055">
        <v>25206.586147800001</v>
      </c>
      <c r="BH1055">
        <v>24039.083165200002</v>
      </c>
      <c r="BJ1055">
        <v>17125</v>
      </c>
      <c r="BK1055">
        <v>17125</v>
      </c>
      <c r="BL1055">
        <v>19125</v>
      </c>
      <c r="BM1055">
        <v>24187.5</v>
      </c>
      <c r="BN1055">
        <v>26843.164408799999</v>
      </c>
      <c r="BO1055">
        <v>30178.2601569</v>
      </c>
      <c r="BP1055">
        <v>34141.409529299999</v>
      </c>
      <c r="BQ1055">
        <v>38813.060041899997</v>
      </c>
      <c r="BR1055">
        <v>44028.582566099998</v>
      </c>
      <c r="BT1055">
        <v>0.49781976700000002</v>
      </c>
      <c r="BU1055">
        <v>0.522103659</v>
      </c>
      <c r="BV1055">
        <v>0.57954545499999999</v>
      </c>
      <c r="BW1055">
        <v>0.79303278700000002</v>
      </c>
      <c r="BX1055">
        <f t="shared" si="75"/>
        <v>0.9191064277796519</v>
      </c>
      <c r="BY1055">
        <f t="shared" si="76"/>
        <v>1.0862730880308917</v>
      </c>
      <c r="BZ1055">
        <f t="shared" si="72"/>
        <v>1.2911935698372312</v>
      </c>
      <c r="CA1055">
        <f t="shared" si="73"/>
        <v>1.5397983612028141</v>
      </c>
      <c r="CB1055">
        <f t="shared" si="74"/>
        <v>1.8315416716822897</v>
      </c>
    </row>
    <row r="1056" spans="1:80">
      <c r="A1056">
        <v>181002</v>
      </c>
      <c r="B1056">
        <v>254200</v>
      </c>
      <c r="C1056">
        <v>2542</v>
      </c>
      <c r="D1056" t="s">
        <v>2205</v>
      </c>
      <c r="E1056">
        <v>23750</v>
      </c>
      <c r="F1056" t="s">
        <v>2199</v>
      </c>
      <c r="G1056">
        <v>2</v>
      </c>
      <c r="H1056" t="s">
        <v>71</v>
      </c>
      <c r="I1056">
        <v>4</v>
      </c>
      <c r="J1056" t="s">
        <v>946</v>
      </c>
      <c r="K1056" t="s">
        <v>2206</v>
      </c>
      <c r="L1056">
        <v>1214</v>
      </c>
      <c r="M1056">
        <v>0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42100</v>
      </c>
      <c r="AZ1056">
        <v>43900</v>
      </c>
      <c r="BA1056">
        <v>48300</v>
      </c>
      <c r="BB1056">
        <v>47900</v>
      </c>
      <c r="BC1056">
        <v>44100</v>
      </c>
      <c r="BD1056">
        <v>42164.094227200003</v>
      </c>
      <c r="BE1056">
        <v>39893.116626700001</v>
      </c>
      <c r="BF1056">
        <v>37803.293081600001</v>
      </c>
      <c r="BG1056">
        <v>35866.022963900003</v>
      </c>
      <c r="BH1056">
        <v>34034.962811500001</v>
      </c>
      <c r="BI1056">
        <v>15812</v>
      </c>
      <c r="BJ1056">
        <v>17125</v>
      </c>
      <c r="BK1056">
        <v>17125</v>
      </c>
      <c r="BL1056">
        <v>17500</v>
      </c>
      <c r="BM1056">
        <v>21250</v>
      </c>
      <c r="BN1056">
        <v>24083.300851799999</v>
      </c>
      <c r="BO1056">
        <v>27173.758894899998</v>
      </c>
      <c r="BP1056">
        <v>30680.020331700001</v>
      </c>
      <c r="BQ1056">
        <v>34815.558976300003</v>
      </c>
      <c r="BR1056">
        <v>39491.7851581</v>
      </c>
      <c r="BS1056">
        <v>0.375581948</v>
      </c>
      <c r="BT1056">
        <v>0.39009111600000002</v>
      </c>
      <c r="BU1056">
        <v>0.354554865</v>
      </c>
      <c r="BV1056">
        <v>0.36534446799999998</v>
      </c>
      <c r="BW1056">
        <v>0.48185940999999999</v>
      </c>
      <c r="BX1056">
        <f t="shared" si="75"/>
        <v>0.57118032044108025</v>
      </c>
      <c r="BY1056">
        <f t="shared" si="76"/>
        <v>0.68116410029275365</v>
      </c>
      <c r="BZ1056">
        <f t="shared" si="72"/>
        <v>0.81157004670137822</v>
      </c>
      <c r="CA1056">
        <f t="shared" si="73"/>
        <v>0.9707114449612293</v>
      </c>
      <c r="CB1056">
        <f t="shared" si="74"/>
        <v>1.160329904775339</v>
      </c>
    </row>
    <row r="1057" spans="1:80">
      <c r="A1057">
        <v>181020</v>
      </c>
      <c r="B1057">
        <v>254400</v>
      </c>
      <c r="C1057">
        <v>2544</v>
      </c>
      <c r="D1057" t="s">
        <v>2207</v>
      </c>
      <c r="E1057">
        <v>22529</v>
      </c>
      <c r="F1057" t="s">
        <v>2199</v>
      </c>
      <c r="G1057">
        <v>2</v>
      </c>
      <c r="H1057" t="s">
        <v>71</v>
      </c>
      <c r="I1057">
        <v>4</v>
      </c>
      <c r="J1057" t="s">
        <v>946</v>
      </c>
      <c r="K1057" t="s">
        <v>2208</v>
      </c>
      <c r="L1057">
        <v>1077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37400</v>
      </c>
      <c r="AZ1057">
        <v>37800</v>
      </c>
      <c r="BA1057">
        <v>37300</v>
      </c>
      <c r="BB1057">
        <v>36700</v>
      </c>
      <c r="BC1057">
        <v>33600</v>
      </c>
      <c r="BD1057">
        <v>32239.131178799998</v>
      </c>
      <c r="BE1057">
        <v>30589.895805100001</v>
      </c>
      <c r="BF1057">
        <v>29077.4910562</v>
      </c>
      <c r="BG1057">
        <v>27680.801720700001</v>
      </c>
      <c r="BH1057">
        <v>26358.459520199998</v>
      </c>
      <c r="BI1057">
        <v>17125</v>
      </c>
      <c r="BK1057">
        <v>17125</v>
      </c>
      <c r="BL1057">
        <v>16700.5</v>
      </c>
      <c r="BM1057">
        <v>21295</v>
      </c>
      <c r="BN1057">
        <v>23395.423955900002</v>
      </c>
      <c r="BO1057">
        <v>26526.085240299999</v>
      </c>
      <c r="BP1057">
        <v>29940.192262699999</v>
      </c>
      <c r="BQ1057">
        <v>34015.006709499998</v>
      </c>
      <c r="BR1057">
        <v>38557.444135099999</v>
      </c>
      <c r="BS1057">
        <v>0.45788770099999998</v>
      </c>
      <c r="BU1057">
        <v>0.45911528200000001</v>
      </c>
      <c r="BV1057">
        <v>0.45505449599999998</v>
      </c>
      <c r="BW1057">
        <v>0.63377976199999997</v>
      </c>
      <c r="BX1057">
        <f t="shared" si="75"/>
        <v>0.72568407089346454</v>
      </c>
      <c r="BY1057">
        <f t="shared" si="76"/>
        <v>0.86715186639758102</v>
      </c>
      <c r="BZ1057">
        <f t="shared" si="72"/>
        <v>1.0296690386674903</v>
      </c>
      <c r="CA1057">
        <f t="shared" si="73"/>
        <v>1.2288302576172572</v>
      </c>
      <c r="CB1057">
        <f t="shared" si="74"/>
        <v>1.4628109850483189</v>
      </c>
    </row>
    <row r="1058" spans="1:80">
      <c r="A1058">
        <v>181093</v>
      </c>
      <c r="B1058">
        <v>254700</v>
      </c>
      <c r="C1058">
        <v>2547</v>
      </c>
      <c r="D1058" t="s">
        <v>2209</v>
      </c>
      <c r="E1058">
        <v>19500</v>
      </c>
      <c r="F1058" t="s">
        <v>2199</v>
      </c>
      <c r="G1058">
        <v>2</v>
      </c>
      <c r="H1058" t="s">
        <v>71</v>
      </c>
      <c r="I1058">
        <v>4</v>
      </c>
      <c r="J1058" t="s">
        <v>946</v>
      </c>
      <c r="K1058" t="s">
        <v>2210</v>
      </c>
      <c r="L1058">
        <v>995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27100</v>
      </c>
      <c r="AZ1058">
        <v>28200</v>
      </c>
      <c r="BA1058">
        <v>27100</v>
      </c>
      <c r="BB1058">
        <v>28800</v>
      </c>
      <c r="BC1058">
        <v>23400</v>
      </c>
      <c r="BD1058">
        <v>23361.120552</v>
      </c>
      <c r="BE1058">
        <v>22148.508909600001</v>
      </c>
      <c r="BF1058">
        <v>21134.535773299998</v>
      </c>
      <c r="BG1058">
        <v>20250.862573999999</v>
      </c>
      <c r="BH1058">
        <v>19383.169502000001</v>
      </c>
      <c r="BJ1058">
        <v>16208.5</v>
      </c>
      <c r="BK1058">
        <v>17125</v>
      </c>
      <c r="BM1058">
        <v>18140</v>
      </c>
      <c r="BN1058">
        <v>20654.809042299999</v>
      </c>
      <c r="BO1058">
        <v>23340.223930200002</v>
      </c>
      <c r="BP1058">
        <v>26152.911775600001</v>
      </c>
      <c r="BQ1058">
        <v>29692.187708000001</v>
      </c>
      <c r="BR1058">
        <v>33672.983195000001</v>
      </c>
      <c r="BT1058">
        <v>0.57476950400000004</v>
      </c>
      <c r="BU1058">
        <v>0.63191881900000002</v>
      </c>
      <c r="BW1058">
        <v>0.77521367500000005</v>
      </c>
      <c r="BX1058">
        <f t="shared" si="75"/>
        <v>0.88415318076562444</v>
      </c>
      <c r="BY1058">
        <f t="shared" si="76"/>
        <v>1.0538056546137724</v>
      </c>
      <c r="BZ1058">
        <f t="shared" si="72"/>
        <v>1.2374490765318771</v>
      </c>
      <c r="CA1058">
        <f t="shared" si="73"/>
        <v>1.4662184190673282</v>
      </c>
      <c r="CB1058">
        <f t="shared" si="74"/>
        <v>1.7372279178348795</v>
      </c>
    </row>
    <row r="1059" spans="1:80">
      <c r="A1059">
        <v>181127</v>
      </c>
      <c r="B1059">
        <v>254800</v>
      </c>
      <c r="C1059">
        <v>2548</v>
      </c>
      <c r="D1059" t="s">
        <v>2211</v>
      </c>
      <c r="E1059">
        <v>27000</v>
      </c>
      <c r="F1059" t="s">
        <v>2199</v>
      </c>
      <c r="G1059">
        <v>2</v>
      </c>
      <c r="H1059" t="s">
        <v>71</v>
      </c>
      <c r="I1059">
        <v>4</v>
      </c>
      <c r="J1059" t="s">
        <v>946</v>
      </c>
      <c r="K1059" t="s">
        <v>2212</v>
      </c>
      <c r="L1059">
        <v>1083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33700</v>
      </c>
      <c r="AZ1059">
        <v>35400</v>
      </c>
      <c r="BA1059">
        <v>33900</v>
      </c>
      <c r="BB1059">
        <v>34000</v>
      </c>
      <c r="BC1059">
        <v>33000</v>
      </c>
      <c r="BD1059">
        <v>31144.301406899998</v>
      </c>
      <c r="BE1059">
        <v>29684.2908962</v>
      </c>
      <c r="BF1059">
        <v>28235.7579482</v>
      </c>
      <c r="BG1059">
        <v>26878.8328296</v>
      </c>
      <c r="BH1059">
        <v>25611.4819589</v>
      </c>
      <c r="BI1059">
        <v>17125</v>
      </c>
      <c r="BJ1059">
        <v>17125</v>
      </c>
      <c r="BK1059">
        <v>17125</v>
      </c>
      <c r="BL1059">
        <v>19125</v>
      </c>
      <c r="BM1059">
        <v>25000</v>
      </c>
      <c r="BN1059">
        <v>27525.808416600001</v>
      </c>
      <c r="BO1059">
        <v>30897.7235722</v>
      </c>
      <c r="BP1059">
        <v>34947.5684655</v>
      </c>
      <c r="BQ1059">
        <v>39763.783723200002</v>
      </c>
      <c r="BR1059">
        <v>45107.4936122</v>
      </c>
      <c r="BS1059">
        <v>0.50816023700000001</v>
      </c>
      <c r="BT1059">
        <v>0.48375706200000002</v>
      </c>
      <c r="BU1059">
        <v>0.50516224200000004</v>
      </c>
      <c r="BV1059">
        <v>0.5625</v>
      </c>
      <c r="BW1059">
        <v>0.75757575799999999</v>
      </c>
      <c r="BX1059">
        <f t="shared" si="75"/>
        <v>0.88381524622997887</v>
      </c>
      <c r="BY1059">
        <f t="shared" si="76"/>
        <v>1.0408779404649797</v>
      </c>
      <c r="BZ1059">
        <f t="shared" si="72"/>
        <v>1.2377060509448046</v>
      </c>
      <c r="CA1059">
        <f t="shared" si="73"/>
        <v>1.4793716667418162</v>
      </c>
      <c r="CB1059">
        <f t="shared" si="74"/>
        <v>1.761221536675863</v>
      </c>
    </row>
    <row r="1060" spans="1:80">
      <c r="A1060">
        <v>181215</v>
      </c>
      <c r="B1060">
        <v>255100</v>
      </c>
      <c r="C1060">
        <v>2551</v>
      </c>
      <c r="D1060" t="s">
        <v>2213</v>
      </c>
      <c r="E1060">
        <v>21697</v>
      </c>
      <c r="F1060" t="s">
        <v>2199</v>
      </c>
      <c r="G1060">
        <v>1</v>
      </c>
      <c r="H1060" t="s">
        <v>67</v>
      </c>
      <c r="I1060">
        <v>4</v>
      </c>
      <c r="J1060" t="s">
        <v>946</v>
      </c>
      <c r="K1060" t="s">
        <v>2214</v>
      </c>
      <c r="L1060">
        <v>1049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2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2</v>
      </c>
      <c r="AB1060">
        <v>1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2</v>
      </c>
      <c r="AO1060">
        <v>1</v>
      </c>
      <c r="AP1060">
        <v>2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2</v>
      </c>
      <c r="AX1060">
        <v>1</v>
      </c>
      <c r="AY1060">
        <v>32600</v>
      </c>
      <c r="AZ1060">
        <v>33000</v>
      </c>
      <c r="BA1060">
        <v>33600</v>
      </c>
      <c r="BB1060">
        <v>33200</v>
      </c>
      <c r="BC1060">
        <v>31800</v>
      </c>
      <c r="BD1060">
        <v>30176.172913800001</v>
      </c>
      <c r="BE1060">
        <v>28732.545350100001</v>
      </c>
      <c r="BF1060">
        <v>27344.948101499998</v>
      </c>
      <c r="BG1060">
        <v>26046.0744505</v>
      </c>
      <c r="BH1060">
        <v>24828.9674882</v>
      </c>
      <c r="BI1060">
        <v>15519</v>
      </c>
      <c r="BJ1060">
        <v>16409</v>
      </c>
      <c r="BK1060">
        <v>16500</v>
      </c>
      <c r="BL1060">
        <v>17222</v>
      </c>
      <c r="BM1060">
        <v>19041</v>
      </c>
      <c r="BN1060">
        <v>22048.072056000001</v>
      </c>
      <c r="BO1060">
        <v>24980.211928500001</v>
      </c>
      <c r="BP1060">
        <v>28229.924419499999</v>
      </c>
      <c r="BQ1060">
        <v>31953.610883599998</v>
      </c>
      <c r="BR1060">
        <v>36238.952665600002</v>
      </c>
      <c r="BS1060">
        <v>0.476042945</v>
      </c>
      <c r="BT1060">
        <v>0.49724242400000002</v>
      </c>
      <c r="BU1060">
        <v>0.491071429</v>
      </c>
      <c r="BV1060">
        <v>0.51873493999999998</v>
      </c>
      <c r="BW1060">
        <v>0.598773585</v>
      </c>
      <c r="BX1060">
        <f t="shared" si="75"/>
        <v>0.73064507281892921</v>
      </c>
      <c r="BY1060">
        <f t="shared" si="76"/>
        <v>0.86940476815128598</v>
      </c>
      <c r="BZ1060">
        <f t="shared" si="72"/>
        <v>1.0323634301559144</v>
      </c>
      <c r="CA1060">
        <f t="shared" si="73"/>
        <v>1.2268110092492879</v>
      </c>
      <c r="CB1060">
        <f t="shared" si="74"/>
        <v>1.459543280759565</v>
      </c>
    </row>
    <row r="1061" spans="1:80">
      <c r="A1061">
        <v>181330</v>
      </c>
      <c r="B1061">
        <v>255300</v>
      </c>
      <c r="C1061">
        <v>2553</v>
      </c>
      <c r="D1061" t="s">
        <v>2215</v>
      </c>
      <c r="E1061">
        <v>24250</v>
      </c>
      <c r="F1061" t="s">
        <v>2199</v>
      </c>
      <c r="G1061">
        <v>2</v>
      </c>
      <c r="H1061" t="s">
        <v>71</v>
      </c>
      <c r="I1061">
        <v>4</v>
      </c>
      <c r="J1061" t="s">
        <v>946</v>
      </c>
      <c r="K1061" t="s">
        <v>2216</v>
      </c>
      <c r="L1061">
        <v>970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2</v>
      </c>
      <c r="AW1061">
        <v>1</v>
      </c>
      <c r="AX1061">
        <v>1</v>
      </c>
      <c r="AY1061">
        <v>36200</v>
      </c>
      <c r="AZ1061">
        <v>35300</v>
      </c>
      <c r="BA1061">
        <v>35900</v>
      </c>
      <c r="BB1061">
        <v>33600</v>
      </c>
      <c r="BC1061">
        <v>33200</v>
      </c>
      <c r="BD1061">
        <v>31247.0134387</v>
      </c>
      <c r="BE1061">
        <v>29757.1577817</v>
      </c>
      <c r="BF1061">
        <v>28320.975649100001</v>
      </c>
      <c r="BG1061">
        <v>26953.244170800001</v>
      </c>
      <c r="BH1061">
        <v>25682.097049399999</v>
      </c>
      <c r="BI1061">
        <v>17125</v>
      </c>
      <c r="BJ1061">
        <v>17125</v>
      </c>
      <c r="BK1061">
        <v>17125</v>
      </c>
      <c r="BL1061">
        <v>21125</v>
      </c>
      <c r="BM1061">
        <v>21249</v>
      </c>
      <c r="BN1061">
        <v>24733.4948664</v>
      </c>
      <c r="BO1061">
        <v>28072.686067899998</v>
      </c>
      <c r="BP1061">
        <v>31898.8452808</v>
      </c>
      <c r="BQ1061">
        <v>36064.220358099999</v>
      </c>
      <c r="BR1061">
        <v>40909.491982799998</v>
      </c>
      <c r="BS1061">
        <v>0.473066298</v>
      </c>
      <c r="BT1061">
        <v>0.48512747899999997</v>
      </c>
      <c r="BU1061">
        <v>0.47701949900000001</v>
      </c>
      <c r="BV1061">
        <v>0.62872023799999999</v>
      </c>
      <c r="BW1061">
        <v>0.64003012000000004</v>
      </c>
      <c r="BX1061">
        <f t="shared" si="75"/>
        <v>0.79154748388743967</v>
      </c>
      <c r="BY1061">
        <f t="shared" si="76"/>
        <v>0.94339272163835775</v>
      </c>
      <c r="BZ1061">
        <f t="shared" si="72"/>
        <v>1.1263328522304528</v>
      </c>
      <c r="CA1061">
        <f t="shared" si="73"/>
        <v>1.3380289262978755</v>
      </c>
      <c r="CB1061">
        <f t="shared" si="74"/>
        <v>1.5929186742075547</v>
      </c>
    </row>
    <row r="1062" spans="1:80">
      <c r="A1062">
        <v>181394</v>
      </c>
      <c r="B1062">
        <v>255400</v>
      </c>
      <c r="C1062">
        <v>2554</v>
      </c>
      <c r="D1062" t="s">
        <v>2217</v>
      </c>
      <c r="E1062">
        <v>21000</v>
      </c>
      <c r="F1062" t="s">
        <v>2199</v>
      </c>
      <c r="G1062">
        <v>1</v>
      </c>
      <c r="H1062" t="s">
        <v>67</v>
      </c>
      <c r="I1062">
        <v>4</v>
      </c>
      <c r="J1062" t="s">
        <v>946</v>
      </c>
      <c r="K1062" t="s">
        <v>2218</v>
      </c>
      <c r="L1062">
        <v>1070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2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1</v>
      </c>
      <c r="AB1062">
        <v>2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2</v>
      </c>
      <c r="AO1062">
        <v>2</v>
      </c>
      <c r="AP1062">
        <v>2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1</v>
      </c>
      <c r="AW1062">
        <v>2</v>
      </c>
      <c r="AX1062">
        <v>1</v>
      </c>
      <c r="AY1062">
        <v>35200</v>
      </c>
      <c r="AZ1062">
        <v>34600</v>
      </c>
      <c r="BA1062">
        <v>36300</v>
      </c>
      <c r="BB1062">
        <v>35000</v>
      </c>
      <c r="BC1062">
        <v>33600</v>
      </c>
      <c r="BD1062">
        <v>31865.039550199999</v>
      </c>
      <c r="BE1062">
        <v>30302.658525700001</v>
      </c>
      <c r="BF1062">
        <v>28823.047280399998</v>
      </c>
      <c r="BG1062">
        <v>27431.147922299999</v>
      </c>
      <c r="BH1062">
        <v>26128.048880800001</v>
      </c>
      <c r="BI1062">
        <v>14576.5</v>
      </c>
      <c r="BJ1062">
        <v>15400</v>
      </c>
      <c r="BK1062">
        <v>15812</v>
      </c>
      <c r="BL1062">
        <v>18452</v>
      </c>
      <c r="BM1062">
        <v>20127.5</v>
      </c>
      <c r="BN1062">
        <v>23018.307209800001</v>
      </c>
      <c r="BO1062">
        <v>26044.392731299999</v>
      </c>
      <c r="BP1062">
        <v>29521.7302318</v>
      </c>
      <c r="BQ1062">
        <v>33428.485841900001</v>
      </c>
      <c r="BR1062">
        <v>37906.5366402</v>
      </c>
      <c r="BS1062">
        <v>0.414105114</v>
      </c>
      <c r="BT1062">
        <v>0.44508670500000003</v>
      </c>
      <c r="BU1062">
        <v>0.43559228700000002</v>
      </c>
      <c r="BV1062">
        <v>0.5272</v>
      </c>
      <c r="BW1062">
        <v>0.59903273800000001</v>
      </c>
      <c r="BX1062">
        <f t="shared" si="75"/>
        <v>0.72236870045421075</v>
      </c>
      <c r="BY1062">
        <f t="shared" si="76"/>
        <v>0.85947550473868417</v>
      </c>
      <c r="BZ1062">
        <f t="shared" si="72"/>
        <v>1.024240426232625</v>
      </c>
      <c r="CA1062">
        <f t="shared" si="73"/>
        <v>1.2186324078229516</v>
      </c>
      <c r="CB1062">
        <f t="shared" si="74"/>
        <v>1.4507985962953143</v>
      </c>
    </row>
    <row r="1063" spans="1:80">
      <c r="A1063">
        <v>181446</v>
      </c>
      <c r="B1063">
        <v>255500</v>
      </c>
      <c r="C1063">
        <v>2555</v>
      </c>
      <c r="D1063" t="s">
        <v>2219</v>
      </c>
      <c r="E1063">
        <v>27000</v>
      </c>
      <c r="F1063" t="s">
        <v>2199</v>
      </c>
      <c r="G1063">
        <v>2</v>
      </c>
      <c r="H1063" t="s">
        <v>71</v>
      </c>
      <c r="I1063">
        <v>4</v>
      </c>
      <c r="J1063" t="s">
        <v>946</v>
      </c>
      <c r="K1063" t="s">
        <v>2220</v>
      </c>
      <c r="L1063">
        <v>1109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36700</v>
      </c>
      <c r="AZ1063">
        <v>36300</v>
      </c>
      <c r="BA1063">
        <v>36300</v>
      </c>
      <c r="BB1063">
        <v>37900</v>
      </c>
      <c r="BC1063">
        <v>34100</v>
      </c>
      <c r="BD1063">
        <v>32849.626284600003</v>
      </c>
      <c r="BE1063">
        <v>31169.487291900001</v>
      </c>
      <c r="BF1063">
        <v>29606.918672299998</v>
      </c>
      <c r="BG1063">
        <v>28183.3261203</v>
      </c>
      <c r="BH1063">
        <v>26828.5224261</v>
      </c>
      <c r="BI1063">
        <v>17125</v>
      </c>
      <c r="BJ1063">
        <v>17125</v>
      </c>
      <c r="BK1063">
        <v>17125</v>
      </c>
      <c r="BL1063">
        <v>19125</v>
      </c>
      <c r="BM1063">
        <v>25000</v>
      </c>
      <c r="BN1063">
        <v>27525.808416600001</v>
      </c>
      <c r="BO1063">
        <v>30897.7235722</v>
      </c>
      <c r="BP1063">
        <v>34947.5684655</v>
      </c>
      <c r="BQ1063">
        <v>39763.783723200002</v>
      </c>
      <c r="BR1063">
        <v>45107.4936122</v>
      </c>
      <c r="BS1063">
        <v>0.46662125300000001</v>
      </c>
      <c r="BT1063">
        <v>0.47176308500000003</v>
      </c>
      <c r="BU1063">
        <v>0.47176308500000003</v>
      </c>
      <c r="BV1063">
        <v>0.50461741400000004</v>
      </c>
      <c r="BW1063">
        <v>0.73313782999999999</v>
      </c>
      <c r="BX1063">
        <f t="shared" si="75"/>
        <v>0.83793368539794244</v>
      </c>
      <c r="BY1063">
        <f t="shared" si="76"/>
        <v>0.99128109753121851</v>
      </c>
      <c r="BZ1063">
        <f t="shared" ref="BZ1063:BZ1126" si="77">BP1063/BF1063</f>
        <v>1.1803851948361201</v>
      </c>
      <c r="CA1063">
        <f t="shared" ref="CA1063:CA1126" si="78">BQ1063/BG1063</f>
        <v>1.4108974772342</v>
      </c>
      <c r="CB1063">
        <f t="shared" ref="CB1063:CB1126" si="79">BR1063/BH1063</f>
        <v>1.681326049037922</v>
      </c>
    </row>
    <row r="1064" spans="1:80">
      <c r="A1064">
        <v>181312</v>
      </c>
      <c r="B1064">
        <v>255700</v>
      </c>
      <c r="C1064">
        <v>2557</v>
      </c>
      <c r="D1064" t="s">
        <v>2221</v>
      </c>
      <c r="E1064">
        <v>8726</v>
      </c>
      <c r="F1064" t="s">
        <v>2199</v>
      </c>
      <c r="G1064">
        <v>1</v>
      </c>
      <c r="H1064" t="s">
        <v>67</v>
      </c>
      <c r="I1064">
        <v>4</v>
      </c>
      <c r="J1064" t="s">
        <v>946</v>
      </c>
      <c r="K1064" t="s">
        <v>2222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26400</v>
      </c>
      <c r="AZ1064">
        <v>25600</v>
      </c>
      <c r="BA1064">
        <v>26400</v>
      </c>
      <c r="BB1064">
        <v>23700</v>
      </c>
      <c r="BC1064">
        <v>23500</v>
      </c>
      <c r="BD1064">
        <v>22264.832732499999</v>
      </c>
      <c r="BE1064">
        <v>21291.677102400001</v>
      </c>
      <c r="BF1064">
        <v>20383.476521000001</v>
      </c>
      <c r="BG1064">
        <v>19510.532077899999</v>
      </c>
      <c r="BH1064">
        <v>18700.357720100001</v>
      </c>
      <c r="BI1064">
        <v>6250</v>
      </c>
      <c r="BJ1064">
        <v>5421</v>
      </c>
      <c r="BK1064">
        <v>6125</v>
      </c>
      <c r="BL1064">
        <v>8525</v>
      </c>
      <c r="BM1064">
        <v>7595</v>
      </c>
      <c r="BN1064">
        <v>8808.1506052700006</v>
      </c>
      <c r="BO1064">
        <v>9961.3538675</v>
      </c>
      <c r="BP1064">
        <v>11287.273293</v>
      </c>
      <c r="BQ1064">
        <v>12637.473515600001</v>
      </c>
      <c r="BR1064">
        <v>14238.345649299999</v>
      </c>
      <c r="BS1064">
        <v>0.23674242400000001</v>
      </c>
      <c r="BT1064">
        <v>0.21175781299999999</v>
      </c>
      <c r="BU1064">
        <v>0.23200757599999999</v>
      </c>
      <c r="BV1064">
        <v>0.35970464099999999</v>
      </c>
      <c r="BW1064">
        <v>0.323191489</v>
      </c>
      <c r="BX1064">
        <f t="shared" si="75"/>
        <v>0.39560820919228079</v>
      </c>
      <c r="BY1064">
        <f t="shared" si="76"/>
        <v>0.46785200712898067</v>
      </c>
      <c r="BZ1064">
        <f t="shared" si="77"/>
        <v>0.55374623074583618</v>
      </c>
      <c r="CA1064">
        <f t="shared" si="78"/>
        <v>0.64772572399062045</v>
      </c>
      <c r="CB1064">
        <f t="shared" si="79"/>
        <v>0.76139429322231489</v>
      </c>
    </row>
    <row r="1065" spans="1:80">
      <c r="A1065">
        <v>181534</v>
      </c>
      <c r="B1065">
        <v>255900</v>
      </c>
      <c r="C1065">
        <v>2559</v>
      </c>
      <c r="D1065" t="s">
        <v>2223</v>
      </c>
      <c r="E1065">
        <v>21282</v>
      </c>
      <c r="F1065" t="s">
        <v>2199</v>
      </c>
      <c r="G1065">
        <v>1</v>
      </c>
      <c r="H1065" t="s">
        <v>67</v>
      </c>
      <c r="I1065">
        <v>4</v>
      </c>
      <c r="J1065" t="s">
        <v>946</v>
      </c>
      <c r="K1065" t="s">
        <v>2224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2</v>
      </c>
      <c r="AN1065">
        <v>2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2</v>
      </c>
      <c r="AX1065">
        <v>0</v>
      </c>
      <c r="AY1065">
        <v>30700</v>
      </c>
      <c r="AZ1065">
        <v>30100</v>
      </c>
      <c r="BA1065">
        <v>32100</v>
      </c>
      <c r="BB1065">
        <v>31200</v>
      </c>
      <c r="BC1065">
        <v>29700</v>
      </c>
      <c r="BD1065">
        <v>28293.7017266</v>
      </c>
      <c r="BE1065">
        <v>26937.327554700001</v>
      </c>
      <c r="BF1065">
        <v>25664.060735800002</v>
      </c>
      <c r="BG1065">
        <v>24470.674150300001</v>
      </c>
      <c r="BH1065">
        <v>23350.574901</v>
      </c>
      <c r="BI1065">
        <v>11000</v>
      </c>
      <c r="BJ1065">
        <v>13970</v>
      </c>
      <c r="BK1065">
        <v>13399</v>
      </c>
      <c r="BL1065">
        <v>18152.5</v>
      </c>
      <c r="BM1065">
        <v>19052.5</v>
      </c>
      <c r="BN1065">
        <v>21689.622669</v>
      </c>
      <c r="BO1065">
        <v>24474.935435899999</v>
      </c>
      <c r="BP1065">
        <v>27831.189600400001</v>
      </c>
      <c r="BQ1065">
        <v>31494.069393099999</v>
      </c>
      <c r="BR1065">
        <v>35697.7641592</v>
      </c>
      <c r="BS1065">
        <v>0.358306189</v>
      </c>
      <c r="BT1065">
        <v>0.46411960099999999</v>
      </c>
      <c r="BU1065">
        <v>0.41741433</v>
      </c>
      <c r="BV1065">
        <v>0.58181089699999999</v>
      </c>
      <c r="BW1065">
        <v>0.64149831599999996</v>
      </c>
      <c r="BX1065">
        <f t="shared" si="75"/>
        <v>0.76658836933340357</v>
      </c>
      <c r="BY1065">
        <f t="shared" si="76"/>
        <v>0.90858810645563215</v>
      </c>
      <c r="BZ1065">
        <f t="shared" si="77"/>
        <v>1.0844421655212564</v>
      </c>
      <c r="CA1065">
        <f t="shared" si="78"/>
        <v>1.2870127402155733</v>
      </c>
      <c r="CB1065">
        <f t="shared" si="79"/>
        <v>1.5287745295586375</v>
      </c>
    </row>
    <row r="1066" spans="1:80">
      <c r="A1066">
        <v>181817</v>
      </c>
      <c r="B1066">
        <v>256000</v>
      </c>
      <c r="C1066">
        <v>2560</v>
      </c>
      <c r="D1066" t="s">
        <v>2225</v>
      </c>
      <c r="E1066">
        <v>8717.5</v>
      </c>
      <c r="F1066" t="s">
        <v>2199</v>
      </c>
      <c r="G1066">
        <v>1</v>
      </c>
      <c r="H1066" t="s">
        <v>67</v>
      </c>
      <c r="I1066">
        <v>4</v>
      </c>
      <c r="J1066" t="s">
        <v>946</v>
      </c>
      <c r="K1066" t="s">
        <v>2226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25500</v>
      </c>
      <c r="AZ1066">
        <v>23500</v>
      </c>
      <c r="BA1066">
        <v>23000</v>
      </c>
      <c r="BB1066">
        <v>24700</v>
      </c>
      <c r="BC1066">
        <v>24500</v>
      </c>
      <c r="BD1066">
        <v>23105.614376900001</v>
      </c>
      <c r="BE1066">
        <v>22174.5555417</v>
      </c>
      <c r="BF1066">
        <v>21189.175045799999</v>
      </c>
      <c r="BG1066">
        <v>20269.154887600002</v>
      </c>
      <c r="BH1066">
        <v>19412.9703185</v>
      </c>
      <c r="BI1066">
        <v>5312.5</v>
      </c>
      <c r="BJ1066">
        <v>5505</v>
      </c>
      <c r="BK1066">
        <v>6125</v>
      </c>
      <c r="BL1066">
        <v>8000</v>
      </c>
      <c r="BM1066">
        <v>8842.5</v>
      </c>
      <c r="BN1066">
        <v>9770.0223297699995</v>
      </c>
      <c r="BO1066">
        <v>10942.4428503</v>
      </c>
      <c r="BP1066">
        <v>12355.4920349</v>
      </c>
      <c r="BQ1066">
        <v>13924.1655431</v>
      </c>
      <c r="BR1066">
        <v>15698.779518200001</v>
      </c>
      <c r="BS1066">
        <v>0.20833333300000001</v>
      </c>
      <c r="BT1066">
        <v>0.23425531899999999</v>
      </c>
      <c r="BU1066">
        <v>0.26630434800000002</v>
      </c>
      <c r="BV1066">
        <v>0.32388664</v>
      </c>
      <c r="BW1066">
        <v>0.36091836700000002</v>
      </c>
      <c r="BX1066">
        <f t="shared" si="75"/>
        <v>0.42284191930155501</v>
      </c>
      <c r="BY1066">
        <f t="shared" si="76"/>
        <v>0.4934684183284922</v>
      </c>
      <c r="BZ1066">
        <f t="shared" si="77"/>
        <v>0.58310396738871806</v>
      </c>
      <c r="CA1066">
        <f t="shared" si="78"/>
        <v>0.68696330065632605</v>
      </c>
      <c r="CB1066">
        <f t="shared" si="79"/>
        <v>0.80867478086233502</v>
      </c>
    </row>
    <row r="1067" spans="1:80">
      <c r="A1067">
        <v>181738</v>
      </c>
      <c r="B1067">
        <v>256300</v>
      </c>
      <c r="C1067">
        <v>2563</v>
      </c>
      <c r="D1067" t="s">
        <v>1444</v>
      </c>
      <c r="E1067">
        <v>27250</v>
      </c>
      <c r="F1067" t="s">
        <v>2199</v>
      </c>
      <c r="G1067">
        <v>2</v>
      </c>
      <c r="H1067" t="s">
        <v>71</v>
      </c>
      <c r="I1067">
        <v>4</v>
      </c>
      <c r="J1067" t="s">
        <v>946</v>
      </c>
      <c r="K1067" t="s">
        <v>2227</v>
      </c>
      <c r="L1067">
        <v>1050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37900</v>
      </c>
      <c r="AZ1067">
        <v>30400</v>
      </c>
      <c r="BA1067">
        <v>28500</v>
      </c>
      <c r="BB1067">
        <v>32400</v>
      </c>
      <c r="BC1067">
        <v>29700</v>
      </c>
      <c r="BD1067">
        <v>28461.687219200001</v>
      </c>
      <c r="BE1067">
        <v>27142.349104000001</v>
      </c>
      <c r="BF1067">
        <v>25822.896618300001</v>
      </c>
      <c r="BG1067">
        <v>24630.5612263</v>
      </c>
      <c r="BH1067">
        <v>23498.9188875</v>
      </c>
      <c r="BI1067">
        <v>14910</v>
      </c>
      <c r="BJ1067">
        <v>17125</v>
      </c>
      <c r="BK1067">
        <v>17125</v>
      </c>
      <c r="BL1067">
        <v>19918</v>
      </c>
      <c r="BM1067">
        <v>25125</v>
      </c>
      <c r="BN1067">
        <v>27773.249913399999</v>
      </c>
      <c r="BO1067">
        <v>31205.252029300002</v>
      </c>
      <c r="BP1067">
        <v>35338.438433299998</v>
      </c>
      <c r="BQ1067">
        <v>40183.460320699996</v>
      </c>
      <c r="BR1067">
        <v>45583.906003999997</v>
      </c>
      <c r="BS1067">
        <v>0.39340369400000003</v>
      </c>
      <c r="BT1067">
        <v>0.56332236800000002</v>
      </c>
      <c r="BU1067">
        <v>0.60087719299999998</v>
      </c>
      <c r="BV1067">
        <v>0.614753086</v>
      </c>
      <c r="BW1067">
        <v>0.84595959600000004</v>
      </c>
      <c r="BX1067">
        <f t="shared" si="75"/>
        <v>0.97581178865125084</v>
      </c>
      <c r="BY1067">
        <f t="shared" si="76"/>
        <v>1.1496886990043631</v>
      </c>
      <c r="BZ1067">
        <f t="shared" si="77"/>
        <v>1.3684924257589517</v>
      </c>
      <c r="CA1067">
        <f t="shared" si="78"/>
        <v>1.6314472070491408</v>
      </c>
      <c r="CB1067">
        <f t="shared" si="79"/>
        <v>1.9398299224841307</v>
      </c>
    </row>
    <row r="1068" spans="1:80">
      <c r="A1068">
        <v>181464</v>
      </c>
      <c r="B1068">
        <v>256500</v>
      </c>
      <c r="C1068">
        <v>2565</v>
      </c>
      <c r="D1068" t="s">
        <v>2228</v>
      </c>
      <c r="E1068">
        <v>22500</v>
      </c>
      <c r="F1068" t="s">
        <v>2199</v>
      </c>
      <c r="G1068">
        <v>1</v>
      </c>
      <c r="H1068" t="s">
        <v>67</v>
      </c>
      <c r="I1068">
        <v>4</v>
      </c>
      <c r="J1068" t="s">
        <v>946</v>
      </c>
      <c r="K1068" t="s">
        <v>2229</v>
      </c>
      <c r="L1068">
        <v>1147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36800</v>
      </c>
      <c r="AZ1068">
        <v>36200</v>
      </c>
      <c r="BA1068">
        <v>36900</v>
      </c>
      <c r="BB1068">
        <v>34700</v>
      </c>
      <c r="BC1068">
        <v>34400</v>
      </c>
      <c r="BD1068">
        <v>32328.7818419</v>
      </c>
      <c r="BE1068">
        <v>30783.609293699999</v>
      </c>
      <c r="BF1068">
        <v>29283.974935999999</v>
      </c>
      <c r="BG1068">
        <v>27855.478160800001</v>
      </c>
      <c r="BH1068">
        <v>26528.749920999999</v>
      </c>
      <c r="BI1068">
        <v>16625</v>
      </c>
      <c r="BJ1068">
        <v>16500</v>
      </c>
      <c r="BK1068">
        <v>16575.5</v>
      </c>
      <c r="BL1068">
        <v>17437</v>
      </c>
      <c r="BM1068">
        <v>21001</v>
      </c>
      <c r="BN1068">
        <v>23749.489265</v>
      </c>
      <c r="BO1068">
        <v>26789.862705399999</v>
      </c>
      <c r="BP1068">
        <v>30267.2639676</v>
      </c>
      <c r="BQ1068">
        <v>34343.505937299997</v>
      </c>
      <c r="BR1068">
        <v>38951.738413500003</v>
      </c>
      <c r="BS1068">
        <v>0.45176630400000001</v>
      </c>
      <c r="BT1068">
        <v>0.45580110499999998</v>
      </c>
      <c r="BU1068">
        <v>0.44920054199999998</v>
      </c>
      <c r="BV1068">
        <v>0.50250720500000001</v>
      </c>
      <c r="BW1068">
        <v>0.61049418600000005</v>
      </c>
      <c r="BX1068">
        <f t="shared" si="75"/>
        <v>0.73462369789075277</v>
      </c>
      <c r="BY1068">
        <f t="shared" si="76"/>
        <v>0.87026386184295357</v>
      </c>
      <c r="BZ1068">
        <f t="shared" si="77"/>
        <v>1.0335777172924432</v>
      </c>
      <c r="CA1068">
        <f t="shared" si="78"/>
        <v>1.2329174799673825</v>
      </c>
      <c r="CB1068">
        <f t="shared" si="79"/>
        <v>1.4682839760446473</v>
      </c>
    </row>
    <row r="1069" spans="1:80">
      <c r="A1069">
        <v>181783</v>
      </c>
      <c r="B1069">
        <v>256600</v>
      </c>
      <c r="C1069">
        <v>2566</v>
      </c>
      <c r="D1069" t="s">
        <v>2230</v>
      </c>
      <c r="E1069">
        <v>21270</v>
      </c>
      <c r="F1069" t="s">
        <v>2199</v>
      </c>
      <c r="G1069">
        <v>1</v>
      </c>
      <c r="H1069" t="s">
        <v>67</v>
      </c>
      <c r="I1069">
        <v>4</v>
      </c>
      <c r="J1069" t="s">
        <v>946</v>
      </c>
      <c r="K1069" t="s">
        <v>2231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31600</v>
      </c>
      <c r="AZ1069">
        <v>31900</v>
      </c>
      <c r="BA1069">
        <v>30700</v>
      </c>
      <c r="BB1069">
        <v>29900</v>
      </c>
      <c r="BC1069">
        <v>29100</v>
      </c>
      <c r="BD1069">
        <v>27517.130528000002</v>
      </c>
      <c r="BE1069">
        <v>26256.791830999999</v>
      </c>
      <c r="BF1069">
        <v>25026.474818300001</v>
      </c>
      <c r="BG1069">
        <v>23868.291155200001</v>
      </c>
      <c r="BH1069">
        <v>22787.535456599999</v>
      </c>
      <c r="BI1069">
        <v>14500</v>
      </c>
      <c r="BJ1069">
        <v>14604</v>
      </c>
      <c r="BK1069">
        <v>16220.5</v>
      </c>
      <c r="BL1069">
        <v>17153</v>
      </c>
      <c r="BM1069">
        <v>20500</v>
      </c>
      <c r="BN1069">
        <v>23061.565900000001</v>
      </c>
      <c r="BO1069">
        <v>26060.293939300002</v>
      </c>
      <c r="BP1069">
        <v>29454.8083157</v>
      </c>
      <c r="BQ1069">
        <v>33414.971970099999</v>
      </c>
      <c r="BR1069">
        <v>37888.851018399997</v>
      </c>
      <c r="BS1069">
        <v>0.45886075900000001</v>
      </c>
      <c r="BT1069">
        <v>0.45780564299999998</v>
      </c>
      <c r="BU1069">
        <v>0.52835504899999997</v>
      </c>
      <c r="BV1069">
        <v>0.57367893000000003</v>
      </c>
      <c r="BW1069">
        <v>0.70446735400000005</v>
      </c>
      <c r="BX1069">
        <f t="shared" si="75"/>
        <v>0.83808033241452085</v>
      </c>
      <c r="BY1069">
        <f t="shared" si="76"/>
        <v>0.99251630233561117</v>
      </c>
      <c r="BZ1069">
        <f t="shared" si="77"/>
        <v>1.1769459554152584</v>
      </c>
      <c r="CA1069">
        <f t="shared" si="78"/>
        <v>1.3999733685509419</v>
      </c>
      <c r="CB1069">
        <f t="shared" si="79"/>
        <v>1.6627006940070903</v>
      </c>
    </row>
    <row r="1070" spans="1:80">
      <c r="A1070">
        <v>181853</v>
      </c>
      <c r="B1070">
        <v>256700</v>
      </c>
      <c r="C1070">
        <v>2567</v>
      </c>
      <c r="D1070" t="s">
        <v>2232</v>
      </c>
      <c r="E1070">
        <v>27000</v>
      </c>
      <c r="F1070" t="s">
        <v>2199</v>
      </c>
      <c r="G1070">
        <v>2</v>
      </c>
      <c r="H1070" t="s">
        <v>71</v>
      </c>
      <c r="I1070">
        <v>4</v>
      </c>
      <c r="J1070" t="s">
        <v>946</v>
      </c>
      <c r="K1070" t="s">
        <v>2233</v>
      </c>
      <c r="L1070">
        <v>924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2</v>
      </c>
      <c r="AX1070">
        <v>1</v>
      </c>
      <c r="AY1070">
        <v>27000</v>
      </c>
      <c r="AZ1070">
        <v>29200</v>
      </c>
      <c r="BA1070">
        <v>30900</v>
      </c>
      <c r="BB1070">
        <v>28600</v>
      </c>
      <c r="BC1070">
        <v>24900</v>
      </c>
      <c r="BD1070">
        <v>24424.681013699999</v>
      </c>
      <c r="BE1070">
        <v>23150.354558399998</v>
      </c>
      <c r="BF1070">
        <v>22105.791594400001</v>
      </c>
      <c r="BG1070">
        <v>21147.747425000001</v>
      </c>
      <c r="BH1070">
        <v>20227.684016300002</v>
      </c>
      <c r="BI1070">
        <v>17125</v>
      </c>
      <c r="BJ1070">
        <v>19912.5</v>
      </c>
      <c r="BK1070">
        <v>17125</v>
      </c>
      <c r="BL1070">
        <v>21931</v>
      </c>
      <c r="BM1070">
        <v>25822.5</v>
      </c>
      <c r="BN1070">
        <v>28987.547638700002</v>
      </c>
      <c r="BO1070">
        <v>32546.674646300002</v>
      </c>
      <c r="BP1070">
        <v>36944.0756253</v>
      </c>
      <c r="BQ1070">
        <v>41958.330671399999</v>
      </c>
      <c r="BR1070">
        <v>47610.241947199997</v>
      </c>
      <c r="BS1070">
        <v>0.63425925900000002</v>
      </c>
      <c r="BT1070">
        <v>0.68193493199999999</v>
      </c>
      <c r="BU1070">
        <v>0.55420712000000005</v>
      </c>
      <c r="BV1070">
        <v>0.76681818199999996</v>
      </c>
      <c r="BW1070">
        <v>1.037048193</v>
      </c>
      <c r="BX1070">
        <f t="shared" si="75"/>
        <v>1.1868137652418329</v>
      </c>
      <c r="BY1070">
        <f t="shared" si="76"/>
        <v>1.4058823403415475</v>
      </c>
      <c r="BZ1070">
        <f t="shared" si="77"/>
        <v>1.6712396598662831</v>
      </c>
      <c r="CA1070">
        <f t="shared" si="78"/>
        <v>1.9840567332385755</v>
      </c>
      <c r="CB1070">
        <f t="shared" si="79"/>
        <v>2.3537169113791974</v>
      </c>
    </row>
    <row r="1071" spans="1:80">
      <c r="A1071">
        <v>182290</v>
      </c>
      <c r="B1071">
        <v>256800</v>
      </c>
      <c r="C1071">
        <v>2568</v>
      </c>
      <c r="D1071" t="s">
        <v>2234</v>
      </c>
      <c r="E1071">
        <v>18743.5</v>
      </c>
      <c r="F1071" t="s">
        <v>2235</v>
      </c>
      <c r="G1071">
        <v>1</v>
      </c>
      <c r="H1071" t="s">
        <v>67</v>
      </c>
      <c r="I1071">
        <v>8</v>
      </c>
      <c r="J1071" t="s">
        <v>151</v>
      </c>
      <c r="K1071" t="s">
        <v>2236</v>
      </c>
      <c r="L1071">
        <v>1081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1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39200</v>
      </c>
      <c r="AZ1071">
        <v>38800</v>
      </c>
      <c r="BA1071">
        <v>39600</v>
      </c>
      <c r="BB1071">
        <v>38600</v>
      </c>
      <c r="BC1071">
        <v>35200</v>
      </c>
      <c r="BD1071">
        <v>33813.633603399998</v>
      </c>
      <c r="BE1071">
        <v>32045.470552999999</v>
      </c>
      <c r="BF1071">
        <v>30444.184923100001</v>
      </c>
      <c r="BG1071">
        <v>28963.748155500001</v>
      </c>
      <c r="BH1071">
        <v>27561.070499699999</v>
      </c>
      <c r="BI1071">
        <v>14810</v>
      </c>
      <c r="BJ1071">
        <v>14190</v>
      </c>
      <c r="BK1071">
        <v>13750</v>
      </c>
      <c r="BL1071">
        <v>15120</v>
      </c>
      <c r="BM1071">
        <v>16500</v>
      </c>
      <c r="BN1071">
        <v>19055.662787900001</v>
      </c>
      <c r="BO1071">
        <v>21541.953813</v>
      </c>
      <c r="BP1071">
        <v>24355.284316000001</v>
      </c>
      <c r="BQ1071">
        <v>27546.313651100001</v>
      </c>
      <c r="BR1071">
        <v>31219.164038499999</v>
      </c>
      <c r="BS1071">
        <v>0.37780612200000002</v>
      </c>
      <c r="BT1071">
        <v>0.36572164899999998</v>
      </c>
      <c r="BU1071">
        <v>0.34722222200000002</v>
      </c>
      <c r="BV1071">
        <v>0.391709845</v>
      </c>
      <c r="BW1071">
        <v>0.46875</v>
      </c>
      <c r="BX1071">
        <f t="shared" si="75"/>
        <v>0.56354969156535528</v>
      </c>
      <c r="BY1071">
        <f t="shared" si="76"/>
        <v>0.67223084702007307</v>
      </c>
      <c r="BZ1071">
        <f t="shared" si="77"/>
        <v>0.7999979101926965</v>
      </c>
      <c r="CA1071">
        <f t="shared" si="78"/>
        <v>0.95106177222678134</v>
      </c>
      <c r="CB1071">
        <f t="shared" si="79"/>
        <v>1.1327268307245111</v>
      </c>
    </row>
    <row r="1072" spans="1:80">
      <c r="A1072">
        <v>182281</v>
      </c>
      <c r="B1072">
        <v>256900</v>
      </c>
      <c r="C1072">
        <v>2569</v>
      </c>
      <c r="D1072" t="s">
        <v>2237</v>
      </c>
      <c r="E1072">
        <v>19491</v>
      </c>
      <c r="F1072" t="s">
        <v>2235</v>
      </c>
      <c r="G1072">
        <v>1</v>
      </c>
      <c r="H1072" t="s">
        <v>67</v>
      </c>
      <c r="I1072">
        <v>8</v>
      </c>
      <c r="J1072" t="s">
        <v>151</v>
      </c>
      <c r="K1072" t="s">
        <v>2238</v>
      </c>
      <c r="L1072">
        <v>1003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1</v>
      </c>
      <c r="AO1072">
        <v>2</v>
      </c>
      <c r="AP1072">
        <v>2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38600</v>
      </c>
      <c r="AZ1072">
        <v>38600</v>
      </c>
      <c r="BA1072">
        <v>39500</v>
      </c>
      <c r="BB1072">
        <v>35600</v>
      </c>
      <c r="BC1072">
        <v>33800</v>
      </c>
      <c r="BD1072">
        <v>32171.187797499999</v>
      </c>
      <c r="BE1072">
        <v>30523.708824400001</v>
      </c>
      <c r="BF1072">
        <v>29040.0357067</v>
      </c>
      <c r="BG1072">
        <v>27635.002362399999</v>
      </c>
      <c r="BH1072">
        <v>26317.923673099998</v>
      </c>
      <c r="BI1072">
        <v>14890.5</v>
      </c>
      <c r="BJ1072">
        <v>15573</v>
      </c>
      <c r="BK1072">
        <v>15820</v>
      </c>
      <c r="BL1072">
        <v>15697</v>
      </c>
      <c r="BM1072">
        <v>18059</v>
      </c>
      <c r="BN1072">
        <v>20802.948385899999</v>
      </c>
      <c r="BO1072">
        <v>23544.2209415</v>
      </c>
      <c r="BP1072">
        <v>26558.3047281</v>
      </c>
      <c r="BQ1072">
        <v>30076.094069899998</v>
      </c>
      <c r="BR1072">
        <v>34102.370931600002</v>
      </c>
      <c r="BS1072">
        <v>0.385764249</v>
      </c>
      <c r="BT1072">
        <v>0.40344559600000002</v>
      </c>
      <c r="BU1072">
        <v>0.40050632899999999</v>
      </c>
      <c r="BV1072">
        <v>0.44092696599999998</v>
      </c>
      <c r="BW1072">
        <v>0.53428994100000005</v>
      </c>
      <c r="BX1072">
        <f t="shared" si="75"/>
        <v>0.64663289763633103</v>
      </c>
      <c r="BY1072">
        <f t="shared" si="76"/>
        <v>0.77134207631673035</v>
      </c>
      <c r="BZ1072">
        <f t="shared" si="77"/>
        <v>0.91454104934080971</v>
      </c>
      <c r="CA1072">
        <f t="shared" si="78"/>
        <v>1.0883333272596833</v>
      </c>
      <c r="CB1072">
        <f t="shared" si="79"/>
        <v>1.2957850077837494</v>
      </c>
    </row>
    <row r="1073" spans="1:80">
      <c r="A1073">
        <v>182634</v>
      </c>
      <c r="B1073">
        <v>257200</v>
      </c>
      <c r="C1073">
        <v>2572</v>
      </c>
      <c r="D1073" t="s">
        <v>2239</v>
      </c>
      <c r="E1073">
        <v>27000</v>
      </c>
      <c r="F1073" t="s">
        <v>2240</v>
      </c>
      <c r="G1073">
        <v>2</v>
      </c>
      <c r="H1073" t="s">
        <v>71</v>
      </c>
      <c r="I1073">
        <v>1</v>
      </c>
      <c r="J1073" t="s">
        <v>612</v>
      </c>
      <c r="K1073" t="s">
        <v>2241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34500</v>
      </c>
      <c r="AZ1073">
        <v>34800</v>
      </c>
      <c r="BA1073">
        <v>34200</v>
      </c>
      <c r="BB1073">
        <v>34500</v>
      </c>
      <c r="BC1073">
        <v>33800</v>
      </c>
      <c r="BD1073">
        <v>31819.260534100002</v>
      </c>
      <c r="BE1073">
        <v>30336.2123569</v>
      </c>
      <c r="BF1073">
        <v>28848.785447900002</v>
      </c>
      <c r="BG1073">
        <v>27451.864724200001</v>
      </c>
      <c r="BH1073">
        <v>26149.727035299999</v>
      </c>
      <c r="BI1073">
        <v>16125</v>
      </c>
      <c r="BJ1073">
        <v>16125</v>
      </c>
      <c r="BK1073">
        <v>17125</v>
      </c>
      <c r="BL1073">
        <v>19125</v>
      </c>
      <c r="BM1073">
        <v>27000</v>
      </c>
      <c r="BN1073">
        <v>29110.4685193</v>
      </c>
      <c r="BO1073">
        <v>32588.3102024</v>
      </c>
      <c r="BP1073">
        <v>36847.2229496</v>
      </c>
      <c r="BQ1073">
        <v>42009.079088999999</v>
      </c>
      <c r="BR1073">
        <v>47651.300604299999</v>
      </c>
      <c r="BS1073">
        <v>0.46739130400000001</v>
      </c>
      <c r="BT1073">
        <v>0.46336206899999999</v>
      </c>
      <c r="BU1073">
        <v>0.50073099399999998</v>
      </c>
      <c r="BV1073">
        <v>0.55434782599999999</v>
      </c>
      <c r="BW1073">
        <v>0.798816568</v>
      </c>
      <c r="BX1073">
        <f t="shared" si="75"/>
        <v>0.91486942281713157</v>
      </c>
      <c r="BY1073">
        <f t="shared" si="76"/>
        <v>1.074237937782228</v>
      </c>
      <c r="BZ1073">
        <f t="shared" si="77"/>
        <v>1.2772538731706722</v>
      </c>
      <c r="CA1073">
        <f t="shared" si="78"/>
        <v>1.5302814402974669</v>
      </c>
      <c r="CB1073">
        <f t="shared" si="79"/>
        <v>1.8222484900119467</v>
      </c>
    </row>
    <row r="1074" spans="1:80">
      <c r="A1074">
        <v>182670</v>
      </c>
      <c r="B1074">
        <v>257300</v>
      </c>
      <c r="C1074">
        <v>2573</v>
      </c>
      <c r="D1074" t="s">
        <v>2242</v>
      </c>
      <c r="E1074">
        <v>11625</v>
      </c>
      <c r="F1074" t="s">
        <v>2240</v>
      </c>
      <c r="G1074">
        <v>2</v>
      </c>
      <c r="H1074" t="s">
        <v>71</v>
      </c>
      <c r="I1074">
        <v>1</v>
      </c>
      <c r="J1074" t="s">
        <v>612</v>
      </c>
      <c r="K1074" t="s">
        <v>2243</v>
      </c>
      <c r="L1074">
        <v>1446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46900</v>
      </c>
      <c r="AZ1074">
        <v>44400</v>
      </c>
      <c r="BA1074">
        <v>51100</v>
      </c>
      <c r="BB1074">
        <v>51000</v>
      </c>
      <c r="BC1074">
        <v>54400</v>
      </c>
      <c r="BD1074">
        <v>49919.833732799998</v>
      </c>
      <c r="BE1074">
        <v>47573.504280000001</v>
      </c>
      <c r="BF1074">
        <v>45049.2468162</v>
      </c>
      <c r="BG1074">
        <v>42613.649627300001</v>
      </c>
      <c r="BH1074">
        <v>40382.427114500002</v>
      </c>
      <c r="BI1074">
        <v>11000</v>
      </c>
      <c r="BJ1074">
        <v>11000</v>
      </c>
      <c r="BK1074">
        <v>10675</v>
      </c>
      <c r="BL1074">
        <v>9563</v>
      </c>
      <c r="BM1074">
        <v>10712</v>
      </c>
      <c r="BN1074">
        <v>12590.142941300001</v>
      </c>
      <c r="BO1074">
        <v>14235.1374101</v>
      </c>
      <c r="BP1074">
        <v>15959.952942600001</v>
      </c>
      <c r="BQ1074">
        <v>17997.293807599999</v>
      </c>
      <c r="BR1074">
        <v>20358.628928599999</v>
      </c>
      <c r="BS1074">
        <v>0.234541578</v>
      </c>
      <c r="BT1074">
        <v>0.24774774799999999</v>
      </c>
      <c r="BU1074">
        <v>0.20890411</v>
      </c>
      <c r="BV1074">
        <v>0.187509804</v>
      </c>
      <c r="BW1074">
        <v>0.19691176499999999</v>
      </c>
      <c r="BX1074">
        <f t="shared" si="75"/>
        <v>0.25220722906830523</v>
      </c>
      <c r="BY1074">
        <f t="shared" si="76"/>
        <v>0.29922406653748401</v>
      </c>
      <c r="BZ1074">
        <f t="shared" si="77"/>
        <v>0.35427790852344948</v>
      </c>
      <c r="CA1074">
        <f t="shared" si="78"/>
        <v>0.42233636323114215</v>
      </c>
      <c r="CB1074">
        <f t="shared" si="79"/>
        <v>0.50414574812146162</v>
      </c>
    </row>
    <row r="1075" spans="1:80">
      <c r="A1075">
        <v>182795</v>
      </c>
      <c r="B1075">
        <v>257500</v>
      </c>
      <c r="C1075">
        <v>2575</v>
      </c>
      <c r="D1075" t="s">
        <v>2244</v>
      </c>
      <c r="E1075">
        <v>27000</v>
      </c>
      <c r="F1075" t="s">
        <v>2240</v>
      </c>
      <c r="G1075">
        <v>2</v>
      </c>
      <c r="H1075" t="s">
        <v>71</v>
      </c>
      <c r="I1075">
        <v>1</v>
      </c>
      <c r="J1075" t="s">
        <v>612</v>
      </c>
      <c r="K1075" t="s">
        <v>2245</v>
      </c>
      <c r="L1075">
        <v>975</v>
      </c>
      <c r="M1075">
        <v>0</v>
      </c>
      <c r="N1075">
        <v>1</v>
      </c>
      <c r="O1075">
        <v>0</v>
      </c>
      <c r="P1075">
        <v>1</v>
      </c>
      <c r="Q1075">
        <v>1</v>
      </c>
      <c r="R1075">
        <v>1</v>
      </c>
      <c r="S1075">
        <v>2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1</v>
      </c>
      <c r="AE1075">
        <v>1</v>
      </c>
      <c r="AF1075">
        <v>0</v>
      </c>
      <c r="AG1075">
        <v>2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2</v>
      </c>
      <c r="AO1075">
        <v>2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2</v>
      </c>
      <c r="AX1075">
        <v>1</v>
      </c>
      <c r="AY1075">
        <v>36000</v>
      </c>
      <c r="AZ1075">
        <v>34100</v>
      </c>
      <c r="BA1075">
        <v>33900</v>
      </c>
      <c r="BB1075">
        <v>32700</v>
      </c>
      <c r="BC1075">
        <v>29700</v>
      </c>
      <c r="BD1075">
        <v>28632.4121337</v>
      </c>
      <c r="BE1075">
        <v>27182.282613899999</v>
      </c>
      <c r="BF1075">
        <v>25884.8351702</v>
      </c>
      <c r="BG1075">
        <v>24686.715775699999</v>
      </c>
      <c r="BH1075">
        <v>23549.760547499998</v>
      </c>
      <c r="BI1075">
        <v>17125</v>
      </c>
      <c r="BJ1075">
        <v>17125</v>
      </c>
      <c r="BK1075">
        <v>17125</v>
      </c>
      <c r="BM1075">
        <v>25000</v>
      </c>
      <c r="BN1075">
        <v>26506.1288083</v>
      </c>
      <c r="BO1075">
        <v>29488.395707799998</v>
      </c>
      <c r="BP1075">
        <v>33037.034911499999</v>
      </c>
      <c r="BQ1075">
        <v>37806.240304400002</v>
      </c>
      <c r="BR1075">
        <v>42884.9363629</v>
      </c>
      <c r="BS1075">
        <v>0.47569444399999999</v>
      </c>
      <c r="BT1075">
        <v>0.50219941300000004</v>
      </c>
      <c r="BU1075">
        <v>0.50516224200000004</v>
      </c>
      <c r="BW1075">
        <v>0.84175084200000005</v>
      </c>
      <c r="BX1075">
        <f t="shared" si="75"/>
        <v>0.92573858899937422</v>
      </c>
      <c r="BY1075">
        <f t="shared" si="76"/>
        <v>1.0848388314791761</v>
      </c>
      <c r="BZ1075">
        <f t="shared" si="77"/>
        <v>1.2763084908314963</v>
      </c>
      <c r="CA1075">
        <f t="shared" si="78"/>
        <v>1.5314406601470258</v>
      </c>
      <c r="CB1075">
        <f t="shared" si="79"/>
        <v>1.8210349220494555</v>
      </c>
    </row>
    <row r="1076" spans="1:80">
      <c r="A1076">
        <v>182980</v>
      </c>
      <c r="B1076">
        <v>257900</v>
      </c>
      <c r="C1076">
        <v>2579</v>
      </c>
      <c r="D1076" t="s">
        <v>2246</v>
      </c>
      <c r="E1076">
        <v>27000</v>
      </c>
      <c r="F1076" t="s">
        <v>2240</v>
      </c>
      <c r="G1076">
        <v>2</v>
      </c>
      <c r="H1076" t="s">
        <v>71</v>
      </c>
      <c r="I1076">
        <v>1</v>
      </c>
      <c r="J1076" t="s">
        <v>612</v>
      </c>
      <c r="K1076" t="s">
        <v>2247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2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2</v>
      </c>
      <c r="AN1076">
        <v>2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2</v>
      </c>
      <c r="AW1076">
        <v>2</v>
      </c>
      <c r="AX1076">
        <v>1</v>
      </c>
      <c r="AY1076">
        <v>31800</v>
      </c>
      <c r="AZ1076">
        <v>30500</v>
      </c>
      <c r="BA1076">
        <v>29900</v>
      </c>
      <c r="BB1076">
        <v>28700</v>
      </c>
      <c r="BC1076">
        <v>28500</v>
      </c>
      <c r="BD1076">
        <v>26831.364483099998</v>
      </c>
      <c r="BE1076">
        <v>25631.206510399999</v>
      </c>
      <c r="BF1076">
        <v>24445.5467708</v>
      </c>
      <c r="BG1076">
        <v>23319.6287462</v>
      </c>
      <c r="BH1076">
        <v>22274.1558405</v>
      </c>
      <c r="BI1076">
        <v>17125</v>
      </c>
      <c r="BJ1076">
        <v>17125</v>
      </c>
      <c r="BK1076">
        <v>17125</v>
      </c>
      <c r="BL1076">
        <v>20125</v>
      </c>
      <c r="BM1076">
        <v>25500</v>
      </c>
      <c r="BN1076">
        <v>28125.492675900001</v>
      </c>
      <c r="BO1076">
        <v>31588.694473200001</v>
      </c>
      <c r="BP1076">
        <v>35780.167553699997</v>
      </c>
      <c r="BQ1076">
        <v>40693.625554500002</v>
      </c>
      <c r="BR1076">
        <v>46162.896723899998</v>
      </c>
      <c r="BS1076">
        <v>0.53852201300000002</v>
      </c>
      <c r="BT1076">
        <v>0.56147541000000001</v>
      </c>
      <c r="BU1076">
        <v>0.57274247499999997</v>
      </c>
      <c r="BV1076">
        <v>0.70121951199999999</v>
      </c>
      <c r="BW1076">
        <v>0.89473684200000003</v>
      </c>
      <c r="BX1076">
        <f t="shared" si="75"/>
        <v>1.0482319187909777</v>
      </c>
      <c r="BY1076">
        <f t="shared" si="76"/>
        <v>1.2324310391078437</v>
      </c>
      <c r="BZ1076">
        <f t="shared" si="77"/>
        <v>1.4636681228353259</v>
      </c>
      <c r="CA1076">
        <f t="shared" si="78"/>
        <v>1.7450374530997259</v>
      </c>
      <c r="CB1076">
        <f t="shared" si="79"/>
        <v>2.0724869240595094</v>
      </c>
    </row>
    <row r="1077" spans="1:80">
      <c r="A1077">
        <v>183026</v>
      </c>
      <c r="B1077">
        <v>258000</v>
      </c>
      <c r="C1077">
        <v>2580</v>
      </c>
      <c r="D1077" t="s">
        <v>2248</v>
      </c>
      <c r="E1077">
        <v>22500</v>
      </c>
      <c r="F1077" t="s">
        <v>2240</v>
      </c>
      <c r="G1077">
        <v>2</v>
      </c>
      <c r="H1077" t="s">
        <v>71</v>
      </c>
      <c r="I1077">
        <v>1</v>
      </c>
      <c r="J1077" t="s">
        <v>612</v>
      </c>
      <c r="K1077" t="s">
        <v>2249</v>
      </c>
      <c r="L1077">
        <v>965</v>
      </c>
      <c r="M1077">
        <v>0</v>
      </c>
      <c r="N1077">
        <v>1</v>
      </c>
      <c r="O1077">
        <v>0</v>
      </c>
      <c r="P1077">
        <v>0</v>
      </c>
      <c r="Q1077">
        <v>2</v>
      </c>
      <c r="R1077">
        <v>0</v>
      </c>
      <c r="S1077">
        <v>2</v>
      </c>
      <c r="T1077">
        <v>1</v>
      </c>
      <c r="U1077">
        <v>2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2</v>
      </c>
      <c r="AB1077">
        <v>2</v>
      </c>
      <c r="AC1077">
        <v>0</v>
      </c>
      <c r="AD1077">
        <v>0</v>
      </c>
      <c r="AE1077">
        <v>2</v>
      </c>
      <c r="AF1077">
        <v>0</v>
      </c>
      <c r="AG1077">
        <v>2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2</v>
      </c>
      <c r="AO1077">
        <v>1</v>
      </c>
      <c r="AP1077">
        <v>2</v>
      </c>
      <c r="AQ1077">
        <v>0</v>
      </c>
      <c r="AR1077">
        <v>0</v>
      </c>
      <c r="AS1077">
        <v>0</v>
      </c>
      <c r="AT1077">
        <v>0</v>
      </c>
      <c r="AU1077">
        <v>2</v>
      </c>
      <c r="AV1077">
        <v>0</v>
      </c>
      <c r="AW1077">
        <v>2</v>
      </c>
      <c r="AX1077">
        <v>2</v>
      </c>
      <c r="AY1077">
        <v>37600</v>
      </c>
      <c r="AZ1077">
        <v>36800</v>
      </c>
      <c r="BA1077">
        <v>38700</v>
      </c>
      <c r="BB1077">
        <v>36500</v>
      </c>
      <c r="BC1077">
        <v>34800</v>
      </c>
      <c r="BD1077">
        <v>33060.549492099999</v>
      </c>
      <c r="BE1077">
        <v>31395.900815600002</v>
      </c>
      <c r="BF1077">
        <v>29851.349120700001</v>
      </c>
      <c r="BG1077">
        <v>28396.368435199998</v>
      </c>
      <c r="BH1077">
        <v>27032.6212409</v>
      </c>
      <c r="BI1077">
        <v>16250</v>
      </c>
      <c r="BJ1077">
        <v>16250</v>
      </c>
      <c r="BK1077">
        <v>16512.5</v>
      </c>
      <c r="BL1077">
        <v>18920</v>
      </c>
      <c r="BM1077">
        <v>24022</v>
      </c>
      <c r="BN1077">
        <v>26523.949529400001</v>
      </c>
      <c r="BO1077">
        <v>29801.774132499999</v>
      </c>
      <c r="BP1077">
        <v>33732.039144000002</v>
      </c>
      <c r="BQ1077">
        <v>38354.593866000003</v>
      </c>
      <c r="BR1077">
        <v>43502.677370799996</v>
      </c>
      <c r="BS1077">
        <v>0.43218085099999998</v>
      </c>
      <c r="BT1077">
        <v>0.44157608700000001</v>
      </c>
      <c r="BU1077">
        <v>0.42667958700000003</v>
      </c>
      <c r="BV1077">
        <v>0.51835616399999995</v>
      </c>
      <c r="BW1077">
        <v>0.69028735600000002</v>
      </c>
      <c r="BX1077">
        <f t="shared" si="75"/>
        <v>0.80228398913145849</v>
      </c>
      <c r="BY1077">
        <f t="shared" si="76"/>
        <v>0.94922500575909852</v>
      </c>
      <c r="BZ1077">
        <f t="shared" si="77"/>
        <v>1.1300004903499987</v>
      </c>
      <c r="CA1077">
        <f t="shared" si="78"/>
        <v>1.3506865835159343</v>
      </c>
      <c r="CB1077">
        <f t="shared" si="79"/>
        <v>1.6092659673336087</v>
      </c>
    </row>
    <row r="1078" spans="1:80">
      <c r="A1078">
        <v>183099</v>
      </c>
      <c r="B1078">
        <v>258100</v>
      </c>
      <c r="C1078">
        <v>2581</v>
      </c>
      <c r="D1078" t="s">
        <v>2250</v>
      </c>
      <c r="E1078">
        <v>17500</v>
      </c>
      <c r="F1078" t="s">
        <v>2240</v>
      </c>
      <c r="G1078">
        <v>1</v>
      </c>
      <c r="H1078" t="s">
        <v>67</v>
      </c>
      <c r="I1078">
        <v>1</v>
      </c>
      <c r="J1078" t="s">
        <v>612</v>
      </c>
      <c r="K1078" t="s">
        <v>2251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36600</v>
      </c>
      <c r="AZ1078">
        <v>37400</v>
      </c>
      <c r="BA1078">
        <v>34900</v>
      </c>
      <c r="BB1078">
        <v>34300</v>
      </c>
      <c r="BC1078">
        <v>30600</v>
      </c>
      <c r="BD1078">
        <v>29590.023390599999</v>
      </c>
      <c r="BE1078">
        <v>28069.886223099998</v>
      </c>
      <c r="BF1078">
        <v>26708.541226900001</v>
      </c>
      <c r="BG1078">
        <v>25463.603528399999</v>
      </c>
      <c r="BH1078">
        <v>24277.2137516</v>
      </c>
      <c r="BI1078">
        <v>9869</v>
      </c>
      <c r="BJ1078">
        <v>10063</v>
      </c>
      <c r="BK1078">
        <v>10625</v>
      </c>
      <c r="BL1078">
        <v>12627</v>
      </c>
      <c r="BM1078">
        <v>15361.5</v>
      </c>
      <c r="BN1078">
        <v>16952.295825599998</v>
      </c>
      <c r="BO1078">
        <v>19028.589482700001</v>
      </c>
      <c r="BP1078">
        <v>21516.478691299999</v>
      </c>
      <c r="BQ1078">
        <v>24396.151507499999</v>
      </c>
      <c r="BR1078">
        <v>27616.7211828</v>
      </c>
      <c r="BS1078">
        <v>0.26964480899999999</v>
      </c>
      <c r="BT1078">
        <v>0.26906417100000002</v>
      </c>
      <c r="BU1078">
        <v>0.30444126100000002</v>
      </c>
      <c r="BV1078">
        <v>0.36813411099999999</v>
      </c>
      <c r="BW1078">
        <v>0.50200980399999995</v>
      </c>
      <c r="BX1078">
        <f t="shared" si="75"/>
        <v>0.57290579334199898</v>
      </c>
      <c r="BY1078">
        <f t="shared" si="76"/>
        <v>0.67790048493465216</v>
      </c>
      <c r="BZ1078">
        <f t="shared" si="77"/>
        <v>0.80560291588030575</v>
      </c>
      <c r="CA1078">
        <f t="shared" si="78"/>
        <v>0.95807930249505135</v>
      </c>
      <c r="CB1078">
        <f t="shared" si="79"/>
        <v>1.1375572775924465</v>
      </c>
    </row>
    <row r="1079" spans="1:80">
      <c r="A1079">
        <v>183132</v>
      </c>
      <c r="B1079">
        <v>258200</v>
      </c>
      <c r="C1079">
        <v>2582</v>
      </c>
      <c r="D1079" t="s">
        <v>626</v>
      </c>
      <c r="F1079" t="s">
        <v>2240</v>
      </c>
      <c r="G1079">
        <v>1</v>
      </c>
      <c r="H1079" t="s">
        <v>67</v>
      </c>
      <c r="I1079">
        <v>1</v>
      </c>
      <c r="J1079" t="s">
        <v>612</v>
      </c>
      <c r="K1079" t="s">
        <v>2252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33500</v>
      </c>
      <c r="AZ1079">
        <v>33200</v>
      </c>
      <c r="BA1079">
        <v>32900</v>
      </c>
      <c r="BB1079">
        <v>29800</v>
      </c>
      <c r="BC1079">
        <v>30100</v>
      </c>
      <c r="BD1079">
        <v>28214.219251400002</v>
      </c>
      <c r="BE1079">
        <v>26922.794021099999</v>
      </c>
      <c r="BF1079">
        <v>25669.403387400002</v>
      </c>
      <c r="BG1079">
        <v>24462.330614899998</v>
      </c>
      <c r="BH1079">
        <v>23346.9888895</v>
      </c>
      <c r="BI1079">
        <v>8925</v>
      </c>
      <c r="BJ1079">
        <v>10125</v>
      </c>
      <c r="BK1079">
        <v>9500</v>
      </c>
      <c r="BL1079">
        <v>13500</v>
      </c>
      <c r="BM1079">
        <v>19000</v>
      </c>
      <c r="BN1079">
        <v>20062.502241599999</v>
      </c>
      <c r="BO1079">
        <v>22272.487533300002</v>
      </c>
      <c r="BP1079">
        <v>25238.1912424</v>
      </c>
      <c r="BQ1079">
        <v>28756.5462845</v>
      </c>
      <c r="BR1079">
        <v>32561.993380799999</v>
      </c>
      <c r="BS1079">
        <v>0.26641790999999998</v>
      </c>
      <c r="BT1079">
        <v>0.30496988000000003</v>
      </c>
      <c r="BU1079">
        <v>0.28875379899999998</v>
      </c>
      <c r="BV1079">
        <v>0.45302013400000002</v>
      </c>
      <c r="BW1079">
        <v>0.63122923600000003</v>
      </c>
      <c r="BX1079">
        <f t="shared" si="75"/>
        <v>0.71107770386396529</v>
      </c>
      <c r="BY1079">
        <f t="shared" si="76"/>
        <v>0.82727251546940306</v>
      </c>
      <c r="BZ1079">
        <f t="shared" si="77"/>
        <v>0.98320131798576726</v>
      </c>
      <c r="CA1079">
        <f t="shared" si="78"/>
        <v>1.1755440124329117</v>
      </c>
      <c r="CB1079">
        <f t="shared" si="79"/>
        <v>1.3946977717303974</v>
      </c>
    </row>
    <row r="1080" spans="1:80">
      <c r="A1080">
        <v>183150</v>
      </c>
      <c r="B1080">
        <v>258300</v>
      </c>
      <c r="C1080">
        <v>2583</v>
      </c>
      <c r="D1080" t="s">
        <v>2253</v>
      </c>
      <c r="E1080">
        <v>14000</v>
      </c>
      <c r="F1080" t="s">
        <v>2240</v>
      </c>
      <c r="G1080">
        <v>1</v>
      </c>
      <c r="H1080" t="s">
        <v>67</v>
      </c>
      <c r="I1080">
        <v>1</v>
      </c>
      <c r="J1080" t="s">
        <v>612</v>
      </c>
      <c r="K1080" t="s">
        <v>2254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BC1080">
        <v>33400</v>
      </c>
      <c r="BD1080">
        <v>30242.9137151</v>
      </c>
      <c r="BE1080">
        <v>29082.225495300001</v>
      </c>
      <c r="BF1080">
        <v>27708.333391</v>
      </c>
      <c r="BG1080">
        <v>26349.842448300002</v>
      </c>
      <c r="BH1080">
        <v>25127.875216</v>
      </c>
      <c r="BK1080">
        <v>7500</v>
      </c>
      <c r="BL1080">
        <v>14906.5</v>
      </c>
      <c r="BM1080">
        <v>16417</v>
      </c>
      <c r="BN1080">
        <v>18038.024152999998</v>
      </c>
      <c r="BO1080">
        <v>20053.1803076</v>
      </c>
      <c r="BP1080">
        <v>22893.1779327</v>
      </c>
      <c r="BQ1080">
        <v>25943.516463100001</v>
      </c>
      <c r="BR1080">
        <v>29367.654768</v>
      </c>
      <c r="BW1080">
        <v>0.49152694600000002</v>
      </c>
      <c r="BX1080">
        <f t="shared" si="75"/>
        <v>0.59643803910314974</v>
      </c>
      <c r="BY1080">
        <f t="shared" si="76"/>
        <v>0.68953389797630205</v>
      </c>
      <c r="BZ1080">
        <f t="shared" si="77"/>
        <v>0.82621995374633317</v>
      </c>
      <c r="CA1080">
        <f t="shared" si="78"/>
        <v>0.98457956680396719</v>
      </c>
      <c r="CB1080">
        <f t="shared" si="79"/>
        <v>1.1687281362054978</v>
      </c>
    </row>
    <row r="1081" spans="1:80">
      <c r="A1081">
        <v>183211</v>
      </c>
      <c r="B1081">
        <v>258600</v>
      </c>
      <c r="C1081">
        <v>2586</v>
      </c>
      <c r="D1081" t="s">
        <v>2255</v>
      </c>
      <c r="E1081">
        <v>27000</v>
      </c>
      <c r="F1081" t="s">
        <v>2240</v>
      </c>
      <c r="G1081">
        <v>2</v>
      </c>
      <c r="H1081" t="s">
        <v>71</v>
      </c>
      <c r="I1081">
        <v>1</v>
      </c>
      <c r="J1081" t="s">
        <v>612</v>
      </c>
      <c r="K1081" t="s">
        <v>2256</v>
      </c>
      <c r="L1081">
        <v>932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2</v>
      </c>
      <c r="AW1081">
        <v>1</v>
      </c>
      <c r="AX1081">
        <v>1</v>
      </c>
      <c r="AY1081">
        <v>40100</v>
      </c>
      <c r="AZ1081">
        <v>39000</v>
      </c>
      <c r="BA1081">
        <v>38000</v>
      </c>
      <c r="BB1081">
        <v>39600</v>
      </c>
      <c r="BC1081">
        <v>38400</v>
      </c>
      <c r="BD1081">
        <v>36158.402020200003</v>
      </c>
      <c r="BE1081">
        <v>34427.459757899996</v>
      </c>
      <c r="BF1081">
        <v>32676.936040600001</v>
      </c>
      <c r="BG1081">
        <v>31044.780185</v>
      </c>
      <c r="BH1081">
        <v>29519.358475599998</v>
      </c>
      <c r="BI1081">
        <v>17125</v>
      </c>
      <c r="BJ1081">
        <v>17125</v>
      </c>
      <c r="BK1081">
        <v>17125</v>
      </c>
      <c r="BL1081">
        <v>19750</v>
      </c>
      <c r="BM1081">
        <v>25000</v>
      </c>
      <c r="BN1081">
        <v>27638.055691000001</v>
      </c>
      <c r="BO1081">
        <v>31052.863687100002</v>
      </c>
      <c r="BP1081">
        <v>35157.881766300001</v>
      </c>
      <c r="BQ1081">
        <v>39979.2719134</v>
      </c>
      <c r="BR1081">
        <v>45352.154770000001</v>
      </c>
      <c r="BS1081">
        <v>0.42705735700000003</v>
      </c>
      <c r="BT1081">
        <v>0.43910256399999997</v>
      </c>
      <c r="BU1081">
        <v>0.45065789499999998</v>
      </c>
      <c r="BV1081">
        <v>0.49873737400000001</v>
      </c>
      <c r="BW1081">
        <v>0.65104166699999999</v>
      </c>
      <c r="BX1081">
        <f t="shared" si="75"/>
        <v>0.76436053992540698</v>
      </c>
      <c r="BY1081">
        <f t="shared" si="76"/>
        <v>0.9019795217384392</v>
      </c>
      <c r="BZ1081">
        <f t="shared" si="77"/>
        <v>1.0759234501857062</v>
      </c>
      <c r="CA1081">
        <f t="shared" si="78"/>
        <v>1.2877936862544417</v>
      </c>
      <c r="CB1081">
        <f t="shared" si="79"/>
        <v>1.5363529938324039</v>
      </c>
    </row>
    <row r="1082" spans="1:80">
      <c r="A1082">
        <v>183239</v>
      </c>
      <c r="B1082">
        <v>258700</v>
      </c>
      <c r="C1082">
        <v>2587</v>
      </c>
      <c r="D1082" t="s">
        <v>2257</v>
      </c>
      <c r="E1082">
        <v>27000</v>
      </c>
      <c r="F1082" t="s">
        <v>2240</v>
      </c>
      <c r="G1082">
        <v>2</v>
      </c>
      <c r="H1082" t="s">
        <v>71</v>
      </c>
      <c r="I1082">
        <v>1</v>
      </c>
      <c r="J1082" t="s">
        <v>612</v>
      </c>
      <c r="K1082" t="s">
        <v>2258</v>
      </c>
      <c r="L1082">
        <v>1145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1</v>
      </c>
      <c r="AE1082">
        <v>1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43400</v>
      </c>
      <c r="AZ1082">
        <v>43900</v>
      </c>
      <c r="BA1082">
        <v>44900</v>
      </c>
      <c r="BB1082">
        <v>45300</v>
      </c>
      <c r="BC1082">
        <v>41700</v>
      </c>
      <c r="BD1082">
        <v>39838.432691599999</v>
      </c>
      <c r="BE1082">
        <v>37740.721516999998</v>
      </c>
      <c r="BF1082">
        <v>35778.658524699997</v>
      </c>
      <c r="BG1082">
        <v>33967.024912699999</v>
      </c>
      <c r="BH1082">
        <v>32254.4734446</v>
      </c>
      <c r="BI1082">
        <v>17125</v>
      </c>
      <c r="BJ1082">
        <v>17125</v>
      </c>
      <c r="BK1082">
        <v>17125</v>
      </c>
      <c r="BL1082">
        <v>19500</v>
      </c>
      <c r="BM1082">
        <v>25000</v>
      </c>
      <c r="BN1082">
        <v>27593.156781199999</v>
      </c>
      <c r="BO1082">
        <v>30990.807641200001</v>
      </c>
      <c r="BP1082">
        <v>35073.756445999999</v>
      </c>
      <c r="BQ1082">
        <v>39893.076637300001</v>
      </c>
      <c r="BR1082">
        <v>45254.290306900002</v>
      </c>
      <c r="BS1082">
        <v>0.39458525300000002</v>
      </c>
      <c r="BT1082">
        <v>0.39009111600000002</v>
      </c>
      <c r="BU1082">
        <v>0.38140311799999999</v>
      </c>
      <c r="BV1082">
        <v>0.43046357600000001</v>
      </c>
      <c r="BW1082">
        <v>0.59952038399999996</v>
      </c>
      <c r="BX1082">
        <f t="shared" si="75"/>
        <v>0.69262656477492557</v>
      </c>
      <c r="BY1082">
        <f t="shared" si="76"/>
        <v>0.82115037539068902</v>
      </c>
      <c r="BZ1082">
        <f t="shared" si="77"/>
        <v>0.9802982529875075</v>
      </c>
      <c r="CA1082">
        <f t="shared" si="78"/>
        <v>1.174464844649503</v>
      </c>
      <c r="CB1082">
        <f t="shared" si="79"/>
        <v>1.4030391903507082</v>
      </c>
    </row>
    <row r="1083" spans="1:80">
      <c r="A1083">
        <v>183044</v>
      </c>
      <c r="B1083">
        <v>258900</v>
      </c>
      <c r="C1083">
        <v>2589</v>
      </c>
      <c r="D1083" t="s">
        <v>2259</v>
      </c>
      <c r="E1083">
        <v>27000</v>
      </c>
      <c r="F1083" t="s">
        <v>2240</v>
      </c>
      <c r="G1083">
        <v>1</v>
      </c>
      <c r="H1083" t="s">
        <v>67</v>
      </c>
      <c r="I1083">
        <v>1</v>
      </c>
      <c r="J1083" t="s">
        <v>612</v>
      </c>
      <c r="K1083" t="s">
        <v>2260</v>
      </c>
      <c r="L1083">
        <v>1100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1</v>
      </c>
      <c r="AE1083">
        <v>1</v>
      </c>
      <c r="AF1083">
        <v>0</v>
      </c>
      <c r="AG1083">
        <v>1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39200</v>
      </c>
      <c r="AZ1083">
        <v>38400</v>
      </c>
      <c r="BA1083">
        <v>40100</v>
      </c>
      <c r="BB1083">
        <v>37900</v>
      </c>
      <c r="BC1083">
        <v>37100</v>
      </c>
      <c r="BD1083">
        <v>34956.267020799998</v>
      </c>
      <c r="BE1083">
        <v>33230.410273499998</v>
      </c>
      <c r="BF1083">
        <v>31577.115086500002</v>
      </c>
      <c r="BG1083">
        <v>30008.490277600002</v>
      </c>
      <c r="BH1083">
        <v>28547.199904699999</v>
      </c>
      <c r="BI1083">
        <v>17125</v>
      </c>
      <c r="BJ1083">
        <v>17125</v>
      </c>
      <c r="BK1083">
        <v>17125</v>
      </c>
      <c r="BL1083">
        <v>19125</v>
      </c>
      <c r="BM1083">
        <v>24375</v>
      </c>
      <c r="BN1083">
        <v>27000.697641399998</v>
      </c>
      <c r="BO1083">
        <v>30344.290175800001</v>
      </c>
      <c r="BP1083">
        <v>34327.4462069</v>
      </c>
      <c r="BQ1083">
        <v>39032.457814499998</v>
      </c>
      <c r="BR1083">
        <v>44277.562038199998</v>
      </c>
      <c r="BS1083">
        <v>0.43686224499999998</v>
      </c>
      <c r="BT1083">
        <v>0.44596354199999999</v>
      </c>
      <c r="BU1083">
        <v>0.42705735700000003</v>
      </c>
      <c r="BV1083">
        <v>0.50461741400000004</v>
      </c>
      <c r="BW1083">
        <v>0.65700808600000005</v>
      </c>
      <c r="BX1083">
        <f t="shared" si="75"/>
        <v>0.77241364546545532</v>
      </c>
      <c r="BY1083">
        <f t="shared" si="76"/>
        <v>0.91314822555767328</v>
      </c>
      <c r="BZ1083">
        <f t="shared" si="77"/>
        <v>1.0870988724861643</v>
      </c>
      <c r="CA1083">
        <f t="shared" si="78"/>
        <v>1.3007138131049527</v>
      </c>
      <c r="CB1083">
        <f t="shared" si="79"/>
        <v>1.5510299499079823</v>
      </c>
    </row>
    <row r="1084" spans="1:80">
      <c r="A1084">
        <v>183062</v>
      </c>
      <c r="B1084">
        <v>259000</v>
      </c>
      <c r="C1084">
        <v>2590</v>
      </c>
      <c r="D1084" t="s">
        <v>2261</v>
      </c>
      <c r="E1084">
        <v>26000</v>
      </c>
      <c r="F1084" t="s">
        <v>2240</v>
      </c>
      <c r="G1084">
        <v>1</v>
      </c>
      <c r="H1084" t="s">
        <v>67</v>
      </c>
      <c r="I1084">
        <v>1</v>
      </c>
      <c r="J1084" t="s">
        <v>612</v>
      </c>
      <c r="K1084" t="s">
        <v>2262</v>
      </c>
      <c r="L1084">
        <v>975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34800</v>
      </c>
      <c r="AZ1084">
        <v>34300</v>
      </c>
      <c r="BA1084">
        <v>35500</v>
      </c>
      <c r="BB1084">
        <v>33200</v>
      </c>
      <c r="BC1084">
        <v>31400</v>
      </c>
      <c r="BD1084">
        <v>29941.416385500001</v>
      </c>
      <c r="BE1084">
        <v>28451.371292</v>
      </c>
      <c r="BF1084">
        <v>27088.648125600001</v>
      </c>
      <c r="BG1084">
        <v>25806.914878399999</v>
      </c>
      <c r="BH1084">
        <v>24603.222493599998</v>
      </c>
      <c r="BJ1084">
        <v>16250</v>
      </c>
      <c r="BK1084">
        <v>15198</v>
      </c>
      <c r="BL1084">
        <v>18125</v>
      </c>
      <c r="BM1084">
        <v>23980.5</v>
      </c>
      <c r="BN1084">
        <v>26218.3607066</v>
      </c>
      <c r="BO1084">
        <v>29334.4029276</v>
      </c>
      <c r="BP1084">
        <v>33204.365765800001</v>
      </c>
      <c r="BQ1084">
        <v>37793.601980400003</v>
      </c>
      <c r="BR1084">
        <v>42861.843605299997</v>
      </c>
      <c r="BT1084">
        <v>0.473760933</v>
      </c>
      <c r="BU1084">
        <v>0.42811267600000003</v>
      </c>
      <c r="BV1084">
        <v>0.54593373499999998</v>
      </c>
      <c r="BW1084">
        <v>0.76371019100000004</v>
      </c>
      <c r="BX1084">
        <f t="shared" si="75"/>
        <v>0.87565532535384671</v>
      </c>
      <c r="BY1084">
        <f t="shared" si="76"/>
        <v>1.0310365228634266</v>
      </c>
      <c r="BZ1084">
        <f t="shared" si="77"/>
        <v>1.2257668087327094</v>
      </c>
      <c r="CA1084">
        <f t="shared" si="78"/>
        <v>1.4644757871477572</v>
      </c>
      <c r="CB1084">
        <f t="shared" si="79"/>
        <v>1.7421231554707757</v>
      </c>
    </row>
    <row r="1085" spans="1:80">
      <c r="A1085">
        <v>183080</v>
      </c>
      <c r="B1085">
        <v>259100</v>
      </c>
      <c r="C1085">
        <v>2591</v>
      </c>
      <c r="D1085" t="s">
        <v>2263</v>
      </c>
      <c r="E1085">
        <v>27000</v>
      </c>
      <c r="F1085" t="s">
        <v>2240</v>
      </c>
      <c r="G1085">
        <v>1</v>
      </c>
      <c r="H1085" t="s">
        <v>67</v>
      </c>
      <c r="I1085">
        <v>1</v>
      </c>
      <c r="J1085" t="s">
        <v>612</v>
      </c>
      <c r="K1085" t="s">
        <v>2264</v>
      </c>
      <c r="L1085">
        <v>965</v>
      </c>
      <c r="M1085">
        <v>0</v>
      </c>
      <c r="N1085">
        <v>1</v>
      </c>
      <c r="O1085">
        <v>1</v>
      </c>
      <c r="P1085">
        <v>0</v>
      </c>
      <c r="Q1085">
        <v>2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2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2</v>
      </c>
      <c r="AW1085">
        <v>2</v>
      </c>
      <c r="AX1085">
        <v>1</v>
      </c>
      <c r="AY1085">
        <v>33100</v>
      </c>
      <c r="AZ1085">
        <v>33600</v>
      </c>
      <c r="BA1085">
        <v>32500</v>
      </c>
      <c r="BB1085">
        <v>31600</v>
      </c>
      <c r="BC1085">
        <v>29700</v>
      </c>
      <c r="BD1085">
        <v>28343.6932108</v>
      </c>
      <c r="BE1085">
        <v>26976.638325100001</v>
      </c>
      <c r="BF1085">
        <v>25695.991721300001</v>
      </c>
      <c r="BG1085">
        <v>24502.851376499999</v>
      </c>
      <c r="BH1085">
        <v>23380.111083799999</v>
      </c>
      <c r="BI1085">
        <v>17125</v>
      </c>
      <c r="BJ1085">
        <v>17125</v>
      </c>
      <c r="BK1085">
        <v>17125</v>
      </c>
      <c r="BL1085">
        <v>19127</v>
      </c>
      <c r="BM1085">
        <v>25000</v>
      </c>
      <c r="BN1085">
        <v>27526.167607799998</v>
      </c>
      <c r="BO1085">
        <v>30898.220020600002</v>
      </c>
      <c r="BP1085">
        <v>34948.241468</v>
      </c>
      <c r="BQ1085">
        <v>39764.473285400003</v>
      </c>
      <c r="BR1085">
        <v>45108.276527900001</v>
      </c>
      <c r="BS1085">
        <v>0.51737160100000001</v>
      </c>
      <c r="BT1085">
        <v>0.50967261900000005</v>
      </c>
      <c r="BU1085">
        <v>0.52692307699999996</v>
      </c>
      <c r="BV1085">
        <v>0.60528481000000001</v>
      </c>
      <c r="BW1085">
        <v>0.84175084200000005</v>
      </c>
      <c r="BX1085">
        <f t="shared" si="75"/>
        <v>0.97115670153074851</v>
      </c>
      <c r="BY1085">
        <f t="shared" si="76"/>
        <v>1.1453695470962824</v>
      </c>
      <c r="BZ1085">
        <f t="shared" si="77"/>
        <v>1.3600658751392185</v>
      </c>
      <c r="CA1085">
        <f t="shared" si="78"/>
        <v>1.6228508541474076</v>
      </c>
      <c r="CB1085">
        <f t="shared" si="79"/>
        <v>1.929343978145398</v>
      </c>
    </row>
    <row r="1086" spans="1:80">
      <c r="A1086">
        <v>183655</v>
      </c>
      <c r="B1086">
        <v>259600</v>
      </c>
      <c r="C1086">
        <v>2596</v>
      </c>
      <c r="D1086" t="s">
        <v>2265</v>
      </c>
      <c r="E1086">
        <v>10500</v>
      </c>
      <c r="F1086" t="s">
        <v>2266</v>
      </c>
      <c r="G1086">
        <v>1</v>
      </c>
      <c r="H1086" t="s">
        <v>67</v>
      </c>
      <c r="I1086">
        <v>2</v>
      </c>
      <c r="J1086" t="s">
        <v>662</v>
      </c>
      <c r="K1086" t="s">
        <v>2267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28400</v>
      </c>
      <c r="AZ1086">
        <v>28000</v>
      </c>
      <c r="BA1086">
        <v>26700</v>
      </c>
      <c r="BB1086">
        <v>24100</v>
      </c>
      <c r="BC1086">
        <v>22000</v>
      </c>
      <c r="BD1086">
        <v>21315.2286967</v>
      </c>
      <c r="BE1086">
        <v>20308.7445524</v>
      </c>
      <c r="BF1086">
        <v>19448.334989300001</v>
      </c>
      <c r="BG1086">
        <v>18645.7983871</v>
      </c>
      <c r="BH1086">
        <v>17884.734543400002</v>
      </c>
      <c r="BI1086">
        <v>5250</v>
      </c>
      <c r="BJ1086">
        <v>6780</v>
      </c>
      <c r="BK1086">
        <v>7500</v>
      </c>
      <c r="BL1086">
        <v>8304</v>
      </c>
      <c r="BM1086">
        <v>9500</v>
      </c>
      <c r="BN1086">
        <v>10632.8777926</v>
      </c>
      <c r="BO1086">
        <v>11946.647206899999</v>
      </c>
      <c r="BP1086">
        <v>13447.2536494</v>
      </c>
      <c r="BQ1086">
        <v>15168.6920414</v>
      </c>
      <c r="BR1086">
        <v>17120.7896325</v>
      </c>
      <c r="BS1086">
        <v>0.184859155</v>
      </c>
      <c r="BT1086">
        <v>0.24214285699999999</v>
      </c>
      <c r="BU1086">
        <v>0.28089887600000002</v>
      </c>
      <c r="BV1086">
        <v>0.34456431500000001</v>
      </c>
      <c r="BW1086">
        <v>0.43181818199999999</v>
      </c>
      <c r="BX1086">
        <f t="shared" si="75"/>
        <v>0.49883948907600373</v>
      </c>
      <c r="BY1086">
        <f t="shared" si="76"/>
        <v>0.58825138974374447</v>
      </c>
      <c r="BZ1086">
        <f t="shared" si="77"/>
        <v>0.69143469900114074</v>
      </c>
      <c r="CA1086">
        <f t="shared" si="78"/>
        <v>0.81351796938308529</v>
      </c>
      <c r="CB1086">
        <f t="shared" si="79"/>
        <v>0.95728508527503309</v>
      </c>
    </row>
    <row r="1087" spans="1:80">
      <c r="A1087">
        <v>183822</v>
      </c>
      <c r="B1087">
        <v>259700</v>
      </c>
      <c r="C1087">
        <v>2597</v>
      </c>
      <c r="D1087" t="s">
        <v>2268</v>
      </c>
      <c r="E1087">
        <v>31000</v>
      </c>
      <c r="F1087" t="s">
        <v>2266</v>
      </c>
      <c r="G1087">
        <v>2</v>
      </c>
      <c r="H1087" t="s">
        <v>71</v>
      </c>
      <c r="I1087">
        <v>2</v>
      </c>
      <c r="J1087" t="s">
        <v>662</v>
      </c>
      <c r="K1087" t="s">
        <v>2269</v>
      </c>
      <c r="L1087">
        <v>835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34100</v>
      </c>
      <c r="AZ1087">
        <v>33600</v>
      </c>
      <c r="BA1087">
        <v>34700</v>
      </c>
      <c r="BB1087">
        <v>32700</v>
      </c>
      <c r="BC1087">
        <v>30800</v>
      </c>
      <c r="BD1087">
        <v>29407.216503600001</v>
      </c>
      <c r="BE1087">
        <v>27948.8162687</v>
      </c>
      <c r="BF1087">
        <v>26615.131894800001</v>
      </c>
      <c r="BG1087">
        <v>25363.867338399999</v>
      </c>
      <c r="BH1087">
        <v>24187.4127873</v>
      </c>
      <c r="BI1087">
        <v>16405</v>
      </c>
      <c r="BJ1087">
        <v>17665.5</v>
      </c>
      <c r="BK1087">
        <v>20665.5</v>
      </c>
      <c r="BL1087">
        <v>25492.5</v>
      </c>
      <c r="BM1087">
        <v>27500</v>
      </c>
      <c r="BN1087">
        <v>31166.153561300001</v>
      </c>
      <c r="BO1087">
        <v>35363.815360599998</v>
      </c>
      <c r="BP1087">
        <v>40206.331242200002</v>
      </c>
      <c r="BQ1087">
        <v>45577.725204100003</v>
      </c>
      <c r="BR1087">
        <v>51719.740061800003</v>
      </c>
      <c r="BS1087">
        <v>0.48108504400000002</v>
      </c>
      <c r="BT1087">
        <v>0.52575892899999999</v>
      </c>
      <c r="BU1087">
        <v>0.59554755000000004</v>
      </c>
      <c r="BV1087">
        <v>0.77958715599999995</v>
      </c>
      <c r="BW1087">
        <v>0.89285714299999996</v>
      </c>
      <c r="BX1087">
        <f t="shared" si="75"/>
        <v>1.0598131093939025</v>
      </c>
      <c r="BY1087">
        <f t="shared" si="76"/>
        <v>1.2653063736443138</v>
      </c>
      <c r="BZ1087">
        <f t="shared" si="77"/>
        <v>1.510656847432547</v>
      </c>
      <c r="CA1087">
        <f t="shared" si="78"/>
        <v>1.7969548805791511</v>
      </c>
      <c r="CB1087">
        <f t="shared" si="79"/>
        <v>2.1382915368673205</v>
      </c>
    </row>
    <row r="1088" spans="1:80">
      <c r="A1088">
        <v>183910</v>
      </c>
      <c r="B1088">
        <v>259800</v>
      </c>
      <c r="C1088">
        <v>2598</v>
      </c>
      <c r="D1088" t="s">
        <v>2270</v>
      </c>
      <c r="E1088">
        <v>26499</v>
      </c>
      <c r="F1088" t="s">
        <v>2266</v>
      </c>
      <c r="G1088">
        <v>2</v>
      </c>
      <c r="H1088" t="s">
        <v>71</v>
      </c>
      <c r="I1088">
        <v>2</v>
      </c>
      <c r="J1088" t="s">
        <v>662</v>
      </c>
      <c r="K1088" t="s">
        <v>2271</v>
      </c>
      <c r="L1088">
        <v>949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42100</v>
      </c>
      <c r="AZ1088">
        <v>38000</v>
      </c>
      <c r="BA1088">
        <v>39900</v>
      </c>
      <c r="BB1088">
        <v>35100</v>
      </c>
      <c r="BC1088">
        <v>33800</v>
      </c>
      <c r="BD1088">
        <v>32076.252439299999</v>
      </c>
      <c r="BE1088">
        <v>30438.5939726</v>
      </c>
      <c r="BF1088">
        <v>28968.274486599999</v>
      </c>
      <c r="BG1088">
        <v>27563.950125200001</v>
      </c>
      <c r="BH1088">
        <v>26252.2209687</v>
      </c>
      <c r="BI1088">
        <v>16250</v>
      </c>
      <c r="BJ1088">
        <v>16250</v>
      </c>
      <c r="BK1088">
        <v>17125</v>
      </c>
      <c r="BL1088">
        <v>20150</v>
      </c>
      <c r="BM1088">
        <v>25000</v>
      </c>
      <c r="BN1088">
        <v>27626.161366</v>
      </c>
      <c r="BO1088">
        <v>31081.803152100001</v>
      </c>
      <c r="BP1088">
        <v>35218.337628399997</v>
      </c>
      <c r="BQ1088">
        <v>40034.105255800001</v>
      </c>
      <c r="BR1088">
        <v>45410.760622000002</v>
      </c>
      <c r="BS1088">
        <v>0.38598574800000002</v>
      </c>
      <c r="BT1088">
        <v>0.42763157899999998</v>
      </c>
      <c r="BU1088">
        <v>0.429197995</v>
      </c>
      <c r="BV1088">
        <v>0.57407407399999999</v>
      </c>
      <c r="BW1088">
        <v>0.73964496999999996</v>
      </c>
      <c r="BX1088">
        <f t="shared" si="75"/>
        <v>0.86126524344696442</v>
      </c>
      <c r="BY1088">
        <f t="shared" si="76"/>
        <v>1.0211313696052782</v>
      </c>
      <c r="BZ1088">
        <f t="shared" si="77"/>
        <v>1.2157554515265008</v>
      </c>
      <c r="CA1088">
        <f t="shared" si="78"/>
        <v>1.4524081299653533</v>
      </c>
      <c r="CB1088">
        <f t="shared" si="79"/>
        <v>1.7297873835567035</v>
      </c>
    </row>
    <row r="1089" spans="1:80">
      <c r="A1089">
        <v>183974</v>
      </c>
      <c r="B1089">
        <v>259900</v>
      </c>
      <c r="C1089">
        <v>2599</v>
      </c>
      <c r="D1089" t="s">
        <v>2272</v>
      </c>
      <c r="E1089">
        <v>25000</v>
      </c>
      <c r="F1089" t="s">
        <v>2266</v>
      </c>
      <c r="G1089">
        <v>2</v>
      </c>
      <c r="H1089" t="s">
        <v>71</v>
      </c>
      <c r="I1089">
        <v>2</v>
      </c>
      <c r="J1089" t="s">
        <v>662</v>
      </c>
      <c r="K1089" t="s">
        <v>2273</v>
      </c>
      <c r="L1089">
        <v>956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1</v>
      </c>
      <c r="AY1089">
        <v>35100</v>
      </c>
      <c r="AZ1089">
        <v>38200</v>
      </c>
      <c r="BA1089">
        <v>37200</v>
      </c>
      <c r="BB1089">
        <v>34800</v>
      </c>
      <c r="BC1089">
        <v>35200</v>
      </c>
      <c r="BD1089">
        <v>32870.309290600002</v>
      </c>
      <c r="BE1089">
        <v>31333.5813003</v>
      </c>
      <c r="BF1089">
        <v>29803.366096999998</v>
      </c>
      <c r="BG1089">
        <v>28337.632687099998</v>
      </c>
      <c r="BH1089">
        <v>26982.920632400001</v>
      </c>
      <c r="BI1089">
        <v>17078.5</v>
      </c>
      <c r="BJ1089">
        <v>17125</v>
      </c>
      <c r="BK1089">
        <v>17125</v>
      </c>
      <c r="BL1089">
        <v>18625</v>
      </c>
      <c r="BM1089">
        <v>25000</v>
      </c>
      <c r="BN1089">
        <v>27436.010597</v>
      </c>
      <c r="BO1089">
        <v>30773.611480299998</v>
      </c>
      <c r="BP1089">
        <v>34779.317824799997</v>
      </c>
      <c r="BQ1089">
        <v>39591.393171000003</v>
      </c>
      <c r="BR1089">
        <v>44911.764686000002</v>
      </c>
      <c r="BS1089">
        <v>0.486566952</v>
      </c>
      <c r="BT1089">
        <v>0.448298429</v>
      </c>
      <c r="BU1089">
        <v>0.46034946199999999</v>
      </c>
      <c r="BV1089">
        <v>0.53520114900000004</v>
      </c>
      <c r="BW1089">
        <v>0.71022727299999999</v>
      </c>
      <c r="BX1089">
        <f t="shared" si="75"/>
        <v>0.83467454943741404</v>
      </c>
      <c r="BY1089">
        <f t="shared" si="76"/>
        <v>0.98212876419604678</v>
      </c>
      <c r="BZ1089">
        <f t="shared" si="77"/>
        <v>1.1669593867888928</v>
      </c>
      <c r="CA1089">
        <f t="shared" si="78"/>
        <v>1.397131285035782</v>
      </c>
      <c r="CB1089">
        <f t="shared" si="79"/>
        <v>1.6644515728246174</v>
      </c>
    </row>
    <row r="1090" spans="1:80">
      <c r="A1090">
        <v>186618</v>
      </c>
      <c r="B1090">
        <v>260000</v>
      </c>
      <c r="C1090">
        <v>2600</v>
      </c>
      <c r="D1090" t="s">
        <v>2274</v>
      </c>
      <c r="E1090">
        <v>22500</v>
      </c>
      <c r="F1090" t="s">
        <v>2266</v>
      </c>
      <c r="G1090">
        <v>2</v>
      </c>
      <c r="H1090" t="s">
        <v>71</v>
      </c>
      <c r="I1090">
        <v>2</v>
      </c>
      <c r="J1090" t="s">
        <v>662</v>
      </c>
      <c r="K1090" t="s">
        <v>2275</v>
      </c>
      <c r="L1090">
        <v>855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47300</v>
      </c>
      <c r="AZ1090">
        <v>41800</v>
      </c>
      <c r="BA1090">
        <v>40500</v>
      </c>
      <c r="BB1090">
        <v>38400</v>
      </c>
      <c r="BC1090">
        <v>31500</v>
      </c>
      <c r="BD1090">
        <v>31246.0953906</v>
      </c>
      <c r="BE1090">
        <v>29431.306172100001</v>
      </c>
      <c r="BF1090">
        <v>27975.606414900001</v>
      </c>
      <c r="BG1090">
        <v>26670.681056900001</v>
      </c>
      <c r="BH1090">
        <v>25401.376945</v>
      </c>
      <c r="BI1090">
        <v>16727</v>
      </c>
      <c r="BJ1090">
        <v>16084.5</v>
      </c>
      <c r="BK1090">
        <v>16250</v>
      </c>
      <c r="BL1090">
        <v>17125</v>
      </c>
      <c r="BM1090">
        <v>18851.5</v>
      </c>
      <c r="BN1090">
        <v>21816.0518625</v>
      </c>
      <c r="BO1090">
        <v>24717.875669000001</v>
      </c>
      <c r="BP1090">
        <v>27940.118878500001</v>
      </c>
      <c r="BQ1090">
        <v>31622.291337999999</v>
      </c>
      <c r="BR1090">
        <v>35860.800967900002</v>
      </c>
      <c r="BS1090">
        <v>0.35363636399999998</v>
      </c>
      <c r="BT1090">
        <v>0.38479665099999999</v>
      </c>
      <c r="BU1090">
        <v>0.40123456800000001</v>
      </c>
      <c r="BV1090">
        <v>0.44596354199999999</v>
      </c>
      <c r="BW1090">
        <v>0.59846031700000002</v>
      </c>
      <c r="BX1090">
        <f t="shared" si="75"/>
        <v>0.69820089805726859</v>
      </c>
      <c r="BY1090">
        <f t="shared" si="76"/>
        <v>0.83984976828625457</v>
      </c>
      <c r="BZ1090">
        <f t="shared" si="77"/>
        <v>0.99873148285425195</v>
      </c>
      <c r="CA1090">
        <f t="shared" si="78"/>
        <v>1.1856574367387203</v>
      </c>
      <c r="CB1090">
        <f t="shared" si="79"/>
        <v>1.4117660253437101</v>
      </c>
    </row>
    <row r="1091" spans="1:80">
      <c r="A1091">
        <v>184205</v>
      </c>
      <c r="B1091">
        <v>260100</v>
      </c>
      <c r="C1091">
        <v>2601</v>
      </c>
      <c r="D1091" t="s">
        <v>2276</v>
      </c>
      <c r="E1091">
        <v>14442</v>
      </c>
      <c r="F1091" t="s">
        <v>2266</v>
      </c>
      <c r="G1091">
        <v>1</v>
      </c>
      <c r="H1091" t="s">
        <v>67</v>
      </c>
      <c r="I1091">
        <v>2</v>
      </c>
      <c r="J1091" t="s">
        <v>662</v>
      </c>
      <c r="K1091" t="s">
        <v>2277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28700</v>
      </c>
      <c r="AZ1091">
        <v>28700</v>
      </c>
      <c r="BA1091">
        <v>27600</v>
      </c>
      <c r="BB1091">
        <v>25900</v>
      </c>
      <c r="BC1091">
        <v>22500</v>
      </c>
      <c r="BD1091">
        <v>22086.551521099998</v>
      </c>
      <c r="BE1091">
        <v>20985.030478299999</v>
      </c>
      <c r="BF1091">
        <v>20071.085138499999</v>
      </c>
      <c r="BG1091">
        <v>19238.574025900001</v>
      </c>
      <c r="BH1091">
        <v>18437.793629200001</v>
      </c>
      <c r="BN1091">
        <v>17225.187205099999</v>
      </c>
      <c r="BO1091">
        <v>19416.473014899999</v>
      </c>
      <c r="BP1091">
        <v>21962.741779799999</v>
      </c>
      <c r="BQ1091">
        <v>24860.293366999998</v>
      </c>
      <c r="BR1091">
        <v>28150.697170799998</v>
      </c>
      <c r="BX1091">
        <f t="shared" si="75"/>
        <v>0.7798948237185972</v>
      </c>
      <c r="BY1091">
        <f t="shared" si="76"/>
        <v>0.92525350558713748</v>
      </c>
      <c r="BZ1091">
        <f t="shared" si="77"/>
        <v>1.0942478509879596</v>
      </c>
      <c r="CA1091">
        <f t="shared" si="78"/>
        <v>1.2922108121699527</v>
      </c>
      <c r="CB1091">
        <f t="shared" si="79"/>
        <v>1.5267931584947148</v>
      </c>
    </row>
    <row r="1092" spans="1:80">
      <c r="A1092">
        <v>184348</v>
      </c>
      <c r="B1092">
        <v>260300</v>
      </c>
      <c r="C1092">
        <v>2603</v>
      </c>
      <c r="D1092" t="s">
        <v>2278</v>
      </c>
      <c r="E1092">
        <v>27000</v>
      </c>
      <c r="F1092" t="s">
        <v>2266</v>
      </c>
      <c r="G1092">
        <v>2</v>
      </c>
      <c r="H1092" t="s">
        <v>71</v>
      </c>
      <c r="I1092">
        <v>2</v>
      </c>
      <c r="J1092" t="s">
        <v>662</v>
      </c>
      <c r="K1092" t="s">
        <v>2279</v>
      </c>
      <c r="L1092">
        <v>1109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42700</v>
      </c>
      <c r="AZ1092">
        <v>37800</v>
      </c>
      <c r="BA1092">
        <v>40000</v>
      </c>
      <c r="BB1092">
        <v>37400</v>
      </c>
      <c r="BC1092">
        <v>31300</v>
      </c>
      <c r="BD1092">
        <v>30926.5116261</v>
      </c>
      <c r="BE1092">
        <v>29147.269417799998</v>
      </c>
      <c r="BF1092">
        <v>27719.170800700002</v>
      </c>
      <c r="BG1092">
        <v>26425.1487198</v>
      </c>
      <c r="BH1092">
        <v>25172.532967399999</v>
      </c>
      <c r="BI1092">
        <v>16805.5</v>
      </c>
      <c r="BJ1092">
        <v>17125</v>
      </c>
      <c r="BK1092">
        <v>17125</v>
      </c>
      <c r="BL1092">
        <v>17125</v>
      </c>
      <c r="BM1092">
        <v>23000</v>
      </c>
      <c r="BN1092">
        <v>25486.262657700001</v>
      </c>
      <c r="BO1092">
        <v>28630.288336000001</v>
      </c>
      <c r="BP1092">
        <v>32290.174675300001</v>
      </c>
      <c r="BQ1092">
        <v>36733.978606600002</v>
      </c>
      <c r="BR1092">
        <v>41668.796870500002</v>
      </c>
      <c r="BS1092">
        <v>0.39357142899999997</v>
      </c>
      <c r="BT1092">
        <v>0.45304232799999999</v>
      </c>
      <c r="BU1092">
        <v>0.42812499999999998</v>
      </c>
      <c r="BV1092">
        <v>0.45788770099999998</v>
      </c>
      <c r="BW1092">
        <v>0.73482428099999997</v>
      </c>
      <c r="BX1092">
        <f t="shared" si="75"/>
        <v>0.82409108941311127</v>
      </c>
      <c r="BY1092">
        <f t="shared" si="76"/>
        <v>0.98226313846454927</v>
      </c>
      <c r="BZ1092">
        <f t="shared" si="77"/>
        <v>1.1649040625156279</v>
      </c>
      <c r="CA1092">
        <f t="shared" si="78"/>
        <v>1.390114356445447</v>
      </c>
      <c r="CB1092">
        <f t="shared" si="79"/>
        <v>1.6553279292339669</v>
      </c>
    </row>
    <row r="1093" spans="1:80">
      <c r="A1093">
        <v>184603</v>
      </c>
      <c r="B1093">
        <v>260700</v>
      </c>
      <c r="C1093">
        <v>2607</v>
      </c>
      <c r="D1093" t="s">
        <v>2280</v>
      </c>
      <c r="E1093">
        <v>25000</v>
      </c>
      <c r="F1093" t="s">
        <v>2266</v>
      </c>
      <c r="G1093">
        <v>2</v>
      </c>
      <c r="H1093" t="s">
        <v>71</v>
      </c>
      <c r="I1093">
        <v>2</v>
      </c>
      <c r="J1093" t="s">
        <v>662</v>
      </c>
      <c r="K1093" t="s">
        <v>2281</v>
      </c>
      <c r="L1093">
        <v>985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2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40600</v>
      </c>
      <c r="AZ1093">
        <v>41000</v>
      </c>
      <c r="BA1093">
        <v>40700</v>
      </c>
      <c r="BB1093">
        <v>38300</v>
      </c>
      <c r="BC1093">
        <v>34500</v>
      </c>
      <c r="BD1093">
        <v>33268.895815900003</v>
      </c>
      <c r="BE1093">
        <v>31488.808602000001</v>
      </c>
      <c r="BF1093">
        <v>29925.589790000002</v>
      </c>
      <c r="BG1093">
        <v>28478.9235334</v>
      </c>
      <c r="BH1093">
        <v>27105.133232</v>
      </c>
      <c r="BI1093">
        <v>15125</v>
      </c>
      <c r="BJ1093">
        <v>15750</v>
      </c>
      <c r="BK1093">
        <v>16728.5</v>
      </c>
      <c r="BL1093">
        <v>18750</v>
      </c>
      <c r="BM1093">
        <v>23000</v>
      </c>
      <c r="BN1093">
        <v>25607.933657500002</v>
      </c>
      <c r="BO1093">
        <v>28852.735245</v>
      </c>
      <c r="BP1093">
        <v>32654.4244506</v>
      </c>
      <c r="BQ1093">
        <v>37091.805955999997</v>
      </c>
      <c r="BR1093">
        <v>42068.147373200001</v>
      </c>
      <c r="BS1093">
        <v>0.37253694599999998</v>
      </c>
      <c r="BT1093">
        <v>0.384146341</v>
      </c>
      <c r="BU1093">
        <v>0.41101965600000001</v>
      </c>
      <c r="BV1093">
        <v>0.48955613599999998</v>
      </c>
      <c r="BW1093">
        <v>0.66666666699999999</v>
      </c>
      <c r="BX1093">
        <f t="shared" si="75"/>
        <v>0.7697259866755588</v>
      </c>
      <c r="BY1093">
        <f t="shared" si="76"/>
        <v>0.91628538918958746</v>
      </c>
      <c r="BZ1093">
        <f t="shared" si="77"/>
        <v>1.0911873309682227</v>
      </c>
      <c r="CA1093">
        <f t="shared" si="78"/>
        <v>1.3024300554232267</v>
      </c>
      <c r="CB1093">
        <f t="shared" si="79"/>
        <v>1.5520361775434788</v>
      </c>
    </row>
    <row r="1094" spans="1:80">
      <c r="A1094">
        <v>184773</v>
      </c>
      <c r="B1094">
        <v>260800</v>
      </c>
      <c r="C1094">
        <v>2608</v>
      </c>
      <c r="D1094" t="s">
        <v>2282</v>
      </c>
      <c r="E1094">
        <v>25537.5</v>
      </c>
      <c r="F1094" t="s">
        <v>2266</v>
      </c>
      <c r="G1094">
        <v>2</v>
      </c>
      <c r="H1094" t="s">
        <v>71</v>
      </c>
      <c r="I1094">
        <v>2</v>
      </c>
      <c r="J1094" t="s">
        <v>662</v>
      </c>
      <c r="K1094" t="s">
        <v>2283</v>
      </c>
      <c r="L1094">
        <v>900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1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41200</v>
      </c>
      <c r="AZ1094">
        <v>43300</v>
      </c>
      <c r="BA1094">
        <v>43200</v>
      </c>
      <c r="BB1094">
        <v>36600</v>
      </c>
      <c r="BC1094">
        <v>32900</v>
      </c>
      <c r="BD1094">
        <v>31830.500082999999</v>
      </c>
      <c r="BE1094">
        <v>30056.1926733</v>
      </c>
      <c r="BF1094">
        <v>28602.8863943</v>
      </c>
      <c r="BG1094">
        <v>27235.042279500001</v>
      </c>
      <c r="BH1094">
        <v>25937.688241200001</v>
      </c>
      <c r="BI1094">
        <v>16000</v>
      </c>
      <c r="BJ1094">
        <v>16250</v>
      </c>
      <c r="BK1094">
        <v>17794</v>
      </c>
      <c r="BL1094">
        <v>20469</v>
      </c>
      <c r="BM1094">
        <v>23000</v>
      </c>
      <c r="BN1094">
        <v>26068.2130125</v>
      </c>
      <c r="BO1094">
        <v>29508.727577400001</v>
      </c>
      <c r="BP1094">
        <v>33452.737078700004</v>
      </c>
      <c r="BQ1094">
        <v>37925.143336300003</v>
      </c>
      <c r="BR1094">
        <v>43019.567142699998</v>
      </c>
      <c r="BS1094">
        <v>0.38834951499999998</v>
      </c>
      <c r="BT1094">
        <v>0.37528868399999998</v>
      </c>
      <c r="BU1094">
        <v>0.41189814800000002</v>
      </c>
      <c r="BV1094">
        <v>0.55926229500000002</v>
      </c>
      <c r="BW1094">
        <v>0.69908814600000002</v>
      </c>
      <c r="BX1094">
        <f t="shared" si="75"/>
        <v>0.81896963429809522</v>
      </c>
      <c r="BY1094">
        <f t="shared" si="76"/>
        <v>0.98178528126131115</v>
      </c>
      <c r="BZ1094">
        <f t="shared" si="77"/>
        <v>1.1695580864652346</v>
      </c>
      <c r="CA1094">
        <f t="shared" si="78"/>
        <v>1.3925127395468195</v>
      </c>
      <c r="CB1094">
        <f t="shared" si="79"/>
        <v>1.6585736840790137</v>
      </c>
    </row>
    <row r="1095" spans="1:80">
      <c r="A1095">
        <v>184782</v>
      </c>
      <c r="B1095">
        <v>260900</v>
      </c>
      <c r="C1095">
        <v>2609</v>
      </c>
      <c r="D1095" t="s">
        <v>2284</v>
      </c>
      <c r="E1095">
        <v>21146</v>
      </c>
      <c r="F1095" t="s">
        <v>2266</v>
      </c>
      <c r="G1095">
        <v>1</v>
      </c>
      <c r="H1095" t="s">
        <v>67</v>
      </c>
      <c r="I1095">
        <v>2</v>
      </c>
      <c r="J1095" t="s">
        <v>662</v>
      </c>
      <c r="K1095" t="s">
        <v>2285</v>
      </c>
      <c r="L1095">
        <v>1120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2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2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2</v>
      </c>
      <c r="AW1095">
        <v>2</v>
      </c>
      <c r="AX1095">
        <v>1</v>
      </c>
      <c r="AY1095">
        <v>43200</v>
      </c>
      <c r="AZ1095">
        <v>43000</v>
      </c>
      <c r="BA1095">
        <v>43700</v>
      </c>
      <c r="BB1095">
        <v>41200</v>
      </c>
      <c r="BC1095">
        <v>37200</v>
      </c>
      <c r="BD1095">
        <v>35823.980600299998</v>
      </c>
      <c r="BE1095">
        <v>33880.972905100003</v>
      </c>
      <c r="BF1095">
        <v>32169.677915699998</v>
      </c>
      <c r="BG1095">
        <v>30583.969890600001</v>
      </c>
      <c r="BH1095">
        <v>29079.300493800001</v>
      </c>
      <c r="BI1095">
        <v>14905</v>
      </c>
      <c r="BJ1095">
        <v>16500</v>
      </c>
      <c r="BK1095">
        <v>16500</v>
      </c>
      <c r="BL1095">
        <v>17125</v>
      </c>
      <c r="BM1095">
        <v>19627.5</v>
      </c>
      <c r="BN1095">
        <v>22532.123418899999</v>
      </c>
      <c r="BO1095">
        <v>25482.792503600002</v>
      </c>
      <c r="BP1095">
        <v>28786.917566399999</v>
      </c>
      <c r="BQ1095">
        <v>32615.083575600001</v>
      </c>
      <c r="BR1095">
        <v>36989.978681000001</v>
      </c>
      <c r="BS1095">
        <v>0.345023148</v>
      </c>
      <c r="BT1095">
        <v>0.38372093000000002</v>
      </c>
      <c r="BU1095">
        <v>0.37757437100000002</v>
      </c>
      <c r="BV1095">
        <v>0.41565533999999998</v>
      </c>
      <c r="BW1095">
        <v>0.52762096800000002</v>
      </c>
      <c r="BX1095">
        <f t="shared" si="75"/>
        <v>0.62896760888462822</v>
      </c>
      <c r="BY1095">
        <f t="shared" si="76"/>
        <v>0.75212694083422116</v>
      </c>
      <c r="BZ1095">
        <f t="shared" si="77"/>
        <v>0.89484630967818657</v>
      </c>
      <c r="CA1095">
        <f t="shared" si="78"/>
        <v>1.0664110542962659</v>
      </c>
      <c r="CB1095">
        <f t="shared" si="79"/>
        <v>1.2720381182788987</v>
      </c>
    </row>
    <row r="1096" spans="1:80">
      <c r="A1096">
        <v>184612</v>
      </c>
      <c r="B1096">
        <v>261000</v>
      </c>
      <c r="C1096">
        <v>2610</v>
      </c>
      <c r="D1096" t="s">
        <v>2286</v>
      </c>
      <c r="E1096">
        <v>25000</v>
      </c>
      <c r="F1096" t="s">
        <v>2266</v>
      </c>
      <c r="G1096">
        <v>2</v>
      </c>
      <c r="H1096" t="s">
        <v>71</v>
      </c>
      <c r="I1096">
        <v>2</v>
      </c>
      <c r="J1096" t="s">
        <v>662</v>
      </c>
      <c r="K1096" t="s">
        <v>2287</v>
      </c>
      <c r="L1096">
        <v>877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42900</v>
      </c>
      <c r="AZ1096">
        <v>39300</v>
      </c>
      <c r="BA1096">
        <v>39300</v>
      </c>
      <c r="BB1096">
        <v>37700</v>
      </c>
      <c r="BC1096">
        <v>38400</v>
      </c>
      <c r="BD1096">
        <v>35750.909367200002</v>
      </c>
      <c r="BE1096">
        <v>34075.867415699999</v>
      </c>
      <c r="BF1096">
        <v>32374.3639597</v>
      </c>
      <c r="BG1096">
        <v>30746.676129300002</v>
      </c>
      <c r="BH1096">
        <v>29243.657540200002</v>
      </c>
      <c r="BI1096">
        <v>16563</v>
      </c>
      <c r="BJ1096">
        <v>18052</v>
      </c>
      <c r="BK1096">
        <v>15750</v>
      </c>
      <c r="BL1096">
        <v>23365</v>
      </c>
      <c r="BM1096">
        <v>24993</v>
      </c>
      <c r="BN1096">
        <v>28236.289852999998</v>
      </c>
      <c r="BO1096">
        <v>31774.504710900001</v>
      </c>
      <c r="BP1096">
        <v>36216.882229000003</v>
      </c>
      <c r="BQ1096">
        <v>41056.181056499998</v>
      </c>
      <c r="BR1096">
        <v>46574.627608100003</v>
      </c>
      <c r="BS1096">
        <v>0.38608391600000003</v>
      </c>
      <c r="BT1096">
        <v>0.45933842200000002</v>
      </c>
      <c r="BU1096">
        <v>0.40076335899999999</v>
      </c>
      <c r="BV1096">
        <v>0.61976127299999995</v>
      </c>
      <c r="BW1096">
        <v>0.65085937500000002</v>
      </c>
      <c r="BX1096">
        <f t="shared" si="75"/>
        <v>0.78980619941672425</v>
      </c>
      <c r="BY1096">
        <f t="shared" si="76"/>
        <v>0.93246356206505032</v>
      </c>
      <c r="BZ1096">
        <f t="shared" si="77"/>
        <v>1.1186901547805916</v>
      </c>
      <c r="CA1096">
        <f t="shared" si="78"/>
        <v>1.3353046971271008</v>
      </c>
      <c r="CB1096">
        <f t="shared" si="79"/>
        <v>1.592640303083698</v>
      </c>
    </row>
    <row r="1097" spans="1:80">
      <c r="A1097">
        <v>185129</v>
      </c>
      <c r="B1097">
        <v>261300</v>
      </c>
      <c r="C1097">
        <v>2613</v>
      </c>
      <c r="D1097" t="s">
        <v>2288</v>
      </c>
      <c r="E1097">
        <v>18000</v>
      </c>
      <c r="F1097" t="s">
        <v>2266</v>
      </c>
      <c r="G1097">
        <v>1</v>
      </c>
      <c r="H1097" t="s">
        <v>67</v>
      </c>
      <c r="I1097">
        <v>2</v>
      </c>
      <c r="J1097" t="s">
        <v>662</v>
      </c>
      <c r="K1097" t="s">
        <v>2289</v>
      </c>
      <c r="L1097">
        <v>917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38600</v>
      </c>
      <c r="AZ1097">
        <v>37900</v>
      </c>
      <c r="BA1097">
        <v>36100</v>
      </c>
      <c r="BB1097">
        <v>37500</v>
      </c>
      <c r="BC1097">
        <v>31900</v>
      </c>
      <c r="BD1097">
        <v>31238.979863500001</v>
      </c>
      <c r="BE1097">
        <v>29561.549825099999</v>
      </c>
      <c r="BF1097">
        <v>28087.7961426</v>
      </c>
      <c r="BG1097">
        <v>26770.289276700001</v>
      </c>
      <c r="BH1097">
        <v>25498.6849625</v>
      </c>
      <c r="BI1097">
        <v>12076</v>
      </c>
      <c r="BJ1097">
        <v>15813</v>
      </c>
      <c r="BK1097">
        <v>16321</v>
      </c>
      <c r="BL1097">
        <v>16492</v>
      </c>
      <c r="BM1097">
        <v>17500</v>
      </c>
      <c r="BN1097">
        <v>20547.797832100001</v>
      </c>
      <c r="BO1097">
        <v>23354.777126600002</v>
      </c>
      <c r="BP1097">
        <v>26374.982853599999</v>
      </c>
      <c r="BQ1097">
        <v>29809.720445399998</v>
      </c>
      <c r="BR1097">
        <v>33802.7906439</v>
      </c>
      <c r="BS1097">
        <v>0.31284974100000001</v>
      </c>
      <c r="BT1097">
        <v>0.41722955099999998</v>
      </c>
      <c r="BU1097">
        <v>0.45210526299999998</v>
      </c>
      <c r="BV1097">
        <v>0.43978666700000002</v>
      </c>
      <c r="BW1097">
        <v>0.54858934199999998</v>
      </c>
      <c r="BX1097">
        <f t="shared" si="75"/>
        <v>0.65776148651090538</v>
      </c>
      <c r="BY1097">
        <f t="shared" si="76"/>
        <v>0.79003899541051881</v>
      </c>
      <c r="BZ1097">
        <f t="shared" si="77"/>
        <v>0.93901930645237686</v>
      </c>
      <c r="CA1097">
        <f t="shared" si="78"/>
        <v>1.1135374794528432</v>
      </c>
      <c r="CB1097">
        <f t="shared" si="79"/>
        <v>1.3256679979227379</v>
      </c>
    </row>
    <row r="1098" spans="1:80">
      <c r="A1098">
        <v>185536</v>
      </c>
      <c r="B1098">
        <v>261500</v>
      </c>
      <c r="C1098">
        <v>2615</v>
      </c>
      <c r="D1098" t="s">
        <v>2290</v>
      </c>
      <c r="E1098">
        <v>10350</v>
      </c>
      <c r="F1098" t="s">
        <v>2266</v>
      </c>
      <c r="G1098">
        <v>1</v>
      </c>
      <c r="H1098" t="s">
        <v>67</v>
      </c>
      <c r="I1098">
        <v>2</v>
      </c>
      <c r="J1098" t="s">
        <v>662</v>
      </c>
      <c r="K1098" t="s">
        <v>2291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32400</v>
      </c>
      <c r="AZ1098">
        <v>31100</v>
      </c>
      <c r="BA1098">
        <v>31600</v>
      </c>
      <c r="BB1098">
        <v>29300</v>
      </c>
      <c r="BC1098">
        <v>26800</v>
      </c>
      <c r="BD1098">
        <v>25862.282743799999</v>
      </c>
      <c r="BE1098">
        <v>24572.715471200001</v>
      </c>
      <c r="BF1098">
        <v>23445.811061100001</v>
      </c>
      <c r="BG1098">
        <v>22396.246191099999</v>
      </c>
      <c r="BH1098">
        <v>21401.980243499998</v>
      </c>
      <c r="BI1098">
        <v>7437.5</v>
      </c>
      <c r="BJ1098">
        <v>6625</v>
      </c>
      <c r="BK1098">
        <v>7000</v>
      </c>
      <c r="BL1098">
        <v>8750</v>
      </c>
      <c r="BM1098">
        <v>10500</v>
      </c>
      <c r="BN1098">
        <v>11489.6560517</v>
      </c>
      <c r="BO1098">
        <v>12841.6513292</v>
      </c>
      <c r="BP1098">
        <v>14493.101089899999</v>
      </c>
      <c r="BQ1098">
        <v>16387.214427800001</v>
      </c>
      <c r="BR1098">
        <v>18501.4954655</v>
      </c>
      <c r="BS1098">
        <v>0.22955246900000001</v>
      </c>
      <c r="BT1098">
        <v>0.213022508</v>
      </c>
      <c r="BU1098">
        <v>0.221518987</v>
      </c>
      <c r="BV1098">
        <v>0.29863481200000003</v>
      </c>
      <c r="BW1098">
        <v>0.391791045</v>
      </c>
      <c r="BX1098">
        <f t="shared" si="75"/>
        <v>0.44426302834595804</v>
      </c>
      <c r="BY1098">
        <f t="shared" si="76"/>
        <v>0.52259797433665078</v>
      </c>
      <c r="BZ1098">
        <f t="shared" si="77"/>
        <v>0.61815311281537</v>
      </c>
      <c r="CA1098">
        <f t="shared" si="78"/>
        <v>0.73169469061793424</v>
      </c>
      <c r="CB1098">
        <f t="shared" si="79"/>
        <v>0.86447586882148886</v>
      </c>
    </row>
    <row r="1099" spans="1:80">
      <c r="A1099">
        <v>185572</v>
      </c>
      <c r="B1099">
        <v>261600</v>
      </c>
      <c r="C1099">
        <v>2616</v>
      </c>
      <c r="D1099" t="s">
        <v>2292</v>
      </c>
      <c r="E1099">
        <v>26749</v>
      </c>
      <c r="F1099" t="s">
        <v>2266</v>
      </c>
      <c r="G1099">
        <v>2</v>
      </c>
      <c r="H1099" t="s">
        <v>71</v>
      </c>
      <c r="I1099">
        <v>2</v>
      </c>
      <c r="J1099" t="s">
        <v>662</v>
      </c>
      <c r="K1099" t="s">
        <v>2293</v>
      </c>
      <c r="L1099">
        <v>1063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42600</v>
      </c>
      <c r="AZ1099">
        <v>42000</v>
      </c>
      <c r="BA1099">
        <v>42000</v>
      </c>
      <c r="BB1099">
        <v>39400</v>
      </c>
      <c r="BC1099">
        <v>36500</v>
      </c>
      <c r="BD1099">
        <v>34898.632824300003</v>
      </c>
      <c r="BE1099">
        <v>33066.644220100003</v>
      </c>
      <c r="BF1099">
        <v>31411.990587299999</v>
      </c>
      <c r="BG1099">
        <v>29866.539820000002</v>
      </c>
      <c r="BH1099">
        <v>28409.010334999999</v>
      </c>
      <c r="BI1099">
        <v>17125</v>
      </c>
      <c r="BJ1099">
        <v>17125</v>
      </c>
      <c r="BK1099">
        <v>17125</v>
      </c>
      <c r="BL1099">
        <v>19400</v>
      </c>
      <c r="BM1099">
        <v>25000</v>
      </c>
      <c r="BN1099">
        <v>27575.197217299999</v>
      </c>
      <c r="BO1099">
        <v>30965.985222800002</v>
      </c>
      <c r="BP1099">
        <v>35040.106317799997</v>
      </c>
      <c r="BQ1099">
        <v>39858.598526900001</v>
      </c>
      <c r="BR1099">
        <v>45215.1445217</v>
      </c>
      <c r="BS1099">
        <v>0.40199530500000002</v>
      </c>
      <c r="BT1099">
        <v>0.40773809500000002</v>
      </c>
      <c r="BU1099">
        <v>0.40773809500000002</v>
      </c>
      <c r="BV1099">
        <v>0.49238578700000002</v>
      </c>
      <c r="BW1099">
        <v>0.68493150700000005</v>
      </c>
      <c r="BX1099">
        <f t="shared" si="75"/>
        <v>0.79015121755999917</v>
      </c>
      <c r="BY1099">
        <f t="shared" si="76"/>
        <v>0.9364719630054541</v>
      </c>
      <c r="BZ1099">
        <f t="shared" si="77"/>
        <v>1.1155009810797174</v>
      </c>
      <c r="CA1099">
        <f t="shared" si="78"/>
        <v>1.3345569579576426</v>
      </c>
      <c r="CB1099">
        <f t="shared" si="79"/>
        <v>1.5915776012089653</v>
      </c>
    </row>
    <row r="1100" spans="1:80">
      <c r="A1100">
        <v>185590</v>
      </c>
      <c r="B1100">
        <v>261700</v>
      </c>
      <c r="C1100">
        <v>2617</v>
      </c>
      <c r="D1100" t="s">
        <v>2294</v>
      </c>
      <c r="E1100">
        <v>23875</v>
      </c>
      <c r="F1100" t="s">
        <v>2266</v>
      </c>
      <c r="G1100">
        <v>1</v>
      </c>
      <c r="H1100" t="s">
        <v>67</v>
      </c>
      <c r="I1100">
        <v>2</v>
      </c>
      <c r="J1100" t="s">
        <v>662</v>
      </c>
      <c r="K1100" t="s">
        <v>2295</v>
      </c>
      <c r="L1100">
        <v>970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41600</v>
      </c>
      <c r="AZ1100">
        <v>41900</v>
      </c>
      <c r="BA1100">
        <v>42700</v>
      </c>
      <c r="BB1100">
        <v>39400</v>
      </c>
      <c r="BC1100">
        <v>35200</v>
      </c>
      <c r="BD1100">
        <v>34042.137019399997</v>
      </c>
      <c r="BE1100">
        <v>32175.059492600001</v>
      </c>
      <c r="BF1100">
        <v>30572.328345800001</v>
      </c>
      <c r="BG1100">
        <v>29087.160597999999</v>
      </c>
      <c r="BH1100">
        <v>27674.4740179</v>
      </c>
      <c r="BI1100">
        <v>15601.5</v>
      </c>
      <c r="BJ1100">
        <v>15812</v>
      </c>
      <c r="BK1100">
        <v>16250</v>
      </c>
      <c r="BL1100">
        <v>19125</v>
      </c>
      <c r="BM1100">
        <v>22500</v>
      </c>
      <c r="BN1100">
        <v>25214.5530841</v>
      </c>
      <c r="BO1100">
        <v>28423.137766700002</v>
      </c>
      <c r="BP1100">
        <v>32210.0563754</v>
      </c>
      <c r="BQ1100">
        <v>36555.168466199997</v>
      </c>
      <c r="BR1100">
        <v>41458.012301900002</v>
      </c>
      <c r="BS1100">
        <v>0.37503605800000001</v>
      </c>
      <c r="BT1100">
        <v>0.37737470200000001</v>
      </c>
      <c r="BU1100">
        <v>0.38056206100000001</v>
      </c>
      <c r="BV1100">
        <v>0.48540609099999998</v>
      </c>
      <c r="BW1100">
        <v>0.63920454500000001</v>
      </c>
      <c r="BX1100">
        <f t="shared" si="75"/>
        <v>0.74068655177936338</v>
      </c>
      <c r="BY1100">
        <f t="shared" si="76"/>
        <v>0.88339037176410162</v>
      </c>
      <c r="BZ1100">
        <f t="shared" si="77"/>
        <v>1.0535689663893391</v>
      </c>
      <c r="CA1100">
        <f t="shared" si="78"/>
        <v>1.2567458533134888</v>
      </c>
      <c r="CB1100">
        <f t="shared" si="79"/>
        <v>1.4980596297904247</v>
      </c>
    </row>
    <row r="1101" spans="1:80">
      <c r="A1101">
        <v>185758</v>
      </c>
      <c r="B1101">
        <v>261900</v>
      </c>
      <c r="C1101">
        <v>2619</v>
      </c>
      <c r="D1101" t="s">
        <v>2296</v>
      </c>
      <c r="F1101" t="s">
        <v>2266</v>
      </c>
      <c r="G1101">
        <v>2</v>
      </c>
      <c r="H1101" t="s">
        <v>71</v>
      </c>
      <c r="I1101">
        <v>2</v>
      </c>
      <c r="J1101" t="s">
        <v>662</v>
      </c>
      <c r="K1101" t="s">
        <v>2297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BD1101">
        <v>26289.5630437</v>
      </c>
      <c r="BE1101">
        <v>25052.455886799999</v>
      </c>
      <c r="BF1101">
        <v>23894.9474252</v>
      </c>
      <c r="BG1101">
        <v>22812.020994499999</v>
      </c>
      <c r="BH1101">
        <v>21794.6951825</v>
      </c>
      <c r="BN1101">
        <v>17225.187205099999</v>
      </c>
      <c r="BO1101">
        <v>19416.473014899999</v>
      </c>
      <c r="BP1101">
        <v>21962.741779799999</v>
      </c>
      <c r="BQ1101">
        <v>24860.293366999998</v>
      </c>
      <c r="BR1101">
        <v>28150.697170799998</v>
      </c>
      <c r="BX1101">
        <f t="shared" si="75"/>
        <v>0.65521009902170368</v>
      </c>
      <c r="BY1101">
        <f t="shared" si="76"/>
        <v>0.77503271945208496</v>
      </c>
      <c r="BZ1101">
        <f t="shared" si="77"/>
        <v>0.91913748078130253</v>
      </c>
      <c r="CA1101">
        <f t="shared" si="78"/>
        <v>1.0897891674303579</v>
      </c>
      <c r="CB1101">
        <f t="shared" si="79"/>
        <v>1.2916306897195577</v>
      </c>
    </row>
    <row r="1102" spans="1:80">
      <c r="A1102">
        <v>185828</v>
      </c>
      <c r="B1102">
        <v>262100</v>
      </c>
      <c r="C1102">
        <v>2621</v>
      </c>
      <c r="D1102" t="s">
        <v>2298</v>
      </c>
      <c r="E1102">
        <v>21182.5</v>
      </c>
      <c r="F1102" t="s">
        <v>2266</v>
      </c>
      <c r="G1102">
        <v>1</v>
      </c>
      <c r="H1102" t="s">
        <v>67</v>
      </c>
      <c r="I1102">
        <v>2</v>
      </c>
      <c r="J1102" t="s">
        <v>662</v>
      </c>
      <c r="K1102" t="s">
        <v>2299</v>
      </c>
      <c r="L1102">
        <v>1142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50700</v>
      </c>
      <c r="AZ1102">
        <v>51100</v>
      </c>
      <c r="BA1102">
        <v>54800</v>
      </c>
      <c r="BB1102">
        <v>52100</v>
      </c>
      <c r="BC1102">
        <v>49800</v>
      </c>
      <c r="BD1102">
        <v>47070.382220400003</v>
      </c>
      <c r="BE1102">
        <v>44554.4191049</v>
      </c>
      <c r="BF1102">
        <v>42194.787139499997</v>
      </c>
      <c r="BG1102">
        <v>39971.532703299999</v>
      </c>
      <c r="BH1102">
        <v>37889.7321715</v>
      </c>
      <c r="BI1102">
        <v>15100</v>
      </c>
      <c r="BJ1102">
        <v>15125</v>
      </c>
      <c r="BK1102">
        <v>16588</v>
      </c>
      <c r="BL1102">
        <v>18659</v>
      </c>
      <c r="BM1102">
        <v>21000</v>
      </c>
      <c r="BN1102">
        <v>23837.751839299999</v>
      </c>
      <c r="BO1102">
        <v>26983.975218299998</v>
      </c>
      <c r="BP1102">
        <v>30563.045654400001</v>
      </c>
      <c r="BQ1102">
        <v>34635.371819300002</v>
      </c>
      <c r="BR1102">
        <v>39277.418180100001</v>
      </c>
      <c r="BS1102">
        <v>0.29783037499999998</v>
      </c>
      <c r="BT1102">
        <v>0.295988258</v>
      </c>
      <c r="BU1102">
        <v>0.30270072999999997</v>
      </c>
      <c r="BV1102">
        <v>0.35813819600000002</v>
      </c>
      <c r="BW1102">
        <v>0.42168674699999997</v>
      </c>
      <c r="BX1102">
        <f t="shared" si="75"/>
        <v>0.50642783667409585</v>
      </c>
      <c r="BY1102">
        <f t="shared" si="76"/>
        <v>0.60564082666566199</v>
      </c>
      <c r="BZ1102">
        <f t="shared" si="77"/>
        <v>0.72433226297257181</v>
      </c>
      <c r="CA1102">
        <f t="shared" si="78"/>
        <v>0.86650096898687479</v>
      </c>
      <c r="CB1102">
        <f t="shared" si="79"/>
        <v>1.0366243287843506</v>
      </c>
    </row>
    <row r="1103" spans="1:80">
      <c r="A1103">
        <v>185262</v>
      </c>
      <c r="B1103">
        <v>262200</v>
      </c>
      <c r="C1103">
        <v>2622</v>
      </c>
      <c r="D1103" t="s">
        <v>2300</v>
      </c>
      <c r="E1103">
        <v>24000</v>
      </c>
      <c r="F1103" t="s">
        <v>2266</v>
      </c>
      <c r="G1103">
        <v>1</v>
      </c>
      <c r="H1103" t="s">
        <v>67</v>
      </c>
      <c r="I1103">
        <v>2</v>
      </c>
      <c r="J1103" t="s">
        <v>662</v>
      </c>
      <c r="K1103" t="s">
        <v>2301</v>
      </c>
      <c r="L1103">
        <v>905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42700</v>
      </c>
      <c r="AZ1103">
        <v>41900</v>
      </c>
      <c r="BA1103">
        <v>42400</v>
      </c>
      <c r="BB1103">
        <v>37400</v>
      </c>
      <c r="BC1103">
        <v>34700</v>
      </c>
      <c r="BD1103">
        <v>33231.111002400001</v>
      </c>
      <c r="BE1103">
        <v>31456.691701799999</v>
      </c>
      <c r="BF1103">
        <v>29915.041010100002</v>
      </c>
      <c r="BG1103">
        <v>28460.105609499999</v>
      </c>
      <c r="BH1103">
        <v>27089.6109015</v>
      </c>
      <c r="BI1103">
        <v>16164</v>
      </c>
      <c r="BJ1103">
        <v>16250</v>
      </c>
      <c r="BK1103">
        <v>16625</v>
      </c>
      <c r="BL1103">
        <v>18250</v>
      </c>
      <c r="BM1103">
        <v>22000</v>
      </c>
      <c r="BN1103">
        <v>24715.731922999999</v>
      </c>
      <c r="BO1103">
        <v>27864.9616389</v>
      </c>
      <c r="BP1103">
        <v>31519.104803099999</v>
      </c>
      <c r="BQ1103">
        <v>35778.002224700002</v>
      </c>
      <c r="BR1103">
        <v>40578.900236399997</v>
      </c>
      <c r="BS1103">
        <v>0.37854800900000002</v>
      </c>
      <c r="BT1103">
        <v>0.38782816199999998</v>
      </c>
      <c r="BU1103">
        <v>0.39209905699999997</v>
      </c>
      <c r="BV1103">
        <v>0.487967914</v>
      </c>
      <c r="BW1103">
        <v>0.63400576399999997</v>
      </c>
      <c r="BX1103">
        <f t="shared" si="75"/>
        <v>0.74375280204188754</v>
      </c>
      <c r="BY1103">
        <f t="shared" si="76"/>
        <v>0.88581984091179955</v>
      </c>
      <c r="BZ1103">
        <f t="shared" si="77"/>
        <v>1.0536206449611227</v>
      </c>
      <c r="CA1103">
        <f t="shared" si="78"/>
        <v>1.2571282312022511</v>
      </c>
      <c r="CB1103">
        <f t="shared" si="79"/>
        <v>1.4979506491971455</v>
      </c>
    </row>
    <row r="1104" spans="1:80">
      <c r="A1104">
        <v>185873</v>
      </c>
      <c r="B1104">
        <v>262400</v>
      </c>
      <c r="C1104">
        <v>2624</v>
      </c>
      <c r="D1104" t="s">
        <v>2302</v>
      </c>
      <c r="E1104">
        <v>11000</v>
      </c>
      <c r="F1104" t="s">
        <v>2266</v>
      </c>
      <c r="G1104">
        <v>1</v>
      </c>
      <c r="H1104" t="s">
        <v>67</v>
      </c>
      <c r="I1104">
        <v>2</v>
      </c>
      <c r="J1104" t="s">
        <v>662</v>
      </c>
      <c r="K1104" t="s">
        <v>2303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31300</v>
      </c>
      <c r="AZ1104">
        <v>31300</v>
      </c>
      <c r="BA1104">
        <v>28500</v>
      </c>
      <c r="BB1104">
        <v>26800</v>
      </c>
      <c r="BC1104">
        <v>25000</v>
      </c>
      <c r="BD1104">
        <v>23971.065803699999</v>
      </c>
      <c r="BE1104">
        <v>22851.490924599999</v>
      </c>
      <c r="BF1104">
        <v>21829.5320331</v>
      </c>
      <c r="BG1104">
        <v>20876.750083899999</v>
      </c>
      <c r="BH1104">
        <v>19978.682748300002</v>
      </c>
      <c r="BK1104">
        <v>7625</v>
      </c>
      <c r="BL1104">
        <v>9975</v>
      </c>
      <c r="BM1104">
        <v>10312</v>
      </c>
      <c r="BN1104">
        <v>12035.232708400001</v>
      </c>
      <c r="BO1104">
        <v>13445.3091439</v>
      </c>
      <c r="BP1104">
        <v>15197.191029199999</v>
      </c>
      <c r="BQ1104">
        <v>17122.300613399999</v>
      </c>
      <c r="BR1104">
        <v>19356.513481499998</v>
      </c>
      <c r="BU1104">
        <v>0.26754386000000002</v>
      </c>
      <c r="BV1104">
        <v>0.37220149299999999</v>
      </c>
      <c r="BW1104">
        <v>0.41248000000000001</v>
      </c>
      <c r="BX1104">
        <f t="shared" si="75"/>
        <v>0.5020733248557655</v>
      </c>
      <c r="BY1104">
        <f t="shared" si="76"/>
        <v>0.58837776442087231</v>
      </c>
      <c r="BZ1104">
        <f t="shared" si="77"/>
        <v>0.6961757588828098</v>
      </c>
      <c r="CA1104">
        <f t="shared" si="78"/>
        <v>0.82016121017823529</v>
      </c>
      <c r="CB1104">
        <f t="shared" si="79"/>
        <v>0.96885834393396408</v>
      </c>
    </row>
    <row r="1105" spans="1:80">
      <c r="A1105">
        <v>187444</v>
      </c>
      <c r="B1105">
        <v>262500</v>
      </c>
      <c r="C1105">
        <v>2625</v>
      </c>
      <c r="D1105" t="s">
        <v>2304</v>
      </c>
      <c r="E1105">
        <v>25382</v>
      </c>
      <c r="F1105" t="s">
        <v>2266</v>
      </c>
      <c r="G1105">
        <v>1</v>
      </c>
      <c r="H1105" t="s">
        <v>67</v>
      </c>
      <c r="I1105">
        <v>2</v>
      </c>
      <c r="J1105" t="s">
        <v>662</v>
      </c>
      <c r="K1105" t="s">
        <v>2305</v>
      </c>
      <c r="L1105">
        <v>1010</v>
      </c>
      <c r="M1105">
        <v>0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40900</v>
      </c>
      <c r="AZ1105">
        <v>41300</v>
      </c>
      <c r="BA1105">
        <v>39600</v>
      </c>
      <c r="BB1105">
        <v>35800</v>
      </c>
      <c r="BC1105">
        <v>32600</v>
      </c>
      <c r="BD1105">
        <v>31367.357161899999</v>
      </c>
      <c r="BE1105">
        <v>29706.179780300001</v>
      </c>
      <c r="BF1105">
        <v>28262.471397699999</v>
      </c>
      <c r="BG1105">
        <v>26914.7729019</v>
      </c>
      <c r="BH1105">
        <v>25639.1366929</v>
      </c>
      <c r="BI1105">
        <v>14240</v>
      </c>
      <c r="BJ1105">
        <v>14500</v>
      </c>
      <c r="BK1105">
        <v>15750</v>
      </c>
      <c r="BL1105">
        <v>18928</v>
      </c>
      <c r="BM1105">
        <v>23100</v>
      </c>
      <c r="BN1105">
        <v>25509.062055800001</v>
      </c>
      <c r="BO1105">
        <v>28711.3132893</v>
      </c>
      <c r="BP1105">
        <v>32544.6148345</v>
      </c>
      <c r="BQ1105">
        <v>36974.093714800001</v>
      </c>
      <c r="BR1105">
        <v>41926.300558700001</v>
      </c>
      <c r="BS1105">
        <v>0.34816625899999998</v>
      </c>
      <c r="BT1105">
        <v>0.35108958800000001</v>
      </c>
      <c r="BU1105">
        <v>0.39772727299999999</v>
      </c>
      <c r="BV1105">
        <v>0.528715084</v>
      </c>
      <c r="BW1105">
        <v>0.70858895700000002</v>
      </c>
      <c r="BX1105">
        <f t="shared" si="75"/>
        <v>0.81323593582134135</v>
      </c>
      <c r="BY1105">
        <f t="shared" si="76"/>
        <v>0.96650978017510825</v>
      </c>
      <c r="BZ1105">
        <f t="shared" si="77"/>
        <v>1.151513410718515</v>
      </c>
      <c r="CA1105">
        <f t="shared" si="78"/>
        <v>1.3737471926500959</v>
      </c>
      <c r="CB1105">
        <f t="shared" si="79"/>
        <v>1.6352461887030014</v>
      </c>
    </row>
    <row r="1106" spans="1:80">
      <c r="A1106">
        <v>186122</v>
      </c>
      <c r="B1106">
        <v>262600</v>
      </c>
      <c r="C1106">
        <v>2626</v>
      </c>
      <c r="D1106" t="s">
        <v>2306</v>
      </c>
      <c r="F1106" t="s">
        <v>2266</v>
      </c>
      <c r="G1106">
        <v>2</v>
      </c>
      <c r="H1106" t="s">
        <v>71</v>
      </c>
      <c r="I1106">
        <v>2</v>
      </c>
      <c r="J1106" t="s">
        <v>662</v>
      </c>
      <c r="K1106" t="s">
        <v>2307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BD1106">
        <v>26289.5630437</v>
      </c>
      <c r="BE1106">
        <v>25052.455886799999</v>
      </c>
      <c r="BF1106">
        <v>23894.9474252</v>
      </c>
      <c r="BG1106">
        <v>22812.020994499999</v>
      </c>
      <c r="BH1106">
        <v>21794.6951825</v>
      </c>
      <c r="BN1106">
        <v>17225.187205099999</v>
      </c>
      <c r="BO1106">
        <v>19416.473014899999</v>
      </c>
      <c r="BP1106">
        <v>21962.741779799999</v>
      </c>
      <c r="BQ1106">
        <v>24860.293366999998</v>
      </c>
      <c r="BR1106">
        <v>28150.697170799998</v>
      </c>
      <c r="BX1106">
        <f t="shared" si="75"/>
        <v>0.65521009902170368</v>
      </c>
      <c r="BY1106">
        <f t="shared" si="76"/>
        <v>0.77503271945208496</v>
      </c>
      <c r="BZ1106">
        <f t="shared" si="77"/>
        <v>0.91913748078130253</v>
      </c>
      <c r="CA1106">
        <f t="shared" si="78"/>
        <v>1.0897891674303579</v>
      </c>
      <c r="CB1106">
        <f t="shared" si="79"/>
        <v>1.2916306897195577</v>
      </c>
    </row>
    <row r="1107" spans="1:80">
      <c r="A1107">
        <v>186131</v>
      </c>
      <c r="B1107">
        <v>262700</v>
      </c>
      <c r="C1107">
        <v>2627</v>
      </c>
      <c r="D1107" t="s">
        <v>2308</v>
      </c>
      <c r="E1107">
        <v>6810</v>
      </c>
      <c r="F1107" t="s">
        <v>2266</v>
      </c>
      <c r="G1107">
        <v>2</v>
      </c>
      <c r="H1107" t="s">
        <v>71</v>
      </c>
      <c r="I1107">
        <v>2</v>
      </c>
      <c r="J1107" t="s">
        <v>662</v>
      </c>
      <c r="K1107" t="s">
        <v>2309</v>
      </c>
      <c r="L1107">
        <v>1495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1</v>
      </c>
      <c r="AY1107">
        <v>49700</v>
      </c>
      <c r="AZ1107">
        <v>52300</v>
      </c>
      <c r="BA1107">
        <v>54400</v>
      </c>
      <c r="BB1107">
        <v>60900</v>
      </c>
      <c r="BC1107">
        <v>48300</v>
      </c>
      <c r="BD1107">
        <v>48068.814438900001</v>
      </c>
      <c r="BE1107">
        <v>45146.127850199999</v>
      </c>
      <c r="BF1107">
        <v>42645.012603399999</v>
      </c>
      <c r="BG1107">
        <v>40465.964199599999</v>
      </c>
      <c r="BH1107">
        <v>38330.241683400003</v>
      </c>
      <c r="BI1107">
        <v>4275</v>
      </c>
      <c r="BJ1107">
        <v>5500</v>
      </c>
      <c r="BK1107">
        <v>6125</v>
      </c>
      <c r="BL1107">
        <v>7500</v>
      </c>
      <c r="BM1107">
        <v>8000</v>
      </c>
      <c r="BN1107">
        <v>8971.8967133499991</v>
      </c>
      <c r="BO1107">
        <v>10071.900538800001</v>
      </c>
      <c r="BP1107">
        <v>11350.8929059</v>
      </c>
      <c r="BQ1107">
        <v>12765.4729283</v>
      </c>
      <c r="BR1107">
        <v>14383.74296</v>
      </c>
      <c r="BS1107">
        <v>8.6016097E-2</v>
      </c>
      <c r="BT1107">
        <v>0.10516252399999999</v>
      </c>
      <c r="BU1107">
        <v>0.112591912</v>
      </c>
      <c r="BV1107">
        <v>0.123152709</v>
      </c>
      <c r="BW1107">
        <v>0.16563147</v>
      </c>
      <c r="BX1107">
        <f t="shared" ref="BX1107:BX1170" si="80">BN1107/BD1107</f>
        <v>0.18664693144770872</v>
      </c>
      <c r="BY1107">
        <f t="shared" ref="BY1107:BY1170" si="81">BO1107/BE1107</f>
        <v>0.22309555699261108</v>
      </c>
      <c r="BZ1107">
        <f t="shared" si="77"/>
        <v>0.26617163914251057</v>
      </c>
      <c r="CA1107">
        <f t="shared" si="78"/>
        <v>0.31546197355717981</v>
      </c>
      <c r="CB1107">
        <f t="shared" si="79"/>
        <v>0.37525834245468082</v>
      </c>
    </row>
    <row r="1108" spans="1:80">
      <c r="A1108">
        <v>186283</v>
      </c>
      <c r="B1108">
        <v>262800</v>
      </c>
      <c r="C1108">
        <v>2628</v>
      </c>
      <c r="D1108" t="s">
        <v>2310</v>
      </c>
      <c r="E1108">
        <v>27000</v>
      </c>
      <c r="F1108" t="s">
        <v>2266</v>
      </c>
      <c r="G1108">
        <v>2</v>
      </c>
      <c r="H1108" t="s">
        <v>71</v>
      </c>
      <c r="I1108">
        <v>2</v>
      </c>
      <c r="J1108" t="s">
        <v>662</v>
      </c>
      <c r="K1108" t="s">
        <v>2311</v>
      </c>
      <c r="L1108">
        <v>1038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1</v>
      </c>
      <c r="AY1108">
        <v>43800</v>
      </c>
      <c r="AZ1108">
        <v>42700</v>
      </c>
      <c r="BA1108">
        <v>41800</v>
      </c>
      <c r="BB1108">
        <v>40600</v>
      </c>
      <c r="BC1108">
        <v>35700</v>
      </c>
      <c r="BD1108">
        <v>34619.6762791</v>
      </c>
      <c r="BE1108">
        <v>32730.815981600001</v>
      </c>
      <c r="BF1108">
        <v>31077.9962662</v>
      </c>
      <c r="BG1108">
        <v>29567.124074899999</v>
      </c>
      <c r="BH1108">
        <v>28123.5863445</v>
      </c>
      <c r="BI1108">
        <v>17125</v>
      </c>
      <c r="BJ1108">
        <v>17125</v>
      </c>
      <c r="BK1108">
        <v>17125</v>
      </c>
      <c r="BL1108">
        <v>19241</v>
      </c>
      <c r="BM1108">
        <v>25000</v>
      </c>
      <c r="BN1108">
        <v>27546.641510699999</v>
      </c>
      <c r="BO1108">
        <v>30926.517577499999</v>
      </c>
      <c r="BP1108">
        <v>34986.602614099997</v>
      </c>
      <c r="BQ1108">
        <v>39803.778331300004</v>
      </c>
      <c r="BR1108">
        <v>45152.9027231</v>
      </c>
      <c r="BS1108">
        <v>0.390981735</v>
      </c>
      <c r="BT1108">
        <v>0.40105386399999998</v>
      </c>
      <c r="BU1108">
        <v>0.409688995</v>
      </c>
      <c r="BV1108">
        <v>0.47391625599999998</v>
      </c>
      <c r="BW1108">
        <v>0.70028011199999995</v>
      </c>
      <c r="BX1108">
        <f t="shared" si="80"/>
        <v>0.7956932147089425</v>
      </c>
      <c r="BY1108">
        <f t="shared" si="81"/>
        <v>0.94487462808399558</v>
      </c>
      <c r="BZ1108">
        <f t="shared" si="77"/>
        <v>1.1257676432682677</v>
      </c>
      <c r="CA1108">
        <f t="shared" si="78"/>
        <v>1.3462174484900296</v>
      </c>
      <c r="CB1108">
        <f t="shared" si="79"/>
        <v>1.6055172398711641</v>
      </c>
    </row>
    <row r="1109" spans="1:80">
      <c r="A1109">
        <v>186380</v>
      </c>
      <c r="B1109">
        <v>262900</v>
      </c>
      <c r="C1109">
        <v>2629</v>
      </c>
      <c r="D1109" t="s">
        <v>2312</v>
      </c>
      <c r="E1109">
        <v>22250</v>
      </c>
      <c r="F1109" t="s">
        <v>2266</v>
      </c>
      <c r="G1109">
        <v>1</v>
      </c>
      <c r="H1109" t="s">
        <v>67</v>
      </c>
      <c r="I1109">
        <v>2</v>
      </c>
      <c r="J1109" t="s">
        <v>662</v>
      </c>
      <c r="K1109" t="s">
        <v>2313</v>
      </c>
      <c r="L1109">
        <v>1210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1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45400</v>
      </c>
      <c r="AZ1109">
        <v>45200</v>
      </c>
      <c r="BA1109">
        <v>46700</v>
      </c>
      <c r="BB1109">
        <v>44900</v>
      </c>
      <c r="BC1109">
        <v>40000</v>
      </c>
      <c r="BD1109">
        <v>38629.236504599998</v>
      </c>
      <c r="BE1109">
        <v>36488.967197600003</v>
      </c>
      <c r="BF1109">
        <v>34608.169298300003</v>
      </c>
      <c r="BG1109">
        <v>32876.308253700001</v>
      </c>
      <c r="BH1109">
        <v>31227.625709200001</v>
      </c>
      <c r="BI1109">
        <v>14500</v>
      </c>
      <c r="BJ1109">
        <v>15194</v>
      </c>
      <c r="BK1109">
        <v>15125</v>
      </c>
      <c r="BL1109">
        <v>17125</v>
      </c>
      <c r="BM1109">
        <v>20849</v>
      </c>
      <c r="BN1109">
        <v>23299.591539100002</v>
      </c>
      <c r="BO1109">
        <v>26215.398054500001</v>
      </c>
      <c r="BP1109">
        <v>29659.1610607</v>
      </c>
      <c r="BQ1109">
        <v>33671.085371200003</v>
      </c>
      <c r="BR1109">
        <v>38178.606842399997</v>
      </c>
      <c r="BS1109">
        <v>0.31938326</v>
      </c>
      <c r="BT1109">
        <v>0.33615044199999999</v>
      </c>
      <c r="BU1109">
        <v>0.32387580300000002</v>
      </c>
      <c r="BV1109">
        <v>0.38140311799999999</v>
      </c>
      <c r="BW1109">
        <v>0.52122500000000005</v>
      </c>
      <c r="BX1109">
        <f t="shared" si="80"/>
        <v>0.60315951459008177</v>
      </c>
      <c r="BY1109">
        <f t="shared" si="81"/>
        <v>0.71844724769914214</v>
      </c>
      <c r="BZ1109">
        <f t="shared" si="77"/>
        <v>0.85699884339611387</v>
      </c>
      <c r="CA1109">
        <f t="shared" si="78"/>
        <v>1.0241747677800945</v>
      </c>
      <c r="CB1109">
        <f t="shared" si="79"/>
        <v>1.2225907661994349</v>
      </c>
    </row>
    <row r="1110" spans="1:80">
      <c r="A1110">
        <v>186584</v>
      </c>
      <c r="B1110">
        <v>263200</v>
      </c>
      <c r="C1110">
        <v>2632</v>
      </c>
      <c r="D1110" t="s">
        <v>2314</v>
      </c>
      <c r="E1110">
        <v>25000</v>
      </c>
      <c r="F1110" t="s">
        <v>2266</v>
      </c>
      <c r="G1110">
        <v>2</v>
      </c>
      <c r="H1110" t="s">
        <v>71</v>
      </c>
      <c r="I1110">
        <v>2</v>
      </c>
      <c r="J1110" t="s">
        <v>662</v>
      </c>
      <c r="K1110" t="s">
        <v>2315</v>
      </c>
      <c r="L1110">
        <v>1121</v>
      </c>
      <c r="M1110">
        <v>0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2</v>
      </c>
      <c r="AW1110">
        <v>1</v>
      </c>
      <c r="AX1110">
        <v>1</v>
      </c>
      <c r="AY1110">
        <v>45100</v>
      </c>
      <c r="AZ1110">
        <v>45900</v>
      </c>
      <c r="BA1110">
        <v>45700</v>
      </c>
      <c r="BB1110">
        <v>46000</v>
      </c>
      <c r="BC1110">
        <v>42500</v>
      </c>
      <c r="BD1110">
        <v>40533.945281100001</v>
      </c>
      <c r="BE1110">
        <v>38404.613663600001</v>
      </c>
      <c r="BF1110">
        <v>36401.426381400001</v>
      </c>
      <c r="BG1110">
        <v>34550.023448799999</v>
      </c>
      <c r="BH1110">
        <v>32801.747138300001</v>
      </c>
      <c r="BI1110">
        <v>15935</v>
      </c>
      <c r="BJ1110">
        <v>16250</v>
      </c>
      <c r="BK1110">
        <v>15750</v>
      </c>
      <c r="BL1110">
        <v>17125</v>
      </c>
      <c r="BM1110">
        <v>21500</v>
      </c>
      <c r="BN1110">
        <v>24008.432695300002</v>
      </c>
      <c r="BO1110">
        <v>26987.6760082</v>
      </c>
      <c r="BP1110">
        <v>30498.679343100001</v>
      </c>
      <c r="BQ1110">
        <v>34646.417256000001</v>
      </c>
      <c r="BR1110">
        <v>39291.831799400003</v>
      </c>
      <c r="BS1110">
        <v>0.353325942</v>
      </c>
      <c r="BT1110">
        <v>0.354030501</v>
      </c>
      <c r="BU1110">
        <v>0.34463895</v>
      </c>
      <c r="BV1110">
        <v>0.37228260899999999</v>
      </c>
      <c r="BW1110">
        <v>0.50588235299999995</v>
      </c>
      <c r="BX1110">
        <f t="shared" si="80"/>
        <v>0.59230436437418676</v>
      </c>
      <c r="BY1110">
        <f t="shared" si="81"/>
        <v>0.70271963271379012</v>
      </c>
      <c r="BZ1110">
        <f t="shared" si="77"/>
        <v>0.83784297416114106</v>
      </c>
      <c r="CA1110">
        <f t="shared" si="78"/>
        <v>1.0027899780543665</v>
      </c>
      <c r="CB1110">
        <f t="shared" si="79"/>
        <v>1.1978578956095312</v>
      </c>
    </row>
    <row r="1111" spans="1:80">
      <c r="A1111">
        <v>186432</v>
      </c>
      <c r="B1111">
        <v>263800</v>
      </c>
      <c r="C1111">
        <v>2638</v>
      </c>
      <c r="D1111" t="s">
        <v>2316</v>
      </c>
      <c r="E1111">
        <v>25000</v>
      </c>
      <c r="F1111" t="s">
        <v>2266</v>
      </c>
      <c r="G1111">
        <v>2</v>
      </c>
      <c r="H1111" t="s">
        <v>71</v>
      </c>
      <c r="I1111">
        <v>2</v>
      </c>
      <c r="J1111" t="s">
        <v>662</v>
      </c>
      <c r="K1111" t="s">
        <v>2317</v>
      </c>
      <c r="L1111">
        <v>913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2</v>
      </c>
      <c r="AW1111">
        <v>1</v>
      </c>
      <c r="AX1111">
        <v>1</v>
      </c>
      <c r="AY1111">
        <v>39000</v>
      </c>
      <c r="AZ1111">
        <v>37700</v>
      </c>
      <c r="BA1111">
        <v>39500</v>
      </c>
      <c r="BB1111">
        <v>35600</v>
      </c>
      <c r="BC1111">
        <v>32100</v>
      </c>
      <c r="BD1111">
        <v>31036.235822499999</v>
      </c>
      <c r="BE1111">
        <v>29361.9937054</v>
      </c>
      <c r="BF1111">
        <v>27941.393677399999</v>
      </c>
      <c r="BG1111">
        <v>26615.9305418</v>
      </c>
      <c r="BH1111">
        <v>25357.6669076</v>
      </c>
      <c r="BJ1111">
        <v>16250</v>
      </c>
      <c r="BK1111">
        <v>16250</v>
      </c>
      <c r="BL1111">
        <v>18125</v>
      </c>
      <c r="BM1111">
        <v>22235</v>
      </c>
      <c r="BN1111">
        <v>24854.224613800001</v>
      </c>
      <c r="BO1111">
        <v>27975.473127199999</v>
      </c>
      <c r="BP1111">
        <v>31647.737949999999</v>
      </c>
      <c r="BQ1111">
        <v>35941.892200000002</v>
      </c>
      <c r="BR1111">
        <v>40763.708093599998</v>
      </c>
      <c r="BT1111">
        <v>0.43103448300000002</v>
      </c>
      <c r="BU1111">
        <v>0.41139240500000002</v>
      </c>
      <c r="BV1111">
        <v>0.50912921300000002</v>
      </c>
      <c r="BW1111">
        <v>0.69267912799999998</v>
      </c>
      <c r="BX1111">
        <f t="shared" si="80"/>
        <v>0.80081311264498467</v>
      </c>
      <c r="BY1111">
        <f t="shared" si="81"/>
        <v>0.95277839127303521</v>
      </c>
      <c r="BZ1111">
        <f t="shared" si="77"/>
        <v>1.1326470796479211</v>
      </c>
      <c r="CA1111">
        <f t="shared" si="78"/>
        <v>1.350390216248637</v>
      </c>
      <c r="CB1111">
        <f t="shared" si="79"/>
        <v>1.6075496315231832</v>
      </c>
    </row>
    <row r="1112" spans="1:80">
      <c r="A1112">
        <v>186867</v>
      </c>
      <c r="B1112">
        <v>263900</v>
      </c>
      <c r="C1112">
        <v>2639</v>
      </c>
      <c r="D1112" t="s">
        <v>2318</v>
      </c>
      <c r="E1112">
        <v>27000</v>
      </c>
      <c r="F1112" t="s">
        <v>2266</v>
      </c>
      <c r="G1112">
        <v>2</v>
      </c>
      <c r="H1112" t="s">
        <v>71</v>
      </c>
      <c r="I1112">
        <v>2</v>
      </c>
      <c r="J1112" t="s">
        <v>662</v>
      </c>
      <c r="K1112" t="s">
        <v>2319</v>
      </c>
      <c r="L1112">
        <v>1305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64800</v>
      </c>
      <c r="AZ1112">
        <v>64600</v>
      </c>
      <c r="BA1112">
        <v>70900</v>
      </c>
      <c r="BB1112">
        <v>70500</v>
      </c>
      <c r="BC1112">
        <v>63000</v>
      </c>
      <c r="BD1112">
        <v>60526.079664700002</v>
      </c>
      <c r="BE1112">
        <v>57002.930599200001</v>
      </c>
      <c r="BF1112">
        <v>53833.0674745</v>
      </c>
      <c r="BG1112">
        <v>50917.073944199998</v>
      </c>
      <c r="BH1112">
        <v>48145.368634099999</v>
      </c>
      <c r="BI1112">
        <v>17125</v>
      </c>
      <c r="BL1112">
        <v>20250</v>
      </c>
      <c r="BM1112">
        <v>24000</v>
      </c>
      <c r="BN1112">
        <v>25766.4302517</v>
      </c>
      <c r="BO1112">
        <v>28819.360407100001</v>
      </c>
      <c r="BP1112">
        <v>32895.722550899998</v>
      </c>
      <c r="BQ1112">
        <v>37399.666323600002</v>
      </c>
      <c r="BR1112">
        <v>42382.059526600002</v>
      </c>
      <c r="BS1112">
        <v>0.26427469100000001</v>
      </c>
      <c r="BV1112">
        <v>0.28723404299999999</v>
      </c>
      <c r="BW1112">
        <v>0.38095238100000001</v>
      </c>
      <c r="BX1112">
        <f t="shared" si="80"/>
        <v>0.42570789970934608</v>
      </c>
      <c r="BY1112">
        <f t="shared" si="81"/>
        <v>0.50557682042236018</v>
      </c>
      <c r="BZ1112">
        <f t="shared" si="77"/>
        <v>0.61106907137480615</v>
      </c>
      <c r="CA1112">
        <f t="shared" si="78"/>
        <v>0.73452112280816217</v>
      </c>
      <c r="CB1112">
        <f t="shared" si="79"/>
        <v>0.88029359269630747</v>
      </c>
    </row>
    <row r="1113" spans="1:80">
      <c r="A1113">
        <v>187134</v>
      </c>
      <c r="B1113">
        <v>264200</v>
      </c>
      <c r="C1113">
        <v>2642</v>
      </c>
      <c r="D1113" t="s">
        <v>2320</v>
      </c>
      <c r="E1113">
        <v>23196</v>
      </c>
      <c r="F1113" t="s">
        <v>2266</v>
      </c>
      <c r="G1113">
        <v>1</v>
      </c>
      <c r="H1113" t="s">
        <v>67</v>
      </c>
      <c r="I1113">
        <v>2</v>
      </c>
      <c r="J1113" t="s">
        <v>662</v>
      </c>
      <c r="K1113" t="s">
        <v>2321</v>
      </c>
      <c r="L1113">
        <v>1235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49300</v>
      </c>
      <c r="AZ1113">
        <v>49200</v>
      </c>
      <c r="BA1113">
        <v>50100</v>
      </c>
      <c r="BB1113">
        <v>48300</v>
      </c>
      <c r="BC1113">
        <v>44800</v>
      </c>
      <c r="BD1113">
        <v>42700.288396399999</v>
      </c>
      <c r="BE1113">
        <v>40401.6837686</v>
      </c>
      <c r="BF1113">
        <v>38285.837835400001</v>
      </c>
      <c r="BG1113">
        <v>36315.066224200003</v>
      </c>
      <c r="BH1113">
        <v>34457.066423299999</v>
      </c>
      <c r="BI1113">
        <v>15125</v>
      </c>
      <c r="BJ1113">
        <v>15627</v>
      </c>
      <c r="BK1113">
        <v>15375</v>
      </c>
      <c r="BL1113">
        <v>17125</v>
      </c>
      <c r="BM1113">
        <v>21000</v>
      </c>
      <c r="BN1113">
        <v>23492.2269719</v>
      </c>
      <c r="BO1113">
        <v>26428.2884968</v>
      </c>
      <c r="BP1113">
        <v>29887.320382999998</v>
      </c>
      <c r="BQ1113">
        <v>33934.213281999997</v>
      </c>
      <c r="BR1113">
        <v>38479.812527399998</v>
      </c>
      <c r="BS1113">
        <v>0.30679513200000003</v>
      </c>
      <c r="BT1113">
        <v>0.31762195100000001</v>
      </c>
      <c r="BU1113">
        <v>0.30688622799999998</v>
      </c>
      <c r="BV1113">
        <v>0.354554865</v>
      </c>
      <c r="BW1113">
        <v>0.46875</v>
      </c>
      <c r="BX1113">
        <f t="shared" si="80"/>
        <v>0.55016553410165248</v>
      </c>
      <c r="BY1113">
        <f t="shared" si="81"/>
        <v>0.65413829404159496</v>
      </c>
      <c r="BZ1113">
        <f t="shared" si="77"/>
        <v>0.78063644607942906</v>
      </c>
      <c r="CA1113">
        <f t="shared" si="78"/>
        <v>0.93443897561686318</v>
      </c>
      <c r="CB1113">
        <f t="shared" si="79"/>
        <v>1.1167466218592481</v>
      </c>
    </row>
    <row r="1114" spans="1:80">
      <c r="A1114">
        <v>187198</v>
      </c>
      <c r="B1114">
        <v>264300</v>
      </c>
      <c r="C1114">
        <v>2643</v>
      </c>
      <c r="D1114" t="s">
        <v>2322</v>
      </c>
      <c r="F1114" t="s">
        <v>2266</v>
      </c>
      <c r="G1114">
        <v>1</v>
      </c>
      <c r="H1114" t="s">
        <v>67</v>
      </c>
      <c r="I1114">
        <v>2</v>
      </c>
      <c r="J1114" t="s">
        <v>662</v>
      </c>
      <c r="K1114" t="s">
        <v>2323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31600</v>
      </c>
      <c r="AZ1114">
        <v>28700</v>
      </c>
      <c r="BA1114">
        <v>28700</v>
      </c>
      <c r="BB1114">
        <v>27400</v>
      </c>
      <c r="BC1114">
        <v>26100</v>
      </c>
      <c r="BD1114">
        <v>24900.276067700001</v>
      </c>
      <c r="BE1114">
        <v>23749.3973277</v>
      </c>
      <c r="BF1114">
        <v>22675.0990198</v>
      </c>
      <c r="BG1114">
        <v>21666.847958599999</v>
      </c>
      <c r="BH1114">
        <v>20720.885331099998</v>
      </c>
      <c r="BI1114">
        <v>5312.5</v>
      </c>
      <c r="BJ1114">
        <v>7501</v>
      </c>
      <c r="BK1114">
        <v>5500</v>
      </c>
      <c r="BL1114">
        <v>8325</v>
      </c>
      <c r="BM1114">
        <v>10750</v>
      </c>
      <c r="BN1114">
        <v>11561.202467200001</v>
      </c>
      <c r="BO1114">
        <v>12761.754235500001</v>
      </c>
      <c r="BP1114">
        <v>14422.485687599999</v>
      </c>
      <c r="BQ1114">
        <v>16344.4231556</v>
      </c>
      <c r="BR1114">
        <v>18451.931038800001</v>
      </c>
      <c r="BS1114">
        <v>0.168117089</v>
      </c>
      <c r="BT1114">
        <v>0.26135888499999999</v>
      </c>
      <c r="BU1114">
        <v>0.191637631</v>
      </c>
      <c r="BV1114">
        <v>0.30383211700000001</v>
      </c>
      <c r="BW1114">
        <v>0.41187739499999998</v>
      </c>
      <c r="BX1114">
        <f t="shared" si="80"/>
        <v>0.46430017224575659</v>
      </c>
      <c r="BY1114">
        <f t="shared" si="81"/>
        <v>0.53735065607813914</v>
      </c>
      <c r="BZ1114">
        <f t="shared" si="77"/>
        <v>0.63604951294837653</v>
      </c>
      <c r="CA1114">
        <f t="shared" si="78"/>
        <v>0.75435167989502483</v>
      </c>
      <c r="CB1114">
        <f t="shared" si="79"/>
        <v>0.89049916275080576</v>
      </c>
    </row>
    <row r="1115" spans="1:80">
      <c r="A1115">
        <v>188146</v>
      </c>
      <c r="B1115">
        <v>264900</v>
      </c>
      <c r="C1115">
        <v>2649</v>
      </c>
      <c r="D1115" t="s">
        <v>2324</v>
      </c>
      <c r="E1115">
        <v>23461</v>
      </c>
      <c r="F1115" t="s">
        <v>1595</v>
      </c>
      <c r="G1115">
        <v>3</v>
      </c>
      <c r="H1115" t="s">
        <v>168</v>
      </c>
      <c r="I1115">
        <v>6</v>
      </c>
      <c r="J1115" t="s">
        <v>159</v>
      </c>
      <c r="K1115" t="s">
        <v>2325</v>
      </c>
      <c r="L1115">
        <v>998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33700</v>
      </c>
      <c r="AZ1115">
        <v>31300</v>
      </c>
      <c r="BA1115">
        <v>29700</v>
      </c>
      <c r="BB1115">
        <v>31600</v>
      </c>
      <c r="BC1115">
        <v>28700</v>
      </c>
      <c r="BD1115">
        <v>27621.3507531</v>
      </c>
      <c r="BE1115">
        <v>26299.990729599998</v>
      </c>
      <c r="BF1115">
        <v>25041.5667029</v>
      </c>
      <c r="BG1115">
        <v>23897.827751299999</v>
      </c>
      <c r="BH1115">
        <v>22810.646005800001</v>
      </c>
      <c r="BL1115">
        <v>19875</v>
      </c>
      <c r="BM1115">
        <v>24500</v>
      </c>
      <c r="BN1115">
        <v>26119.1705072</v>
      </c>
      <c r="BO1115">
        <v>29169.0230553</v>
      </c>
      <c r="BP1115">
        <v>33265.632377299997</v>
      </c>
      <c r="BQ1115">
        <v>37855.434136399999</v>
      </c>
      <c r="BR1115">
        <v>42899.208091100001</v>
      </c>
      <c r="BV1115">
        <v>0.62895569600000001</v>
      </c>
      <c r="BW1115">
        <v>0.85365853700000005</v>
      </c>
      <c r="BX1115">
        <f t="shared" si="80"/>
        <v>0.94561525034283822</v>
      </c>
      <c r="BY1115">
        <f t="shared" si="81"/>
        <v>1.1090887200378734</v>
      </c>
      <c r="BZ1115">
        <f t="shared" si="77"/>
        <v>1.3284165792009965</v>
      </c>
      <c r="CA1115">
        <f t="shared" si="78"/>
        <v>1.584053351223135</v>
      </c>
      <c r="CB1115">
        <f t="shared" si="79"/>
        <v>1.8806660749630737</v>
      </c>
    </row>
    <row r="1116" spans="1:80">
      <c r="A1116">
        <v>188182</v>
      </c>
      <c r="B1116">
        <v>265000</v>
      </c>
      <c r="C1116">
        <v>2650</v>
      </c>
      <c r="D1116" t="s">
        <v>2326</v>
      </c>
      <c r="E1116">
        <v>27500</v>
      </c>
      <c r="F1116" t="s">
        <v>1595</v>
      </c>
      <c r="G1116">
        <v>2</v>
      </c>
      <c r="H1116" t="s">
        <v>71</v>
      </c>
      <c r="I1116">
        <v>6</v>
      </c>
      <c r="J1116" t="s">
        <v>159</v>
      </c>
      <c r="K1116" t="s">
        <v>2327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2</v>
      </c>
      <c r="AN1116">
        <v>2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2</v>
      </c>
      <c r="AX1116">
        <v>1</v>
      </c>
      <c r="AY1116">
        <v>34700</v>
      </c>
      <c r="AZ1116">
        <v>36600</v>
      </c>
      <c r="BA1116">
        <v>35300</v>
      </c>
      <c r="BB1116">
        <v>33800</v>
      </c>
      <c r="BC1116">
        <v>28500</v>
      </c>
      <c r="BD1116">
        <v>28078.858183699998</v>
      </c>
      <c r="BE1116">
        <v>26540.0934867</v>
      </c>
      <c r="BF1116">
        <v>25269.8300208</v>
      </c>
      <c r="BG1116">
        <v>24124.4203514</v>
      </c>
      <c r="BH1116">
        <v>23016.704414700002</v>
      </c>
      <c r="BI1116">
        <v>16000</v>
      </c>
      <c r="BJ1116">
        <v>17450</v>
      </c>
      <c r="BK1116">
        <v>17125</v>
      </c>
      <c r="BL1116">
        <v>21000</v>
      </c>
      <c r="BM1116">
        <v>23750</v>
      </c>
      <c r="BN1116">
        <v>26843.429362399998</v>
      </c>
      <c r="BO1116">
        <v>30282.407201499998</v>
      </c>
      <c r="BP1116">
        <v>34365.803292299999</v>
      </c>
      <c r="BQ1116">
        <v>38978.454427600002</v>
      </c>
      <c r="BR1116">
        <v>44218.005502200002</v>
      </c>
      <c r="BS1116">
        <v>0.46109510100000001</v>
      </c>
      <c r="BT1116">
        <v>0.476775956</v>
      </c>
      <c r="BU1116">
        <v>0.48512747899999997</v>
      </c>
      <c r="BV1116">
        <v>0.62130177499999995</v>
      </c>
      <c r="BW1116">
        <v>0.83333333300000001</v>
      </c>
      <c r="BX1116">
        <f t="shared" si="80"/>
        <v>0.95600145799314673</v>
      </c>
      <c r="BY1116">
        <f t="shared" si="81"/>
        <v>1.1410060487042135</v>
      </c>
      <c r="BZ1116">
        <f t="shared" si="77"/>
        <v>1.3599538763819528</v>
      </c>
      <c r="CA1116">
        <f t="shared" si="78"/>
        <v>1.6157260510235631</v>
      </c>
      <c r="CB1116">
        <f t="shared" si="79"/>
        <v>1.9211267045667684</v>
      </c>
    </row>
    <row r="1117" spans="1:80">
      <c r="A1117">
        <v>187648</v>
      </c>
      <c r="B1117">
        <v>265100</v>
      </c>
      <c r="C1117">
        <v>2651</v>
      </c>
      <c r="D1117" t="s">
        <v>2328</v>
      </c>
      <c r="E1117">
        <v>16166</v>
      </c>
      <c r="F1117" t="s">
        <v>1595</v>
      </c>
      <c r="G1117">
        <v>1</v>
      </c>
      <c r="H1117" t="s">
        <v>67</v>
      </c>
      <c r="I1117">
        <v>6</v>
      </c>
      <c r="J1117" t="s">
        <v>159</v>
      </c>
      <c r="K1117" t="s">
        <v>2329</v>
      </c>
      <c r="L1117">
        <v>932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2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1</v>
      </c>
      <c r="AI1117">
        <v>2</v>
      </c>
      <c r="AJ1117">
        <v>0</v>
      </c>
      <c r="AK1117">
        <v>1</v>
      </c>
      <c r="AL1117">
        <v>0</v>
      </c>
      <c r="AM1117">
        <v>1</v>
      </c>
      <c r="AN1117">
        <v>1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2</v>
      </c>
      <c r="AU1117">
        <v>1</v>
      </c>
      <c r="AV1117">
        <v>2</v>
      </c>
      <c r="AW1117">
        <v>2</v>
      </c>
      <c r="AX1117">
        <v>1</v>
      </c>
      <c r="AY1117">
        <v>24100</v>
      </c>
      <c r="AZ1117">
        <v>24700</v>
      </c>
      <c r="BA1117">
        <v>24600</v>
      </c>
      <c r="BB1117">
        <v>23300</v>
      </c>
      <c r="BC1117">
        <v>23500</v>
      </c>
      <c r="BD1117">
        <v>22133.082762800001</v>
      </c>
      <c r="BE1117">
        <v>21218.9577498</v>
      </c>
      <c r="BF1117">
        <v>20309.9866458</v>
      </c>
      <c r="BG1117">
        <v>19440.105998700001</v>
      </c>
      <c r="BH1117">
        <v>18635.6161302</v>
      </c>
      <c r="BI1117">
        <v>11821</v>
      </c>
      <c r="BJ1117">
        <v>12241</v>
      </c>
      <c r="BK1117">
        <v>14902.5</v>
      </c>
      <c r="BL1117">
        <v>14450</v>
      </c>
      <c r="BM1117">
        <v>14774</v>
      </c>
      <c r="BN1117">
        <v>17410.854598000002</v>
      </c>
      <c r="BO1117">
        <v>19895.1166543</v>
      </c>
      <c r="BP1117">
        <v>22444.138546800001</v>
      </c>
      <c r="BQ1117">
        <v>25319.586708499999</v>
      </c>
      <c r="BR1117">
        <v>28687.396418799999</v>
      </c>
      <c r="BS1117">
        <v>0.490497925</v>
      </c>
      <c r="BT1117">
        <v>0.495587045</v>
      </c>
      <c r="BU1117">
        <v>0.605792683</v>
      </c>
      <c r="BV1117">
        <v>0.62017167399999995</v>
      </c>
      <c r="BW1117">
        <v>0.62868085100000004</v>
      </c>
      <c r="BX1117">
        <f t="shared" si="80"/>
        <v>0.78664390246003846</v>
      </c>
      <c r="BY1117">
        <f t="shared" si="81"/>
        <v>0.93761045612560878</v>
      </c>
      <c r="BZ1117">
        <f t="shared" si="77"/>
        <v>1.1050789416171936</v>
      </c>
      <c r="CA1117">
        <f t="shared" si="78"/>
        <v>1.3024407742526287</v>
      </c>
      <c r="CB1117">
        <f t="shared" si="79"/>
        <v>1.5393854551613433</v>
      </c>
    </row>
    <row r="1118" spans="1:80">
      <c r="A1118">
        <v>187897</v>
      </c>
      <c r="B1118">
        <v>265300</v>
      </c>
      <c r="C1118">
        <v>2653</v>
      </c>
      <c r="D1118" t="s">
        <v>2330</v>
      </c>
      <c r="E1118">
        <v>13624</v>
      </c>
      <c r="F1118" t="s">
        <v>1595</v>
      </c>
      <c r="G1118">
        <v>1</v>
      </c>
      <c r="H1118" t="s">
        <v>67</v>
      </c>
      <c r="I1118">
        <v>6</v>
      </c>
      <c r="J1118" t="s">
        <v>159</v>
      </c>
      <c r="K1118" t="s">
        <v>2331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1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30000</v>
      </c>
      <c r="AZ1118">
        <v>30500</v>
      </c>
      <c r="BA1118">
        <v>33600</v>
      </c>
      <c r="BB1118">
        <v>30700</v>
      </c>
      <c r="BC1118">
        <v>26700</v>
      </c>
      <c r="BD1118">
        <v>26187.8690656</v>
      </c>
      <c r="BE1118">
        <v>24779.524289699999</v>
      </c>
      <c r="BF1118">
        <v>23636.3760406</v>
      </c>
      <c r="BG1118">
        <v>22584.189614999999</v>
      </c>
      <c r="BH1118">
        <v>21574.245110600001</v>
      </c>
      <c r="BI1118">
        <v>10037</v>
      </c>
      <c r="BJ1118">
        <v>11688</v>
      </c>
      <c r="BK1118">
        <v>13781.5</v>
      </c>
      <c r="BL1118">
        <v>14808</v>
      </c>
      <c r="BM1118">
        <v>15107</v>
      </c>
      <c r="BN1118">
        <v>17592.900677599999</v>
      </c>
      <c r="BO1118">
        <v>20035.4444387</v>
      </c>
      <c r="BP1118">
        <v>22661.4035879</v>
      </c>
      <c r="BQ1118">
        <v>25576.915249000001</v>
      </c>
      <c r="BR1118">
        <v>28973.697028099999</v>
      </c>
      <c r="BS1118">
        <v>0.33456666699999998</v>
      </c>
      <c r="BT1118">
        <v>0.38321311499999999</v>
      </c>
      <c r="BU1118">
        <v>0.41016369000000003</v>
      </c>
      <c r="BV1118">
        <v>0.48234527700000002</v>
      </c>
      <c r="BW1118">
        <v>0.56580524300000001</v>
      </c>
      <c r="BX1118">
        <f t="shared" si="80"/>
        <v>0.67179580872083156</v>
      </c>
      <c r="BY1118">
        <f t="shared" si="81"/>
        <v>0.8085483887609598</v>
      </c>
      <c r="BZ1118">
        <f t="shared" si="77"/>
        <v>0.95875118710984719</v>
      </c>
      <c r="CA1118">
        <f t="shared" si="78"/>
        <v>1.1325141917871735</v>
      </c>
      <c r="CB1118">
        <f t="shared" si="79"/>
        <v>1.3429761680914829</v>
      </c>
    </row>
    <row r="1119" spans="1:80">
      <c r="A1119">
        <v>187967</v>
      </c>
      <c r="B1119">
        <v>265400</v>
      </c>
      <c r="C1119">
        <v>2654</v>
      </c>
      <c r="D1119" t="s">
        <v>2332</v>
      </c>
      <c r="E1119">
        <v>16083</v>
      </c>
      <c r="F1119" t="s">
        <v>1595</v>
      </c>
      <c r="G1119">
        <v>1</v>
      </c>
      <c r="H1119" t="s">
        <v>67</v>
      </c>
      <c r="I1119">
        <v>6</v>
      </c>
      <c r="J1119" t="s">
        <v>159</v>
      </c>
      <c r="K1119" t="s">
        <v>2333</v>
      </c>
      <c r="L1119">
        <v>1200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37900</v>
      </c>
      <c r="AZ1119">
        <v>34600</v>
      </c>
      <c r="BA1119">
        <v>40400</v>
      </c>
      <c r="BB1119">
        <v>36900</v>
      </c>
      <c r="BC1119">
        <v>35600</v>
      </c>
      <c r="BD1119">
        <v>33778.446566899998</v>
      </c>
      <c r="BE1119">
        <v>32052.0514119</v>
      </c>
      <c r="BF1119">
        <v>30478.762973699999</v>
      </c>
      <c r="BG1119">
        <v>28981.368472300001</v>
      </c>
      <c r="BH1119">
        <v>27581.749117799998</v>
      </c>
      <c r="BI1119">
        <v>9150</v>
      </c>
      <c r="BJ1119">
        <v>10687.5</v>
      </c>
      <c r="BK1119">
        <v>10279</v>
      </c>
      <c r="BL1119">
        <v>11376</v>
      </c>
      <c r="BM1119">
        <v>16687</v>
      </c>
      <c r="BN1119">
        <v>17867.360874800001</v>
      </c>
      <c r="BO1119">
        <v>19880.587724100002</v>
      </c>
      <c r="BP1119">
        <v>22405.949834399999</v>
      </c>
      <c r="BQ1119">
        <v>25512.38811</v>
      </c>
      <c r="BR1119">
        <v>28884.7961961</v>
      </c>
      <c r="BS1119">
        <v>0.24142480199999999</v>
      </c>
      <c r="BT1119">
        <v>0.30888728300000001</v>
      </c>
      <c r="BU1119">
        <v>0.25443069299999999</v>
      </c>
      <c r="BV1119">
        <v>0.30829268300000001</v>
      </c>
      <c r="BW1119">
        <v>0.46873595499999998</v>
      </c>
      <c r="BX1119">
        <f t="shared" si="80"/>
        <v>0.52895744744841211</v>
      </c>
      <c r="BY1119">
        <f t="shared" si="81"/>
        <v>0.62025944825231727</v>
      </c>
      <c r="BZ1119">
        <f t="shared" si="77"/>
        <v>0.73513317629504848</v>
      </c>
      <c r="CA1119">
        <f t="shared" si="78"/>
        <v>0.88030308625296261</v>
      </c>
      <c r="CB1119">
        <f t="shared" si="79"/>
        <v>1.0472430908110564</v>
      </c>
    </row>
    <row r="1120" spans="1:80">
      <c r="A1120">
        <v>187903</v>
      </c>
      <c r="B1120">
        <v>265500</v>
      </c>
      <c r="C1120">
        <v>2655</v>
      </c>
      <c r="D1120" t="s">
        <v>2334</v>
      </c>
      <c r="E1120">
        <v>6813</v>
      </c>
      <c r="F1120" t="s">
        <v>1595</v>
      </c>
      <c r="G1120">
        <v>1</v>
      </c>
      <c r="H1120" t="s">
        <v>67</v>
      </c>
      <c r="I1120">
        <v>6</v>
      </c>
      <c r="J1120" t="s">
        <v>159</v>
      </c>
      <c r="K1120" t="s">
        <v>2335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23100</v>
      </c>
      <c r="AZ1120">
        <v>23900</v>
      </c>
      <c r="BA1120">
        <v>24100</v>
      </c>
      <c r="BB1120">
        <v>23000</v>
      </c>
      <c r="BC1120">
        <v>24000</v>
      </c>
      <c r="BD1120">
        <v>22399.1635742</v>
      </c>
      <c r="BE1120">
        <v>21513.841819199999</v>
      </c>
      <c r="BF1120">
        <v>20590.447893600001</v>
      </c>
      <c r="BG1120">
        <v>19698.138854199999</v>
      </c>
      <c r="BH1120">
        <v>18879.640167000001</v>
      </c>
      <c r="BI1120">
        <v>5625</v>
      </c>
      <c r="BJ1120">
        <v>5505.5</v>
      </c>
      <c r="BK1120">
        <v>7750</v>
      </c>
      <c r="BL1120">
        <v>9625</v>
      </c>
      <c r="BN1120">
        <v>15635.5457914</v>
      </c>
      <c r="BO1120">
        <v>17341.796356499999</v>
      </c>
      <c r="BP1120">
        <v>19568.374761399999</v>
      </c>
      <c r="BQ1120">
        <v>22321.274810200001</v>
      </c>
      <c r="BR1120">
        <v>25233.401484999999</v>
      </c>
      <c r="BS1120">
        <v>0.24350649399999999</v>
      </c>
      <c r="BT1120">
        <v>0.230355649</v>
      </c>
      <c r="BU1120">
        <v>0.32157676299999999</v>
      </c>
      <c r="BV1120">
        <v>0.41847826100000002</v>
      </c>
      <c r="BX1120">
        <f t="shared" si="80"/>
        <v>0.69804150229116013</v>
      </c>
      <c r="BY1120">
        <f t="shared" si="81"/>
        <v>0.80607622303066928</v>
      </c>
      <c r="BZ1120">
        <f t="shared" si="77"/>
        <v>0.95036178244001734</v>
      </c>
      <c r="CA1120">
        <f t="shared" si="78"/>
        <v>1.1331666902856004</v>
      </c>
      <c r="CB1120">
        <f t="shared" si="79"/>
        <v>1.3365403822211521</v>
      </c>
    </row>
    <row r="1121" spans="1:80">
      <c r="A1121">
        <v>187912</v>
      </c>
      <c r="B1121">
        <v>265600</v>
      </c>
      <c r="C1121">
        <v>2656</v>
      </c>
      <c r="D1121" t="s">
        <v>2336</v>
      </c>
      <c r="E1121">
        <v>7763.5</v>
      </c>
      <c r="F1121" t="s">
        <v>1595</v>
      </c>
      <c r="G1121">
        <v>1</v>
      </c>
      <c r="H1121" t="s">
        <v>67</v>
      </c>
      <c r="I1121">
        <v>6</v>
      </c>
      <c r="J1121" t="s">
        <v>159</v>
      </c>
      <c r="K1121" t="s">
        <v>2337</v>
      </c>
      <c r="L1121">
        <v>967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28000</v>
      </c>
      <c r="AZ1121">
        <v>30100</v>
      </c>
      <c r="BA1121">
        <v>31400</v>
      </c>
      <c r="BB1121">
        <v>26900</v>
      </c>
      <c r="BC1121">
        <v>29600</v>
      </c>
      <c r="BD1121">
        <v>27207.362595099999</v>
      </c>
      <c r="BE1121">
        <v>26064.324645799999</v>
      </c>
      <c r="BF1121">
        <v>24886.012424199998</v>
      </c>
      <c r="BG1121">
        <v>23711.7625616</v>
      </c>
      <c r="BH1121">
        <v>22648.308590600001</v>
      </c>
      <c r="BJ1121">
        <v>2625</v>
      </c>
      <c r="BL1121">
        <v>3500</v>
      </c>
      <c r="BM1121">
        <v>6500</v>
      </c>
      <c r="BN1121">
        <v>7249.63126861</v>
      </c>
      <c r="BO1121">
        <v>8488.7323954999993</v>
      </c>
      <c r="BP1121">
        <v>9182.6641661899994</v>
      </c>
      <c r="BQ1121">
        <v>10348.273261099999</v>
      </c>
      <c r="BR1121">
        <v>11644.558321500001</v>
      </c>
      <c r="BT1121">
        <v>8.7209302000000002E-2</v>
      </c>
      <c r="BV1121">
        <v>0.13011152400000001</v>
      </c>
      <c r="BW1121">
        <v>0.219594595</v>
      </c>
      <c r="BX1121">
        <f t="shared" si="80"/>
        <v>0.26645843540585029</v>
      </c>
      <c r="BY1121">
        <f t="shared" si="81"/>
        <v>0.32568395731933425</v>
      </c>
      <c r="BZ1121">
        <f t="shared" si="77"/>
        <v>0.36898897298871663</v>
      </c>
      <c r="CA1121">
        <f t="shared" si="78"/>
        <v>0.43641940299530935</v>
      </c>
      <c r="CB1121">
        <f t="shared" si="79"/>
        <v>0.51414692955627517</v>
      </c>
    </row>
    <row r="1122" spans="1:80">
      <c r="A1122">
        <v>188030</v>
      </c>
      <c r="B1122">
        <v>265700</v>
      </c>
      <c r="C1122">
        <v>2657</v>
      </c>
      <c r="D1122" t="s">
        <v>2338</v>
      </c>
      <c r="E1122">
        <v>19500</v>
      </c>
      <c r="F1122" t="s">
        <v>1595</v>
      </c>
      <c r="G1122">
        <v>1</v>
      </c>
      <c r="H1122" t="s">
        <v>67</v>
      </c>
      <c r="I1122">
        <v>6</v>
      </c>
      <c r="J1122" t="s">
        <v>159</v>
      </c>
      <c r="K1122" t="s">
        <v>2339</v>
      </c>
      <c r="L1122">
        <v>982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2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2</v>
      </c>
      <c r="AW1122">
        <v>2</v>
      </c>
      <c r="AX1122">
        <v>1</v>
      </c>
      <c r="AY1122">
        <v>29000</v>
      </c>
      <c r="AZ1122">
        <v>27800</v>
      </c>
      <c r="BA1122">
        <v>28700</v>
      </c>
      <c r="BB1122">
        <v>27100</v>
      </c>
      <c r="BC1122">
        <v>24500</v>
      </c>
      <c r="BD1122">
        <v>23763.273080700001</v>
      </c>
      <c r="BE1122">
        <v>22600.684945500001</v>
      </c>
      <c r="BF1122">
        <v>21592.392802400002</v>
      </c>
      <c r="BG1122">
        <v>20659.944116800001</v>
      </c>
      <c r="BH1122">
        <v>19772.966336000001</v>
      </c>
      <c r="BI1122">
        <v>12878</v>
      </c>
      <c r="BJ1122">
        <v>14063</v>
      </c>
      <c r="BK1122">
        <v>15897.5</v>
      </c>
      <c r="BL1122">
        <v>17985</v>
      </c>
      <c r="BM1122">
        <v>19252</v>
      </c>
      <c r="BN1122">
        <v>22079.239376400001</v>
      </c>
      <c r="BO1122">
        <v>25060.901146699998</v>
      </c>
      <c r="BP1122">
        <v>28396.8670446</v>
      </c>
      <c r="BQ1122">
        <v>32131.5888012</v>
      </c>
      <c r="BR1122">
        <v>36429.304010300002</v>
      </c>
      <c r="BS1122">
        <v>0.44406896600000001</v>
      </c>
      <c r="BT1122">
        <v>0.50586330899999998</v>
      </c>
      <c r="BU1122">
        <v>0.55391986100000001</v>
      </c>
      <c r="BV1122">
        <v>0.66365313699999995</v>
      </c>
      <c r="BW1122">
        <v>0.78579591800000004</v>
      </c>
      <c r="BX1122">
        <f t="shared" si="80"/>
        <v>0.92913292295295236</v>
      </c>
      <c r="BY1122">
        <f t="shared" si="81"/>
        <v>1.1088558248182583</v>
      </c>
      <c r="BZ1122">
        <f t="shared" si="77"/>
        <v>1.3151329407754975</v>
      </c>
      <c r="CA1122">
        <f t="shared" si="78"/>
        <v>1.5552601991344026</v>
      </c>
      <c r="CB1122">
        <f t="shared" si="79"/>
        <v>1.8423793067393406</v>
      </c>
    </row>
    <row r="1123" spans="1:80">
      <c r="A1123">
        <v>188100</v>
      </c>
      <c r="B1123">
        <v>266000</v>
      </c>
      <c r="C1123">
        <v>2660</v>
      </c>
      <c r="D1123" t="s">
        <v>2340</v>
      </c>
      <c r="E1123">
        <v>10500</v>
      </c>
      <c r="F1123" t="s">
        <v>1595</v>
      </c>
      <c r="G1123">
        <v>1</v>
      </c>
      <c r="H1123" t="s">
        <v>67</v>
      </c>
      <c r="I1123">
        <v>6</v>
      </c>
      <c r="J1123" t="s">
        <v>159</v>
      </c>
      <c r="K1123" t="s">
        <v>2341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26700</v>
      </c>
      <c r="AZ1123">
        <v>26000</v>
      </c>
      <c r="BA1123">
        <v>28800</v>
      </c>
      <c r="BB1123">
        <v>25600</v>
      </c>
      <c r="BC1123">
        <v>24400</v>
      </c>
      <c r="BD1123">
        <v>23378.523890299999</v>
      </c>
      <c r="BE1123">
        <v>22271.7458496</v>
      </c>
      <c r="BF1123">
        <v>21301.226734700002</v>
      </c>
      <c r="BG1123">
        <v>20377.037401699999</v>
      </c>
      <c r="BH1123">
        <v>19510.496032999999</v>
      </c>
      <c r="BI1123">
        <v>7117</v>
      </c>
      <c r="BJ1123">
        <v>6625</v>
      </c>
      <c r="BK1123">
        <v>8525</v>
      </c>
      <c r="BL1123">
        <v>9000</v>
      </c>
      <c r="BM1123">
        <v>10776</v>
      </c>
      <c r="BN1123">
        <v>11914.8752033</v>
      </c>
      <c r="BO1123">
        <v>13418.746109199999</v>
      </c>
      <c r="BP1123">
        <v>15105.1177255</v>
      </c>
      <c r="BQ1123">
        <v>17072.8596669</v>
      </c>
      <c r="BR1123">
        <v>19284.335389299998</v>
      </c>
      <c r="BS1123">
        <v>0.26655430699999999</v>
      </c>
      <c r="BT1123">
        <v>0.25480769199999997</v>
      </c>
      <c r="BU1123">
        <v>0.29600694399999999</v>
      </c>
      <c r="BV1123">
        <v>0.3515625</v>
      </c>
      <c r="BW1123">
        <v>0.44163934399999999</v>
      </c>
      <c r="BX1123">
        <f t="shared" si="80"/>
        <v>0.50965044924173375</v>
      </c>
      <c r="BY1123">
        <f t="shared" si="81"/>
        <v>0.60250086364203903</v>
      </c>
      <c r="BZ1123">
        <f t="shared" si="77"/>
        <v>0.70911961614368191</v>
      </c>
      <c r="CA1123">
        <f t="shared" si="78"/>
        <v>0.83784798203666544</v>
      </c>
      <c r="CB1123">
        <f t="shared" si="79"/>
        <v>0.98840825762105311</v>
      </c>
    </row>
    <row r="1124" spans="1:80">
      <c r="A1124">
        <v>187985</v>
      </c>
      <c r="B1124">
        <v>266300</v>
      </c>
      <c r="C1124">
        <v>2663</v>
      </c>
      <c r="D1124" t="s">
        <v>2342</v>
      </c>
      <c r="E1124">
        <v>20500</v>
      </c>
      <c r="F1124" t="s">
        <v>1595</v>
      </c>
      <c r="G1124">
        <v>1</v>
      </c>
      <c r="H1124" t="s">
        <v>67</v>
      </c>
      <c r="I1124">
        <v>6</v>
      </c>
      <c r="J1124" t="s">
        <v>159</v>
      </c>
      <c r="K1124" t="s">
        <v>2343</v>
      </c>
      <c r="L1124">
        <v>1038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1</v>
      </c>
      <c r="AE1124">
        <v>2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2</v>
      </c>
      <c r="AW1124">
        <v>1</v>
      </c>
      <c r="AX1124">
        <v>1</v>
      </c>
      <c r="AY1124">
        <v>30100</v>
      </c>
      <c r="AZ1124">
        <v>29100</v>
      </c>
      <c r="BA1124">
        <v>29700</v>
      </c>
      <c r="BB1124">
        <v>29200</v>
      </c>
      <c r="BC1124">
        <v>27300</v>
      </c>
      <c r="BD1124">
        <v>26152.339610899999</v>
      </c>
      <c r="BE1124">
        <v>24911.537707799998</v>
      </c>
      <c r="BF1124">
        <v>23758.413386600001</v>
      </c>
      <c r="BG1124">
        <v>22686.907223300001</v>
      </c>
      <c r="BH1124">
        <v>21676.436164800001</v>
      </c>
      <c r="BI1124">
        <v>14452</v>
      </c>
      <c r="BJ1124">
        <v>14075</v>
      </c>
      <c r="BK1124">
        <v>15750</v>
      </c>
      <c r="BL1124">
        <v>17067</v>
      </c>
      <c r="BM1124">
        <v>18948</v>
      </c>
      <c r="BN1124">
        <v>21645.748558899999</v>
      </c>
      <c r="BO1124">
        <v>24538.629242800002</v>
      </c>
      <c r="BP1124">
        <v>27762.776645599999</v>
      </c>
      <c r="BQ1124">
        <v>31433.759097400001</v>
      </c>
      <c r="BR1124">
        <v>35636.807094000003</v>
      </c>
      <c r="BS1124">
        <v>0.48013288999999998</v>
      </c>
      <c r="BT1124">
        <v>0.48367697599999998</v>
      </c>
      <c r="BU1124">
        <v>0.53030303000000001</v>
      </c>
      <c r="BV1124">
        <v>0.58448630099999999</v>
      </c>
      <c r="BW1124">
        <v>0.69406593400000005</v>
      </c>
      <c r="BX1124">
        <f t="shared" si="80"/>
        <v>0.8276792394466419</v>
      </c>
      <c r="BY1124">
        <f t="shared" si="81"/>
        <v>0.9850306926302973</v>
      </c>
      <c r="BZ1124">
        <f t="shared" si="77"/>
        <v>1.1685450620729791</v>
      </c>
      <c r="CA1124">
        <f t="shared" si="78"/>
        <v>1.3855462442724134</v>
      </c>
      <c r="CB1124">
        <f t="shared" si="79"/>
        <v>1.6440344170537597</v>
      </c>
    </row>
    <row r="1125" spans="1:80">
      <c r="A1125">
        <v>188304</v>
      </c>
      <c r="B1125">
        <v>266400</v>
      </c>
      <c r="C1125">
        <v>2664</v>
      </c>
      <c r="D1125" t="s">
        <v>2344</v>
      </c>
      <c r="E1125">
        <v>17658</v>
      </c>
      <c r="F1125" t="s">
        <v>1595</v>
      </c>
      <c r="G1125">
        <v>1</v>
      </c>
      <c r="H1125" t="s">
        <v>67</v>
      </c>
      <c r="I1125">
        <v>6</v>
      </c>
      <c r="J1125" t="s">
        <v>159</v>
      </c>
      <c r="K1125" t="s">
        <v>2345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2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2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2</v>
      </c>
      <c r="AW1125">
        <v>1</v>
      </c>
      <c r="AX1125">
        <v>1</v>
      </c>
      <c r="AY1125">
        <v>28100</v>
      </c>
      <c r="AZ1125">
        <v>25700</v>
      </c>
      <c r="BA1125">
        <v>27300</v>
      </c>
      <c r="BB1125">
        <v>24000</v>
      </c>
      <c r="BC1125">
        <v>20900</v>
      </c>
      <c r="BD1125">
        <v>20602.091251400001</v>
      </c>
      <c r="BE1125">
        <v>19559.098603999999</v>
      </c>
      <c r="BF1125">
        <v>18745.327881099998</v>
      </c>
      <c r="BG1125">
        <v>17992.825372800002</v>
      </c>
      <c r="BH1125">
        <v>17269.2931565</v>
      </c>
      <c r="BI1125">
        <v>7503</v>
      </c>
      <c r="BJ1125">
        <v>13676.5</v>
      </c>
      <c r="BK1125">
        <v>10819</v>
      </c>
      <c r="BL1125">
        <v>15549.5</v>
      </c>
      <c r="BM1125">
        <v>16720</v>
      </c>
      <c r="BN1125">
        <v>18983.2189076</v>
      </c>
      <c r="BO1125">
        <v>21281.9230331</v>
      </c>
      <c r="BP1125">
        <v>24186.315546599999</v>
      </c>
      <c r="BQ1125">
        <v>27371.651196899998</v>
      </c>
      <c r="BR1125">
        <v>31009.828773699999</v>
      </c>
      <c r="BS1125">
        <v>0.267010676</v>
      </c>
      <c r="BT1125">
        <v>0.53215953299999996</v>
      </c>
      <c r="BU1125">
        <v>0.39630036600000002</v>
      </c>
      <c r="BV1125">
        <v>0.64789583299999998</v>
      </c>
      <c r="BW1125">
        <v>0.8</v>
      </c>
      <c r="BX1125">
        <f t="shared" si="80"/>
        <v>0.92142194090660612</v>
      </c>
      <c r="BY1125">
        <f t="shared" si="81"/>
        <v>1.0880830177290313</v>
      </c>
      <c r="BZ1125">
        <f t="shared" si="77"/>
        <v>1.2902583353042272</v>
      </c>
      <c r="CA1125">
        <f t="shared" si="78"/>
        <v>1.5212536458158537</v>
      </c>
      <c r="CB1125">
        <f t="shared" si="79"/>
        <v>1.7956628851383063</v>
      </c>
    </row>
    <row r="1126" spans="1:80">
      <c r="A1126">
        <v>188340</v>
      </c>
      <c r="B1126">
        <v>266500</v>
      </c>
      <c r="C1126">
        <v>2665</v>
      </c>
      <c r="D1126" t="s">
        <v>2346</v>
      </c>
      <c r="E1126">
        <v>22000</v>
      </c>
      <c r="F1126" t="s">
        <v>2347</v>
      </c>
      <c r="G1126">
        <v>2</v>
      </c>
      <c r="H1126" t="s">
        <v>71</v>
      </c>
      <c r="I1126">
        <v>2</v>
      </c>
      <c r="J1126" t="s">
        <v>662</v>
      </c>
      <c r="K1126" t="s">
        <v>2348</v>
      </c>
      <c r="L1126">
        <v>989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2</v>
      </c>
      <c r="AS1126">
        <v>0</v>
      </c>
      <c r="AT1126">
        <v>2</v>
      </c>
      <c r="AU1126">
        <v>0</v>
      </c>
      <c r="AV1126">
        <v>0</v>
      </c>
      <c r="AW1126">
        <v>2</v>
      </c>
      <c r="AX1126">
        <v>0</v>
      </c>
      <c r="AY1126">
        <v>38700</v>
      </c>
      <c r="AZ1126">
        <v>40100</v>
      </c>
      <c r="BA1126">
        <v>41600</v>
      </c>
      <c r="BB1126">
        <v>38300</v>
      </c>
      <c r="BC1126">
        <v>38500</v>
      </c>
      <c r="BD1126">
        <v>36012.9411568</v>
      </c>
      <c r="BE1126">
        <v>34257.933888200001</v>
      </c>
      <c r="BF1126">
        <v>32551.821797299999</v>
      </c>
      <c r="BG1126">
        <v>30915.026358700001</v>
      </c>
      <c r="BH1126">
        <v>29399.9013242</v>
      </c>
      <c r="BI1126">
        <v>12750</v>
      </c>
      <c r="BJ1126">
        <v>11625</v>
      </c>
      <c r="BK1126">
        <v>10562.5</v>
      </c>
      <c r="BL1126">
        <v>16025</v>
      </c>
      <c r="BM1126">
        <v>21187.5</v>
      </c>
      <c r="BN1126">
        <v>22600.825776900001</v>
      </c>
      <c r="BO1126">
        <v>25145.4332722</v>
      </c>
      <c r="BP1126">
        <v>28562.388790500001</v>
      </c>
      <c r="BQ1126">
        <v>32521.821530000001</v>
      </c>
      <c r="BR1126">
        <v>36845.036219499998</v>
      </c>
      <c r="BS1126">
        <v>0.32945736399999997</v>
      </c>
      <c r="BT1126">
        <v>0.289900249</v>
      </c>
      <c r="BU1126">
        <v>0.25390625</v>
      </c>
      <c r="BV1126">
        <v>0.418407311</v>
      </c>
      <c r="BW1126">
        <v>0.55032467500000004</v>
      </c>
      <c r="BX1126">
        <f t="shared" si="80"/>
        <v>0.62757511746947359</v>
      </c>
      <c r="BY1126">
        <f t="shared" si="81"/>
        <v>0.73400320504621086</v>
      </c>
      <c r="BZ1126">
        <f t="shared" si="77"/>
        <v>0.87744363336583209</v>
      </c>
      <c r="CA1126">
        <f t="shared" si="78"/>
        <v>1.0519745690220905</v>
      </c>
      <c r="CB1126">
        <f t="shared" si="79"/>
        <v>1.2532367307359522</v>
      </c>
    </row>
    <row r="1127" spans="1:80">
      <c r="A1127">
        <v>188429</v>
      </c>
      <c r="B1127">
        <v>266600</v>
      </c>
      <c r="C1127">
        <v>2666</v>
      </c>
      <c r="D1127" t="s">
        <v>2349</v>
      </c>
      <c r="E1127">
        <v>25000</v>
      </c>
      <c r="F1127" t="s">
        <v>2347</v>
      </c>
      <c r="G1127">
        <v>2</v>
      </c>
      <c r="H1127" t="s">
        <v>71</v>
      </c>
      <c r="I1127">
        <v>2</v>
      </c>
      <c r="J1127" t="s">
        <v>662</v>
      </c>
      <c r="K1127" t="s">
        <v>2350</v>
      </c>
      <c r="L1127">
        <v>1098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2</v>
      </c>
      <c r="AO1127">
        <v>1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45200</v>
      </c>
      <c r="AZ1127">
        <v>43800</v>
      </c>
      <c r="BA1127">
        <v>43600</v>
      </c>
      <c r="BB1127">
        <v>44600</v>
      </c>
      <c r="BC1127">
        <v>45000</v>
      </c>
      <c r="BD1127">
        <v>41869.673620499998</v>
      </c>
      <c r="BE1127">
        <v>39879.330962400003</v>
      </c>
      <c r="BF1127">
        <v>37803.608504999997</v>
      </c>
      <c r="BG1127">
        <v>35840.329377000002</v>
      </c>
      <c r="BH1127">
        <v>34021.859886500002</v>
      </c>
      <c r="BI1127">
        <v>16250</v>
      </c>
      <c r="BJ1127">
        <v>16750</v>
      </c>
      <c r="BK1127">
        <v>16968</v>
      </c>
      <c r="BL1127">
        <v>19125</v>
      </c>
      <c r="BM1127">
        <v>23000</v>
      </c>
      <c r="BN1127">
        <v>25794.287417799998</v>
      </c>
      <c r="BO1127">
        <v>29068.723742300001</v>
      </c>
      <c r="BP1127">
        <v>32905.2467846</v>
      </c>
      <c r="BQ1127">
        <v>37359.469951699997</v>
      </c>
      <c r="BR1127">
        <v>42376.934770799999</v>
      </c>
      <c r="BS1127">
        <v>0.35951327399999999</v>
      </c>
      <c r="BT1127">
        <v>0.38242009100000002</v>
      </c>
      <c r="BU1127">
        <v>0.38917431200000002</v>
      </c>
      <c r="BV1127">
        <v>0.42881165900000001</v>
      </c>
      <c r="BW1127">
        <v>0.51111111099999995</v>
      </c>
      <c r="BX1127">
        <f t="shared" si="80"/>
        <v>0.61606134434185655</v>
      </c>
      <c r="BY1127">
        <f t="shared" si="81"/>
        <v>0.72891703648958606</v>
      </c>
      <c r="BZ1127">
        <f t="shared" ref="BZ1127:BZ1190" si="82">BP1127/BF1127</f>
        <v>0.87042608062793458</v>
      </c>
      <c r="CA1127">
        <f t="shared" ref="CA1127:CA1190" si="83">BQ1127/BG1127</f>
        <v>1.0423863452458917</v>
      </c>
      <c r="CB1127">
        <f t="shared" ref="CB1127:CB1190" si="84">BR1127/BH1127</f>
        <v>1.2455796041772342</v>
      </c>
    </row>
    <row r="1128" spans="1:80">
      <c r="A1128">
        <v>190770</v>
      </c>
      <c r="B1128">
        <v>266700</v>
      </c>
      <c r="C1128">
        <v>2667</v>
      </c>
      <c r="D1128" t="s">
        <v>2351</v>
      </c>
      <c r="E1128">
        <v>25000</v>
      </c>
      <c r="F1128" t="s">
        <v>2347</v>
      </c>
      <c r="G1128">
        <v>2</v>
      </c>
      <c r="H1128" t="s">
        <v>71</v>
      </c>
      <c r="I1128">
        <v>2</v>
      </c>
      <c r="J1128" t="s">
        <v>662</v>
      </c>
      <c r="K1128" t="s">
        <v>2352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2</v>
      </c>
      <c r="AX1128">
        <v>1</v>
      </c>
      <c r="AY1128">
        <v>38900</v>
      </c>
      <c r="AZ1128">
        <v>38400</v>
      </c>
      <c r="BA1128">
        <v>38400</v>
      </c>
      <c r="BB1128">
        <v>35600</v>
      </c>
      <c r="BC1128">
        <v>30300</v>
      </c>
      <c r="BD1128">
        <v>29776.368762599999</v>
      </c>
      <c r="BE1128">
        <v>28109.805951599999</v>
      </c>
      <c r="BF1128">
        <v>26749.664890100001</v>
      </c>
      <c r="BG1128">
        <v>25510.8281766</v>
      </c>
      <c r="BH1128">
        <v>24316.9438825</v>
      </c>
      <c r="BI1128">
        <v>16238</v>
      </c>
      <c r="BJ1128">
        <v>16250.5</v>
      </c>
      <c r="BK1128">
        <v>16937</v>
      </c>
      <c r="BL1128">
        <v>19018.5</v>
      </c>
      <c r="BM1128">
        <v>21500</v>
      </c>
      <c r="BN1128">
        <v>24464.077987500001</v>
      </c>
      <c r="BO1128">
        <v>27668.386210100001</v>
      </c>
      <c r="BP1128">
        <v>31333.625774100001</v>
      </c>
      <c r="BQ1128">
        <v>35514.521702500002</v>
      </c>
      <c r="BR1128">
        <v>40281.003724200003</v>
      </c>
      <c r="BS1128">
        <v>0.417429306</v>
      </c>
      <c r="BT1128">
        <v>0.42319010400000001</v>
      </c>
      <c r="BU1128">
        <v>0.441067708</v>
      </c>
      <c r="BV1128">
        <v>0.53422752799999995</v>
      </c>
      <c r="BW1128">
        <v>0.70957095699999995</v>
      </c>
      <c r="BX1128">
        <f t="shared" si="80"/>
        <v>0.82159373369353239</v>
      </c>
      <c r="BY1128">
        <f t="shared" si="81"/>
        <v>0.98429659236139722</v>
      </c>
      <c r="BZ1128">
        <f t="shared" si="82"/>
        <v>1.1713651704734631</v>
      </c>
      <c r="CA1128">
        <f t="shared" si="83"/>
        <v>1.3921351928149461</v>
      </c>
      <c r="CB1128">
        <f t="shared" si="84"/>
        <v>1.6564994317887431</v>
      </c>
    </row>
    <row r="1129" spans="1:80">
      <c r="A1129">
        <v>188641</v>
      </c>
      <c r="B1129">
        <v>266800</v>
      </c>
      <c r="C1129">
        <v>2668</v>
      </c>
      <c r="D1129" t="s">
        <v>2353</v>
      </c>
      <c r="E1129">
        <v>27000</v>
      </c>
      <c r="F1129" t="s">
        <v>2347</v>
      </c>
      <c r="G1129">
        <v>2</v>
      </c>
      <c r="H1129" t="s">
        <v>71</v>
      </c>
      <c r="I1129">
        <v>2</v>
      </c>
      <c r="J1129" t="s">
        <v>662</v>
      </c>
      <c r="K1129" t="s">
        <v>2354</v>
      </c>
      <c r="L1129">
        <v>1106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1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33400</v>
      </c>
      <c r="AZ1129">
        <v>35100</v>
      </c>
      <c r="BA1129">
        <v>35700</v>
      </c>
      <c r="BB1129">
        <v>30000</v>
      </c>
      <c r="BC1129">
        <v>29600</v>
      </c>
      <c r="BD1129">
        <v>27975.408426499998</v>
      </c>
      <c r="BE1129">
        <v>26607.502668100002</v>
      </c>
      <c r="BF1129">
        <v>25383.040177899999</v>
      </c>
      <c r="BG1129">
        <v>24196.3736861</v>
      </c>
      <c r="BH1129">
        <v>23095.213224200001</v>
      </c>
      <c r="BI1129">
        <v>17125</v>
      </c>
      <c r="BJ1129">
        <v>17125</v>
      </c>
      <c r="BK1129">
        <v>17125</v>
      </c>
      <c r="BL1129">
        <v>19125</v>
      </c>
      <c r="BM1129">
        <v>23825</v>
      </c>
      <c r="BN1129">
        <v>26538.600159199999</v>
      </c>
      <c r="BO1129">
        <v>29857.2687869</v>
      </c>
      <c r="BP1129">
        <v>33781.738619299998</v>
      </c>
      <c r="BQ1129">
        <v>38388.8910148</v>
      </c>
      <c r="BR1129">
        <v>43547.222253100001</v>
      </c>
      <c r="BS1129">
        <v>0.51272455100000003</v>
      </c>
      <c r="BT1129">
        <v>0.48789173800000002</v>
      </c>
      <c r="BU1129">
        <v>0.47969187699999999</v>
      </c>
      <c r="BV1129">
        <v>0.63749999999999996</v>
      </c>
      <c r="BW1129">
        <v>0.80489864899999997</v>
      </c>
      <c r="BX1129">
        <f t="shared" si="80"/>
        <v>0.94864031132646598</v>
      </c>
      <c r="BY1129">
        <f t="shared" si="81"/>
        <v>1.1221372091675546</v>
      </c>
      <c r="BZ1129">
        <f t="shared" si="82"/>
        <v>1.3308783495805365</v>
      </c>
      <c r="CA1129">
        <f t="shared" si="83"/>
        <v>1.5865555522004986</v>
      </c>
      <c r="CB1129">
        <f t="shared" si="84"/>
        <v>1.8855518600481957</v>
      </c>
    </row>
    <row r="1130" spans="1:80">
      <c r="A1130">
        <v>189015</v>
      </c>
      <c r="B1130">
        <v>266900</v>
      </c>
      <c r="C1130">
        <v>2669</v>
      </c>
      <c r="D1130" t="s">
        <v>2355</v>
      </c>
      <c r="F1130" t="s">
        <v>2347</v>
      </c>
      <c r="G1130">
        <v>2</v>
      </c>
      <c r="H1130" t="s">
        <v>71</v>
      </c>
      <c r="I1130">
        <v>2</v>
      </c>
      <c r="J1130" t="s">
        <v>662</v>
      </c>
      <c r="K1130" t="s">
        <v>2356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BD1130">
        <v>26289.5630437</v>
      </c>
      <c r="BE1130">
        <v>25052.455886799999</v>
      </c>
      <c r="BF1130">
        <v>23894.9474252</v>
      </c>
      <c r="BG1130">
        <v>22812.020994499999</v>
      </c>
      <c r="BH1130">
        <v>21794.6951825</v>
      </c>
      <c r="BN1130">
        <v>17225.187205099999</v>
      </c>
      <c r="BO1130">
        <v>19416.473014899999</v>
      </c>
      <c r="BP1130">
        <v>21962.741779799999</v>
      </c>
      <c r="BQ1130">
        <v>24860.293366999998</v>
      </c>
      <c r="BR1130">
        <v>28150.697170799998</v>
      </c>
      <c r="BX1130">
        <f t="shared" si="80"/>
        <v>0.65521009902170368</v>
      </c>
      <c r="BY1130">
        <f t="shared" si="81"/>
        <v>0.77503271945208496</v>
      </c>
      <c r="BZ1130">
        <f t="shared" si="82"/>
        <v>0.91913748078130253</v>
      </c>
      <c r="CA1130">
        <f t="shared" si="83"/>
        <v>1.0897891674303579</v>
      </c>
      <c r="CB1130">
        <f t="shared" si="84"/>
        <v>1.2916306897195577</v>
      </c>
    </row>
    <row r="1131" spans="1:80">
      <c r="A1131">
        <v>211024</v>
      </c>
      <c r="B1131">
        <v>267000</v>
      </c>
      <c r="C1131">
        <v>2670</v>
      </c>
      <c r="D1131" t="s">
        <v>2357</v>
      </c>
      <c r="E1131">
        <v>16288.5</v>
      </c>
      <c r="F1131" t="s">
        <v>2358</v>
      </c>
      <c r="G1131">
        <v>2</v>
      </c>
      <c r="H1131" t="s">
        <v>71</v>
      </c>
      <c r="I1131">
        <v>2</v>
      </c>
      <c r="J1131" t="s">
        <v>662</v>
      </c>
      <c r="K1131" t="s">
        <v>2359</v>
      </c>
      <c r="L1131">
        <v>1016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2</v>
      </c>
      <c r="AK1131">
        <v>0</v>
      </c>
      <c r="AL1131">
        <v>0</v>
      </c>
      <c r="AM1131">
        <v>2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25900</v>
      </c>
      <c r="AZ1131">
        <v>26700</v>
      </c>
      <c r="BA1131">
        <v>25600</v>
      </c>
      <c r="BB1131">
        <v>24500</v>
      </c>
      <c r="BC1131">
        <v>23200</v>
      </c>
      <c r="BD1131">
        <v>22207.073605000001</v>
      </c>
      <c r="BE1131">
        <v>21219.0164621</v>
      </c>
      <c r="BF1131">
        <v>20299.648808900001</v>
      </c>
      <c r="BG1131">
        <v>19439.991054999999</v>
      </c>
      <c r="BH1131">
        <v>18631.985630200001</v>
      </c>
      <c r="BI1131">
        <v>13625</v>
      </c>
      <c r="BJ1131">
        <v>13625</v>
      </c>
      <c r="BK1131">
        <v>14375</v>
      </c>
      <c r="BL1131">
        <v>15312.5</v>
      </c>
      <c r="BM1131">
        <v>17500</v>
      </c>
      <c r="BN1131">
        <v>19937.177374800001</v>
      </c>
      <c r="BO1131">
        <v>22540.7233443</v>
      </c>
      <c r="BP1131">
        <v>25468.497103199999</v>
      </c>
      <c r="BQ1131">
        <v>28842.4783202</v>
      </c>
      <c r="BR1131">
        <v>32689.668496599999</v>
      </c>
      <c r="BS1131">
        <v>0.52606177600000004</v>
      </c>
      <c r="BT1131">
        <v>0.51029962500000003</v>
      </c>
      <c r="BU1131">
        <v>0.56152343800000004</v>
      </c>
      <c r="BV1131">
        <v>0.625</v>
      </c>
      <c r="BW1131">
        <v>0.75431034500000005</v>
      </c>
      <c r="BX1131">
        <f t="shared" si="80"/>
        <v>0.89778499091888786</v>
      </c>
      <c r="BY1131">
        <f t="shared" si="81"/>
        <v>1.0622887910267069</v>
      </c>
      <c r="BZ1131">
        <f t="shared" si="82"/>
        <v>1.2546274737538226</v>
      </c>
      <c r="CA1131">
        <f t="shared" si="83"/>
        <v>1.4836672629425756</v>
      </c>
      <c r="CB1131">
        <f t="shared" si="84"/>
        <v>1.7544919336785201</v>
      </c>
    </row>
    <row r="1132" spans="1:80">
      <c r="A1132">
        <v>189088</v>
      </c>
      <c r="B1132">
        <v>267100</v>
      </c>
      <c r="C1132">
        <v>2671</v>
      </c>
      <c r="D1132" t="s">
        <v>2360</v>
      </c>
      <c r="E1132">
        <v>24000</v>
      </c>
      <c r="F1132" t="s">
        <v>2347</v>
      </c>
      <c r="G1132">
        <v>2</v>
      </c>
      <c r="H1132" t="s">
        <v>71</v>
      </c>
      <c r="I1132">
        <v>2</v>
      </c>
      <c r="J1132" t="s">
        <v>662</v>
      </c>
      <c r="K1132" t="s">
        <v>2361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23600</v>
      </c>
      <c r="AZ1132">
        <v>18900</v>
      </c>
      <c r="BA1132">
        <v>27900</v>
      </c>
      <c r="BB1132">
        <v>23500</v>
      </c>
      <c r="BC1132">
        <v>24300</v>
      </c>
      <c r="BD1132">
        <v>22907.802408899999</v>
      </c>
      <c r="BE1132">
        <v>21882.6589876</v>
      </c>
      <c r="BF1132">
        <v>20958.815590400001</v>
      </c>
      <c r="BG1132">
        <v>20043.004193000001</v>
      </c>
      <c r="BH1132">
        <v>19201.147373899999</v>
      </c>
      <c r="BI1132">
        <v>17125</v>
      </c>
      <c r="BJ1132">
        <v>17125</v>
      </c>
      <c r="BK1132">
        <v>17125</v>
      </c>
      <c r="BL1132">
        <v>17125</v>
      </c>
      <c r="BM1132">
        <v>21000</v>
      </c>
      <c r="BN1132">
        <v>23805.908177000001</v>
      </c>
      <c r="BO1132">
        <v>26859.301467400001</v>
      </c>
      <c r="BP1132">
        <v>30305.7834477</v>
      </c>
      <c r="BQ1132">
        <v>34393.735698700002</v>
      </c>
      <c r="BR1132">
        <v>39013.015833799996</v>
      </c>
      <c r="BS1132">
        <v>0.72563559300000002</v>
      </c>
      <c r="BT1132">
        <v>0.90608465599999999</v>
      </c>
      <c r="BU1132">
        <v>0.61379928299999997</v>
      </c>
      <c r="BV1132">
        <v>0.72872340400000002</v>
      </c>
      <c r="BW1132">
        <v>0.86419753099999996</v>
      </c>
      <c r="BX1132">
        <f t="shared" si="80"/>
        <v>1.0392052346213303</v>
      </c>
      <c r="BY1132">
        <f t="shared" si="81"/>
        <v>1.2274240293476244</v>
      </c>
      <c r="BZ1132">
        <f t="shared" si="82"/>
        <v>1.4459683237816785</v>
      </c>
      <c r="CA1132">
        <f t="shared" si="83"/>
        <v>1.7159970315583719</v>
      </c>
      <c r="CB1132">
        <f t="shared" si="84"/>
        <v>2.0318064891700245</v>
      </c>
    </row>
    <row r="1133" spans="1:80">
      <c r="A1133">
        <v>193894</v>
      </c>
      <c r="B1133">
        <v>267400</v>
      </c>
      <c r="C1133">
        <v>2674</v>
      </c>
      <c r="D1133" t="s">
        <v>2362</v>
      </c>
      <c r="F1133" t="s">
        <v>2347</v>
      </c>
      <c r="G1133">
        <v>2</v>
      </c>
      <c r="H1133" t="s">
        <v>71</v>
      </c>
      <c r="I1133">
        <v>2</v>
      </c>
      <c r="J1133" t="s">
        <v>662</v>
      </c>
      <c r="K1133" t="s">
        <v>2363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BD1133">
        <v>26289.5630437</v>
      </c>
      <c r="BE1133">
        <v>25052.455886799999</v>
      </c>
      <c r="BF1133">
        <v>23894.9474252</v>
      </c>
      <c r="BG1133">
        <v>22812.020994499999</v>
      </c>
      <c r="BH1133">
        <v>21794.6951825</v>
      </c>
      <c r="BN1133">
        <v>17225.187205099999</v>
      </c>
      <c r="BO1133">
        <v>19416.473014899999</v>
      </c>
      <c r="BP1133">
        <v>21962.741779799999</v>
      </c>
      <c r="BQ1133">
        <v>24860.293366999998</v>
      </c>
      <c r="BR1133">
        <v>28150.697170799998</v>
      </c>
      <c r="BX1133">
        <f t="shared" si="80"/>
        <v>0.65521009902170368</v>
      </c>
      <c r="BY1133">
        <f t="shared" si="81"/>
        <v>0.77503271945208496</v>
      </c>
      <c r="BZ1133">
        <f t="shared" si="82"/>
        <v>0.91913748078130253</v>
      </c>
      <c r="CA1133">
        <f t="shared" si="83"/>
        <v>1.0897891674303579</v>
      </c>
      <c r="CB1133">
        <f t="shared" si="84"/>
        <v>1.2916306897195577</v>
      </c>
    </row>
    <row r="1134" spans="1:80">
      <c r="A1134">
        <v>189501</v>
      </c>
      <c r="B1134">
        <v>267700</v>
      </c>
      <c r="C1134">
        <v>2677</v>
      </c>
      <c r="D1134" t="s">
        <v>2364</v>
      </c>
      <c r="F1134" t="s">
        <v>2347</v>
      </c>
      <c r="G1134">
        <v>2</v>
      </c>
      <c r="H1134" t="s">
        <v>71</v>
      </c>
      <c r="I1134">
        <v>2</v>
      </c>
      <c r="J1134" t="s">
        <v>662</v>
      </c>
      <c r="K1134" t="s">
        <v>2365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67800</v>
      </c>
      <c r="AZ1134">
        <v>86900</v>
      </c>
      <c r="BA1134">
        <v>94400</v>
      </c>
      <c r="BB1134">
        <v>85400</v>
      </c>
      <c r="BC1134">
        <v>79500</v>
      </c>
      <c r="BD1134">
        <v>75480.044152000002</v>
      </c>
      <c r="BE1134">
        <v>71011.681146200004</v>
      </c>
      <c r="BF1134">
        <v>67025.369301500003</v>
      </c>
      <c r="BG1134">
        <v>63267.6936241</v>
      </c>
      <c r="BH1134">
        <v>59733.915714299997</v>
      </c>
      <c r="BJ1134">
        <v>6000</v>
      </c>
      <c r="BL1134">
        <v>4000</v>
      </c>
      <c r="BN1134">
        <v>15045.980975099999</v>
      </c>
      <c r="BO1134">
        <v>16666.023070800002</v>
      </c>
      <c r="BP1134">
        <v>18356.441281200001</v>
      </c>
      <c r="BQ1134">
        <v>21124.286416499999</v>
      </c>
      <c r="BR1134">
        <v>23887.868697499998</v>
      </c>
      <c r="BT1134">
        <v>6.9044879000000003E-2</v>
      </c>
      <c r="BV1134">
        <v>4.6838406999999999E-2</v>
      </c>
      <c r="BX1134">
        <f t="shared" si="80"/>
        <v>0.19933720421255641</v>
      </c>
      <c r="BY1134">
        <f t="shared" si="81"/>
        <v>0.23469410668489488</v>
      </c>
      <c r="BZ1134">
        <f t="shared" si="82"/>
        <v>0.27387303453155598</v>
      </c>
      <c r="CA1134">
        <f t="shared" si="83"/>
        <v>0.33388741088000262</v>
      </c>
      <c r="CB1134">
        <f t="shared" si="84"/>
        <v>0.39990461719859033</v>
      </c>
    </row>
    <row r="1135" spans="1:80">
      <c r="A1135">
        <v>189583</v>
      </c>
      <c r="B1135">
        <v>267800</v>
      </c>
      <c r="C1135">
        <v>2678</v>
      </c>
      <c r="D1135" t="s">
        <v>2366</v>
      </c>
      <c r="E1135">
        <v>24260.5</v>
      </c>
      <c r="F1135" t="s">
        <v>2347</v>
      </c>
      <c r="G1135">
        <v>3</v>
      </c>
      <c r="H1135" t="s">
        <v>168</v>
      </c>
      <c r="I1135">
        <v>2</v>
      </c>
      <c r="J1135" t="s">
        <v>662</v>
      </c>
      <c r="K1135" t="s">
        <v>2367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24800</v>
      </c>
      <c r="AZ1135">
        <v>24200</v>
      </c>
      <c r="BA1135">
        <v>19800</v>
      </c>
      <c r="BB1135">
        <v>20000</v>
      </c>
      <c r="BC1135">
        <v>20900</v>
      </c>
      <c r="BD1135">
        <v>19476.378214</v>
      </c>
      <c r="BE1135">
        <v>18797.6516023</v>
      </c>
      <c r="BF1135">
        <v>18031.797382000001</v>
      </c>
      <c r="BG1135">
        <v>17300.6968461</v>
      </c>
      <c r="BH1135">
        <v>16631.036633</v>
      </c>
      <c r="BI1135">
        <v>13723</v>
      </c>
      <c r="BJ1135">
        <v>9943.5</v>
      </c>
      <c r="BK1135">
        <v>17000</v>
      </c>
      <c r="BL1135">
        <v>22500</v>
      </c>
      <c r="BM1135">
        <v>24071.5</v>
      </c>
      <c r="BN1135">
        <v>26652.443453799999</v>
      </c>
      <c r="BO1135">
        <v>30313.721411800001</v>
      </c>
      <c r="BP1135">
        <v>34532.646352600001</v>
      </c>
      <c r="BQ1135">
        <v>39136.432764199999</v>
      </c>
      <c r="BR1135">
        <v>44365.471188700001</v>
      </c>
      <c r="BS1135">
        <v>0.55334677399999999</v>
      </c>
      <c r="BT1135">
        <v>0.41088843000000003</v>
      </c>
      <c r="BU1135">
        <v>0.85858585899999995</v>
      </c>
      <c r="BV1135">
        <v>1.125</v>
      </c>
      <c r="BW1135">
        <v>1.151746411</v>
      </c>
      <c r="BX1135">
        <f t="shared" si="80"/>
        <v>1.3684496758561457</v>
      </c>
      <c r="BY1135">
        <f t="shared" si="81"/>
        <v>1.6126334317256388</v>
      </c>
      <c r="BZ1135">
        <f t="shared" si="82"/>
        <v>1.9150972929116734</v>
      </c>
      <c r="CA1135">
        <f t="shared" si="83"/>
        <v>2.2621304281753432</v>
      </c>
      <c r="CB1135">
        <f t="shared" si="84"/>
        <v>2.6676311385586255</v>
      </c>
    </row>
    <row r="1136" spans="1:80">
      <c r="A1136">
        <v>189705</v>
      </c>
      <c r="B1136">
        <v>268100</v>
      </c>
      <c r="C1136">
        <v>2681</v>
      </c>
      <c r="D1136" t="s">
        <v>2368</v>
      </c>
      <c r="E1136">
        <v>25000</v>
      </c>
      <c r="F1136" t="s">
        <v>2347</v>
      </c>
      <c r="G1136">
        <v>2</v>
      </c>
      <c r="H1136" t="s">
        <v>71</v>
      </c>
      <c r="I1136">
        <v>2</v>
      </c>
      <c r="J1136" t="s">
        <v>662</v>
      </c>
      <c r="K1136" t="s">
        <v>2369</v>
      </c>
      <c r="L1136">
        <v>1101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35100</v>
      </c>
      <c r="AZ1136">
        <v>36900</v>
      </c>
      <c r="BA1136">
        <v>37400</v>
      </c>
      <c r="BB1136">
        <v>35500</v>
      </c>
      <c r="BC1136">
        <v>33100</v>
      </c>
      <c r="BD1136">
        <v>31639.6217898</v>
      </c>
      <c r="BE1136">
        <v>30031.7760948</v>
      </c>
      <c r="BF1136">
        <v>28565.125939400001</v>
      </c>
      <c r="BG1136">
        <v>27195.116935599999</v>
      </c>
      <c r="BH1136">
        <v>25904.199030100001</v>
      </c>
      <c r="BK1136">
        <v>17125</v>
      </c>
      <c r="BL1136">
        <v>19125</v>
      </c>
      <c r="BM1136">
        <v>23000</v>
      </c>
      <c r="BN1136">
        <v>25263.355777699999</v>
      </c>
      <c r="BO1136">
        <v>28637.6710795</v>
      </c>
      <c r="BP1136">
        <v>32447.733140699998</v>
      </c>
      <c r="BQ1136">
        <v>36845.985575999999</v>
      </c>
      <c r="BR1136">
        <v>41770.587032299998</v>
      </c>
      <c r="BU1136">
        <v>0.45788770099999998</v>
      </c>
      <c r="BV1136">
        <v>0.53873239399999995</v>
      </c>
      <c r="BW1136">
        <v>0.69486404800000001</v>
      </c>
      <c r="BX1136">
        <f t="shared" si="80"/>
        <v>0.79847211656127992</v>
      </c>
      <c r="BY1136">
        <f t="shared" si="81"/>
        <v>0.95357900209100888</v>
      </c>
      <c r="BZ1136">
        <f t="shared" si="82"/>
        <v>1.1359212351990615</v>
      </c>
      <c r="CA1136">
        <f t="shared" si="83"/>
        <v>1.3548750558143932</v>
      </c>
      <c r="CB1136">
        <f t="shared" si="84"/>
        <v>1.6125025515656235</v>
      </c>
    </row>
    <row r="1137" spans="1:80">
      <c r="A1137">
        <v>189848</v>
      </c>
      <c r="B1137">
        <v>268500</v>
      </c>
      <c r="C1137">
        <v>2685</v>
      </c>
      <c r="D1137" t="s">
        <v>2370</v>
      </c>
      <c r="E1137">
        <v>25740</v>
      </c>
      <c r="F1137" t="s">
        <v>2347</v>
      </c>
      <c r="G1137">
        <v>2</v>
      </c>
      <c r="H1137" t="s">
        <v>71</v>
      </c>
      <c r="I1137">
        <v>2</v>
      </c>
      <c r="J1137" t="s">
        <v>662</v>
      </c>
      <c r="K1137" t="s">
        <v>2371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25300</v>
      </c>
      <c r="AZ1137">
        <v>27200</v>
      </c>
      <c r="BA1137">
        <v>26600</v>
      </c>
      <c r="BB1137">
        <v>27300</v>
      </c>
      <c r="BC1137">
        <v>27800</v>
      </c>
      <c r="BD1137">
        <v>25987.704386500001</v>
      </c>
      <c r="BE1137">
        <v>24908.8264322</v>
      </c>
      <c r="BF1137">
        <v>23762.725028500001</v>
      </c>
      <c r="BG1137">
        <v>22676.545758299999</v>
      </c>
      <c r="BH1137">
        <v>21672.923697900002</v>
      </c>
      <c r="BI1137">
        <v>16868</v>
      </c>
      <c r="BJ1137">
        <v>17125</v>
      </c>
      <c r="BK1137">
        <v>16500</v>
      </c>
      <c r="BL1137">
        <v>18375</v>
      </c>
      <c r="BM1137">
        <v>23000</v>
      </c>
      <c r="BN1137">
        <v>25649.924696999999</v>
      </c>
      <c r="BO1137">
        <v>28829.6494895</v>
      </c>
      <c r="BP1137">
        <v>32606.684340100001</v>
      </c>
      <c r="BQ1137">
        <v>37051.6367732</v>
      </c>
      <c r="BR1137">
        <v>42027.595547700002</v>
      </c>
      <c r="BS1137">
        <v>0.66671936799999998</v>
      </c>
      <c r="BT1137">
        <v>0.62959558800000004</v>
      </c>
      <c r="BU1137">
        <v>0.62030075200000001</v>
      </c>
      <c r="BV1137">
        <v>0.67307692299999999</v>
      </c>
      <c r="BW1137">
        <v>0.82733812900000003</v>
      </c>
      <c r="BX1137">
        <f t="shared" si="80"/>
        <v>0.98700232677436983</v>
      </c>
      <c r="BY1137">
        <f t="shared" si="81"/>
        <v>1.1574069765178296</v>
      </c>
      <c r="BZ1137">
        <f t="shared" si="82"/>
        <v>1.3721778247651704</v>
      </c>
      <c r="CA1137">
        <f t="shared" si="83"/>
        <v>1.6339189031750339</v>
      </c>
      <c r="CB1137">
        <f t="shared" si="84"/>
        <v>1.9391751723729027</v>
      </c>
    </row>
    <row r="1138" spans="1:80">
      <c r="A1138">
        <v>190549</v>
      </c>
      <c r="B1138">
        <v>268700</v>
      </c>
      <c r="C1138">
        <v>2687</v>
      </c>
      <c r="D1138" t="s">
        <v>2372</v>
      </c>
      <c r="E1138">
        <v>11000</v>
      </c>
      <c r="F1138" t="s">
        <v>2347</v>
      </c>
      <c r="G1138">
        <v>1</v>
      </c>
      <c r="H1138" t="s">
        <v>67</v>
      </c>
      <c r="I1138">
        <v>2</v>
      </c>
      <c r="J1138" t="s">
        <v>662</v>
      </c>
      <c r="K1138" t="s">
        <v>2373</v>
      </c>
      <c r="L1138">
        <v>1100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34400</v>
      </c>
      <c r="AZ1138">
        <v>36500</v>
      </c>
      <c r="BA1138">
        <v>36200</v>
      </c>
      <c r="BB1138">
        <v>34700</v>
      </c>
      <c r="BC1138">
        <v>31900</v>
      </c>
      <c r="BD1138">
        <v>30613.806098000001</v>
      </c>
      <c r="BE1138">
        <v>29055.0875658</v>
      </c>
      <c r="BF1138">
        <v>27644.066627299999</v>
      </c>
      <c r="BG1138">
        <v>26334.426682699999</v>
      </c>
      <c r="BH1138">
        <v>25095.9507835</v>
      </c>
      <c r="BI1138">
        <v>8331.5</v>
      </c>
      <c r="BJ1138">
        <v>8250</v>
      </c>
      <c r="BK1138">
        <v>10500</v>
      </c>
      <c r="BL1138">
        <v>10300</v>
      </c>
      <c r="BM1138">
        <v>12318</v>
      </c>
      <c r="BN1138">
        <v>13791.6369333</v>
      </c>
      <c r="BO1138">
        <v>15588.023092199999</v>
      </c>
      <c r="BP1138">
        <v>17539.2417561</v>
      </c>
      <c r="BQ1138">
        <v>19837.777696000001</v>
      </c>
      <c r="BR1138">
        <v>22435.250296800001</v>
      </c>
      <c r="BS1138">
        <v>0.24219476700000001</v>
      </c>
      <c r="BT1138">
        <v>0.22602739699999999</v>
      </c>
      <c r="BU1138">
        <v>0.29005524900000001</v>
      </c>
      <c r="BV1138">
        <v>0.29682997100000003</v>
      </c>
      <c r="BW1138">
        <v>0.38614420100000002</v>
      </c>
      <c r="BX1138">
        <f t="shared" si="80"/>
        <v>0.45050383115221365</v>
      </c>
      <c r="BY1138">
        <f t="shared" si="81"/>
        <v>0.53649891974678687</v>
      </c>
      <c r="BZ1138">
        <f t="shared" si="82"/>
        <v>0.63446677337910395</v>
      </c>
      <c r="CA1138">
        <f t="shared" si="83"/>
        <v>0.75330205343077117</v>
      </c>
      <c r="CB1138">
        <f t="shared" si="84"/>
        <v>0.89397889286388987</v>
      </c>
    </row>
    <row r="1139" spans="1:80">
      <c r="A1139">
        <v>190567</v>
      </c>
      <c r="B1139">
        <v>268800</v>
      </c>
      <c r="C1139">
        <v>2688</v>
      </c>
      <c r="D1139" t="s">
        <v>2374</v>
      </c>
      <c r="E1139">
        <v>12500</v>
      </c>
      <c r="F1139" t="s">
        <v>2347</v>
      </c>
      <c r="G1139">
        <v>1</v>
      </c>
      <c r="H1139" t="s">
        <v>67</v>
      </c>
      <c r="I1139">
        <v>2</v>
      </c>
      <c r="J1139" t="s">
        <v>662</v>
      </c>
      <c r="K1139" t="s">
        <v>2375</v>
      </c>
      <c r="L1139">
        <v>1110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1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1</v>
      </c>
      <c r="AB1139">
        <v>1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34000</v>
      </c>
      <c r="AZ1139">
        <v>35300</v>
      </c>
      <c r="BA1139">
        <v>37100</v>
      </c>
      <c r="BB1139">
        <v>35000</v>
      </c>
      <c r="BC1139">
        <v>30300</v>
      </c>
      <c r="BD1139">
        <v>29647.235934799999</v>
      </c>
      <c r="BE1139">
        <v>28025.169017299999</v>
      </c>
      <c r="BF1139">
        <v>26671.849155600001</v>
      </c>
      <c r="BG1139">
        <v>25434.788873199999</v>
      </c>
      <c r="BH1139">
        <v>24247.012867599999</v>
      </c>
      <c r="BJ1139">
        <v>9500</v>
      </c>
      <c r="BK1139">
        <v>11000</v>
      </c>
      <c r="BL1139">
        <v>11500</v>
      </c>
      <c r="BM1139">
        <v>12500</v>
      </c>
      <c r="BN1139">
        <v>14328.3479381</v>
      </c>
      <c r="BO1139">
        <v>16236.2874768</v>
      </c>
      <c r="BP1139">
        <v>18312.837373999999</v>
      </c>
      <c r="BQ1139">
        <v>20673.816124500001</v>
      </c>
      <c r="BR1139">
        <v>23391.0622607</v>
      </c>
      <c r="BT1139">
        <v>0.26912181299999999</v>
      </c>
      <c r="BU1139">
        <v>0.29649595699999998</v>
      </c>
      <c r="BV1139">
        <v>0.32857142900000003</v>
      </c>
      <c r="BW1139">
        <v>0.41254125400000002</v>
      </c>
      <c r="BX1139">
        <f t="shared" si="80"/>
        <v>0.48329456309555485</v>
      </c>
      <c r="BY1139">
        <f t="shared" si="81"/>
        <v>0.57934663897217908</v>
      </c>
      <c r="BZ1139">
        <f t="shared" si="82"/>
        <v>0.68659796578652477</v>
      </c>
      <c r="CA1139">
        <f t="shared" si="83"/>
        <v>0.81281650213670475</v>
      </c>
      <c r="CB1139">
        <f t="shared" si="84"/>
        <v>0.96469871931961737</v>
      </c>
    </row>
    <row r="1140" spans="1:80">
      <c r="A1140">
        <v>190594</v>
      </c>
      <c r="B1140">
        <v>268900</v>
      </c>
      <c r="C1140">
        <v>2689</v>
      </c>
      <c r="D1140" t="s">
        <v>2376</v>
      </c>
      <c r="E1140">
        <v>10500</v>
      </c>
      <c r="F1140" t="s">
        <v>2347</v>
      </c>
      <c r="G1140">
        <v>1</v>
      </c>
      <c r="H1140" t="s">
        <v>67</v>
      </c>
      <c r="I1140">
        <v>2</v>
      </c>
      <c r="J1140" t="s">
        <v>662</v>
      </c>
      <c r="K1140" t="s">
        <v>2377</v>
      </c>
      <c r="L1140">
        <v>1160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35400</v>
      </c>
      <c r="AZ1140">
        <v>35800</v>
      </c>
      <c r="BA1140">
        <v>37200</v>
      </c>
      <c r="BB1140">
        <v>35700</v>
      </c>
      <c r="BC1140">
        <v>32600</v>
      </c>
      <c r="BD1140">
        <v>31359.392617099998</v>
      </c>
      <c r="BE1140">
        <v>29735.313285299999</v>
      </c>
      <c r="BF1140">
        <v>28281.874131199998</v>
      </c>
      <c r="BG1140">
        <v>26934.415363600001</v>
      </c>
      <c r="BH1140">
        <v>25657.897866399999</v>
      </c>
      <c r="BI1140">
        <v>7171</v>
      </c>
      <c r="BJ1140">
        <v>10000</v>
      </c>
      <c r="BK1140">
        <v>10500</v>
      </c>
      <c r="BL1140">
        <v>11260.5</v>
      </c>
      <c r="BM1140">
        <v>12800</v>
      </c>
      <c r="BN1140">
        <v>14536.569135899999</v>
      </c>
      <c r="BO1140">
        <v>16393.950673300002</v>
      </c>
      <c r="BP1140">
        <v>18488.978823500001</v>
      </c>
      <c r="BQ1140">
        <v>20899.096686199999</v>
      </c>
      <c r="BR1140">
        <v>23647.243372100002</v>
      </c>
      <c r="BS1140">
        <v>0.20257062100000001</v>
      </c>
      <c r="BT1140">
        <v>0.27932960899999998</v>
      </c>
      <c r="BU1140">
        <v>0.282258065</v>
      </c>
      <c r="BV1140">
        <v>0.315420168</v>
      </c>
      <c r="BW1140">
        <v>0.392638037</v>
      </c>
      <c r="BX1140">
        <f t="shared" si="80"/>
        <v>0.46354753465388665</v>
      </c>
      <c r="BY1140">
        <f t="shared" si="81"/>
        <v>0.55132934084150187</v>
      </c>
      <c r="BZ1140">
        <f t="shared" si="82"/>
        <v>0.65373952015094106</v>
      </c>
      <c r="CA1140">
        <f t="shared" si="83"/>
        <v>0.77592538780120257</v>
      </c>
      <c r="CB1140">
        <f t="shared" si="84"/>
        <v>0.92163603952399287</v>
      </c>
    </row>
    <row r="1141" spans="1:80">
      <c r="A1141">
        <v>190664</v>
      </c>
      <c r="B1141">
        <v>269000</v>
      </c>
      <c r="C1141">
        <v>2690</v>
      </c>
      <c r="D1141" t="s">
        <v>2378</v>
      </c>
      <c r="E1141">
        <v>11200</v>
      </c>
      <c r="F1141" t="s">
        <v>2347</v>
      </c>
      <c r="G1141">
        <v>1</v>
      </c>
      <c r="H1141" t="s">
        <v>67</v>
      </c>
      <c r="I1141">
        <v>2</v>
      </c>
      <c r="J1141" t="s">
        <v>662</v>
      </c>
      <c r="K1141" t="s">
        <v>2379</v>
      </c>
      <c r="L1141">
        <v>1100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37700</v>
      </c>
      <c r="AZ1141">
        <v>38100</v>
      </c>
      <c r="BA1141">
        <v>40200</v>
      </c>
      <c r="BB1141">
        <v>37300</v>
      </c>
      <c r="BC1141">
        <v>32300</v>
      </c>
      <c r="BD1141">
        <v>31580.380636900001</v>
      </c>
      <c r="BE1141">
        <v>29815.2751613</v>
      </c>
      <c r="BF1141">
        <v>28353.420918200001</v>
      </c>
      <c r="BG1141">
        <v>27012.516412500001</v>
      </c>
      <c r="BH1141">
        <v>25726.1960244</v>
      </c>
      <c r="BI1141">
        <v>7940</v>
      </c>
      <c r="BJ1141">
        <v>9228</v>
      </c>
      <c r="BK1141">
        <v>10506</v>
      </c>
      <c r="BL1141">
        <v>10853.5</v>
      </c>
      <c r="BM1141">
        <v>12500</v>
      </c>
      <c r="BN1141">
        <v>14138.128471</v>
      </c>
      <c r="BO1141">
        <v>15966.2712393</v>
      </c>
      <c r="BP1141">
        <v>17989.946874599998</v>
      </c>
      <c r="BQ1141">
        <v>20335.522692899998</v>
      </c>
      <c r="BR1141">
        <v>23004.361935100002</v>
      </c>
      <c r="BS1141">
        <v>0.21061008000000001</v>
      </c>
      <c r="BT1141">
        <v>0.24220472400000001</v>
      </c>
      <c r="BU1141">
        <v>0.26134328400000001</v>
      </c>
      <c r="BV1141">
        <v>0.290978552</v>
      </c>
      <c r="BW1141">
        <v>0.38699690399999997</v>
      </c>
      <c r="BX1141">
        <f t="shared" si="80"/>
        <v>0.4476870824818478</v>
      </c>
      <c r="BY1141">
        <f t="shared" si="81"/>
        <v>0.5355064192070278</v>
      </c>
      <c r="BZ1141">
        <f t="shared" si="82"/>
        <v>0.63448946518662552</v>
      </c>
      <c r="CA1141">
        <f t="shared" si="83"/>
        <v>0.75281852243465053</v>
      </c>
      <c r="CB1141">
        <f t="shared" si="84"/>
        <v>0.89419990088241275</v>
      </c>
    </row>
    <row r="1142" spans="1:80">
      <c r="A1142">
        <v>190521</v>
      </c>
      <c r="B1142">
        <v>269100</v>
      </c>
      <c r="C1142">
        <v>2691</v>
      </c>
      <c r="D1142" t="s">
        <v>2380</v>
      </c>
      <c r="E1142">
        <v>8779</v>
      </c>
      <c r="F1142" t="s">
        <v>2347</v>
      </c>
      <c r="G1142">
        <v>1</v>
      </c>
      <c r="H1142" t="s">
        <v>67</v>
      </c>
      <c r="I1142">
        <v>2</v>
      </c>
      <c r="J1142" t="s">
        <v>662</v>
      </c>
      <c r="K1142" t="s">
        <v>2381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29100</v>
      </c>
      <c r="AZ1142">
        <v>28700</v>
      </c>
      <c r="BA1142">
        <v>30000</v>
      </c>
      <c r="BB1142">
        <v>28500</v>
      </c>
      <c r="BC1142">
        <v>25500</v>
      </c>
      <c r="BD1142">
        <v>24788.328415700002</v>
      </c>
      <c r="BE1142">
        <v>23546.520859200002</v>
      </c>
      <c r="BF1142">
        <v>22477.175689899999</v>
      </c>
      <c r="BG1142">
        <v>21492.053098100001</v>
      </c>
      <c r="BH1142">
        <v>20552.580540999999</v>
      </c>
      <c r="BI1142">
        <v>4487.5</v>
      </c>
      <c r="BJ1142">
        <v>6092</v>
      </c>
      <c r="BK1142">
        <v>6265</v>
      </c>
      <c r="BL1142">
        <v>8000</v>
      </c>
      <c r="BM1142">
        <v>8000</v>
      </c>
      <c r="BN1142">
        <v>9131.9720868099994</v>
      </c>
      <c r="BO1142">
        <v>10268.455444900001</v>
      </c>
      <c r="BP1142">
        <v>11592.629892499999</v>
      </c>
      <c r="BQ1142">
        <v>13019.455705300001</v>
      </c>
      <c r="BR1142">
        <v>14674.997815700001</v>
      </c>
      <c r="BS1142">
        <v>0.15420962199999999</v>
      </c>
      <c r="BT1142">
        <v>0.212264808</v>
      </c>
      <c r="BU1142">
        <v>0.20883333300000001</v>
      </c>
      <c r="BV1142">
        <v>0.28070175400000003</v>
      </c>
      <c r="BW1142">
        <v>0.31372549</v>
      </c>
      <c r="BX1142">
        <f t="shared" si="80"/>
        <v>0.36839805950877064</v>
      </c>
      <c r="BY1142">
        <f t="shared" si="81"/>
        <v>0.43609225780325639</v>
      </c>
      <c r="BZ1142">
        <f t="shared" si="82"/>
        <v>0.51575118032774403</v>
      </c>
      <c r="CA1142">
        <f t="shared" si="83"/>
        <v>0.60577998974192848</v>
      </c>
      <c r="CB1142">
        <f t="shared" si="84"/>
        <v>0.71402215339456243</v>
      </c>
    </row>
    <row r="1143" spans="1:80">
      <c r="A1143">
        <v>190530</v>
      </c>
      <c r="B1143">
        <v>269200</v>
      </c>
      <c r="C1143">
        <v>2692</v>
      </c>
      <c r="D1143" t="s">
        <v>2382</v>
      </c>
      <c r="E1143">
        <v>8547.5</v>
      </c>
      <c r="F1143" t="s">
        <v>2347</v>
      </c>
      <c r="G1143">
        <v>1</v>
      </c>
      <c r="H1143" t="s">
        <v>67</v>
      </c>
      <c r="I1143">
        <v>2</v>
      </c>
      <c r="J1143" t="s">
        <v>662</v>
      </c>
      <c r="K1143" t="s">
        <v>2383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27100</v>
      </c>
      <c r="AZ1143">
        <v>26900</v>
      </c>
      <c r="BA1143">
        <v>28500</v>
      </c>
      <c r="BB1143">
        <v>27700</v>
      </c>
      <c r="BC1143">
        <v>25000</v>
      </c>
      <c r="BD1143">
        <v>24248.656233000002</v>
      </c>
      <c r="BE1143">
        <v>23065.581423200001</v>
      </c>
      <c r="BF1143">
        <v>22024.622352300001</v>
      </c>
      <c r="BG1143">
        <v>21066.469922100001</v>
      </c>
      <c r="BH1143">
        <v>20154.1620062</v>
      </c>
      <c r="BI1143">
        <v>5250</v>
      </c>
      <c r="BJ1143">
        <v>6826</v>
      </c>
      <c r="BK1143">
        <v>6625</v>
      </c>
      <c r="BL1143">
        <v>9083</v>
      </c>
      <c r="BM1143">
        <v>7775</v>
      </c>
      <c r="BN1143">
        <v>9242.7134838700003</v>
      </c>
      <c r="BO1143">
        <v>10460.9493762</v>
      </c>
      <c r="BP1143">
        <v>11855.984892300001</v>
      </c>
      <c r="BQ1143">
        <v>13264.5391012</v>
      </c>
      <c r="BR1143">
        <v>14957.541867800001</v>
      </c>
      <c r="BS1143">
        <v>0.19372693699999999</v>
      </c>
      <c r="BT1143">
        <v>0.253754647</v>
      </c>
      <c r="BU1143">
        <v>0.23245614000000001</v>
      </c>
      <c r="BV1143">
        <v>0.32790613699999999</v>
      </c>
      <c r="BW1143">
        <v>0.311</v>
      </c>
      <c r="BX1143">
        <f t="shared" si="80"/>
        <v>0.3811639455423344</v>
      </c>
      <c r="BY1143">
        <f t="shared" si="81"/>
        <v>0.45353070379045757</v>
      </c>
      <c r="BZ1143">
        <f t="shared" si="82"/>
        <v>0.53830593336198096</v>
      </c>
      <c r="CA1143">
        <f t="shared" si="83"/>
        <v>0.62965172381751044</v>
      </c>
      <c r="CB1143">
        <f t="shared" si="84"/>
        <v>0.74215647682094799</v>
      </c>
    </row>
    <row r="1144" spans="1:80">
      <c r="A1144">
        <v>190600</v>
      </c>
      <c r="B1144">
        <v>269300</v>
      </c>
      <c r="C1144">
        <v>2693</v>
      </c>
      <c r="D1144" t="s">
        <v>2384</v>
      </c>
      <c r="E1144">
        <v>11500</v>
      </c>
      <c r="F1144" t="s">
        <v>2347</v>
      </c>
      <c r="G1144">
        <v>1</v>
      </c>
      <c r="H1144" t="s">
        <v>67</v>
      </c>
      <c r="I1144">
        <v>2</v>
      </c>
      <c r="J1144" t="s">
        <v>662</v>
      </c>
      <c r="K1144" t="s">
        <v>2385</v>
      </c>
      <c r="L1144">
        <v>950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35100</v>
      </c>
      <c r="AZ1144">
        <v>38100</v>
      </c>
      <c r="BA1144">
        <v>36700</v>
      </c>
      <c r="BB1144">
        <v>34400</v>
      </c>
      <c r="BC1144">
        <v>30700</v>
      </c>
      <c r="BD1144">
        <v>29722.843844499999</v>
      </c>
      <c r="BE1144">
        <v>28157.7180744</v>
      </c>
      <c r="BF1144">
        <v>26800.117457799999</v>
      </c>
      <c r="BG1144">
        <v>25548.2326541</v>
      </c>
      <c r="BH1144">
        <v>24356.181120599998</v>
      </c>
      <c r="BI1144">
        <v>8584</v>
      </c>
      <c r="BJ1144">
        <v>10214</v>
      </c>
      <c r="BK1144">
        <v>10404.5</v>
      </c>
      <c r="BL1144">
        <v>10625</v>
      </c>
      <c r="BM1144">
        <v>10788.5</v>
      </c>
      <c r="BN1144">
        <v>12743.602977799999</v>
      </c>
      <c r="BO1144">
        <v>14455.2913775</v>
      </c>
      <c r="BP1144">
        <v>16281.555377299999</v>
      </c>
      <c r="BQ1144">
        <v>18329.292740699999</v>
      </c>
      <c r="BR1144">
        <v>20731.438562800002</v>
      </c>
      <c r="BS1144">
        <v>0.24455840500000001</v>
      </c>
      <c r="BT1144">
        <v>0.26808398999999999</v>
      </c>
      <c r="BU1144">
        <v>0.28350136199999998</v>
      </c>
      <c r="BV1144">
        <v>0.30886627900000002</v>
      </c>
      <c r="BW1144">
        <v>0.35141693800000001</v>
      </c>
      <c r="BX1144">
        <f t="shared" si="80"/>
        <v>0.42874776870175269</v>
      </c>
      <c r="BY1144">
        <f t="shared" si="81"/>
        <v>0.51336870904472331</v>
      </c>
      <c r="BZ1144">
        <f t="shared" si="82"/>
        <v>0.60751806043153589</v>
      </c>
      <c r="CA1144">
        <f t="shared" si="83"/>
        <v>0.7174387750754454</v>
      </c>
      <c r="CB1144">
        <f t="shared" si="84"/>
        <v>0.85117771378640894</v>
      </c>
    </row>
    <row r="1145" spans="1:80">
      <c r="A1145">
        <v>190619</v>
      </c>
      <c r="B1145">
        <v>269400</v>
      </c>
      <c r="C1145">
        <v>2694</v>
      </c>
      <c r="D1145" t="s">
        <v>2386</v>
      </c>
      <c r="E1145">
        <v>6531</v>
      </c>
      <c r="F1145" t="s">
        <v>2347</v>
      </c>
      <c r="G1145">
        <v>1</v>
      </c>
      <c r="H1145" t="s">
        <v>67</v>
      </c>
      <c r="I1145">
        <v>2</v>
      </c>
      <c r="J1145" t="s">
        <v>662</v>
      </c>
      <c r="K1145" t="s">
        <v>2387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28400</v>
      </c>
      <c r="AZ1145">
        <v>27900</v>
      </c>
      <c r="BA1145">
        <v>29300</v>
      </c>
      <c r="BB1145">
        <v>27900</v>
      </c>
      <c r="BC1145">
        <v>23800</v>
      </c>
      <c r="BD1145">
        <v>23491.947832400001</v>
      </c>
      <c r="BE1145">
        <v>22268.976193800001</v>
      </c>
      <c r="BF1145">
        <v>21272.1385759</v>
      </c>
      <c r="BG1145">
        <v>20369.435023400001</v>
      </c>
      <c r="BH1145">
        <v>19496.753746900002</v>
      </c>
      <c r="BI1145">
        <v>5000</v>
      </c>
      <c r="BJ1145">
        <v>4599</v>
      </c>
      <c r="BK1145">
        <v>5000</v>
      </c>
      <c r="BL1145">
        <v>5663</v>
      </c>
      <c r="BM1145">
        <v>6820.5</v>
      </c>
      <c r="BN1145">
        <v>7455.2713174700002</v>
      </c>
      <c r="BO1145">
        <v>8299.3782552600005</v>
      </c>
      <c r="BP1145">
        <v>9298.6870336400007</v>
      </c>
      <c r="BQ1145">
        <v>10462.4312644</v>
      </c>
      <c r="BR1145">
        <v>11762.5568552</v>
      </c>
      <c r="BS1145">
        <v>0.17605633800000001</v>
      </c>
      <c r="BT1145">
        <v>0.16483871</v>
      </c>
      <c r="BU1145">
        <v>0.170648464</v>
      </c>
      <c r="BV1145">
        <v>0.20297491000000001</v>
      </c>
      <c r="BW1145">
        <v>0.28657563000000003</v>
      </c>
      <c r="BX1145">
        <f t="shared" si="80"/>
        <v>0.31735432798755492</v>
      </c>
      <c r="BY1145">
        <f t="shared" si="81"/>
        <v>0.3726879126832362</v>
      </c>
      <c r="BZ1145">
        <f t="shared" si="82"/>
        <v>0.43712986357539202</v>
      </c>
      <c r="CA1145">
        <f t="shared" si="83"/>
        <v>0.51363384661287692</v>
      </c>
      <c r="CB1145">
        <f t="shared" si="84"/>
        <v>0.60330847934468346</v>
      </c>
    </row>
    <row r="1146" spans="1:80">
      <c r="A1146">
        <v>190655</v>
      </c>
      <c r="B1146">
        <v>269600</v>
      </c>
      <c r="C1146">
        <v>2696</v>
      </c>
      <c r="D1146" t="s">
        <v>2388</v>
      </c>
      <c r="E1146">
        <v>10000</v>
      </c>
      <c r="F1146" t="s">
        <v>2347</v>
      </c>
      <c r="G1146">
        <v>1</v>
      </c>
      <c r="H1146" t="s">
        <v>67</v>
      </c>
      <c r="I1146">
        <v>2</v>
      </c>
      <c r="J1146" t="s">
        <v>662</v>
      </c>
      <c r="K1146" t="s">
        <v>2389</v>
      </c>
      <c r="L1146">
        <v>937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0</v>
      </c>
      <c r="AY1146">
        <v>30600</v>
      </c>
      <c r="AZ1146">
        <v>30800</v>
      </c>
      <c r="BA1146">
        <v>32000</v>
      </c>
      <c r="BB1146">
        <v>31500</v>
      </c>
      <c r="BC1146">
        <v>28200</v>
      </c>
      <c r="BD1146">
        <v>27335.651912400001</v>
      </c>
      <c r="BE1146">
        <v>25951.9882913</v>
      </c>
      <c r="BF1146">
        <v>24726.8927754</v>
      </c>
      <c r="BG1146">
        <v>23603.7637411</v>
      </c>
      <c r="BH1146">
        <v>22533.071151600001</v>
      </c>
      <c r="BI1146">
        <v>5614</v>
      </c>
      <c r="BJ1146">
        <v>7409</v>
      </c>
      <c r="BK1146">
        <v>6125</v>
      </c>
      <c r="BL1146">
        <v>9500</v>
      </c>
      <c r="BM1146">
        <v>10000</v>
      </c>
      <c r="BN1146">
        <v>11194.123039800001</v>
      </c>
      <c r="BO1146">
        <v>12492.819830099999</v>
      </c>
      <c r="BP1146">
        <v>14170.0491392</v>
      </c>
      <c r="BQ1146">
        <v>15976.532902700001</v>
      </c>
      <c r="BR1146">
        <v>18036.1981529</v>
      </c>
      <c r="BS1146">
        <v>0.18346405199999999</v>
      </c>
      <c r="BT1146">
        <v>0.24055194799999999</v>
      </c>
      <c r="BU1146">
        <v>0.19140625</v>
      </c>
      <c r="BV1146">
        <v>0.301587302</v>
      </c>
      <c r="BW1146">
        <v>0.35460992899999999</v>
      </c>
      <c r="BX1146">
        <f t="shared" si="80"/>
        <v>0.40950635001033658</v>
      </c>
      <c r="BY1146">
        <f t="shared" si="81"/>
        <v>0.48138199238815249</v>
      </c>
      <c r="BZ1146">
        <f t="shared" si="82"/>
        <v>0.57306226333853527</v>
      </c>
      <c r="CA1146">
        <f t="shared" si="83"/>
        <v>0.67686378655285806</v>
      </c>
      <c r="CB1146">
        <f t="shared" si="84"/>
        <v>0.80043230820843114</v>
      </c>
    </row>
    <row r="1147" spans="1:80">
      <c r="A1147">
        <v>190673</v>
      </c>
      <c r="B1147">
        <v>269700</v>
      </c>
      <c r="C1147">
        <v>2697</v>
      </c>
      <c r="D1147" t="s">
        <v>2390</v>
      </c>
      <c r="E1147">
        <v>7978.5</v>
      </c>
      <c r="F1147" t="s">
        <v>2347</v>
      </c>
      <c r="G1147">
        <v>1</v>
      </c>
      <c r="H1147" t="s">
        <v>67</v>
      </c>
      <c r="I1147">
        <v>2</v>
      </c>
      <c r="J1147" t="s">
        <v>662</v>
      </c>
      <c r="K1147" t="s">
        <v>2391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28600</v>
      </c>
      <c r="AZ1147">
        <v>28300</v>
      </c>
      <c r="BA1147">
        <v>29600</v>
      </c>
      <c r="BB1147">
        <v>28600</v>
      </c>
      <c r="BC1147">
        <v>25800</v>
      </c>
      <c r="BD1147">
        <v>25008.783504200001</v>
      </c>
      <c r="BE1147">
        <v>23774.345918800002</v>
      </c>
      <c r="BF1147">
        <v>22689.596150500001</v>
      </c>
      <c r="BG1147">
        <v>21690.3114713</v>
      </c>
      <c r="BH1147">
        <v>20739.149414799998</v>
      </c>
      <c r="BI1147">
        <v>4522</v>
      </c>
      <c r="BJ1147">
        <v>5000</v>
      </c>
      <c r="BK1147">
        <v>5531</v>
      </c>
      <c r="BL1147">
        <v>8112.5</v>
      </c>
      <c r="BM1147">
        <v>8000</v>
      </c>
      <c r="BN1147">
        <v>8976.2366361999993</v>
      </c>
      <c r="BO1147">
        <v>10078.320242100001</v>
      </c>
      <c r="BP1147">
        <v>11415.6788323</v>
      </c>
      <c r="BQ1147">
        <v>12821.4799532</v>
      </c>
      <c r="BR1147">
        <v>14443.4742064</v>
      </c>
      <c r="BS1147">
        <v>0.15811188800000001</v>
      </c>
      <c r="BT1147">
        <v>0.17667844499999999</v>
      </c>
      <c r="BU1147">
        <v>0.18685810799999999</v>
      </c>
      <c r="BV1147">
        <v>0.28365384599999999</v>
      </c>
      <c r="BW1147">
        <v>0.31007751900000002</v>
      </c>
      <c r="BX1147">
        <f t="shared" si="80"/>
        <v>0.35892336125395785</v>
      </c>
      <c r="BY1147">
        <f t="shared" si="81"/>
        <v>0.4239157736041177</v>
      </c>
      <c r="BZ1147">
        <f t="shared" si="82"/>
        <v>0.50312393206912309</v>
      </c>
      <c r="CA1147">
        <f t="shared" si="83"/>
        <v>0.5911155296301307</v>
      </c>
      <c r="CB1147">
        <f t="shared" si="84"/>
        <v>0.69643522583875883</v>
      </c>
    </row>
    <row r="1148" spans="1:80">
      <c r="A1148">
        <v>190558</v>
      </c>
      <c r="B1148">
        <v>269800</v>
      </c>
      <c r="C1148">
        <v>2698</v>
      </c>
      <c r="D1148" t="s">
        <v>2392</v>
      </c>
      <c r="E1148">
        <v>16872</v>
      </c>
      <c r="F1148" t="s">
        <v>2347</v>
      </c>
      <c r="G1148">
        <v>1</v>
      </c>
      <c r="H1148" t="s">
        <v>67</v>
      </c>
      <c r="I1148">
        <v>2</v>
      </c>
      <c r="J1148" t="s">
        <v>662</v>
      </c>
      <c r="K1148" t="s">
        <v>2393</v>
      </c>
      <c r="L1148">
        <v>1000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1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33900</v>
      </c>
      <c r="AZ1148">
        <v>34800</v>
      </c>
      <c r="BA1148">
        <v>33800</v>
      </c>
      <c r="BB1148">
        <v>31400</v>
      </c>
      <c r="BC1148">
        <v>28700</v>
      </c>
      <c r="BD1148">
        <v>27640.8942026</v>
      </c>
      <c r="BE1148">
        <v>26243.326396799999</v>
      </c>
      <c r="BF1148">
        <v>25010.926451700001</v>
      </c>
      <c r="BG1148">
        <v>23864.539888700001</v>
      </c>
      <c r="BH1148">
        <v>22779.063087400002</v>
      </c>
      <c r="BI1148">
        <v>11276</v>
      </c>
      <c r="BJ1148">
        <v>11800</v>
      </c>
      <c r="BK1148">
        <v>11625</v>
      </c>
      <c r="BL1148">
        <v>12813.5</v>
      </c>
      <c r="BM1148">
        <v>13097</v>
      </c>
      <c r="BN1148">
        <v>15346.7622015</v>
      </c>
      <c r="BO1148">
        <v>17386.809147100001</v>
      </c>
      <c r="BP1148">
        <v>19646.184034999998</v>
      </c>
      <c r="BQ1148">
        <v>22156.946173600001</v>
      </c>
      <c r="BR1148">
        <v>25086.0567305</v>
      </c>
      <c r="BS1148">
        <v>0.332625369</v>
      </c>
      <c r="BT1148">
        <v>0.33908045999999997</v>
      </c>
      <c r="BU1148">
        <v>0.34393491100000001</v>
      </c>
      <c r="BV1148">
        <v>0.408073248</v>
      </c>
      <c r="BW1148">
        <v>0.456341463</v>
      </c>
      <c r="BX1148">
        <f t="shared" si="80"/>
        <v>0.55521945451592625</v>
      </c>
      <c r="BY1148">
        <f t="shared" si="81"/>
        <v>0.66252306907328928</v>
      </c>
      <c r="BZ1148">
        <f t="shared" si="82"/>
        <v>0.78550405051727468</v>
      </c>
      <c r="CA1148">
        <f t="shared" si="83"/>
        <v>0.92844640110121901</v>
      </c>
      <c r="CB1148">
        <f t="shared" si="84"/>
        <v>1.1012769328680638</v>
      </c>
    </row>
    <row r="1149" spans="1:80">
      <c r="A1149">
        <v>190044</v>
      </c>
      <c r="B1149">
        <v>269900</v>
      </c>
      <c r="C1149">
        <v>2699</v>
      </c>
      <c r="D1149" t="s">
        <v>2394</v>
      </c>
      <c r="E1149">
        <v>27000</v>
      </c>
      <c r="F1149" t="s">
        <v>2347</v>
      </c>
      <c r="G1149">
        <v>2</v>
      </c>
      <c r="H1149" t="s">
        <v>71</v>
      </c>
      <c r="I1149">
        <v>2</v>
      </c>
      <c r="J1149" t="s">
        <v>662</v>
      </c>
      <c r="K1149" t="s">
        <v>2395</v>
      </c>
      <c r="L1149">
        <v>1187</v>
      </c>
      <c r="M1149">
        <v>0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1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55900</v>
      </c>
      <c r="AZ1149">
        <v>53500</v>
      </c>
      <c r="BA1149">
        <v>57400</v>
      </c>
      <c r="BB1149">
        <v>56300</v>
      </c>
      <c r="BC1149">
        <v>56700</v>
      </c>
      <c r="BD1149">
        <v>52747.931005699997</v>
      </c>
      <c r="BE1149">
        <v>50076.428415800001</v>
      </c>
      <c r="BF1149">
        <v>47382.3466262</v>
      </c>
      <c r="BG1149">
        <v>44818.841358199999</v>
      </c>
      <c r="BH1149">
        <v>42443.9399319</v>
      </c>
      <c r="BI1149">
        <v>17125</v>
      </c>
      <c r="BJ1149">
        <v>17125</v>
      </c>
      <c r="BK1149">
        <v>17125</v>
      </c>
      <c r="BL1149">
        <v>19125</v>
      </c>
      <c r="BM1149">
        <v>25000</v>
      </c>
      <c r="BN1149">
        <v>27525.808416600001</v>
      </c>
      <c r="BO1149">
        <v>30897.7235722</v>
      </c>
      <c r="BP1149">
        <v>34947.5684655</v>
      </c>
      <c r="BQ1149">
        <v>39763.783723200002</v>
      </c>
      <c r="BR1149">
        <v>45107.4936122</v>
      </c>
      <c r="BS1149">
        <v>0.30635062600000001</v>
      </c>
      <c r="BT1149">
        <v>0.320093458</v>
      </c>
      <c r="BU1149">
        <v>0.298344948</v>
      </c>
      <c r="BV1149">
        <v>0.33969804599999998</v>
      </c>
      <c r="BW1149">
        <v>0.440917108</v>
      </c>
      <c r="BX1149">
        <f t="shared" si="80"/>
        <v>0.52183674111550526</v>
      </c>
      <c r="BY1149">
        <f t="shared" si="81"/>
        <v>0.61701132747820375</v>
      </c>
      <c r="BZ1149">
        <f t="shared" si="82"/>
        <v>0.73756516833583319</v>
      </c>
      <c r="CA1149">
        <f t="shared" si="83"/>
        <v>0.88721132716039897</v>
      </c>
      <c r="CB1149">
        <f t="shared" si="84"/>
        <v>1.0627546284481033</v>
      </c>
    </row>
    <row r="1150" spans="1:80">
      <c r="A1150">
        <v>190080</v>
      </c>
      <c r="B1150">
        <v>270000</v>
      </c>
      <c r="C1150">
        <v>2700</v>
      </c>
      <c r="D1150" t="s">
        <v>2396</v>
      </c>
      <c r="F1150" t="s">
        <v>2347</v>
      </c>
      <c r="G1150">
        <v>2</v>
      </c>
      <c r="H1150" t="s">
        <v>71</v>
      </c>
      <c r="I1150">
        <v>2</v>
      </c>
      <c r="J1150" t="s">
        <v>662</v>
      </c>
      <c r="K1150" t="s">
        <v>2397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BD1150">
        <v>26289.5630437</v>
      </c>
      <c r="BE1150">
        <v>25052.455886799999</v>
      </c>
      <c r="BF1150">
        <v>23894.9474252</v>
      </c>
      <c r="BG1150">
        <v>22812.020994499999</v>
      </c>
      <c r="BH1150">
        <v>21794.6951825</v>
      </c>
      <c r="BN1150">
        <v>17225.187205099999</v>
      </c>
      <c r="BO1150">
        <v>19416.473014899999</v>
      </c>
      <c r="BP1150">
        <v>21962.741779799999</v>
      </c>
      <c r="BQ1150">
        <v>24860.293366999998</v>
      </c>
      <c r="BR1150">
        <v>28150.697170799998</v>
      </c>
      <c r="BX1150">
        <f t="shared" si="80"/>
        <v>0.65521009902170368</v>
      </c>
      <c r="BY1150">
        <f t="shared" si="81"/>
        <v>0.77503271945208496</v>
      </c>
      <c r="BZ1150">
        <f t="shared" si="82"/>
        <v>0.91913748078130253</v>
      </c>
      <c r="CA1150">
        <f t="shared" si="83"/>
        <v>1.0897891674303579</v>
      </c>
      <c r="CB1150">
        <f t="shared" si="84"/>
        <v>1.2916306897195577</v>
      </c>
    </row>
    <row r="1151" spans="1:80">
      <c r="A1151">
        <v>190099</v>
      </c>
      <c r="B1151">
        <v>270100</v>
      </c>
      <c r="C1151">
        <v>2701</v>
      </c>
      <c r="D1151" t="s">
        <v>2398</v>
      </c>
      <c r="E1151">
        <v>15625</v>
      </c>
      <c r="F1151" t="s">
        <v>2347</v>
      </c>
      <c r="G1151">
        <v>2</v>
      </c>
      <c r="H1151" t="s">
        <v>71</v>
      </c>
      <c r="I1151">
        <v>2</v>
      </c>
      <c r="J1151" t="s">
        <v>662</v>
      </c>
      <c r="K1151" t="s">
        <v>2399</v>
      </c>
      <c r="L1151">
        <v>1370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45400</v>
      </c>
      <c r="AZ1151">
        <v>44200</v>
      </c>
      <c r="BA1151">
        <v>45400</v>
      </c>
      <c r="BB1151">
        <v>44500</v>
      </c>
      <c r="BC1151">
        <v>39800</v>
      </c>
      <c r="BD1151">
        <v>38378.577762699999</v>
      </c>
      <c r="BE1151">
        <v>36281.649740100002</v>
      </c>
      <c r="BF1151">
        <v>34410.221961099996</v>
      </c>
      <c r="BG1151">
        <v>32690.1432934</v>
      </c>
      <c r="BH1151">
        <v>31053.664810300001</v>
      </c>
      <c r="BI1151">
        <v>13125</v>
      </c>
      <c r="BJ1151">
        <v>14250</v>
      </c>
      <c r="BK1151">
        <v>14717</v>
      </c>
      <c r="BL1151">
        <v>14000</v>
      </c>
      <c r="BM1151">
        <v>16625</v>
      </c>
      <c r="BN1151">
        <v>19059.399548699999</v>
      </c>
      <c r="BO1151">
        <v>21551.067415500002</v>
      </c>
      <c r="BP1151">
        <v>24268.601261899999</v>
      </c>
      <c r="BQ1151">
        <v>27487.446789000001</v>
      </c>
      <c r="BR1151">
        <v>31155.382174499999</v>
      </c>
      <c r="BS1151">
        <v>0.28909691599999998</v>
      </c>
      <c r="BT1151">
        <v>0.32239818999999997</v>
      </c>
      <c r="BU1151">
        <v>0.32416299599999998</v>
      </c>
      <c r="BV1151">
        <v>0.31460674199999999</v>
      </c>
      <c r="BW1151">
        <v>0.41771356799999998</v>
      </c>
      <c r="BX1151">
        <f t="shared" si="80"/>
        <v>0.49661557722505706</v>
      </c>
      <c r="BY1151">
        <f t="shared" si="81"/>
        <v>0.59399359097171534</v>
      </c>
      <c r="BZ1151">
        <f t="shared" si="82"/>
        <v>0.70527302292136107</v>
      </c>
      <c r="CA1151">
        <f t="shared" si="83"/>
        <v>0.84084815848909411</v>
      </c>
      <c r="CB1151">
        <f t="shared" si="84"/>
        <v>1.0032755349431819</v>
      </c>
    </row>
    <row r="1152" spans="1:80">
      <c r="A1152">
        <v>193399</v>
      </c>
      <c r="B1152">
        <v>270300</v>
      </c>
      <c r="C1152">
        <v>2703</v>
      </c>
      <c r="D1152" t="s">
        <v>2400</v>
      </c>
      <c r="E1152">
        <v>28500</v>
      </c>
      <c r="F1152" t="s">
        <v>2347</v>
      </c>
      <c r="G1152">
        <v>2</v>
      </c>
      <c r="H1152" t="s">
        <v>71</v>
      </c>
      <c r="I1152">
        <v>2</v>
      </c>
      <c r="J1152" t="s">
        <v>662</v>
      </c>
      <c r="K1152" t="s">
        <v>2401</v>
      </c>
      <c r="L1152">
        <v>919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1</v>
      </c>
      <c r="AY1152">
        <v>41500</v>
      </c>
      <c r="AZ1152">
        <v>39400</v>
      </c>
      <c r="BA1152">
        <v>41900</v>
      </c>
      <c r="BB1152">
        <v>42100</v>
      </c>
      <c r="BC1152">
        <v>37700</v>
      </c>
      <c r="BD1152">
        <v>36374.0813672</v>
      </c>
      <c r="BE1152">
        <v>34423.406875499997</v>
      </c>
      <c r="BF1152">
        <v>32664.654322300001</v>
      </c>
      <c r="BG1152">
        <v>31052.807541599999</v>
      </c>
      <c r="BH1152">
        <v>29518.447634799999</v>
      </c>
      <c r="BI1152">
        <v>17436.5</v>
      </c>
      <c r="BJ1152">
        <v>17125</v>
      </c>
      <c r="BK1152">
        <v>17125</v>
      </c>
      <c r="BL1152">
        <v>22125</v>
      </c>
      <c r="BM1152">
        <v>27000</v>
      </c>
      <c r="BN1152">
        <v>29744.949814600001</v>
      </c>
      <c r="BO1152">
        <v>33413.382992300001</v>
      </c>
      <c r="BP1152">
        <v>37941.463536900003</v>
      </c>
      <c r="BQ1152">
        <v>43138.369944099999</v>
      </c>
      <c r="BR1152">
        <v>48937.648206400001</v>
      </c>
      <c r="BS1152">
        <v>0.420156627</v>
      </c>
      <c r="BT1152">
        <v>0.43464467000000001</v>
      </c>
      <c r="BU1152">
        <v>0.40871121700000002</v>
      </c>
      <c r="BV1152">
        <v>0.52553444199999999</v>
      </c>
      <c r="BW1152">
        <v>0.71618037099999998</v>
      </c>
      <c r="BX1152">
        <f t="shared" si="80"/>
        <v>0.81775123100214542</v>
      </c>
      <c r="BY1152">
        <f t="shared" si="81"/>
        <v>0.97065880530497828</v>
      </c>
      <c r="BZ1152">
        <f t="shared" si="82"/>
        <v>1.1615449275089236</v>
      </c>
      <c r="CA1152">
        <f t="shared" si="83"/>
        <v>1.3891938719650239</v>
      </c>
      <c r="CB1152">
        <f t="shared" si="84"/>
        <v>1.657866592845697</v>
      </c>
    </row>
    <row r="1153" spans="1:80">
      <c r="A1153">
        <v>193645</v>
      </c>
      <c r="B1153">
        <v>270400</v>
      </c>
      <c r="C1153">
        <v>2704</v>
      </c>
      <c r="D1153" t="s">
        <v>2402</v>
      </c>
      <c r="E1153">
        <v>21525</v>
      </c>
      <c r="F1153" t="s">
        <v>2347</v>
      </c>
      <c r="G1153">
        <v>2</v>
      </c>
      <c r="H1153" t="s">
        <v>71</v>
      </c>
      <c r="I1153">
        <v>2</v>
      </c>
      <c r="J1153" t="s">
        <v>662</v>
      </c>
      <c r="K1153" t="s">
        <v>2403</v>
      </c>
      <c r="L1153">
        <v>986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33000</v>
      </c>
      <c r="AZ1153">
        <v>34900</v>
      </c>
      <c r="BA1153">
        <v>35000</v>
      </c>
      <c r="BB1153">
        <v>33500</v>
      </c>
      <c r="BC1153">
        <v>27900</v>
      </c>
      <c r="BD1153">
        <v>27621.398695100001</v>
      </c>
      <c r="BE1153">
        <v>26087.484861699999</v>
      </c>
      <c r="BF1153">
        <v>24844.763936399999</v>
      </c>
      <c r="BG1153">
        <v>23727.970670300001</v>
      </c>
      <c r="BH1153">
        <v>22643.9074826</v>
      </c>
      <c r="BI1153">
        <v>14125</v>
      </c>
      <c r="BJ1153">
        <v>15000</v>
      </c>
      <c r="BK1153">
        <v>15000</v>
      </c>
      <c r="BL1153">
        <v>18000</v>
      </c>
      <c r="BM1153">
        <v>20629</v>
      </c>
      <c r="BN1153">
        <v>23241.167519300001</v>
      </c>
      <c r="BO1153">
        <v>26200.004198300001</v>
      </c>
      <c r="BP1153">
        <v>29698.054331200001</v>
      </c>
      <c r="BQ1153">
        <v>33674.258651700002</v>
      </c>
      <c r="BR1153">
        <v>38181.168856999997</v>
      </c>
      <c r="BS1153">
        <v>0.428030303</v>
      </c>
      <c r="BT1153">
        <v>0.42979942700000001</v>
      </c>
      <c r="BU1153">
        <v>0.428571429</v>
      </c>
      <c r="BV1153">
        <v>0.53731343300000001</v>
      </c>
      <c r="BW1153">
        <v>0.73939068100000005</v>
      </c>
      <c r="BX1153">
        <f t="shared" si="80"/>
        <v>0.84141892218597003</v>
      </c>
      <c r="BY1153">
        <f t="shared" si="81"/>
        <v>1.0043131538818906</v>
      </c>
      <c r="BZ1153">
        <f t="shared" si="82"/>
        <v>1.1953445968423737</v>
      </c>
      <c r="CA1153">
        <f t="shared" si="83"/>
        <v>1.4191798835055727</v>
      </c>
      <c r="CB1153">
        <f t="shared" si="84"/>
        <v>1.6861563705972178</v>
      </c>
    </row>
    <row r="1154" spans="1:80">
      <c r="A1154">
        <v>195234</v>
      </c>
      <c r="B1154">
        <v>270500</v>
      </c>
      <c r="C1154">
        <v>2705</v>
      </c>
      <c r="D1154" t="s">
        <v>2404</v>
      </c>
      <c r="E1154">
        <v>25000</v>
      </c>
      <c r="F1154" t="s">
        <v>2347</v>
      </c>
      <c r="G1154">
        <v>2</v>
      </c>
      <c r="H1154" t="s">
        <v>71</v>
      </c>
      <c r="I1154">
        <v>2</v>
      </c>
      <c r="J1154" t="s">
        <v>662</v>
      </c>
      <c r="K1154" t="s">
        <v>2405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1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39000</v>
      </c>
      <c r="AZ1154">
        <v>37600</v>
      </c>
      <c r="BA1154">
        <v>37500</v>
      </c>
      <c r="BB1154">
        <v>35200</v>
      </c>
      <c r="BC1154">
        <v>31500</v>
      </c>
      <c r="BD1154">
        <v>30480.588193200001</v>
      </c>
      <c r="BE1154">
        <v>28866.612881100002</v>
      </c>
      <c r="BF1154">
        <v>27466.186929799998</v>
      </c>
      <c r="BG1154">
        <v>26172.774907899999</v>
      </c>
      <c r="BH1154">
        <v>24941.9374862</v>
      </c>
      <c r="BI1154">
        <v>16250</v>
      </c>
      <c r="BJ1154">
        <v>17125</v>
      </c>
      <c r="BK1154">
        <v>16744</v>
      </c>
      <c r="BL1154">
        <v>18125</v>
      </c>
      <c r="BM1154">
        <v>21875</v>
      </c>
      <c r="BN1154">
        <v>24683.5754036</v>
      </c>
      <c r="BO1154">
        <v>27814.716137399999</v>
      </c>
      <c r="BP1154">
        <v>31446.986206400001</v>
      </c>
      <c r="BQ1154">
        <v>35693.294292099999</v>
      </c>
      <c r="BR1154">
        <v>40486.810679900002</v>
      </c>
      <c r="BS1154">
        <v>0.41666666699999999</v>
      </c>
      <c r="BT1154">
        <v>0.45545212800000001</v>
      </c>
      <c r="BU1154">
        <v>0.44650666700000002</v>
      </c>
      <c r="BV1154">
        <v>0.51491477299999999</v>
      </c>
      <c r="BW1154">
        <v>0.69444444400000005</v>
      </c>
      <c r="BX1154">
        <f t="shared" si="80"/>
        <v>0.80981296184785334</v>
      </c>
      <c r="BY1154">
        <f t="shared" si="81"/>
        <v>0.96356009109788154</v>
      </c>
      <c r="BZ1154">
        <f t="shared" si="82"/>
        <v>1.1449345439457763</v>
      </c>
      <c r="CA1154">
        <f t="shared" si="83"/>
        <v>1.3637565912556839</v>
      </c>
      <c r="CB1154">
        <f t="shared" si="84"/>
        <v>1.6232424085859707</v>
      </c>
    </row>
    <row r="1155" spans="1:80">
      <c r="A1155">
        <v>190150</v>
      </c>
      <c r="B1155">
        <v>270700</v>
      </c>
      <c r="C1155">
        <v>2707</v>
      </c>
      <c r="D1155" t="s">
        <v>2406</v>
      </c>
      <c r="E1155">
        <v>19435</v>
      </c>
      <c r="F1155" t="s">
        <v>2347</v>
      </c>
      <c r="G1155">
        <v>2</v>
      </c>
      <c r="H1155" t="s">
        <v>71</v>
      </c>
      <c r="I1155">
        <v>2</v>
      </c>
      <c r="J1155" t="s">
        <v>662</v>
      </c>
      <c r="K1155" t="s">
        <v>2407</v>
      </c>
      <c r="L1155">
        <v>1471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55700</v>
      </c>
      <c r="AZ1155">
        <v>56500</v>
      </c>
      <c r="BA1155">
        <v>64300</v>
      </c>
      <c r="BB1155">
        <v>65400</v>
      </c>
      <c r="BC1155">
        <v>62900</v>
      </c>
      <c r="BD1155">
        <v>59206.9164504</v>
      </c>
      <c r="BE1155">
        <v>56041.119437699999</v>
      </c>
      <c r="BF1155">
        <v>52953.435697100002</v>
      </c>
      <c r="BG1155">
        <v>50062.040656700003</v>
      </c>
      <c r="BH1155">
        <v>47355.576436199997</v>
      </c>
      <c r="BI1155">
        <v>16142</v>
      </c>
      <c r="BJ1155">
        <v>16000</v>
      </c>
      <c r="BK1155">
        <v>14500</v>
      </c>
      <c r="BL1155">
        <v>7500</v>
      </c>
      <c r="BM1155">
        <v>12500</v>
      </c>
      <c r="BN1155">
        <v>14572.6408921</v>
      </c>
      <c r="BO1155">
        <v>16387.139117999999</v>
      </c>
      <c r="BP1155">
        <v>18100.675927</v>
      </c>
      <c r="BQ1155">
        <v>20546.432728</v>
      </c>
      <c r="BR1155">
        <v>23283.994515999999</v>
      </c>
      <c r="BS1155">
        <v>0.28980251299999998</v>
      </c>
      <c r="BT1155">
        <v>0.28318584099999999</v>
      </c>
      <c r="BU1155">
        <v>0.225505443</v>
      </c>
      <c r="BV1155">
        <v>0.114678899</v>
      </c>
      <c r="BW1155">
        <v>0.19872814</v>
      </c>
      <c r="BX1155">
        <f t="shared" si="80"/>
        <v>0.24613071860123106</v>
      </c>
      <c r="BY1155">
        <f t="shared" si="81"/>
        <v>0.29241277266449534</v>
      </c>
      <c r="BZ1155">
        <f t="shared" si="82"/>
        <v>0.34182250289741417</v>
      </c>
      <c r="CA1155">
        <f t="shared" si="83"/>
        <v>0.4104194007770674</v>
      </c>
      <c r="CB1155">
        <f t="shared" si="84"/>
        <v>0.49168432248669719</v>
      </c>
    </row>
    <row r="1156" spans="1:80">
      <c r="A1156">
        <v>189097</v>
      </c>
      <c r="B1156">
        <v>270800</v>
      </c>
      <c r="C1156">
        <v>2708</v>
      </c>
      <c r="D1156" t="s">
        <v>2408</v>
      </c>
      <c r="E1156">
        <v>17493</v>
      </c>
      <c r="F1156" t="s">
        <v>2347</v>
      </c>
      <c r="G1156">
        <v>2</v>
      </c>
      <c r="H1156" t="s">
        <v>71</v>
      </c>
      <c r="I1156">
        <v>2</v>
      </c>
      <c r="J1156" t="s">
        <v>662</v>
      </c>
      <c r="K1156" t="s">
        <v>2409</v>
      </c>
      <c r="L1156">
        <v>1340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41700</v>
      </c>
      <c r="AZ1156">
        <v>42900</v>
      </c>
      <c r="BA1156">
        <v>43600</v>
      </c>
      <c r="BB1156">
        <v>40600</v>
      </c>
      <c r="BC1156">
        <v>41100</v>
      </c>
      <c r="BD1156">
        <v>38319.259858099998</v>
      </c>
      <c r="BE1156">
        <v>36456.708040600002</v>
      </c>
      <c r="BF1156">
        <v>34613.877995800001</v>
      </c>
      <c r="BG1156">
        <v>32846.3925638</v>
      </c>
      <c r="BH1156">
        <v>31212.620504899998</v>
      </c>
      <c r="BI1156">
        <v>13670</v>
      </c>
      <c r="BJ1156">
        <v>14300</v>
      </c>
      <c r="BK1156">
        <v>12225</v>
      </c>
      <c r="BL1156">
        <v>13212.5</v>
      </c>
      <c r="BM1156">
        <v>15500</v>
      </c>
      <c r="BN1156">
        <v>17735.001924100001</v>
      </c>
      <c r="BO1156">
        <v>19921.174228200001</v>
      </c>
      <c r="BP1156">
        <v>22476.488224000001</v>
      </c>
      <c r="BQ1156">
        <v>25452.4700285</v>
      </c>
      <c r="BR1156">
        <v>28838.407133799999</v>
      </c>
      <c r="BS1156">
        <v>0.32781774600000002</v>
      </c>
      <c r="BT1156">
        <v>0.33333333300000001</v>
      </c>
      <c r="BU1156">
        <v>0.28038990800000002</v>
      </c>
      <c r="BV1156">
        <v>0.32543103400000001</v>
      </c>
      <c r="BW1156">
        <v>0.37712895400000002</v>
      </c>
      <c r="BX1156">
        <f t="shared" si="80"/>
        <v>0.46282214191439147</v>
      </c>
      <c r="BY1156">
        <f t="shared" si="81"/>
        <v>0.54643370997773011</v>
      </c>
      <c r="BZ1156">
        <f t="shared" si="82"/>
        <v>0.64934903355027906</v>
      </c>
      <c r="CA1156">
        <f t="shared" si="83"/>
        <v>0.77489392416722069</v>
      </c>
      <c r="CB1156">
        <f t="shared" si="84"/>
        <v>0.92393418647026848</v>
      </c>
    </row>
    <row r="1157" spans="1:80">
      <c r="A1157">
        <v>190248</v>
      </c>
      <c r="B1157">
        <v>270900</v>
      </c>
      <c r="C1157">
        <v>2709</v>
      </c>
      <c r="D1157" t="s">
        <v>2410</v>
      </c>
      <c r="E1157">
        <v>25000</v>
      </c>
      <c r="F1157" t="s">
        <v>2347</v>
      </c>
      <c r="G1157">
        <v>2</v>
      </c>
      <c r="H1157" t="s">
        <v>71</v>
      </c>
      <c r="I1157">
        <v>2</v>
      </c>
      <c r="J1157" t="s">
        <v>662</v>
      </c>
      <c r="K1157" t="s">
        <v>2411</v>
      </c>
      <c r="L1157">
        <v>912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0</v>
      </c>
      <c r="AY1157">
        <v>39300</v>
      </c>
      <c r="AZ1157">
        <v>38700</v>
      </c>
      <c r="BA1157">
        <v>35200</v>
      </c>
      <c r="BB1157">
        <v>36200</v>
      </c>
      <c r="BC1157">
        <v>30700</v>
      </c>
      <c r="BD1157">
        <v>30087.193988499999</v>
      </c>
      <c r="BE1157">
        <v>28480.331325300001</v>
      </c>
      <c r="BF1157">
        <v>27074.649157100001</v>
      </c>
      <c r="BG1157">
        <v>25819.388822600002</v>
      </c>
      <c r="BH1157">
        <v>24606.980412000001</v>
      </c>
      <c r="BI1157">
        <v>14125</v>
      </c>
      <c r="BJ1157">
        <v>17125</v>
      </c>
      <c r="BK1157">
        <v>17125</v>
      </c>
      <c r="BL1157">
        <v>22125</v>
      </c>
      <c r="BM1157">
        <v>25000</v>
      </c>
      <c r="BN1157">
        <v>28064.595334000001</v>
      </c>
      <c r="BO1157">
        <v>31642.3961237</v>
      </c>
      <c r="BP1157">
        <v>35957.072309399999</v>
      </c>
      <c r="BQ1157">
        <v>40798.1270362</v>
      </c>
      <c r="BR1157">
        <v>46281.867169700003</v>
      </c>
      <c r="BS1157">
        <v>0.359414758</v>
      </c>
      <c r="BT1157">
        <v>0.44250645999999999</v>
      </c>
      <c r="BU1157">
        <v>0.48650568199999999</v>
      </c>
      <c r="BV1157">
        <v>0.61118784500000001</v>
      </c>
      <c r="BW1157">
        <v>0.81433224800000004</v>
      </c>
      <c r="BX1157">
        <f t="shared" si="80"/>
        <v>0.93277543079380942</v>
      </c>
      <c r="BY1157">
        <f t="shared" si="81"/>
        <v>1.1110262644869948</v>
      </c>
      <c r="BZ1157">
        <f t="shared" si="82"/>
        <v>1.3280715883245597</v>
      </c>
      <c r="CA1157">
        <f t="shared" si="83"/>
        <v>1.5801352741738386</v>
      </c>
      <c r="CB1157">
        <f t="shared" si="84"/>
        <v>1.8808430126245756</v>
      </c>
    </row>
    <row r="1158" spans="1:80">
      <c r="A1158">
        <v>190372</v>
      </c>
      <c r="B1158">
        <v>271000</v>
      </c>
      <c r="C1158">
        <v>2710</v>
      </c>
      <c r="D1158" t="s">
        <v>2412</v>
      </c>
      <c r="E1158">
        <v>17570</v>
      </c>
      <c r="F1158" t="s">
        <v>2347</v>
      </c>
      <c r="G1158">
        <v>2</v>
      </c>
      <c r="H1158" t="s">
        <v>71</v>
      </c>
      <c r="I1158">
        <v>2</v>
      </c>
      <c r="J1158" t="s">
        <v>662</v>
      </c>
      <c r="K1158" t="s">
        <v>2413</v>
      </c>
      <c r="L1158">
        <v>1358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45700</v>
      </c>
      <c r="AZ1158">
        <v>42000</v>
      </c>
      <c r="BA1158">
        <v>43500</v>
      </c>
      <c r="BB1158">
        <v>41900</v>
      </c>
      <c r="BC1158">
        <v>34600</v>
      </c>
      <c r="BD1158">
        <v>34238.904620100002</v>
      </c>
      <c r="BE1158">
        <v>32229.820756699999</v>
      </c>
      <c r="BF1158">
        <v>30598.349391600001</v>
      </c>
      <c r="BG1158">
        <v>29132.6116387</v>
      </c>
      <c r="BH1158">
        <v>27709.773498999999</v>
      </c>
      <c r="BI1158">
        <v>11000</v>
      </c>
      <c r="BJ1158">
        <v>11097.5</v>
      </c>
      <c r="BK1158">
        <v>11450</v>
      </c>
      <c r="BL1158">
        <v>11625</v>
      </c>
      <c r="BM1158">
        <v>13937.5</v>
      </c>
      <c r="BN1158">
        <v>15755.2233517</v>
      </c>
      <c r="BO1158">
        <v>17748.5134273</v>
      </c>
      <c r="BP1158">
        <v>19991.512371100001</v>
      </c>
      <c r="BQ1158">
        <v>22632.231165000001</v>
      </c>
      <c r="BR1158">
        <v>25621.692668399999</v>
      </c>
      <c r="BS1158">
        <v>0.24070021899999999</v>
      </c>
      <c r="BT1158">
        <v>0.26422619000000003</v>
      </c>
      <c r="BU1158">
        <v>0.263218391</v>
      </c>
      <c r="BV1158">
        <v>0.27744630100000001</v>
      </c>
      <c r="BW1158">
        <v>0.40281791900000002</v>
      </c>
      <c r="BX1158">
        <f t="shared" si="80"/>
        <v>0.46015558986226657</v>
      </c>
      <c r="BY1158">
        <f t="shared" si="81"/>
        <v>0.55068607304030393</v>
      </c>
      <c r="BZ1158">
        <f t="shared" si="82"/>
        <v>0.65335264053779851</v>
      </c>
      <c r="CA1158">
        <f t="shared" si="83"/>
        <v>0.77686928469314298</v>
      </c>
      <c r="CB1158">
        <f t="shared" si="84"/>
        <v>0.9246446084925467</v>
      </c>
    </row>
    <row r="1159" spans="1:80">
      <c r="A1159">
        <v>190415</v>
      </c>
      <c r="B1159">
        <v>271100</v>
      </c>
      <c r="C1159">
        <v>2711</v>
      </c>
      <c r="D1159" t="s">
        <v>2414</v>
      </c>
      <c r="E1159">
        <v>12000</v>
      </c>
      <c r="F1159" t="s">
        <v>2347</v>
      </c>
      <c r="G1159">
        <v>2</v>
      </c>
      <c r="H1159" t="s">
        <v>71</v>
      </c>
      <c r="I1159">
        <v>2</v>
      </c>
      <c r="J1159" t="s">
        <v>662</v>
      </c>
      <c r="K1159" t="s">
        <v>2415</v>
      </c>
      <c r="L1159">
        <v>1422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53200</v>
      </c>
      <c r="AZ1159">
        <v>54100</v>
      </c>
      <c r="BA1159">
        <v>58700</v>
      </c>
      <c r="BB1159">
        <v>57100</v>
      </c>
      <c r="BC1159">
        <v>57900</v>
      </c>
      <c r="BD1159">
        <v>53773.566560899999</v>
      </c>
      <c r="BE1159">
        <v>51051.434445799998</v>
      </c>
      <c r="BF1159">
        <v>48302.226953099998</v>
      </c>
      <c r="BG1159">
        <v>45678.338898599999</v>
      </c>
      <c r="BH1159">
        <v>43251.061690800001</v>
      </c>
      <c r="BI1159">
        <v>14375</v>
      </c>
      <c r="BJ1159">
        <v>14375</v>
      </c>
      <c r="BK1159">
        <v>13625</v>
      </c>
      <c r="BL1159">
        <v>11127</v>
      </c>
      <c r="BM1159">
        <v>11000</v>
      </c>
      <c r="BN1159">
        <v>13723.099537100001</v>
      </c>
      <c r="BO1159">
        <v>15673.2709873</v>
      </c>
      <c r="BP1159">
        <v>17549.411734099998</v>
      </c>
      <c r="BQ1159">
        <v>19728.836357299999</v>
      </c>
      <c r="BR1159">
        <v>22347.285453100001</v>
      </c>
      <c r="BS1159">
        <v>0.27020676700000001</v>
      </c>
      <c r="BT1159">
        <v>0.265711645</v>
      </c>
      <c r="BU1159">
        <v>0.23211243600000001</v>
      </c>
      <c r="BV1159">
        <v>0.194868651</v>
      </c>
      <c r="BW1159">
        <v>0.18998272899999999</v>
      </c>
      <c r="BX1159">
        <f t="shared" si="80"/>
        <v>0.25520158722516989</v>
      </c>
      <c r="BY1159">
        <f t="shared" si="81"/>
        <v>0.30700941427884676</v>
      </c>
      <c r="BZ1159">
        <f t="shared" si="82"/>
        <v>0.36332510613102675</v>
      </c>
      <c r="CA1159">
        <f t="shared" si="83"/>
        <v>0.43190792031854447</v>
      </c>
      <c r="CB1159">
        <f t="shared" si="84"/>
        <v>0.51668755816585021</v>
      </c>
    </row>
    <row r="1160" spans="1:80">
      <c r="A1160">
        <v>190716</v>
      </c>
      <c r="B1160">
        <v>271200</v>
      </c>
      <c r="C1160">
        <v>2712</v>
      </c>
      <c r="D1160" t="s">
        <v>2416</v>
      </c>
      <c r="E1160">
        <v>26000</v>
      </c>
      <c r="F1160" t="s">
        <v>2347</v>
      </c>
      <c r="G1160">
        <v>2</v>
      </c>
      <c r="H1160" t="s">
        <v>71</v>
      </c>
      <c r="I1160">
        <v>2</v>
      </c>
      <c r="J1160" t="s">
        <v>662</v>
      </c>
      <c r="K1160" t="s">
        <v>2417</v>
      </c>
      <c r="L1160">
        <v>1047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2</v>
      </c>
      <c r="AW1160">
        <v>1</v>
      </c>
      <c r="AX1160">
        <v>1</v>
      </c>
      <c r="AY1160">
        <v>46400</v>
      </c>
      <c r="AZ1160">
        <v>45400</v>
      </c>
      <c r="BA1160">
        <v>44300</v>
      </c>
      <c r="BB1160">
        <v>44100</v>
      </c>
      <c r="BC1160">
        <v>39500</v>
      </c>
      <c r="BD1160">
        <v>38031.8771232</v>
      </c>
      <c r="BE1160">
        <v>35983.084778600001</v>
      </c>
      <c r="BF1160">
        <v>34125.366495299997</v>
      </c>
      <c r="BG1160">
        <v>32422.793204000001</v>
      </c>
      <c r="BH1160">
        <v>30803.473398400001</v>
      </c>
      <c r="BI1160">
        <v>19125</v>
      </c>
      <c r="BJ1160">
        <v>20640</v>
      </c>
      <c r="BK1160">
        <v>20000</v>
      </c>
      <c r="BL1160">
        <v>23500</v>
      </c>
      <c r="BM1160">
        <v>25000</v>
      </c>
      <c r="BN1160">
        <v>28927.734620499999</v>
      </c>
      <c r="BO1160">
        <v>32776.538965300002</v>
      </c>
      <c r="BP1160">
        <v>37196.549133599998</v>
      </c>
      <c r="BQ1160">
        <v>42127.205448599998</v>
      </c>
      <c r="BR1160">
        <v>47814.119220499997</v>
      </c>
      <c r="BS1160">
        <v>0.41217672399999999</v>
      </c>
      <c r="BT1160">
        <v>0.45462555100000002</v>
      </c>
      <c r="BU1160">
        <v>0.451467269</v>
      </c>
      <c r="BV1160">
        <v>0.53287981900000003</v>
      </c>
      <c r="BW1160">
        <v>0.63291139200000002</v>
      </c>
      <c r="BX1160">
        <f t="shared" si="80"/>
        <v>0.7606181132420009</v>
      </c>
      <c r="BY1160">
        <f t="shared" si="81"/>
        <v>0.91088741187617661</v>
      </c>
      <c r="BZ1160">
        <f t="shared" si="82"/>
        <v>1.0899970594813388</v>
      </c>
      <c r="CA1160">
        <f t="shared" si="83"/>
        <v>1.2993083348353456</v>
      </c>
      <c r="CB1160">
        <f t="shared" si="84"/>
        <v>1.5522314189082185</v>
      </c>
    </row>
    <row r="1161" spans="1:80">
      <c r="A1161">
        <v>190761</v>
      </c>
      <c r="B1161">
        <v>271300</v>
      </c>
      <c r="C1161">
        <v>2713</v>
      </c>
      <c r="D1161" t="s">
        <v>2418</v>
      </c>
      <c r="E1161">
        <v>29250</v>
      </c>
      <c r="F1161" t="s">
        <v>2347</v>
      </c>
      <c r="G1161">
        <v>2</v>
      </c>
      <c r="H1161" t="s">
        <v>71</v>
      </c>
      <c r="I1161">
        <v>2</v>
      </c>
      <c r="J1161" t="s">
        <v>662</v>
      </c>
      <c r="K1161" t="s">
        <v>2419</v>
      </c>
      <c r="L1161">
        <v>899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2</v>
      </c>
      <c r="AX1161">
        <v>1</v>
      </c>
      <c r="AY1161">
        <v>48300</v>
      </c>
      <c r="AZ1161">
        <v>48200</v>
      </c>
      <c r="BA1161">
        <v>42600</v>
      </c>
      <c r="BB1161">
        <v>39600</v>
      </c>
      <c r="BC1161">
        <v>37200</v>
      </c>
      <c r="BD1161">
        <v>35339.057830500002</v>
      </c>
      <c r="BE1161">
        <v>33523.329005200001</v>
      </c>
      <c r="BF1161">
        <v>31840.359556899999</v>
      </c>
      <c r="BG1161">
        <v>30264.106268299998</v>
      </c>
      <c r="BH1161">
        <v>28783.714530000001</v>
      </c>
      <c r="BI1161">
        <v>21000</v>
      </c>
      <c r="BJ1161">
        <v>21000</v>
      </c>
      <c r="BK1161">
        <v>22625</v>
      </c>
      <c r="BL1161">
        <v>24750</v>
      </c>
      <c r="BM1161">
        <v>27084</v>
      </c>
      <c r="BN1161">
        <v>31193.105054700001</v>
      </c>
      <c r="BO1161">
        <v>35426.9917183</v>
      </c>
      <c r="BP1161">
        <v>40152.707756700001</v>
      </c>
      <c r="BQ1161">
        <v>45506.832552300002</v>
      </c>
      <c r="BR1161">
        <v>51659.275313700004</v>
      </c>
      <c r="BS1161">
        <v>0.43478260899999999</v>
      </c>
      <c r="BT1161">
        <v>0.43568464699999998</v>
      </c>
      <c r="BU1161">
        <v>0.53110328600000001</v>
      </c>
      <c r="BV1161">
        <v>0.625</v>
      </c>
      <c r="BW1161">
        <v>0.72806451599999999</v>
      </c>
      <c r="BX1161">
        <f t="shared" si="80"/>
        <v>0.88268072126637842</v>
      </c>
      <c r="BY1161">
        <f t="shared" si="81"/>
        <v>1.056786207384258</v>
      </c>
      <c r="BZ1161">
        <f t="shared" si="82"/>
        <v>1.2610632642180282</v>
      </c>
      <c r="CA1161">
        <f t="shared" si="83"/>
        <v>1.5036569112224514</v>
      </c>
      <c r="CB1161">
        <f t="shared" si="84"/>
        <v>1.7947397046290816</v>
      </c>
    </row>
    <row r="1162" spans="1:80">
      <c r="A1162">
        <v>190983</v>
      </c>
      <c r="B1162">
        <v>271800</v>
      </c>
      <c r="C1162">
        <v>2718</v>
      </c>
      <c r="D1162" t="s">
        <v>2420</v>
      </c>
      <c r="E1162">
        <v>27000</v>
      </c>
      <c r="F1162" t="s">
        <v>2347</v>
      </c>
      <c r="G1162">
        <v>2</v>
      </c>
      <c r="H1162" t="s">
        <v>71</v>
      </c>
      <c r="I1162">
        <v>2</v>
      </c>
      <c r="J1162" t="s">
        <v>662</v>
      </c>
      <c r="K1162" t="s">
        <v>2421</v>
      </c>
      <c r="L1162">
        <v>1060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1</v>
      </c>
      <c r="AO1162">
        <v>1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36300</v>
      </c>
      <c r="AZ1162">
        <v>35100</v>
      </c>
      <c r="BA1162">
        <v>38200</v>
      </c>
      <c r="BB1162">
        <v>34600</v>
      </c>
      <c r="BC1162">
        <v>35400</v>
      </c>
      <c r="BD1162">
        <v>33036.856282200002</v>
      </c>
      <c r="BE1162">
        <v>31471.083260300002</v>
      </c>
      <c r="BF1162">
        <v>29943.966004400001</v>
      </c>
      <c r="BG1162">
        <v>28466.357234800002</v>
      </c>
      <c r="BH1162">
        <v>27104.005769799998</v>
      </c>
      <c r="BI1162">
        <v>17125</v>
      </c>
      <c r="BJ1162">
        <v>17125</v>
      </c>
      <c r="BK1162">
        <v>17125</v>
      </c>
      <c r="BL1162">
        <v>21125</v>
      </c>
      <c r="BM1162">
        <v>25002</v>
      </c>
      <c r="BN1162">
        <v>27886.680049300001</v>
      </c>
      <c r="BO1162">
        <v>31395.942926799999</v>
      </c>
      <c r="BP1162">
        <v>35622.555419299999</v>
      </c>
      <c r="BQ1162">
        <v>40455.686174800001</v>
      </c>
      <c r="BR1162">
        <v>45893.065098300001</v>
      </c>
      <c r="BS1162">
        <v>0.47176308500000003</v>
      </c>
      <c r="BT1162">
        <v>0.48789173800000002</v>
      </c>
      <c r="BU1162">
        <v>0.448298429</v>
      </c>
      <c r="BV1162">
        <v>0.61054913300000002</v>
      </c>
      <c r="BW1162">
        <v>0.70627118600000005</v>
      </c>
      <c r="BX1162">
        <f t="shared" si="80"/>
        <v>0.84410816244417075</v>
      </c>
      <c r="BY1162">
        <f t="shared" si="81"/>
        <v>0.99761240079095748</v>
      </c>
      <c r="BZ1162">
        <f t="shared" si="82"/>
        <v>1.189640524373611</v>
      </c>
      <c r="CA1162">
        <f t="shared" si="83"/>
        <v>1.4211753840193888</v>
      </c>
      <c r="CB1162">
        <f t="shared" si="84"/>
        <v>1.6932207544552427</v>
      </c>
    </row>
    <row r="1163" spans="1:80">
      <c r="A1163">
        <v>191241</v>
      </c>
      <c r="B1163">
        <v>272200</v>
      </c>
      <c r="C1163">
        <v>2722</v>
      </c>
      <c r="D1163" t="s">
        <v>2422</v>
      </c>
      <c r="E1163">
        <v>25000</v>
      </c>
      <c r="F1163" t="s">
        <v>2347</v>
      </c>
      <c r="G1163">
        <v>2</v>
      </c>
      <c r="H1163" t="s">
        <v>71</v>
      </c>
      <c r="I1163">
        <v>2</v>
      </c>
      <c r="J1163" t="s">
        <v>662</v>
      </c>
      <c r="K1163" t="s">
        <v>2423</v>
      </c>
      <c r="L1163">
        <v>1258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44000</v>
      </c>
      <c r="AZ1163">
        <v>44400</v>
      </c>
      <c r="BA1163">
        <v>45400</v>
      </c>
      <c r="BB1163">
        <v>44200</v>
      </c>
      <c r="BC1163">
        <v>41400</v>
      </c>
      <c r="BD1163">
        <v>39387.227643799997</v>
      </c>
      <c r="BE1163">
        <v>37325.9624626</v>
      </c>
      <c r="BF1163">
        <v>35401.936178900003</v>
      </c>
      <c r="BG1163">
        <v>33607.537638499998</v>
      </c>
      <c r="BH1163">
        <v>31918.8964586</v>
      </c>
      <c r="BI1163">
        <v>17125</v>
      </c>
      <c r="BJ1163">
        <v>17125</v>
      </c>
      <c r="BK1163">
        <v>17125</v>
      </c>
      <c r="BL1163">
        <v>18942</v>
      </c>
      <c r="BM1163">
        <v>22125</v>
      </c>
      <c r="BN1163">
        <v>25077.432848699998</v>
      </c>
      <c r="BO1163">
        <v>28306.504923</v>
      </c>
      <c r="BP1163">
        <v>32033.426341400002</v>
      </c>
      <c r="BQ1163">
        <v>36336.589601</v>
      </c>
      <c r="BR1163">
        <v>41218.171584900003</v>
      </c>
      <c r="BS1163">
        <v>0.38920454500000001</v>
      </c>
      <c r="BT1163">
        <v>0.38569819799999999</v>
      </c>
      <c r="BU1163">
        <v>0.377202643</v>
      </c>
      <c r="BV1163">
        <v>0.42855203600000003</v>
      </c>
      <c r="BW1163">
        <v>0.53442029000000002</v>
      </c>
      <c r="BX1163">
        <f t="shared" si="80"/>
        <v>0.63668946378985558</v>
      </c>
      <c r="BY1163">
        <f t="shared" si="81"/>
        <v>0.75835967930800585</v>
      </c>
      <c r="BZ1163">
        <f t="shared" si="82"/>
        <v>0.90484955906147091</v>
      </c>
      <c r="CA1163">
        <f t="shared" si="83"/>
        <v>1.0812035678381169</v>
      </c>
      <c r="CB1163">
        <f t="shared" si="84"/>
        <v>1.2913407466439673</v>
      </c>
    </row>
    <row r="1164" spans="1:80">
      <c r="A1164">
        <v>191320</v>
      </c>
      <c r="B1164">
        <v>272600</v>
      </c>
      <c r="C1164">
        <v>2726</v>
      </c>
      <c r="D1164" t="s">
        <v>2424</v>
      </c>
      <c r="F1164" t="s">
        <v>2347</v>
      </c>
      <c r="G1164">
        <v>2</v>
      </c>
      <c r="H1164" t="s">
        <v>71</v>
      </c>
      <c r="I1164">
        <v>2</v>
      </c>
      <c r="J1164" t="s">
        <v>662</v>
      </c>
      <c r="K1164" t="s">
        <v>2425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BD1164">
        <v>26289.5630437</v>
      </c>
      <c r="BE1164">
        <v>25052.455886799999</v>
      </c>
      <c r="BF1164">
        <v>23894.9474252</v>
      </c>
      <c r="BG1164">
        <v>22812.020994499999</v>
      </c>
      <c r="BH1164">
        <v>21794.6951825</v>
      </c>
      <c r="BN1164">
        <v>17225.187205099999</v>
      </c>
      <c r="BO1164">
        <v>19416.473014899999</v>
      </c>
      <c r="BP1164">
        <v>21962.741779799999</v>
      </c>
      <c r="BQ1164">
        <v>24860.293366999998</v>
      </c>
      <c r="BR1164">
        <v>28150.697170799998</v>
      </c>
      <c r="BX1164">
        <f t="shared" si="80"/>
        <v>0.65521009902170368</v>
      </c>
      <c r="BY1164">
        <f t="shared" si="81"/>
        <v>0.77503271945208496</v>
      </c>
      <c r="BZ1164">
        <f t="shared" si="82"/>
        <v>0.91913748078130253</v>
      </c>
      <c r="CA1164">
        <f t="shared" si="83"/>
        <v>1.0897891674303579</v>
      </c>
      <c r="CB1164">
        <f t="shared" si="84"/>
        <v>1.2916306897195577</v>
      </c>
    </row>
    <row r="1165" spans="1:80">
      <c r="A1165">
        <v>191515</v>
      </c>
      <c r="B1165">
        <v>272800</v>
      </c>
      <c r="C1165">
        <v>2728</v>
      </c>
      <c r="D1165" t="s">
        <v>2426</v>
      </c>
      <c r="E1165">
        <v>16500</v>
      </c>
      <c r="F1165" t="s">
        <v>2347</v>
      </c>
      <c r="G1165">
        <v>2</v>
      </c>
      <c r="H1165" t="s">
        <v>71</v>
      </c>
      <c r="I1165">
        <v>2</v>
      </c>
      <c r="J1165" t="s">
        <v>662</v>
      </c>
      <c r="K1165" t="s">
        <v>2427</v>
      </c>
      <c r="L1165">
        <v>1384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43600</v>
      </c>
      <c r="AZ1165">
        <v>43900</v>
      </c>
      <c r="BA1165">
        <v>45800</v>
      </c>
      <c r="BB1165">
        <v>43100</v>
      </c>
      <c r="BC1165">
        <v>36400</v>
      </c>
      <c r="BD1165">
        <v>35772.045230999996</v>
      </c>
      <c r="BE1165">
        <v>33683.276412400002</v>
      </c>
      <c r="BF1165">
        <v>31970.817617600002</v>
      </c>
      <c r="BG1165">
        <v>30414.630854499999</v>
      </c>
      <c r="BH1165">
        <v>28913.681417200001</v>
      </c>
      <c r="BI1165">
        <v>15763.5</v>
      </c>
      <c r="BJ1165">
        <v>16125</v>
      </c>
      <c r="BK1165">
        <v>15250</v>
      </c>
      <c r="BL1165">
        <v>15875</v>
      </c>
      <c r="BM1165">
        <v>17000</v>
      </c>
      <c r="BN1165">
        <v>19942.512760000001</v>
      </c>
      <c r="BO1165">
        <v>22593.890033299998</v>
      </c>
      <c r="BP1165">
        <v>25519.2868371</v>
      </c>
      <c r="BQ1165">
        <v>28847.371319000002</v>
      </c>
      <c r="BR1165">
        <v>32708.586484899999</v>
      </c>
      <c r="BS1165">
        <v>0.36154816499999998</v>
      </c>
      <c r="BT1165">
        <v>0.36731207300000002</v>
      </c>
      <c r="BU1165">
        <v>0.33296943200000001</v>
      </c>
      <c r="BV1165">
        <v>0.36832946599999999</v>
      </c>
      <c r="BW1165">
        <v>0.46703296700000002</v>
      </c>
      <c r="BX1165">
        <f t="shared" si="80"/>
        <v>0.55748874941927706</v>
      </c>
      <c r="BY1165">
        <f t="shared" si="81"/>
        <v>0.6707747119571299</v>
      </c>
      <c r="BZ1165">
        <f t="shared" si="82"/>
        <v>0.79820563685088808</v>
      </c>
      <c r="CA1165">
        <f t="shared" si="83"/>
        <v>0.9484702101762279</v>
      </c>
      <c r="CB1165">
        <f t="shared" si="84"/>
        <v>1.1312494598298544</v>
      </c>
    </row>
    <row r="1166" spans="1:80">
      <c r="A1166">
        <v>191533</v>
      </c>
      <c r="B1166">
        <v>272900</v>
      </c>
      <c r="C1166">
        <v>2729</v>
      </c>
      <c r="D1166" t="s">
        <v>2428</v>
      </c>
      <c r="E1166">
        <v>27000</v>
      </c>
      <c r="F1166" t="s">
        <v>2347</v>
      </c>
      <c r="G1166">
        <v>2</v>
      </c>
      <c r="H1166" t="s">
        <v>71</v>
      </c>
      <c r="I1166">
        <v>2</v>
      </c>
      <c r="J1166" t="s">
        <v>662</v>
      </c>
      <c r="K1166" t="s">
        <v>2429</v>
      </c>
      <c r="L1166">
        <v>1126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37200</v>
      </c>
      <c r="AZ1166">
        <v>38000</v>
      </c>
      <c r="BA1166">
        <v>37400</v>
      </c>
      <c r="BB1166">
        <v>32900</v>
      </c>
      <c r="BC1166">
        <v>33600</v>
      </c>
      <c r="BD1166">
        <v>31356.854873100001</v>
      </c>
      <c r="BE1166">
        <v>29880.249074799998</v>
      </c>
      <c r="BF1166">
        <v>28452.359018399999</v>
      </c>
      <c r="BG1166">
        <v>27067.604863299999</v>
      </c>
      <c r="BH1166">
        <v>25791.7956424</v>
      </c>
      <c r="BI1166">
        <v>17125</v>
      </c>
      <c r="BJ1166">
        <v>17125</v>
      </c>
      <c r="BK1166">
        <v>17125</v>
      </c>
      <c r="BL1166">
        <v>19125</v>
      </c>
      <c r="BM1166">
        <v>25000</v>
      </c>
      <c r="BN1166">
        <v>27525.808416600001</v>
      </c>
      <c r="BO1166">
        <v>30897.7235722</v>
      </c>
      <c r="BP1166">
        <v>34947.5684655</v>
      </c>
      <c r="BQ1166">
        <v>39763.783723200002</v>
      </c>
      <c r="BR1166">
        <v>45107.4936122</v>
      </c>
      <c r="BS1166">
        <v>0.46034946199999999</v>
      </c>
      <c r="BT1166">
        <v>0.45065789499999998</v>
      </c>
      <c r="BU1166">
        <v>0.45788770099999998</v>
      </c>
      <c r="BV1166">
        <v>0.58130699100000005</v>
      </c>
      <c r="BW1166">
        <v>0.74404761900000005</v>
      </c>
      <c r="BX1166">
        <f t="shared" si="80"/>
        <v>0.87782427568057764</v>
      </c>
      <c r="BY1166">
        <f t="shared" si="81"/>
        <v>1.0340517408289647</v>
      </c>
      <c r="BZ1166">
        <f t="shared" si="82"/>
        <v>1.2282836879325043</v>
      </c>
      <c r="CA1166">
        <f t="shared" si="83"/>
        <v>1.4690543889649541</v>
      </c>
      <c r="CB1166">
        <f t="shared" si="84"/>
        <v>1.74890861565475</v>
      </c>
    </row>
    <row r="1167" spans="1:80">
      <c r="A1167">
        <v>191630</v>
      </c>
      <c r="B1167">
        <v>273100</v>
      </c>
      <c r="C1167">
        <v>2731</v>
      </c>
      <c r="D1167" t="s">
        <v>2430</v>
      </c>
      <c r="E1167">
        <v>27000</v>
      </c>
      <c r="F1167" t="s">
        <v>2347</v>
      </c>
      <c r="G1167">
        <v>2</v>
      </c>
      <c r="H1167" t="s">
        <v>71</v>
      </c>
      <c r="I1167">
        <v>2</v>
      </c>
      <c r="J1167" t="s">
        <v>662</v>
      </c>
      <c r="K1167" t="s">
        <v>2431</v>
      </c>
      <c r="M1167">
        <v>0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1</v>
      </c>
      <c r="AY1167">
        <v>38400</v>
      </c>
      <c r="AZ1167">
        <v>35700</v>
      </c>
      <c r="BA1167">
        <v>39300</v>
      </c>
      <c r="BB1167">
        <v>38900</v>
      </c>
      <c r="BC1167">
        <v>36900</v>
      </c>
      <c r="BD1167">
        <v>35071.830593899998</v>
      </c>
      <c r="BE1167">
        <v>33303.991032500002</v>
      </c>
      <c r="BF1167">
        <v>31632.182605099999</v>
      </c>
      <c r="BG1167">
        <v>30069.310379899998</v>
      </c>
      <c r="BH1167">
        <v>28601.450565399999</v>
      </c>
      <c r="BI1167">
        <v>17125</v>
      </c>
      <c r="BJ1167">
        <v>17125</v>
      </c>
      <c r="BK1167">
        <v>17125</v>
      </c>
      <c r="BL1167">
        <v>19125</v>
      </c>
      <c r="BM1167">
        <v>25000</v>
      </c>
      <c r="BN1167">
        <v>27525.808416600001</v>
      </c>
      <c r="BO1167">
        <v>30897.7235722</v>
      </c>
      <c r="BP1167">
        <v>34947.5684655</v>
      </c>
      <c r="BQ1167">
        <v>39763.783723200002</v>
      </c>
      <c r="BR1167">
        <v>45107.4936122</v>
      </c>
      <c r="BS1167">
        <v>0.44596354199999999</v>
      </c>
      <c r="BT1167">
        <v>0.47969187699999999</v>
      </c>
      <c r="BU1167">
        <v>0.43575063600000002</v>
      </c>
      <c r="BV1167">
        <v>0.49164524399999998</v>
      </c>
      <c r="BW1167">
        <v>0.67750677500000001</v>
      </c>
      <c r="BX1167">
        <f t="shared" si="80"/>
        <v>0.78484093788328035</v>
      </c>
      <c r="BY1167">
        <f t="shared" si="81"/>
        <v>0.92774837532379162</v>
      </c>
      <c r="BZ1167">
        <f t="shared" si="82"/>
        <v>1.1048105311539731</v>
      </c>
      <c r="CA1167">
        <f t="shared" si="83"/>
        <v>1.3224042460840848</v>
      </c>
      <c r="CB1167">
        <f t="shared" si="84"/>
        <v>1.5771051020317073</v>
      </c>
    </row>
    <row r="1168" spans="1:80">
      <c r="A1168">
        <v>191649</v>
      </c>
      <c r="B1168">
        <v>273200</v>
      </c>
      <c r="C1168">
        <v>2732</v>
      </c>
      <c r="D1168" t="s">
        <v>2432</v>
      </c>
      <c r="E1168">
        <v>23900</v>
      </c>
      <c r="F1168" t="s">
        <v>2347</v>
      </c>
      <c r="G1168">
        <v>2</v>
      </c>
      <c r="H1168" t="s">
        <v>71</v>
      </c>
      <c r="I1168">
        <v>2</v>
      </c>
      <c r="J1168" t="s">
        <v>662</v>
      </c>
      <c r="K1168" t="s">
        <v>2433</v>
      </c>
      <c r="L1168">
        <v>1165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2</v>
      </c>
      <c r="AX1168">
        <v>1</v>
      </c>
      <c r="AY1168">
        <v>42400</v>
      </c>
      <c r="AZ1168">
        <v>42600</v>
      </c>
      <c r="BA1168">
        <v>43500</v>
      </c>
      <c r="BB1168">
        <v>40300</v>
      </c>
      <c r="BC1168">
        <v>37700</v>
      </c>
      <c r="BD1168">
        <v>35953.364155900003</v>
      </c>
      <c r="BE1168">
        <v>34061.135413299999</v>
      </c>
      <c r="BF1168">
        <v>32350.233848399999</v>
      </c>
      <c r="BG1168">
        <v>30743.8274432</v>
      </c>
      <c r="BH1168">
        <v>29232.537698799999</v>
      </c>
      <c r="BI1168">
        <v>16815.5</v>
      </c>
      <c r="BJ1168">
        <v>16500</v>
      </c>
      <c r="BK1168">
        <v>17125</v>
      </c>
      <c r="BL1168">
        <v>18125</v>
      </c>
      <c r="BM1168">
        <v>22000</v>
      </c>
      <c r="BN1168">
        <v>24765.8720703</v>
      </c>
      <c r="BO1168">
        <v>27942.768936500001</v>
      </c>
      <c r="BP1168">
        <v>31581.519878200001</v>
      </c>
      <c r="BQ1168">
        <v>35849.296043200004</v>
      </c>
      <c r="BR1168">
        <v>40662.380426700001</v>
      </c>
      <c r="BS1168">
        <v>0.39659198099999998</v>
      </c>
      <c r="BT1168">
        <v>0.38732394399999998</v>
      </c>
      <c r="BU1168">
        <v>0.39367816100000003</v>
      </c>
      <c r="BV1168">
        <v>0.44975186099999998</v>
      </c>
      <c r="BW1168">
        <v>0.58355437700000001</v>
      </c>
      <c r="BX1168">
        <f t="shared" si="80"/>
        <v>0.68883323304353095</v>
      </c>
      <c r="BY1168">
        <f t="shared" si="81"/>
        <v>0.82037103571095482</v>
      </c>
      <c r="BZ1168">
        <f t="shared" si="82"/>
        <v>0.97623776156295028</v>
      </c>
      <c r="CA1168">
        <f t="shared" si="83"/>
        <v>1.1660648339713877</v>
      </c>
      <c r="CB1168">
        <f t="shared" si="84"/>
        <v>1.3909972800058752</v>
      </c>
    </row>
    <row r="1169" spans="1:80">
      <c r="A1169">
        <v>191676</v>
      </c>
      <c r="B1169">
        <v>273400</v>
      </c>
      <c r="C1169">
        <v>2734</v>
      </c>
      <c r="D1169" t="s">
        <v>2434</v>
      </c>
      <c r="E1169">
        <v>23500</v>
      </c>
      <c r="F1169" t="s">
        <v>2347</v>
      </c>
      <c r="G1169">
        <v>2</v>
      </c>
      <c r="H1169" t="s">
        <v>71</v>
      </c>
      <c r="I1169">
        <v>2</v>
      </c>
      <c r="J1169" t="s">
        <v>662</v>
      </c>
      <c r="K1169" t="s">
        <v>2435</v>
      </c>
      <c r="L1169">
        <v>1113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1</v>
      </c>
      <c r="AY1169">
        <v>32300</v>
      </c>
      <c r="AZ1169">
        <v>33100</v>
      </c>
      <c r="BA1169">
        <v>33700</v>
      </c>
      <c r="BB1169">
        <v>32400</v>
      </c>
      <c r="BC1169">
        <v>27100</v>
      </c>
      <c r="BD1169">
        <v>26815.2055827</v>
      </c>
      <c r="BE1169">
        <v>25344.824088699999</v>
      </c>
      <c r="BF1169">
        <v>24149.308474400001</v>
      </c>
      <c r="BG1169">
        <v>23074.3038013</v>
      </c>
      <c r="BH1169">
        <v>22031.407923800001</v>
      </c>
      <c r="BI1169">
        <v>17125</v>
      </c>
      <c r="BJ1169">
        <v>17125</v>
      </c>
      <c r="BK1169">
        <v>17125</v>
      </c>
      <c r="BL1169">
        <v>19125</v>
      </c>
      <c r="BM1169">
        <v>25000</v>
      </c>
      <c r="BN1169">
        <v>27525.808416600001</v>
      </c>
      <c r="BO1169">
        <v>30897.7235722</v>
      </c>
      <c r="BP1169">
        <v>34947.5684655</v>
      </c>
      <c r="BQ1169">
        <v>39763.783723200002</v>
      </c>
      <c r="BR1169">
        <v>45107.4936122</v>
      </c>
      <c r="BS1169">
        <v>0.53018575899999998</v>
      </c>
      <c r="BT1169">
        <v>0.51737160100000001</v>
      </c>
      <c r="BU1169">
        <v>0.50816023700000001</v>
      </c>
      <c r="BV1169">
        <v>0.59027777800000003</v>
      </c>
      <c r="BW1169">
        <v>0.92250922499999999</v>
      </c>
      <c r="BX1169">
        <f t="shared" si="80"/>
        <v>1.0264999957471312</v>
      </c>
      <c r="BY1169">
        <f t="shared" si="81"/>
        <v>1.2190940234608203</v>
      </c>
      <c r="BZ1169">
        <f t="shared" si="82"/>
        <v>1.4471457227252253</v>
      </c>
      <c r="CA1169">
        <f t="shared" si="83"/>
        <v>1.7232928917647223</v>
      </c>
      <c r="CB1169">
        <f t="shared" si="84"/>
        <v>2.0474176579278649</v>
      </c>
    </row>
    <row r="1170" spans="1:80">
      <c r="A1170">
        <v>191621</v>
      </c>
      <c r="B1170">
        <v>273500</v>
      </c>
      <c r="C1170">
        <v>2735</v>
      </c>
      <c r="D1170" t="s">
        <v>2436</v>
      </c>
      <c r="E1170">
        <v>25739.5</v>
      </c>
      <c r="F1170" t="s">
        <v>2347</v>
      </c>
      <c r="G1170">
        <v>2</v>
      </c>
      <c r="H1170" t="s">
        <v>71</v>
      </c>
      <c r="I1170">
        <v>2</v>
      </c>
      <c r="J1170" t="s">
        <v>662</v>
      </c>
      <c r="K1170" t="s">
        <v>2437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0</v>
      </c>
      <c r="AY1170">
        <v>30500</v>
      </c>
      <c r="AZ1170">
        <v>34600</v>
      </c>
      <c r="BA1170">
        <v>32900</v>
      </c>
      <c r="BB1170">
        <v>32200</v>
      </c>
      <c r="BC1170">
        <v>30700</v>
      </c>
      <c r="BD1170">
        <v>29155.011104000001</v>
      </c>
      <c r="BE1170">
        <v>27768.528891499998</v>
      </c>
      <c r="BF1170">
        <v>26439.596772500001</v>
      </c>
      <c r="BG1170">
        <v>25197.518648699999</v>
      </c>
      <c r="BH1170">
        <v>24032.867092500001</v>
      </c>
      <c r="BJ1170">
        <v>16000</v>
      </c>
      <c r="BK1170">
        <v>17125</v>
      </c>
      <c r="BL1170">
        <v>19500</v>
      </c>
      <c r="BM1170">
        <v>25000</v>
      </c>
      <c r="BN1170">
        <v>27485.500606000001</v>
      </c>
      <c r="BO1170">
        <v>30900.357372999999</v>
      </c>
      <c r="BP1170">
        <v>34978.427609699997</v>
      </c>
      <c r="BQ1170">
        <v>39786.260652500001</v>
      </c>
      <c r="BR1170">
        <v>45128.319506699998</v>
      </c>
      <c r="BT1170">
        <v>0.46242774599999997</v>
      </c>
      <c r="BU1170">
        <v>0.52051671700000002</v>
      </c>
      <c r="BV1170">
        <v>0.60559006199999998</v>
      </c>
      <c r="BW1170">
        <v>0.81433224800000004</v>
      </c>
      <c r="BX1170">
        <f t="shared" si="80"/>
        <v>0.94273675657180778</v>
      </c>
      <c r="BY1170">
        <f t="shared" si="81"/>
        <v>1.1127833776768297</v>
      </c>
      <c r="BZ1170">
        <f t="shared" si="82"/>
        <v>1.3229561672468957</v>
      </c>
      <c r="CA1170">
        <f t="shared" si="83"/>
        <v>1.5789753430563558</v>
      </c>
      <c r="CB1170">
        <f t="shared" si="84"/>
        <v>1.8777751041107913</v>
      </c>
    </row>
    <row r="1171" spans="1:80">
      <c r="A1171">
        <v>191931</v>
      </c>
      <c r="B1171">
        <v>273700</v>
      </c>
      <c r="C1171">
        <v>2737</v>
      </c>
      <c r="D1171" t="s">
        <v>2438</v>
      </c>
      <c r="E1171">
        <v>25250</v>
      </c>
      <c r="F1171" t="s">
        <v>2347</v>
      </c>
      <c r="G1171">
        <v>2</v>
      </c>
      <c r="H1171" t="s">
        <v>71</v>
      </c>
      <c r="I1171">
        <v>2</v>
      </c>
      <c r="J1171" t="s">
        <v>662</v>
      </c>
      <c r="K1171" t="s">
        <v>2439</v>
      </c>
      <c r="L1171">
        <v>1009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1</v>
      </c>
      <c r="AY1171">
        <v>43700</v>
      </c>
      <c r="AZ1171">
        <v>42200</v>
      </c>
      <c r="BA1171">
        <v>41900</v>
      </c>
      <c r="BB1171">
        <v>39100</v>
      </c>
      <c r="BC1171">
        <v>37700</v>
      </c>
      <c r="BD1171">
        <v>35633.988708500001</v>
      </c>
      <c r="BE1171">
        <v>33834.951080400002</v>
      </c>
      <c r="BF1171">
        <v>32141.9521933</v>
      </c>
      <c r="BG1171">
        <v>30541.155427500002</v>
      </c>
      <c r="BH1171">
        <v>29045.538625900001</v>
      </c>
      <c r="BI1171">
        <v>17125</v>
      </c>
      <c r="BJ1171">
        <v>17125</v>
      </c>
      <c r="BK1171">
        <v>17125</v>
      </c>
      <c r="BL1171">
        <v>18000</v>
      </c>
      <c r="BM1171">
        <v>21500</v>
      </c>
      <c r="BN1171">
        <v>24383.1429814</v>
      </c>
      <c r="BO1171">
        <v>27519.244345399999</v>
      </c>
      <c r="BP1171">
        <v>31096.3198758</v>
      </c>
      <c r="BQ1171">
        <v>35280.479892000003</v>
      </c>
      <c r="BR1171">
        <v>40019.486713899998</v>
      </c>
      <c r="BS1171">
        <v>0.39187643</v>
      </c>
      <c r="BT1171">
        <v>0.40580568700000003</v>
      </c>
      <c r="BU1171">
        <v>0.40871121700000002</v>
      </c>
      <c r="BV1171">
        <v>0.46035805600000002</v>
      </c>
      <c r="BW1171">
        <v>0.570291777</v>
      </c>
      <c r="BX1171">
        <f t="shared" ref="BX1171:BX1234" si="85">BN1171/BD1171</f>
        <v>0.68426645079964721</v>
      </c>
      <c r="BY1171">
        <f t="shared" ref="BY1171:BY1234" si="86">BO1171/BE1171</f>
        <v>0.81333779026331787</v>
      </c>
      <c r="BZ1171">
        <f t="shared" si="82"/>
        <v>0.96746830089188041</v>
      </c>
      <c r="CA1171">
        <f t="shared" si="83"/>
        <v>1.155178296241949</v>
      </c>
      <c r="CB1171">
        <f t="shared" si="84"/>
        <v>1.3778187152712842</v>
      </c>
    </row>
    <row r="1172" spans="1:80">
      <c r="A1172">
        <v>191968</v>
      </c>
      <c r="B1172">
        <v>273900</v>
      </c>
      <c r="C1172">
        <v>2739</v>
      </c>
      <c r="D1172" t="s">
        <v>2440</v>
      </c>
      <c r="E1172">
        <v>26300</v>
      </c>
      <c r="F1172" t="s">
        <v>2347</v>
      </c>
      <c r="G1172">
        <v>2</v>
      </c>
      <c r="H1172" t="s">
        <v>71</v>
      </c>
      <c r="I1172">
        <v>2</v>
      </c>
      <c r="J1172" t="s">
        <v>662</v>
      </c>
      <c r="K1172" t="s">
        <v>2441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2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39500</v>
      </c>
      <c r="AZ1172">
        <v>39500</v>
      </c>
      <c r="BA1172">
        <v>41700</v>
      </c>
      <c r="BB1172">
        <v>39300</v>
      </c>
      <c r="BC1172">
        <v>36400</v>
      </c>
      <c r="BD1172">
        <v>34838.026230900003</v>
      </c>
      <c r="BE1172">
        <v>33004.209166699999</v>
      </c>
      <c r="BF1172">
        <v>31354.3426292</v>
      </c>
      <c r="BG1172">
        <v>29812.861631899999</v>
      </c>
      <c r="BH1172">
        <v>28358.457859099999</v>
      </c>
      <c r="BI1172">
        <v>17125</v>
      </c>
      <c r="BJ1172">
        <v>17125</v>
      </c>
      <c r="BK1172">
        <v>17125</v>
      </c>
      <c r="BL1172">
        <v>19125</v>
      </c>
      <c r="BM1172">
        <v>23700</v>
      </c>
      <c r="BN1172">
        <v>26433.5780041</v>
      </c>
      <c r="BO1172">
        <v>29746.5821077</v>
      </c>
      <c r="BP1172">
        <v>33657.714167600003</v>
      </c>
      <c r="BQ1172">
        <v>38242.625833099999</v>
      </c>
      <c r="BR1172">
        <v>43381.235938400001</v>
      </c>
      <c r="BS1172">
        <v>0.43354430399999999</v>
      </c>
      <c r="BT1172">
        <v>0.43354430399999999</v>
      </c>
      <c r="BU1172">
        <v>0.41067146300000001</v>
      </c>
      <c r="BV1172">
        <v>0.48664122100000001</v>
      </c>
      <c r="BW1172">
        <v>0.65109890100000001</v>
      </c>
      <c r="BX1172">
        <f t="shared" si="85"/>
        <v>0.75875647572291061</v>
      </c>
      <c r="BY1172">
        <f t="shared" si="86"/>
        <v>0.90129661818145246</v>
      </c>
      <c r="BZ1172">
        <f t="shared" si="82"/>
        <v>1.0734626002413743</v>
      </c>
      <c r="CA1172">
        <f t="shared" si="83"/>
        <v>1.2827559563145083</v>
      </c>
      <c r="CB1172">
        <f t="shared" si="84"/>
        <v>1.5297459457753735</v>
      </c>
    </row>
    <row r="1173" spans="1:80">
      <c r="A1173">
        <v>192040</v>
      </c>
      <c r="B1173">
        <v>274000</v>
      </c>
      <c r="C1173">
        <v>2740</v>
      </c>
      <c r="D1173" t="s">
        <v>2442</v>
      </c>
      <c r="F1173" t="s">
        <v>2347</v>
      </c>
      <c r="G1173">
        <v>2</v>
      </c>
      <c r="H1173" t="s">
        <v>71</v>
      </c>
      <c r="I1173">
        <v>2</v>
      </c>
      <c r="J1173" t="s">
        <v>662</v>
      </c>
      <c r="K1173" t="s">
        <v>2443</v>
      </c>
      <c r="L1173">
        <v>1331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BD1173">
        <v>26289.5630437</v>
      </c>
      <c r="BE1173">
        <v>25052.455886799999</v>
      </c>
      <c r="BF1173">
        <v>23894.9474252</v>
      </c>
      <c r="BG1173">
        <v>22812.020994499999</v>
      </c>
      <c r="BH1173">
        <v>21794.6951825</v>
      </c>
      <c r="BN1173">
        <v>17225.187205099999</v>
      </c>
      <c r="BO1173">
        <v>19416.473014899999</v>
      </c>
      <c r="BP1173">
        <v>21962.741779799999</v>
      </c>
      <c r="BQ1173">
        <v>24860.293366999998</v>
      </c>
      <c r="BR1173">
        <v>28150.697170799998</v>
      </c>
      <c r="BX1173">
        <f t="shared" si="85"/>
        <v>0.65521009902170368</v>
      </c>
      <c r="BY1173">
        <f t="shared" si="86"/>
        <v>0.77503271945208496</v>
      </c>
      <c r="BZ1173">
        <f t="shared" si="82"/>
        <v>0.91913748078130253</v>
      </c>
      <c r="CA1173">
        <f t="shared" si="83"/>
        <v>1.0897891674303579</v>
      </c>
      <c r="CB1173">
        <f t="shared" si="84"/>
        <v>1.2916306897195577</v>
      </c>
    </row>
    <row r="1174" spans="1:80">
      <c r="A1174">
        <v>116846</v>
      </c>
      <c r="B1174">
        <v>274100</v>
      </c>
      <c r="C1174">
        <v>2741</v>
      </c>
      <c r="D1174" t="s">
        <v>2444</v>
      </c>
      <c r="E1174">
        <v>23250</v>
      </c>
      <c r="F1174" t="s">
        <v>236</v>
      </c>
      <c r="G1174">
        <v>2</v>
      </c>
      <c r="H1174" t="s">
        <v>71</v>
      </c>
      <c r="I1174">
        <v>8</v>
      </c>
      <c r="J1174" t="s">
        <v>151</v>
      </c>
      <c r="K1174" t="s">
        <v>2445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BD1174">
        <v>26289.5630437</v>
      </c>
      <c r="BE1174">
        <v>25052.455886799999</v>
      </c>
      <c r="BF1174">
        <v>23894.9474252</v>
      </c>
      <c r="BG1174">
        <v>22812.020994499999</v>
      </c>
      <c r="BH1174">
        <v>21794.6951825</v>
      </c>
      <c r="BJ1174">
        <v>16562.5</v>
      </c>
      <c r="BK1174">
        <v>16562.5</v>
      </c>
      <c r="BL1174">
        <v>21375</v>
      </c>
      <c r="BM1174">
        <v>19375</v>
      </c>
      <c r="BN1174">
        <v>23095.324281599998</v>
      </c>
      <c r="BO1174">
        <v>26330.275115299999</v>
      </c>
      <c r="BP1174">
        <v>29982.226359600001</v>
      </c>
      <c r="BQ1174">
        <v>33802.213644700001</v>
      </c>
      <c r="BR1174">
        <v>38338.432939899998</v>
      </c>
      <c r="BX1174">
        <f t="shared" si="85"/>
        <v>0.87849783745776389</v>
      </c>
      <c r="BY1174">
        <f t="shared" si="86"/>
        <v>1.0510057470722172</v>
      </c>
      <c r="BZ1174">
        <f t="shared" si="82"/>
        <v>1.2547517191010957</v>
      </c>
      <c r="CA1174">
        <f t="shared" si="83"/>
        <v>1.4817719856057361</v>
      </c>
      <c r="CB1174">
        <f t="shared" si="84"/>
        <v>1.7590717658067434</v>
      </c>
    </row>
    <row r="1175" spans="1:80">
      <c r="A1175">
        <v>192110</v>
      </c>
      <c r="B1175">
        <v>274200</v>
      </c>
      <c r="C1175">
        <v>2742</v>
      </c>
      <c r="D1175" t="s">
        <v>2446</v>
      </c>
      <c r="E1175">
        <v>24277</v>
      </c>
      <c r="F1175" t="s">
        <v>2347</v>
      </c>
      <c r="G1175">
        <v>2</v>
      </c>
      <c r="H1175" t="s">
        <v>71</v>
      </c>
      <c r="I1175">
        <v>2</v>
      </c>
      <c r="J1175" t="s">
        <v>662</v>
      </c>
      <c r="K1175" t="s">
        <v>2447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24300</v>
      </c>
      <c r="AZ1175">
        <v>20000</v>
      </c>
      <c r="BA1175">
        <v>22400</v>
      </c>
      <c r="BB1175">
        <v>19500</v>
      </c>
      <c r="BC1175">
        <v>18500</v>
      </c>
      <c r="BD1175">
        <v>17880.223876700002</v>
      </c>
      <c r="BE1175">
        <v>17106.440648100001</v>
      </c>
      <c r="BF1175">
        <v>16455.433919399999</v>
      </c>
      <c r="BG1175">
        <v>15833.189348</v>
      </c>
      <c r="BH1175">
        <v>15248.420528500001</v>
      </c>
      <c r="BI1175">
        <v>14562</v>
      </c>
      <c r="BJ1175">
        <v>16705</v>
      </c>
      <c r="BK1175">
        <v>17125</v>
      </c>
      <c r="BL1175">
        <v>17125</v>
      </c>
      <c r="BM1175">
        <v>21000</v>
      </c>
      <c r="BN1175">
        <v>23765.716538299999</v>
      </c>
      <c r="BO1175">
        <v>26825.533367299999</v>
      </c>
      <c r="BP1175">
        <v>30270.194015500001</v>
      </c>
      <c r="BQ1175">
        <v>34353.857730999996</v>
      </c>
      <c r="BR1175">
        <v>38965.986734999999</v>
      </c>
      <c r="BS1175">
        <v>0.59925925899999999</v>
      </c>
      <c r="BT1175">
        <v>0.83525000000000005</v>
      </c>
      <c r="BU1175">
        <v>0.764508929</v>
      </c>
      <c r="BV1175">
        <v>0.87820512799999995</v>
      </c>
      <c r="BW1175">
        <v>1.1351351350000001</v>
      </c>
      <c r="BX1175">
        <f t="shared" si="85"/>
        <v>1.3291621347800613</v>
      </c>
      <c r="BY1175">
        <f t="shared" si="86"/>
        <v>1.5681540022926681</v>
      </c>
      <c r="BZ1175">
        <f t="shared" si="82"/>
        <v>1.8395257252872077</v>
      </c>
      <c r="CA1175">
        <f t="shared" si="83"/>
        <v>2.1697370615566767</v>
      </c>
      <c r="CB1175">
        <f t="shared" si="84"/>
        <v>2.5554113399594911</v>
      </c>
    </row>
    <row r="1176" spans="1:80">
      <c r="A1176">
        <v>192192</v>
      </c>
      <c r="B1176">
        <v>274400</v>
      </c>
      <c r="C1176">
        <v>2744</v>
      </c>
      <c r="D1176" t="s">
        <v>2448</v>
      </c>
      <c r="E1176">
        <v>26897.5</v>
      </c>
      <c r="F1176" t="s">
        <v>2347</v>
      </c>
      <c r="G1176">
        <v>2</v>
      </c>
      <c r="H1176" t="s">
        <v>71</v>
      </c>
      <c r="I1176">
        <v>2</v>
      </c>
      <c r="J1176" t="s">
        <v>662</v>
      </c>
      <c r="K1176" t="s">
        <v>2449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38600</v>
      </c>
      <c r="AZ1176">
        <v>36200</v>
      </c>
      <c r="BA1176">
        <v>37300</v>
      </c>
      <c r="BB1176">
        <v>35700</v>
      </c>
      <c r="BC1176">
        <v>34100</v>
      </c>
      <c r="BD1176">
        <v>32369.9133736</v>
      </c>
      <c r="BE1176">
        <v>30764.940772000002</v>
      </c>
      <c r="BF1176">
        <v>29256.473551899999</v>
      </c>
      <c r="BG1176">
        <v>27838.449017399998</v>
      </c>
      <c r="BH1176">
        <v>26509.6652565</v>
      </c>
      <c r="BI1176">
        <v>17125</v>
      </c>
      <c r="BJ1176">
        <v>17125</v>
      </c>
      <c r="BK1176">
        <v>17125</v>
      </c>
      <c r="BL1176">
        <v>19125</v>
      </c>
      <c r="BM1176">
        <v>23825</v>
      </c>
      <c r="BN1176">
        <v>26538.600159199999</v>
      </c>
      <c r="BO1176">
        <v>29857.2687869</v>
      </c>
      <c r="BP1176">
        <v>33781.738619299998</v>
      </c>
      <c r="BQ1176">
        <v>38388.8910148</v>
      </c>
      <c r="BR1176">
        <v>43547.222253100001</v>
      </c>
      <c r="BS1176">
        <v>0.44365284999999999</v>
      </c>
      <c r="BT1176">
        <v>0.473066298</v>
      </c>
      <c r="BU1176">
        <v>0.45911528200000001</v>
      </c>
      <c r="BV1176">
        <v>0.53571428600000004</v>
      </c>
      <c r="BW1176">
        <v>0.698680352</v>
      </c>
      <c r="BX1176">
        <f t="shared" si="85"/>
        <v>0.81985391350611836</v>
      </c>
      <c r="BY1176">
        <f t="shared" si="86"/>
        <v>0.97049654696796628</v>
      </c>
      <c r="BZ1176">
        <f t="shared" si="82"/>
        <v>1.1546756843189707</v>
      </c>
      <c r="CA1176">
        <f t="shared" si="83"/>
        <v>1.3789881394184571</v>
      </c>
      <c r="CB1176">
        <f t="shared" si="84"/>
        <v>1.6426922721109238</v>
      </c>
    </row>
    <row r="1177" spans="1:80">
      <c r="A1177">
        <v>192323</v>
      </c>
      <c r="B1177">
        <v>274800</v>
      </c>
      <c r="C1177">
        <v>2748</v>
      </c>
      <c r="D1177" t="s">
        <v>2450</v>
      </c>
      <c r="E1177">
        <v>25750</v>
      </c>
      <c r="F1177" t="s">
        <v>2347</v>
      </c>
      <c r="G1177">
        <v>2</v>
      </c>
      <c r="H1177" t="s">
        <v>71</v>
      </c>
      <c r="I1177">
        <v>2</v>
      </c>
      <c r="J1177" t="s">
        <v>662</v>
      </c>
      <c r="K1177" t="s">
        <v>2451</v>
      </c>
      <c r="L1177">
        <v>1080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41700</v>
      </c>
      <c r="AZ1177">
        <v>41600</v>
      </c>
      <c r="BA1177">
        <v>41000</v>
      </c>
      <c r="BB1177">
        <v>41300</v>
      </c>
      <c r="BC1177">
        <v>36900</v>
      </c>
      <c r="BD1177">
        <v>35586.862941500003</v>
      </c>
      <c r="BE1177">
        <v>33696.151830800001</v>
      </c>
      <c r="BF1177">
        <v>31979.3336691</v>
      </c>
      <c r="BG1177">
        <v>30410.1248576</v>
      </c>
      <c r="BH1177">
        <v>28915.881674100001</v>
      </c>
      <c r="BK1177">
        <v>17125</v>
      </c>
      <c r="BL1177">
        <v>20125</v>
      </c>
      <c r="BM1177">
        <v>24163.5</v>
      </c>
      <c r="BN1177">
        <v>26420.497636</v>
      </c>
      <c r="BO1177">
        <v>29916.166874099999</v>
      </c>
      <c r="BP1177">
        <v>33938.654018699999</v>
      </c>
      <c r="BQ1177">
        <v>38552.202991999999</v>
      </c>
      <c r="BR1177">
        <v>43707.0455029</v>
      </c>
      <c r="BU1177">
        <v>0.41768292699999998</v>
      </c>
      <c r="BV1177">
        <v>0.48728813599999998</v>
      </c>
      <c r="BW1177">
        <v>0.65483739799999996</v>
      </c>
      <c r="BX1177">
        <f t="shared" si="85"/>
        <v>0.74242277773772103</v>
      </c>
      <c r="BY1177">
        <f t="shared" si="86"/>
        <v>0.8878214647274677</v>
      </c>
      <c r="BZ1177">
        <f t="shared" si="82"/>
        <v>1.0612683294115408</v>
      </c>
      <c r="CA1177">
        <f t="shared" si="83"/>
        <v>1.2677423447791323</v>
      </c>
      <c r="CB1177">
        <f t="shared" si="84"/>
        <v>1.5115238745097117</v>
      </c>
    </row>
    <row r="1178" spans="1:80">
      <c r="A1178">
        <v>194073</v>
      </c>
      <c r="B1178">
        <v>274900</v>
      </c>
      <c r="C1178">
        <v>2749</v>
      </c>
      <c r="D1178" t="s">
        <v>2452</v>
      </c>
      <c r="F1178" t="s">
        <v>2347</v>
      </c>
      <c r="G1178">
        <v>2</v>
      </c>
      <c r="H1178" t="s">
        <v>71</v>
      </c>
      <c r="I1178">
        <v>2</v>
      </c>
      <c r="J1178" t="s">
        <v>662</v>
      </c>
      <c r="K1178" t="s">
        <v>2453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BB1178">
        <v>65600</v>
      </c>
      <c r="BD1178">
        <v>34769.734305799997</v>
      </c>
      <c r="BE1178">
        <v>31858.582178799999</v>
      </c>
      <c r="BF1178">
        <v>29893.418941100001</v>
      </c>
      <c r="BG1178">
        <v>28695.619795800001</v>
      </c>
      <c r="BH1178">
        <v>27231.578472500001</v>
      </c>
      <c r="BN1178">
        <v>17225.187205099999</v>
      </c>
      <c r="BO1178">
        <v>19416.473014899999</v>
      </c>
      <c r="BP1178">
        <v>21962.741779799999</v>
      </c>
      <c r="BQ1178">
        <v>24860.293366999998</v>
      </c>
      <c r="BR1178">
        <v>28150.697170799998</v>
      </c>
      <c r="BX1178">
        <f t="shared" si="85"/>
        <v>0.49540750163933917</v>
      </c>
      <c r="BY1178">
        <f t="shared" si="86"/>
        <v>0.6094581643944128</v>
      </c>
      <c r="BZ1178">
        <f t="shared" si="82"/>
        <v>0.73470156836439215</v>
      </c>
      <c r="CA1178">
        <f t="shared" si="83"/>
        <v>0.86634453424974089</v>
      </c>
      <c r="CB1178">
        <f t="shared" si="84"/>
        <v>1.0337519435102955</v>
      </c>
    </row>
    <row r="1179" spans="1:80">
      <c r="A1179">
        <v>192448</v>
      </c>
      <c r="B1179">
        <v>275100</v>
      </c>
      <c r="C1179">
        <v>2751</v>
      </c>
      <c r="D1179" t="s">
        <v>2454</v>
      </c>
      <c r="E1179">
        <v>25000</v>
      </c>
      <c r="F1179" t="s">
        <v>2347</v>
      </c>
      <c r="G1179">
        <v>2</v>
      </c>
      <c r="H1179" t="s">
        <v>71</v>
      </c>
      <c r="I1179">
        <v>2</v>
      </c>
      <c r="J1179" t="s">
        <v>662</v>
      </c>
      <c r="K1179" t="s">
        <v>2455</v>
      </c>
      <c r="L1179">
        <v>974</v>
      </c>
      <c r="M1179">
        <v>0</v>
      </c>
      <c r="N1179">
        <v>1</v>
      </c>
      <c r="O1179">
        <v>0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2</v>
      </c>
      <c r="AW1179">
        <v>1</v>
      </c>
      <c r="AX1179">
        <v>1</v>
      </c>
      <c r="AY1179">
        <v>39500</v>
      </c>
      <c r="AZ1179">
        <v>38900</v>
      </c>
      <c r="BA1179">
        <v>39100</v>
      </c>
      <c r="BB1179">
        <v>37700</v>
      </c>
      <c r="BC1179">
        <v>36000</v>
      </c>
      <c r="BD1179">
        <v>34129.153817500002</v>
      </c>
      <c r="BE1179">
        <v>32425.760817800001</v>
      </c>
      <c r="BF1179">
        <v>30812.035610499999</v>
      </c>
      <c r="BG1179">
        <v>29297.443259899999</v>
      </c>
      <c r="BH1179">
        <v>27878.259497200001</v>
      </c>
      <c r="BI1179">
        <v>17125</v>
      </c>
      <c r="BJ1179">
        <v>17125</v>
      </c>
      <c r="BK1179">
        <v>17125</v>
      </c>
      <c r="BL1179">
        <v>19750</v>
      </c>
      <c r="BM1179">
        <v>22625</v>
      </c>
      <c r="BN1179">
        <v>25642.634745300002</v>
      </c>
      <c r="BO1179">
        <v>28949.816780699999</v>
      </c>
      <c r="BP1179">
        <v>32801.417183600002</v>
      </c>
      <c r="BQ1179">
        <v>37200.233460299998</v>
      </c>
      <c r="BR1179">
        <v>42198.414788900001</v>
      </c>
      <c r="BS1179">
        <v>0.43354430399999999</v>
      </c>
      <c r="BT1179">
        <v>0.44023136200000001</v>
      </c>
      <c r="BU1179">
        <v>0.43797954</v>
      </c>
      <c r="BV1179">
        <v>0.52387267900000001</v>
      </c>
      <c r="BW1179">
        <v>0.62847222199999997</v>
      </c>
      <c r="BX1179">
        <f t="shared" si="85"/>
        <v>0.75134106407734991</v>
      </c>
      <c r="BY1179">
        <f t="shared" si="86"/>
        <v>0.89280300756453201</v>
      </c>
      <c r="BZ1179">
        <f t="shared" si="82"/>
        <v>1.0645650809394129</v>
      </c>
      <c r="CA1179">
        <f t="shared" si="83"/>
        <v>1.2697433400687461</v>
      </c>
      <c r="CB1179">
        <f t="shared" si="84"/>
        <v>1.5136674796049685</v>
      </c>
    </row>
    <row r="1180" spans="1:80">
      <c r="A1180">
        <v>192703</v>
      </c>
      <c r="B1180">
        <v>275800</v>
      </c>
      <c r="C1180">
        <v>2758</v>
      </c>
      <c r="D1180" t="s">
        <v>2456</v>
      </c>
      <c r="E1180">
        <v>25500</v>
      </c>
      <c r="F1180" t="s">
        <v>2347</v>
      </c>
      <c r="G1180">
        <v>2</v>
      </c>
      <c r="H1180" t="s">
        <v>71</v>
      </c>
      <c r="I1180">
        <v>2</v>
      </c>
      <c r="J1180" t="s">
        <v>662</v>
      </c>
      <c r="K1180" t="s">
        <v>2457</v>
      </c>
      <c r="L1180">
        <v>1090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1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1</v>
      </c>
      <c r="AY1180">
        <v>50300</v>
      </c>
      <c r="AZ1180">
        <v>49500</v>
      </c>
      <c r="BA1180">
        <v>51500</v>
      </c>
      <c r="BB1180">
        <v>50100</v>
      </c>
      <c r="BC1180">
        <v>47600</v>
      </c>
      <c r="BD1180">
        <v>45047.088674799998</v>
      </c>
      <c r="BE1180">
        <v>42668.902478000004</v>
      </c>
      <c r="BF1180">
        <v>40417.237921599997</v>
      </c>
      <c r="BG1180">
        <v>38307.257973200001</v>
      </c>
      <c r="BH1180">
        <v>36328.374690899996</v>
      </c>
      <c r="BI1180">
        <v>17125</v>
      </c>
      <c r="BJ1180">
        <v>17125</v>
      </c>
      <c r="BK1180">
        <v>17125</v>
      </c>
      <c r="BL1180">
        <v>17125</v>
      </c>
      <c r="BM1180">
        <v>22000</v>
      </c>
      <c r="BN1180">
        <v>24646.085417300001</v>
      </c>
      <c r="BO1180">
        <v>27744.794901699999</v>
      </c>
      <c r="BP1180">
        <v>31297.979061499998</v>
      </c>
      <c r="BQ1180">
        <v>35563.857152700002</v>
      </c>
      <c r="BR1180">
        <v>40340.906352099999</v>
      </c>
      <c r="BS1180">
        <v>0.34045725599999999</v>
      </c>
      <c r="BT1180">
        <v>0.34595959599999998</v>
      </c>
      <c r="BU1180">
        <v>0.33252427200000001</v>
      </c>
      <c r="BV1180">
        <v>0.34181636700000001</v>
      </c>
      <c r="BW1180">
        <v>0.46218487400000002</v>
      </c>
      <c r="BX1180">
        <f t="shared" si="85"/>
        <v>0.54711827428455728</v>
      </c>
      <c r="BY1180">
        <f t="shared" si="86"/>
        <v>0.65023455702909527</v>
      </c>
      <c r="BZ1180">
        <f t="shared" si="82"/>
        <v>0.77437204200373044</v>
      </c>
      <c r="CA1180">
        <f t="shared" si="83"/>
        <v>0.92838430716134002</v>
      </c>
      <c r="CB1180">
        <f t="shared" si="84"/>
        <v>1.1104517252792241</v>
      </c>
    </row>
    <row r="1181" spans="1:80">
      <c r="A1181">
        <v>192712</v>
      </c>
      <c r="B1181">
        <v>275900</v>
      </c>
      <c r="C1181">
        <v>2759</v>
      </c>
      <c r="D1181" t="s">
        <v>2458</v>
      </c>
      <c r="E1181">
        <v>23950</v>
      </c>
      <c r="F1181" t="s">
        <v>2347</v>
      </c>
      <c r="G1181">
        <v>2</v>
      </c>
      <c r="H1181" t="s">
        <v>71</v>
      </c>
      <c r="I1181">
        <v>2</v>
      </c>
      <c r="J1181" t="s">
        <v>662</v>
      </c>
      <c r="K1181" t="s">
        <v>2459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20400</v>
      </c>
      <c r="AZ1181">
        <v>21700</v>
      </c>
      <c r="BA1181">
        <v>22700</v>
      </c>
      <c r="BB1181">
        <v>16300</v>
      </c>
      <c r="BC1181">
        <v>20100</v>
      </c>
      <c r="BD1181">
        <v>18201.107960199999</v>
      </c>
      <c r="BE1181">
        <v>17595.9234531</v>
      </c>
      <c r="BF1181">
        <v>16957.759035999999</v>
      </c>
      <c r="BG1181">
        <v>16270.7919566</v>
      </c>
      <c r="BH1181">
        <v>15670.1823503</v>
      </c>
      <c r="BI1181">
        <v>12687.5</v>
      </c>
      <c r="BJ1181">
        <v>16500</v>
      </c>
      <c r="BK1181">
        <v>17125</v>
      </c>
      <c r="BL1181">
        <v>18625</v>
      </c>
      <c r="BM1181">
        <v>24000</v>
      </c>
      <c r="BN1181">
        <v>26536.024370499999</v>
      </c>
      <c r="BO1181">
        <v>29837.867897</v>
      </c>
      <c r="BP1181">
        <v>33734.161746400001</v>
      </c>
      <c r="BQ1181">
        <v>38361.929503300002</v>
      </c>
      <c r="BR1181">
        <v>43513.890389699998</v>
      </c>
      <c r="BS1181">
        <v>0.62193627500000004</v>
      </c>
      <c r="BT1181">
        <v>0.76036866400000003</v>
      </c>
      <c r="BU1181">
        <v>0.75440528600000001</v>
      </c>
      <c r="BV1181">
        <v>1.142638037</v>
      </c>
      <c r="BW1181">
        <v>1.194029851</v>
      </c>
      <c r="BX1181">
        <f t="shared" si="85"/>
        <v>1.4579345624742075</v>
      </c>
      <c r="BY1181">
        <f t="shared" si="86"/>
        <v>1.6957261706968412</v>
      </c>
      <c r="BZ1181">
        <f t="shared" si="82"/>
        <v>1.9893054073232794</v>
      </c>
      <c r="CA1181">
        <f t="shared" si="83"/>
        <v>2.3577174120119619</v>
      </c>
      <c r="CB1181">
        <f t="shared" si="84"/>
        <v>2.7768592232665972</v>
      </c>
    </row>
    <row r="1182" spans="1:80">
      <c r="A1182">
        <v>192749</v>
      </c>
      <c r="B1182">
        <v>276000</v>
      </c>
      <c r="C1182">
        <v>2760</v>
      </c>
      <c r="D1182" t="s">
        <v>2460</v>
      </c>
      <c r="E1182">
        <v>26000</v>
      </c>
      <c r="F1182" t="s">
        <v>2347</v>
      </c>
      <c r="G1182">
        <v>2</v>
      </c>
      <c r="H1182" t="s">
        <v>71</v>
      </c>
      <c r="I1182">
        <v>2</v>
      </c>
      <c r="J1182" t="s">
        <v>662</v>
      </c>
      <c r="K1182" t="s">
        <v>2461</v>
      </c>
      <c r="L1182">
        <v>1075</v>
      </c>
      <c r="M1182">
        <v>0</v>
      </c>
      <c r="N1182">
        <v>1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1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39500</v>
      </c>
      <c r="AZ1182">
        <v>39100</v>
      </c>
      <c r="BA1182">
        <v>40900</v>
      </c>
      <c r="BB1182">
        <v>35000</v>
      </c>
      <c r="BC1182">
        <v>33700</v>
      </c>
      <c r="BD1182">
        <v>31997.696590799998</v>
      </c>
      <c r="BE1182">
        <v>30343.737623000001</v>
      </c>
      <c r="BF1182">
        <v>28884.547000400002</v>
      </c>
      <c r="BG1182">
        <v>27484.591337900001</v>
      </c>
      <c r="BH1182">
        <v>26177.584108499999</v>
      </c>
      <c r="BI1182">
        <v>17125</v>
      </c>
      <c r="BJ1182">
        <v>17125</v>
      </c>
      <c r="BK1182">
        <v>17125</v>
      </c>
      <c r="BL1182">
        <v>17125</v>
      </c>
      <c r="BM1182">
        <v>22000</v>
      </c>
      <c r="BN1182">
        <v>24646.085417300001</v>
      </c>
      <c r="BO1182">
        <v>27744.794901699999</v>
      </c>
      <c r="BP1182">
        <v>31297.979061499998</v>
      </c>
      <c r="BQ1182">
        <v>35563.857152700002</v>
      </c>
      <c r="BR1182">
        <v>40340.906352099999</v>
      </c>
      <c r="BS1182">
        <v>0.43354430399999999</v>
      </c>
      <c r="BT1182">
        <v>0.43797954</v>
      </c>
      <c r="BU1182">
        <v>0.41870415599999999</v>
      </c>
      <c r="BV1182">
        <v>0.48928571399999998</v>
      </c>
      <c r="BW1182">
        <v>0.65281899099999996</v>
      </c>
      <c r="BX1182">
        <f t="shared" si="85"/>
        <v>0.77024561275408376</v>
      </c>
      <c r="BY1182">
        <f t="shared" si="86"/>
        <v>0.91434994747219112</v>
      </c>
      <c r="BZ1182">
        <f t="shared" si="82"/>
        <v>1.0835544369474299</v>
      </c>
      <c r="CA1182">
        <f t="shared" si="83"/>
        <v>1.2939561922341214</v>
      </c>
      <c r="CB1182">
        <f t="shared" si="84"/>
        <v>1.5410477217796845</v>
      </c>
    </row>
    <row r="1183" spans="1:80">
      <c r="A1183">
        <v>192785</v>
      </c>
      <c r="B1183">
        <v>276300</v>
      </c>
      <c r="C1183">
        <v>2763</v>
      </c>
      <c r="D1183" t="s">
        <v>2462</v>
      </c>
      <c r="E1183">
        <v>21000</v>
      </c>
      <c r="F1183" t="s">
        <v>2347</v>
      </c>
      <c r="G1183">
        <v>2</v>
      </c>
      <c r="H1183" t="s">
        <v>71</v>
      </c>
      <c r="I1183">
        <v>2</v>
      </c>
      <c r="J1183" t="s">
        <v>662</v>
      </c>
      <c r="K1183" t="s">
        <v>2463</v>
      </c>
      <c r="L1183">
        <v>874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37100</v>
      </c>
      <c r="AZ1183">
        <v>39100</v>
      </c>
      <c r="BA1183">
        <v>39000</v>
      </c>
      <c r="BB1183">
        <v>37200</v>
      </c>
      <c r="BC1183">
        <v>36000</v>
      </c>
      <c r="BD1183">
        <v>34007.025676199999</v>
      </c>
      <c r="BE1183">
        <v>32330.0706049</v>
      </c>
      <c r="BF1183">
        <v>30726.814422200001</v>
      </c>
      <c r="BG1183">
        <v>29214.038975799998</v>
      </c>
      <c r="BH1183">
        <v>27801.197153000001</v>
      </c>
      <c r="BI1183">
        <v>13625</v>
      </c>
      <c r="BJ1183">
        <v>13250</v>
      </c>
      <c r="BK1183">
        <v>15125</v>
      </c>
      <c r="BL1183">
        <v>18080</v>
      </c>
      <c r="BM1183">
        <v>20391</v>
      </c>
      <c r="BN1183">
        <v>22900.274327700001</v>
      </c>
      <c r="BO1183">
        <v>25890.598093699999</v>
      </c>
      <c r="BP1183">
        <v>29361.365964100001</v>
      </c>
      <c r="BQ1183">
        <v>33279.857678200002</v>
      </c>
      <c r="BR1183">
        <v>37726.597691299998</v>
      </c>
      <c r="BS1183">
        <v>0.367250674</v>
      </c>
      <c r="BT1183">
        <v>0.33887467999999998</v>
      </c>
      <c r="BU1183">
        <v>0.38782051299999998</v>
      </c>
      <c r="BV1183">
        <v>0.48602150500000002</v>
      </c>
      <c r="BW1183">
        <v>0.56641666700000004</v>
      </c>
      <c r="BX1183">
        <f t="shared" si="85"/>
        <v>0.67339833085511158</v>
      </c>
      <c r="BY1183">
        <f t="shared" si="86"/>
        <v>0.80082095737136982</v>
      </c>
      <c r="BZ1183">
        <f t="shared" si="82"/>
        <v>0.95556166547764654</v>
      </c>
      <c r="CA1183">
        <f t="shared" si="83"/>
        <v>1.1391734537551621</v>
      </c>
      <c r="CB1183">
        <f t="shared" si="84"/>
        <v>1.3570134222521766</v>
      </c>
    </row>
    <row r="1184" spans="1:80">
      <c r="A1184">
        <v>192819</v>
      </c>
      <c r="B1184">
        <v>276500</v>
      </c>
      <c r="C1184">
        <v>2765</v>
      </c>
      <c r="D1184" t="s">
        <v>2464</v>
      </c>
      <c r="E1184">
        <v>25500</v>
      </c>
      <c r="F1184" t="s">
        <v>2347</v>
      </c>
      <c r="G1184">
        <v>2</v>
      </c>
      <c r="H1184" t="s">
        <v>71</v>
      </c>
      <c r="I1184">
        <v>2</v>
      </c>
      <c r="J1184" t="s">
        <v>662</v>
      </c>
      <c r="K1184" t="s">
        <v>2465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2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1</v>
      </c>
      <c r="AE1184">
        <v>1</v>
      </c>
      <c r="AF1184">
        <v>0</v>
      </c>
      <c r="AG1184">
        <v>2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1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40200</v>
      </c>
      <c r="AZ1184">
        <v>43100</v>
      </c>
      <c r="BA1184">
        <v>43700</v>
      </c>
      <c r="BB1184">
        <v>41200</v>
      </c>
      <c r="BC1184">
        <v>41500</v>
      </c>
      <c r="BD1184">
        <v>38728.710701199998</v>
      </c>
      <c r="BE1184">
        <v>36842.387966800001</v>
      </c>
      <c r="BF1184">
        <v>34971.998966799998</v>
      </c>
      <c r="BG1184">
        <v>33183.768467200003</v>
      </c>
      <c r="BH1184">
        <v>31528.731231000002</v>
      </c>
      <c r="BI1184">
        <v>17125</v>
      </c>
      <c r="BJ1184">
        <v>17125</v>
      </c>
      <c r="BK1184">
        <v>17125</v>
      </c>
      <c r="BL1184">
        <v>19125</v>
      </c>
      <c r="BM1184">
        <v>25000</v>
      </c>
      <c r="BN1184">
        <v>27525.808416600001</v>
      </c>
      <c r="BO1184">
        <v>30897.7235722</v>
      </c>
      <c r="BP1184">
        <v>34947.5684655</v>
      </c>
      <c r="BQ1184">
        <v>39763.783723200002</v>
      </c>
      <c r="BR1184">
        <v>45107.4936122</v>
      </c>
      <c r="BS1184">
        <v>0.42599502500000003</v>
      </c>
      <c r="BT1184">
        <v>0.39733178699999999</v>
      </c>
      <c r="BU1184">
        <v>0.39187643</v>
      </c>
      <c r="BV1184">
        <v>0.46419902899999999</v>
      </c>
      <c r="BW1184">
        <v>0.602409639</v>
      </c>
      <c r="BX1184">
        <f t="shared" si="85"/>
        <v>0.71073392112036204</v>
      </c>
      <c r="BY1184">
        <f t="shared" si="86"/>
        <v>0.83864606170596345</v>
      </c>
      <c r="BZ1184">
        <f t="shared" si="82"/>
        <v>0.99930142679795941</v>
      </c>
      <c r="CA1184">
        <f t="shared" si="83"/>
        <v>1.1982901749843125</v>
      </c>
      <c r="CB1184">
        <f t="shared" si="84"/>
        <v>1.4306789982036749</v>
      </c>
    </row>
    <row r="1185" spans="1:80">
      <c r="A1185">
        <v>192864</v>
      </c>
      <c r="B1185">
        <v>276900</v>
      </c>
      <c r="C1185">
        <v>2769</v>
      </c>
      <c r="D1185" t="s">
        <v>2466</v>
      </c>
      <c r="E1185">
        <v>23000</v>
      </c>
      <c r="F1185" t="s">
        <v>2347</v>
      </c>
      <c r="G1185">
        <v>2</v>
      </c>
      <c r="H1185" t="s">
        <v>71</v>
      </c>
      <c r="I1185">
        <v>2</v>
      </c>
      <c r="J1185" t="s">
        <v>662</v>
      </c>
      <c r="K1185" t="s">
        <v>2467</v>
      </c>
      <c r="L1185">
        <v>1053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33100</v>
      </c>
      <c r="AZ1185">
        <v>31000</v>
      </c>
      <c r="BA1185">
        <v>34700</v>
      </c>
      <c r="BB1185">
        <v>30300</v>
      </c>
      <c r="BC1185">
        <v>27700</v>
      </c>
      <c r="BD1185">
        <v>26795.449646000001</v>
      </c>
      <c r="BE1185">
        <v>25393.3737234</v>
      </c>
      <c r="BF1185">
        <v>24227.960189599999</v>
      </c>
      <c r="BG1185">
        <v>23128.787320700001</v>
      </c>
      <c r="BH1185">
        <v>22088.226158900001</v>
      </c>
      <c r="BI1185">
        <v>15187.5</v>
      </c>
      <c r="BJ1185">
        <v>17125</v>
      </c>
      <c r="BK1185">
        <v>15573</v>
      </c>
      <c r="BL1185">
        <v>18500</v>
      </c>
      <c r="BM1185">
        <v>22187</v>
      </c>
      <c r="BN1185">
        <v>24899.083277199999</v>
      </c>
      <c r="BO1185">
        <v>27976.256176499999</v>
      </c>
      <c r="BP1185">
        <v>31687.665725499999</v>
      </c>
      <c r="BQ1185">
        <v>35975.352094499998</v>
      </c>
      <c r="BR1185">
        <v>40803.360127400003</v>
      </c>
      <c r="BS1185">
        <v>0.45883685800000001</v>
      </c>
      <c r="BT1185">
        <v>0.55241935499999995</v>
      </c>
      <c r="BU1185">
        <v>0.44878962500000003</v>
      </c>
      <c r="BV1185">
        <v>0.61056105599999999</v>
      </c>
      <c r="BW1185">
        <v>0.800974729</v>
      </c>
      <c r="BX1185">
        <f t="shared" si="85"/>
        <v>0.92922804454288788</v>
      </c>
      <c r="BY1185">
        <f t="shared" si="86"/>
        <v>1.1017148206155793</v>
      </c>
      <c r="BZ1185">
        <f t="shared" si="82"/>
        <v>1.307896557428806</v>
      </c>
      <c r="CA1185">
        <f t="shared" si="83"/>
        <v>1.5554361582244507</v>
      </c>
      <c r="CB1185">
        <f t="shared" si="84"/>
        <v>1.8472900374102299</v>
      </c>
    </row>
    <row r="1186" spans="1:80">
      <c r="A1186">
        <v>193016</v>
      </c>
      <c r="B1186">
        <v>277200</v>
      </c>
      <c r="C1186">
        <v>2772</v>
      </c>
      <c r="D1186" t="s">
        <v>2468</v>
      </c>
      <c r="E1186">
        <v>22628.5</v>
      </c>
      <c r="F1186" t="s">
        <v>2347</v>
      </c>
      <c r="G1186">
        <v>2</v>
      </c>
      <c r="H1186" t="s">
        <v>71</v>
      </c>
      <c r="I1186">
        <v>2</v>
      </c>
      <c r="J1186" t="s">
        <v>662</v>
      </c>
      <c r="K1186" t="s">
        <v>2469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2</v>
      </c>
      <c r="AA1186">
        <v>2</v>
      </c>
      <c r="AB1186">
        <v>1</v>
      </c>
      <c r="AC1186">
        <v>0</v>
      </c>
      <c r="AD1186">
        <v>1</v>
      </c>
      <c r="AE1186">
        <v>2</v>
      </c>
      <c r="AF1186">
        <v>0</v>
      </c>
      <c r="AG1186">
        <v>1</v>
      </c>
      <c r="AH1186">
        <v>2</v>
      </c>
      <c r="AI1186">
        <v>0</v>
      </c>
      <c r="AJ1186">
        <v>0</v>
      </c>
      <c r="AK1186">
        <v>0</v>
      </c>
      <c r="AL1186">
        <v>0</v>
      </c>
      <c r="AM1186">
        <v>2</v>
      </c>
      <c r="AN1186">
        <v>2</v>
      </c>
      <c r="AO1186">
        <v>2</v>
      </c>
      <c r="AP1186">
        <v>2</v>
      </c>
      <c r="AQ1186">
        <v>0</v>
      </c>
      <c r="AR1186">
        <v>0</v>
      </c>
      <c r="AS1186">
        <v>0</v>
      </c>
      <c r="AT1186">
        <v>0</v>
      </c>
      <c r="AU1186">
        <v>2</v>
      </c>
      <c r="AV1186">
        <v>2</v>
      </c>
      <c r="AW1186">
        <v>2</v>
      </c>
      <c r="AX1186">
        <v>2</v>
      </c>
      <c r="AY1186">
        <v>30600</v>
      </c>
      <c r="AZ1186">
        <v>32400</v>
      </c>
      <c r="BA1186">
        <v>35600</v>
      </c>
      <c r="BB1186">
        <v>34200</v>
      </c>
      <c r="BC1186">
        <v>31200</v>
      </c>
      <c r="BD1186">
        <v>30070.966210899998</v>
      </c>
      <c r="BE1186">
        <v>28520.3583688</v>
      </c>
      <c r="BF1186">
        <v>27143.857495699998</v>
      </c>
      <c r="BG1186">
        <v>25867.175907500001</v>
      </c>
      <c r="BH1186">
        <v>24656.7748082</v>
      </c>
      <c r="BI1186">
        <v>12269</v>
      </c>
      <c r="BJ1186">
        <v>15421</v>
      </c>
      <c r="BK1186">
        <v>14362</v>
      </c>
      <c r="BL1186">
        <v>17750</v>
      </c>
      <c r="BM1186">
        <v>19500</v>
      </c>
      <c r="BN1186">
        <v>22225.898012500002</v>
      </c>
      <c r="BO1186">
        <v>25058.848372299999</v>
      </c>
      <c r="BP1186">
        <v>28423.1317628</v>
      </c>
      <c r="BQ1186">
        <v>32191.2939367</v>
      </c>
      <c r="BR1186">
        <v>36498.018541400001</v>
      </c>
      <c r="BS1186">
        <v>0.40094771200000001</v>
      </c>
      <c r="BT1186">
        <v>0.47595679000000002</v>
      </c>
      <c r="BU1186">
        <v>0.403426966</v>
      </c>
      <c r="BV1186">
        <v>0.51900584800000005</v>
      </c>
      <c r="BW1186">
        <v>0.625</v>
      </c>
      <c r="BX1186">
        <f t="shared" si="85"/>
        <v>0.73911486104638868</v>
      </c>
      <c r="BY1186">
        <f t="shared" si="86"/>
        <v>0.87863020682493465</v>
      </c>
      <c r="BZ1186">
        <f t="shared" si="82"/>
        <v>1.0471294202492281</v>
      </c>
      <c r="CA1186">
        <f t="shared" si="83"/>
        <v>1.2444842858692728</v>
      </c>
      <c r="CB1186">
        <f t="shared" si="84"/>
        <v>1.4802430092869245</v>
      </c>
    </row>
    <row r="1187" spans="1:80">
      <c r="A1187">
        <v>193292</v>
      </c>
      <c r="B1187">
        <v>277500</v>
      </c>
      <c r="C1187">
        <v>2775</v>
      </c>
      <c r="D1187" t="s">
        <v>2470</v>
      </c>
      <c r="E1187">
        <v>27000</v>
      </c>
      <c r="F1187" t="s">
        <v>2347</v>
      </c>
      <c r="G1187">
        <v>2</v>
      </c>
      <c r="H1187" t="s">
        <v>71</v>
      </c>
      <c r="I1187">
        <v>2</v>
      </c>
      <c r="J1187" t="s">
        <v>662</v>
      </c>
      <c r="K1187" t="s">
        <v>2471</v>
      </c>
      <c r="L1187">
        <v>1054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50100</v>
      </c>
      <c r="AZ1187">
        <v>51000</v>
      </c>
      <c r="BA1187">
        <v>52400</v>
      </c>
      <c r="BB1187">
        <v>52200</v>
      </c>
      <c r="BC1187">
        <v>52200</v>
      </c>
      <c r="BD1187">
        <v>48646.679216199998</v>
      </c>
      <c r="BE1187">
        <v>46217.321912699997</v>
      </c>
      <c r="BF1187">
        <v>43753.651143199997</v>
      </c>
      <c r="BG1187">
        <v>41420.0573774</v>
      </c>
      <c r="BH1187">
        <v>39254.933253800002</v>
      </c>
      <c r="BI1187">
        <v>18750</v>
      </c>
      <c r="BJ1187">
        <v>19750</v>
      </c>
      <c r="BK1187">
        <v>19875</v>
      </c>
      <c r="BL1187">
        <v>21937.5</v>
      </c>
      <c r="BM1187">
        <v>25125</v>
      </c>
      <c r="BN1187">
        <v>28654.804091099999</v>
      </c>
      <c r="BO1187">
        <v>32405.6353299</v>
      </c>
      <c r="BP1187">
        <v>36698.551244299997</v>
      </c>
      <c r="BQ1187">
        <v>41627.583199599998</v>
      </c>
      <c r="BR1187">
        <v>47242.691013299998</v>
      </c>
      <c r="BS1187">
        <v>0.37425149699999999</v>
      </c>
      <c r="BT1187">
        <v>0.38725490200000001</v>
      </c>
      <c r="BU1187">
        <v>0.37929389299999999</v>
      </c>
      <c r="BV1187">
        <v>0.420258621</v>
      </c>
      <c r="BW1187">
        <v>0.48132183899999997</v>
      </c>
      <c r="BX1187">
        <f t="shared" si="85"/>
        <v>0.58903926337396462</v>
      </c>
      <c r="BY1187">
        <f t="shared" si="86"/>
        <v>0.70115779081944807</v>
      </c>
      <c r="BZ1187">
        <f t="shared" si="82"/>
        <v>0.83875403047371799</v>
      </c>
      <c r="CA1187">
        <f t="shared" si="83"/>
        <v>1.0050102736533926</v>
      </c>
      <c r="CB1187">
        <f t="shared" si="84"/>
        <v>1.2034841763162789</v>
      </c>
    </row>
    <row r="1188" spans="1:80">
      <c r="A1188">
        <v>192925</v>
      </c>
      <c r="B1188">
        <v>277700</v>
      </c>
      <c r="C1188">
        <v>2777</v>
      </c>
      <c r="D1188" t="s">
        <v>2472</v>
      </c>
      <c r="E1188">
        <v>25000</v>
      </c>
      <c r="F1188" t="s">
        <v>2347</v>
      </c>
      <c r="G1188">
        <v>2</v>
      </c>
      <c r="H1188" t="s">
        <v>71</v>
      </c>
      <c r="I1188">
        <v>2</v>
      </c>
      <c r="J1188" t="s">
        <v>662</v>
      </c>
      <c r="K1188" t="s">
        <v>2473</v>
      </c>
      <c r="L1188">
        <v>865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2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2</v>
      </c>
      <c r="AX1188">
        <v>0</v>
      </c>
      <c r="AY1188">
        <v>33700</v>
      </c>
      <c r="AZ1188">
        <v>33900</v>
      </c>
      <c r="BA1188">
        <v>34300</v>
      </c>
      <c r="BB1188">
        <v>33900</v>
      </c>
      <c r="BC1188">
        <v>31400</v>
      </c>
      <c r="BD1188">
        <v>30074.854461300001</v>
      </c>
      <c r="BE1188">
        <v>28580.878125800002</v>
      </c>
      <c r="BF1188">
        <v>27196.2292309</v>
      </c>
      <c r="BG1188">
        <v>25913.614356300001</v>
      </c>
      <c r="BH1188">
        <v>24702.0381996</v>
      </c>
      <c r="BI1188">
        <v>17125</v>
      </c>
      <c r="BJ1188">
        <v>18000</v>
      </c>
      <c r="BK1188">
        <v>17125</v>
      </c>
      <c r="BL1188">
        <v>19635</v>
      </c>
      <c r="BM1188">
        <v>24125</v>
      </c>
      <c r="BN1188">
        <v>26965.979687899999</v>
      </c>
      <c r="BO1188">
        <v>30319.8613596</v>
      </c>
      <c r="BP1188">
        <v>34325.157607300003</v>
      </c>
      <c r="BQ1188">
        <v>38998.844913499997</v>
      </c>
      <c r="BR1188">
        <v>44243.210202499999</v>
      </c>
      <c r="BS1188">
        <v>0.50816023700000001</v>
      </c>
      <c r="BT1188">
        <v>0.53097345100000004</v>
      </c>
      <c r="BU1188">
        <v>0.49927113699999998</v>
      </c>
      <c r="BV1188">
        <v>0.57920353999999996</v>
      </c>
      <c r="BW1188">
        <v>0.768312102</v>
      </c>
      <c r="BX1188">
        <f t="shared" si="85"/>
        <v>0.89662876748412967</v>
      </c>
      <c r="BY1188">
        <f t="shared" si="86"/>
        <v>1.0608442898831094</v>
      </c>
      <c r="BZ1188">
        <f t="shared" si="82"/>
        <v>1.2621292943177655</v>
      </c>
      <c r="CA1188">
        <f t="shared" si="83"/>
        <v>1.5049558265892298</v>
      </c>
      <c r="CB1188">
        <f t="shared" si="84"/>
        <v>1.7910752888082098</v>
      </c>
    </row>
    <row r="1189" spans="1:80">
      <c r="A1189">
        <v>193353</v>
      </c>
      <c r="B1189">
        <v>277800</v>
      </c>
      <c r="C1189">
        <v>2778</v>
      </c>
      <c r="D1189" t="s">
        <v>2474</v>
      </c>
      <c r="E1189">
        <v>25000</v>
      </c>
      <c r="F1189" t="s">
        <v>2347</v>
      </c>
      <c r="G1189">
        <v>2</v>
      </c>
      <c r="H1189" t="s">
        <v>71</v>
      </c>
      <c r="I1189">
        <v>2</v>
      </c>
      <c r="J1189" t="s">
        <v>662</v>
      </c>
      <c r="K1189" t="s">
        <v>2475</v>
      </c>
      <c r="L1189">
        <v>1006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</v>
      </c>
      <c r="AW1189">
        <v>1</v>
      </c>
      <c r="AX1189">
        <v>1</v>
      </c>
      <c r="AY1189">
        <v>41700</v>
      </c>
      <c r="AZ1189">
        <v>39900</v>
      </c>
      <c r="BA1189">
        <v>40300</v>
      </c>
      <c r="BB1189">
        <v>40100</v>
      </c>
      <c r="BC1189">
        <v>36800</v>
      </c>
      <c r="BD1189">
        <v>35246.661296899998</v>
      </c>
      <c r="BE1189">
        <v>33418.631664799999</v>
      </c>
      <c r="BF1189">
        <v>31728.579312499998</v>
      </c>
      <c r="BG1189">
        <v>30167.777883300001</v>
      </c>
      <c r="BH1189">
        <v>28691.0228876</v>
      </c>
      <c r="BI1189">
        <v>17125</v>
      </c>
      <c r="BJ1189">
        <v>17125</v>
      </c>
      <c r="BK1189">
        <v>17125</v>
      </c>
      <c r="BL1189">
        <v>19125</v>
      </c>
      <c r="BM1189">
        <v>24500</v>
      </c>
      <c r="BN1189">
        <v>27105.719796400001</v>
      </c>
      <c r="BO1189">
        <v>30454.976855100002</v>
      </c>
      <c r="BP1189">
        <v>34451.470658600003</v>
      </c>
      <c r="BQ1189">
        <v>39178.722996199998</v>
      </c>
      <c r="BR1189">
        <v>44443.548352999998</v>
      </c>
      <c r="BS1189">
        <v>0.41067146300000001</v>
      </c>
      <c r="BT1189">
        <v>0.429197995</v>
      </c>
      <c r="BU1189">
        <v>0.42493796499999997</v>
      </c>
      <c r="BV1189">
        <v>0.476932668</v>
      </c>
      <c r="BW1189">
        <v>0.66576086999999995</v>
      </c>
      <c r="BX1189">
        <f t="shared" si="85"/>
        <v>0.76902942857694134</v>
      </c>
      <c r="BY1189">
        <f t="shared" si="86"/>
        <v>0.91131729032395936</v>
      </c>
      <c r="BZ1189">
        <f t="shared" si="82"/>
        <v>1.0858182561305945</v>
      </c>
      <c r="CA1189">
        <f t="shared" si="83"/>
        <v>1.2986943601798457</v>
      </c>
      <c r="CB1189">
        <f t="shared" si="84"/>
        <v>1.549040218158555</v>
      </c>
    </row>
    <row r="1190" spans="1:80">
      <c r="A1190">
        <v>193584</v>
      </c>
      <c r="B1190">
        <v>277900</v>
      </c>
      <c r="C1190">
        <v>2779</v>
      </c>
      <c r="D1190" t="s">
        <v>2476</v>
      </c>
      <c r="E1190">
        <v>26497.5</v>
      </c>
      <c r="F1190" t="s">
        <v>2347</v>
      </c>
      <c r="G1190">
        <v>2</v>
      </c>
      <c r="H1190" t="s">
        <v>71</v>
      </c>
      <c r="I1190">
        <v>2</v>
      </c>
      <c r="J1190" t="s">
        <v>662</v>
      </c>
      <c r="K1190" t="s">
        <v>2477</v>
      </c>
      <c r="M1190">
        <v>0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37200</v>
      </c>
      <c r="AZ1190">
        <v>39300</v>
      </c>
      <c r="BA1190">
        <v>39000</v>
      </c>
      <c r="BB1190">
        <v>36800</v>
      </c>
      <c r="BC1190">
        <v>35500</v>
      </c>
      <c r="BD1190">
        <v>33573.111155300001</v>
      </c>
      <c r="BE1190">
        <v>31908.965043299999</v>
      </c>
      <c r="BF1190">
        <v>30333.0082931</v>
      </c>
      <c r="BG1190">
        <v>28845.161941300001</v>
      </c>
      <c r="BH1190">
        <v>27454.851597199999</v>
      </c>
      <c r="BI1190">
        <v>17125</v>
      </c>
      <c r="BJ1190">
        <v>17125</v>
      </c>
      <c r="BK1190">
        <v>17125</v>
      </c>
      <c r="BL1190">
        <v>19875</v>
      </c>
      <c r="BM1190">
        <v>25000</v>
      </c>
      <c r="BN1190">
        <v>27660.505145899999</v>
      </c>
      <c r="BO1190">
        <v>31083.891710100001</v>
      </c>
      <c r="BP1190">
        <v>35199.944426399998</v>
      </c>
      <c r="BQ1190">
        <v>40022.369551399999</v>
      </c>
      <c r="BR1190">
        <v>45401.087001599997</v>
      </c>
      <c r="BS1190">
        <v>0.46034946199999999</v>
      </c>
      <c r="BT1190">
        <v>0.43575063600000002</v>
      </c>
      <c r="BU1190">
        <v>0.43910256399999997</v>
      </c>
      <c r="BV1190">
        <v>0.54008152200000004</v>
      </c>
      <c r="BW1190">
        <v>0.70422535200000003</v>
      </c>
      <c r="BX1190">
        <f t="shared" si="85"/>
        <v>0.82388864761296898</v>
      </c>
      <c r="BY1190">
        <f t="shared" si="86"/>
        <v>0.97414289896020179</v>
      </c>
      <c r="BZ1190">
        <f t="shared" si="82"/>
        <v>1.1604501632766542</v>
      </c>
      <c r="CA1190">
        <f t="shared" si="83"/>
        <v>1.3874898547231473</v>
      </c>
      <c r="CB1190">
        <f t="shared" si="84"/>
        <v>1.6536635370569717</v>
      </c>
    </row>
    <row r="1191" spans="1:80">
      <c r="A1191">
        <v>194091</v>
      </c>
      <c r="B1191">
        <v>278200</v>
      </c>
      <c r="C1191">
        <v>2782</v>
      </c>
      <c r="D1191" t="s">
        <v>2478</v>
      </c>
      <c r="E1191">
        <v>25485</v>
      </c>
      <c r="F1191" t="s">
        <v>2347</v>
      </c>
      <c r="G1191">
        <v>2</v>
      </c>
      <c r="H1191" t="s">
        <v>71</v>
      </c>
      <c r="I1191">
        <v>2</v>
      </c>
      <c r="J1191" t="s">
        <v>662</v>
      </c>
      <c r="K1191" t="s">
        <v>2479</v>
      </c>
      <c r="L1191">
        <v>1039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39900</v>
      </c>
      <c r="AZ1191">
        <v>39200</v>
      </c>
      <c r="BA1191">
        <v>43500</v>
      </c>
      <c r="BB1191">
        <v>42600</v>
      </c>
      <c r="BC1191">
        <v>37800</v>
      </c>
      <c r="BD1191">
        <v>36607.918062800003</v>
      </c>
      <c r="BE1191">
        <v>34594.400679999999</v>
      </c>
      <c r="BF1191">
        <v>32829.644152100002</v>
      </c>
      <c r="BG1191">
        <v>31209.331250200001</v>
      </c>
      <c r="BH1191">
        <v>29663.918252700001</v>
      </c>
      <c r="BI1191">
        <v>17125</v>
      </c>
      <c r="BJ1191">
        <v>17059</v>
      </c>
      <c r="BK1191">
        <v>17043.5</v>
      </c>
      <c r="BL1191">
        <v>21000</v>
      </c>
      <c r="BM1191">
        <v>23715</v>
      </c>
      <c r="BN1191">
        <v>26768.674097899999</v>
      </c>
      <c r="BO1191">
        <v>30205.5145906</v>
      </c>
      <c r="BP1191">
        <v>34284.3675306</v>
      </c>
      <c r="BQ1191">
        <v>38885.598992699997</v>
      </c>
      <c r="BR1191">
        <v>44110.727200200003</v>
      </c>
      <c r="BS1191">
        <v>0.429197995</v>
      </c>
      <c r="BT1191">
        <v>0.43517857100000001</v>
      </c>
      <c r="BU1191">
        <v>0.391804598</v>
      </c>
      <c r="BV1191">
        <v>0.49295774599999997</v>
      </c>
      <c r="BW1191">
        <v>0.62738095199999999</v>
      </c>
      <c r="BX1191">
        <f t="shared" si="85"/>
        <v>0.73122634431105815</v>
      </c>
      <c r="BY1191">
        <f t="shared" si="86"/>
        <v>0.87313305034541799</v>
      </c>
      <c r="BZ1191">
        <f t="shared" ref="BZ1191:BZ1254" si="87">BP1191/BF1191</f>
        <v>1.0443112746443506</v>
      </c>
      <c r="CA1191">
        <f t="shared" ref="CA1191:CA1254" si="88">BQ1191/BG1191</f>
        <v>1.2459606609626024</v>
      </c>
      <c r="CB1191">
        <f t="shared" ref="CB1191:CB1254" si="89">BR1191/BH1191</f>
        <v>1.4870162068419621</v>
      </c>
    </row>
    <row r="1192" spans="1:80">
      <c r="A1192">
        <v>193821</v>
      </c>
      <c r="B1192">
        <v>278300</v>
      </c>
      <c r="C1192">
        <v>2783</v>
      </c>
      <c r="D1192" t="s">
        <v>2480</v>
      </c>
      <c r="E1192">
        <v>3000</v>
      </c>
      <c r="F1192" t="s">
        <v>2347</v>
      </c>
      <c r="G1192">
        <v>2</v>
      </c>
      <c r="H1192" t="s">
        <v>71</v>
      </c>
      <c r="I1192">
        <v>2</v>
      </c>
      <c r="J1192" t="s">
        <v>662</v>
      </c>
      <c r="K1192" t="s">
        <v>2481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57900</v>
      </c>
      <c r="BA1192">
        <v>68700</v>
      </c>
      <c r="BB1192">
        <v>82200</v>
      </c>
      <c r="BC1192">
        <v>68000</v>
      </c>
      <c r="BD1192">
        <v>67097.452823800006</v>
      </c>
      <c r="BE1192">
        <v>62983.529150199996</v>
      </c>
      <c r="BF1192">
        <v>59365.1210097</v>
      </c>
      <c r="BG1192">
        <v>56159.617170400001</v>
      </c>
      <c r="BH1192">
        <v>53046.214178499999</v>
      </c>
      <c r="BL1192">
        <v>4000</v>
      </c>
      <c r="BM1192">
        <v>2500</v>
      </c>
      <c r="BN1192">
        <v>4784.1904489999997</v>
      </c>
      <c r="BO1192">
        <v>5747.6085826799999</v>
      </c>
      <c r="BP1192">
        <v>6095.37103346</v>
      </c>
      <c r="BQ1192">
        <v>6639.3621181099998</v>
      </c>
      <c r="BR1192">
        <v>7471.2232787299999</v>
      </c>
      <c r="BV1192">
        <v>4.8661799999999998E-2</v>
      </c>
      <c r="BW1192">
        <v>3.6764706000000001E-2</v>
      </c>
      <c r="BX1192">
        <f t="shared" si="85"/>
        <v>7.1302117258660064E-2</v>
      </c>
      <c r="BY1192">
        <f t="shared" si="86"/>
        <v>9.125574035353573E-2</v>
      </c>
      <c r="BZ1192">
        <f t="shared" si="87"/>
        <v>0.10267596409790933</v>
      </c>
      <c r="CA1192">
        <f t="shared" si="88"/>
        <v>0.11822306583687686</v>
      </c>
      <c r="CB1192">
        <f t="shared" si="89"/>
        <v>0.14084366612081695</v>
      </c>
    </row>
    <row r="1193" spans="1:80">
      <c r="A1193">
        <v>193830</v>
      </c>
      <c r="B1193">
        <v>278400</v>
      </c>
      <c r="C1193">
        <v>2784</v>
      </c>
      <c r="D1193" t="s">
        <v>2482</v>
      </c>
      <c r="F1193" t="s">
        <v>2347</v>
      </c>
      <c r="G1193">
        <v>2</v>
      </c>
      <c r="H1193" t="s">
        <v>71</v>
      </c>
      <c r="I1193">
        <v>2</v>
      </c>
      <c r="J1193" t="s">
        <v>662</v>
      </c>
      <c r="K1193" t="s">
        <v>2483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BA1193">
        <v>64600</v>
      </c>
      <c r="BB1193">
        <v>71300</v>
      </c>
      <c r="BC1193">
        <v>67800</v>
      </c>
      <c r="BD1193">
        <v>64311.4575367</v>
      </c>
      <c r="BE1193">
        <v>60797.482571</v>
      </c>
      <c r="BF1193">
        <v>57405.136510900003</v>
      </c>
      <c r="BG1193">
        <v>54248.626839500001</v>
      </c>
      <c r="BH1193">
        <v>51278.821544899998</v>
      </c>
      <c r="BN1193">
        <v>17225.187205099999</v>
      </c>
      <c r="BO1193">
        <v>19416.473014899999</v>
      </c>
      <c r="BP1193">
        <v>21962.741779799999</v>
      </c>
      <c r="BQ1193">
        <v>24860.293366999998</v>
      </c>
      <c r="BR1193">
        <v>28150.697170799998</v>
      </c>
      <c r="BX1193">
        <f t="shared" si="85"/>
        <v>0.26784009980290474</v>
      </c>
      <c r="BY1193">
        <f t="shared" si="86"/>
        <v>0.31936310836925225</v>
      </c>
      <c r="BZ1193">
        <f t="shared" si="87"/>
        <v>0.3825919266933499</v>
      </c>
      <c r="CA1193">
        <f t="shared" si="88"/>
        <v>0.45826585510729456</v>
      </c>
      <c r="CB1193">
        <f t="shared" si="89"/>
        <v>0.54897316909186578</v>
      </c>
    </row>
    <row r="1194" spans="1:80">
      <c r="A1194">
        <v>193900</v>
      </c>
      <c r="B1194">
        <v>278500</v>
      </c>
      <c r="C1194">
        <v>2785</v>
      </c>
      <c r="D1194" t="s">
        <v>2484</v>
      </c>
      <c r="E1194">
        <v>23250</v>
      </c>
      <c r="F1194" t="s">
        <v>2347</v>
      </c>
      <c r="G1194">
        <v>2</v>
      </c>
      <c r="H1194" t="s">
        <v>71</v>
      </c>
      <c r="I1194">
        <v>2</v>
      </c>
      <c r="J1194" t="s">
        <v>662</v>
      </c>
      <c r="K1194" t="s">
        <v>2485</v>
      </c>
      <c r="L1194">
        <v>1352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0</v>
      </c>
      <c r="AD1194">
        <v>1</v>
      </c>
      <c r="AE1194">
        <v>1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2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2</v>
      </c>
      <c r="AX1194">
        <v>1</v>
      </c>
      <c r="AY1194">
        <v>42600</v>
      </c>
      <c r="AZ1194">
        <v>44400</v>
      </c>
      <c r="BA1194">
        <v>47400</v>
      </c>
      <c r="BB1194">
        <v>46000</v>
      </c>
      <c r="BC1194">
        <v>43400</v>
      </c>
      <c r="BD1194">
        <v>41215.653050300003</v>
      </c>
      <c r="BE1194">
        <v>39047.752192699998</v>
      </c>
      <c r="BF1194">
        <v>37020.829325500003</v>
      </c>
      <c r="BG1194">
        <v>35123.963355799999</v>
      </c>
      <c r="BH1194">
        <v>33341.722192200003</v>
      </c>
      <c r="BI1194">
        <v>17125</v>
      </c>
      <c r="BJ1194">
        <v>17125</v>
      </c>
      <c r="BK1194">
        <v>16552.5</v>
      </c>
      <c r="BL1194">
        <v>19125</v>
      </c>
      <c r="BM1194">
        <v>23050</v>
      </c>
      <c r="BN1194">
        <v>25831.7402191</v>
      </c>
      <c r="BO1194">
        <v>29069.409501499998</v>
      </c>
      <c r="BP1194">
        <v>32917.415904499998</v>
      </c>
      <c r="BQ1194">
        <v>37378.247404100002</v>
      </c>
      <c r="BR1194">
        <v>42398.547448700003</v>
      </c>
      <c r="BS1194">
        <v>0.40199530500000002</v>
      </c>
      <c r="BT1194">
        <v>0.38569819799999999</v>
      </c>
      <c r="BU1194">
        <v>0.34920886099999998</v>
      </c>
      <c r="BV1194">
        <v>0.41576087</v>
      </c>
      <c r="BW1194">
        <v>0.531105991</v>
      </c>
      <c r="BX1194">
        <f t="shared" si="85"/>
        <v>0.62674586734255266</v>
      </c>
      <c r="BY1194">
        <f t="shared" si="86"/>
        <v>0.7444579487711086</v>
      </c>
      <c r="BZ1194">
        <f t="shared" si="87"/>
        <v>0.88915933284688553</v>
      </c>
      <c r="CA1194">
        <f t="shared" si="88"/>
        <v>1.0641807994577512</v>
      </c>
      <c r="CB1194">
        <f t="shared" si="89"/>
        <v>1.2716363961132986</v>
      </c>
    </row>
    <row r="1195" spans="1:80">
      <c r="A1195">
        <v>193973</v>
      </c>
      <c r="B1195">
        <v>278800</v>
      </c>
      <c r="C1195">
        <v>2788</v>
      </c>
      <c r="D1195" t="s">
        <v>2486</v>
      </c>
      <c r="E1195">
        <v>25650</v>
      </c>
      <c r="F1195" t="s">
        <v>2347</v>
      </c>
      <c r="G1195">
        <v>2</v>
      </c>
      <c r="H1195" t="s">
        <v>71</v>
      </c>
      <c r="I1195">
        <v>2</v>
      </c>
      <c r="J1195" t="s">
        <v>662</v>
      </c>
      <c r="K1195" t="s">
        <v>2487</v>
      </c>
      <c r="L1195">
        <v>1038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1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34400</v>
      </c>
      <c r="AZ1195">
        <v>35300</v>
      </c>
      <c r="BA1195">
        <v>35100</v>
      </c>
      <c r="BB1195">
        <v>33500</v>
      </c>
      <c r="BC1195">
        <v>32700</v>
      </c>
      <c r="BD1195">
        <v>30862.328707799999</v>
      </c>
      <c r="BE1195">
        <v>29390.635792599998</v>
      </c>
      <c r="BF1195">
        <v>27970.807046900001</v>
      </c>
      <c r="BG1195">
        <v>26627.979478599998</v>
      </c>
      <c r="BH1195">
        <v>25376.195023200002</v>
      </c>
      <c r="BI1195">
        <v>17125</v>
      </c>
      <c r="BJ1195">
        <v>17125</v>
      </c>
      <c r="BK1195">
        <v>17125</v>
      </c>
      <c r="BL1195">
        <v>19125</v>
      </c>
      <c r="BM1195">
        <v>23250</v>
      </c>
      <c r="BN1195">
        <v>26055.498245999999</v>
      </c>
      <c r="BO1195">
        <v>29348.110062200001</v>
      </c>
      <c r="BP1195">
        <v>33211.226141400002</v>
      </c>
      <c r="BQ1195">
        <v>37716.071178799997</v>
      </c>
      <c r="BR1195">
        <v>42783.685205100002</v>
      </c>
      <c r="BS1195">
        <v>0.49781976700000002</v>
      </c>
      <c r="BT1195">
        <v>0.48512747899999997</v>
      </c>
      <c r="BU1195">
        <v>0.48789173800000002</v>
      </c>
      <c r="BV1195">
        <v>0.57089552200000004</v>
      </c>
      <c r="BW1195">
        <v>0.71100917399999997</v>
      </c>
      <c r="BX1195">
        <f t="shared" si="85"/>
        <v>0.84424926235118658</v>
      </c>
      <c r="BY1195">
        <f t="shared" si="86"/>
        <v>0.99855308572770973</v>
      </c>
      <c r="BZ1195">
        <f t="shared" si="87"/>
        <v>1.1873531602328506</v>
      </c>
      <c r="CA1195">
        <f t="shared" si="88"/>
        <v>1.4164075501526927</v>
      </c>
      <c r="CB1195">
        <f t="shared" si="89"/>
        <v>1.6859771595381154</v>
      </c>
    </row>
    <row r="1196" spans="1:80">
      <c r="A1196">
        <v>194161</v>
      </c>
      <c r="B1196">
        <v>279000</v>
      </c>
      <c r="C1196">
        <v>2790</v>
      </c>
      <c r="D1196" t="s">
        <v>2488</v>
      </c>
      <c r="E1196">
        <v>27000</v>
      </c>
      <c r="F1196" t="s">
        <v>2347</v>
      </c>
      <c r="G1196">
        <v>2</v>
      </c>
      <c r="H1196" t="s">
        <v>71</v>
      </c>
      <c r="I1196">
        <v>2</v>
      </c>
      <c r="J1196" t="s">
        <v>662</v>
      </c>
      <c r="K1196" t="s">
        <v>2489</v>
      </c>
      <c r="L1196">
        <v>915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1</v>
      </c>
      <c r="AW1196">
        <v>2</v>
      </c>
      <c r="AX1196">
        <v>1</v>
      </c>
      <c r="AY1196">
        <v>33600</v>
      </c>
      <c r="AZ1196">
        <v>35500</v>
      </c>
      <c r="BA1196">
        <v>35500</v>
      </c>
      <c r="BB1196">
        <v>35200</v>
      </c>
      <c r="BC1196">
        <v>35100</v>
      </c>
      <c r="BD1196">
        <v>32887.710443399999</v>
      </c>
      <c r="BE1196">
        <v>31360.427518199998</v>
      </c>
      <c r="BF1196">
        <v>29816.365948999999</v>
      </c>
      <c r="BG1196">
        <v>28354.723454200001</v>
      </c>
      <c r="BH1196">
        <v>26998.007686100002</v>
      </c>
      <c r="BI1196">
        <v>10500</v>
      </c>
      <c r="BJ1196">
        <v>14280</v>
      </c>
      <c r="BK1196">
        <v>15250</v>
      </c>
      <c r="BL1196">
        <v>19135</v>
      </c>
      <c r="BM1196">
        <v>24656.5</v>
      </c>
      <c r="BN1196">
        <v>26784.255456800001</v>
      </c>
      <c r="BO1196">
        <v>30034.5429124</v>
      </c>
      <c r="BP1196">
        <v>34056.687439499998</v>
      </c>
      <c r="BQ1196">
        <v>38755.214416100003</v>
      </c>
      <c r="BR1196">
        <v>43945.140725500001</v>
      </c>
      <c r="BS1196">
        <v>0.3125</v>
      </c>
      <c r="BT1196">
        <v>0.402253521</v>
      </c>
      <c r="BU1196">
        <v>0.42957746499999999</v>
      </c>
      <c r="BV1196">
        <v>0.54360795500000003</v>
      </c>
      <c r="BW1196">
        <v>0.70246438700000002</v>
      </c>
      <c r="BX1196">
        <f t="shared" si="85"/>
        <v>0.81441532705342656</v>
      </c>
      <c r="BY1196">
        <f t="shared" si="86"/>
        <v>0.95772109276793116</v>
      </c>
      <c r="BZ1196">
        <f t="shared" si="87"/>
        <v>1.1422145642347206</v>
      </c>
      <c r="CA1196">
        <f t="shared" si="88"/>
        <v>1.3667992381833456</v>
      </c>
      <c r="CB1196">
        <f t="shared" si="89"/>
        <v>1.6277179129823449</v>
      </c>
    </row>
    <row r="1197" spans="1:80">
      <c r="A1197">
        <v>194310</v>
      </c>
      <c r="B1197">
        <v>279100</v>
      </c>
      <c r="C1197">
        <v>2791</v>
      </c>
      <c r="D1197" t="s">
        <v>2490</v>
      </c>
      <c r="E1197">
        <v>25000</v>
      </c>
      <c r="F1197" t="s">
        <v>2347</v>
      </c>
      <c r="G1197">
        <v>2</v>
      </c>
      <c r="H1197" t="s">
        <v>71</v>
      </c>
      <c r="I1197">
        <v>2</v>
      </c>
      <c r="J1197" t="s">
        <v>662</v>
      </c>
      <c r="K1197" t="s">
        <v>2491</v>
      </c>
      <c r="L1197">
        <v>1043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2</v>
      </c>
      <c r="T1197">
        <v>0</v>
      </c>
      <c r="U1197">
        <v>1</v>
      </c>
      <c r="V1197">
        <v>1</v>
      </c>
      <c r="W1197">
        <v>2</v>
      </c>
      <c r="X1197">
        <v>1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1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48400</v>
      </c>
      <c r="AZ1197">
        <v>48200</v>
      </c>
      <c r="BA1197">
        <v>50900</v>
      </c>
      <c r="BB1197">
        <v>46900</v>
      </c>
      <c r="BC1197">
        <v>44400</v>
      </c>
      <c r="BD1197">
        <v>42144.091318300001</v>
      </c>
      <c r="BE1197">
        <v>39879.243153199997</v>
      </c>
      <c r="BF1197">
        <v>37813.704529399998</v>
      </c>
      <c r="BG1197">
        <v>35864.568810700002</v>
      </c>
      <c r="BH1197">
        <v>34036.300917799999</v>
      </c>
      <c r="BI1197">
        <v>16250</v>
      </c>
      <c r="BJ1197">
        <v>16400</v>
      </c>
      <c r="BK1197">
        <v>16250</v>
      </c>
      <c r="BL1197">
        <v>17500</v>
      </c>
      <c r="BM1197">
        <v>23000</v>
      </c>
      <c r="BN1197">
        <v>25399.067084900002</v>
      </c>
      <c r="BO1197">
        <v>28509.7955253</v>
      </c>
      <c r="BP1197">
        <v>32209.164805299999</v>
      </c>
      <c r="BQ1197">
        <v>36635.789053400003</v>
      </c>
      <c r="BR1197">
        <v>41551.6792891</v>
      </c>
      <c r="BS1197">
        <v>0.33574380199999998</v>
      </c>
      <c r="BT1197">
        <v>0.34024896300000002</v>
      </c>
      <c r="BU1197">
        <v>0.319253438</v>
      </c>
      <c r="BV1197">
        <v>0.37313432800000002</v>
      </c>
      <c r="BW1197">
        <v>0.51801801800000002</v>
      </c>
      <c r="BX1197">
        <f t="shared" si="85"/>
        <v>0.60267207787372801</v>
      </c>
      <c r="BY1197">
        <f t="shared" si="86"/>
        <v>0.71490312430897551</v>
      </c>
      <c r="BZ1197">
        <f t="shared" si="87"/>
        <v>0.85178548904822349</v>
      </c>
      <c r="CA1197">
        <f t="shared" si="88"/>
        <v>1.0215036808826741</v>
      </c>
      <c r="CB1197">
        <f t="shared" si="89"/>
        <v>1.2208047927843322</v>
      </c>
    </row>
    <row r="1198" spans="1:80">
      <c r="A1198">
        <v>194392</v>
      </c>
      <c r="B1198">
        <v>279500</v>
      </c>
      <c r="C1198">
        <v>2795</v>
      </c>
      <c r="D1198" t="s">
        <v>2492</v>
      </c>
      <c r="E1198">
        <v>23250</v>
      </c>
      <c r="F1198" t="s">
        <v>2347</v>
      </c>
      <c r="G1198">
        <v>2</v>
      </c>
      <c r="H1198" t="s">
        <v>71</v>
      </c>
      <c r="I1198">
        <v>2</v>
      </c>
      <c r="J1198" t="s">
        <v>662</v>
      </c>
      <c r="K1198" t="s">
        <v>2493</v>
      </c>
      <c r="L1198">
        <v>986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27900</v>
      </c>
      <c r="AZ1198">
        <v>29400</v>
      </c>
      <c r="BA1198">
        <v>29500</v>
      </c>
      <c r="BB1198">
        <v>29300</v>
      </c>
      <c r="BC1198">
        <v>26500</v>
      </c>
      <c r="BD1198">
        <v>25624.282430200001</v>
      </c>
      <c r="BE1198">
        <v>24374.991978599999</v>
      </c>
      <c r="BF1198">
        <v>23248.102164299999</v>
      </c>
      <c r="BG1198">
        <v>22214.402518899999</v>
      </c>
      <c r="BH1198">
        <v>21231.0799998</v>
      </c>
      <c r="BI1198">
        <v>14125</v>
      </c>
      <c r="BK1198">
        <v>17125</v>
      </c>
      <c r="BL1198">
        <v>19125</v>
      </c>
      <c r="BM1198">
        <v>21250</v>
      </c>
      <c r="BN1198">
        <v>23793.045607200002</v>
      </c>
      <c r="BO1198">
        <v>27088.057569500001</v>
      </c>
      <c r="BP1198">
        <v>30711.3908166</v>
      </c>
      <c r="BQ1198">
        <v>34798.273031500001</v>
      </c>
      <c r="BR1198">
        <v>39446.778625200001</v>
      </c>
      <c r="BS1198">
        <v>0.50627240100000004</v>
      </c>
      <c r="BU1198">
        <v>0.58050847500000002</v>
      </c>
      <c r="BV1198">
        <v>0.65273037499999997</v>
      </c>
      <c r="BW1198">
        <v>0.80188679200000001</v>
      </c>
      <c r="BX1198">
        <f t="shared" si="85"/>
        <v>0.92853509837833514</v>
      </c>
      <c r="BY1198">
        <f t="shared" si="86"/>
        <v>1.1113052916399699</v>
      </c>
      <c r="BZ1198">
        <f t="shared" si="87"/>
        <v>1.3210278671159961</v>
      </c>
      <c r="CA1198">
        <f t="shared" si="88"/>
        <v>1.5664735075315959</v>
      </c>
      <c r="CB1198">
        <f t="shared" si="89"/>
        <v>1.8579732460888281</v>
      </c>
    </row>
    <row r="1199" spans="1:80">
      <c r="A1199">
        <v>194578</v>
      </c>
      <c r="B1199">
        <v>279800</v>
      </c>
      <c r="C1199">
        <v>2798</v>
      </c>
      <c r="D1199" t="s">
        <v>2494</v>
      </c>
      <c r="E1199">
        <v>27000</v>
      </c>
      <c r="F1199" t="s">
        <v>2347</v>
      </c>
      <c r="G1199">
        <v>2</v>
      </c>
      <c r="H1199" t="s">
        <v>71</v>
      </c>
      <c r="I1199">
        <v>2</v>
      </c>
      <c r="J1199" t="s">
        <v>662</v>
      </c>
      <c r="K1199" t="s">
        <v>2495</v>
      </c>
      <c r="L1199">
        <v>1140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32200</v>
      </c>
      <c r="AZ1199">
        <v>34700</v>
      </c>
      <c r="BA1199">
        <v>35300</v>
      </c>
      <c r="BB1199">
        <v>31900</v>
      </c>
      <c r="BC1199">
        <v>28400</v>
      </c>
      <c r="BD1199">
        <v>27599.8761534</v>
      </c>
      <c r="BE1199">
        <v>26137.259458299999</v>
      </c>
      <c r="BF1199">
        <v>24913.088397700001</v>
      </c>
      <c r="BG1199">
        <v>23777.2673258</v>
      </c>
      <c r="BH1199">
        <v>22694.886343499998</v>
      </c>
      <c r="BI1199">
        <v>17125</v>
      </c>
      <c r="BJ1199">
        <v>17125</v>
      </c>
      <c r="BK1199">
        <v>17125</v>
      </c>
      <c r="BL1199">
        <v>19125</v>
      </c>
      <c r="BM1199">
        <v>23719</v>
      </c>
      <c r="BN1199">
        <v>26449.541371700001</v>
      </c>
      <c r="BO1199">
        <v>29763.406482900002</v>
      </c>
      <c r="BP1199">
        <v>33676.565884199998</v>
      </c>
      <c r="BQ1199">
        <v>38264.858140700002</v>
      </c>
      <c r="BR1199">
        <v>43406.465858199997</v>
      </c>
      <c r="BS1199">
        <v>0.53183229799999998</v>
      </c>
      <c r="BT1199">
        <v>0.49351584999999998</v>
      </c>
      <c r="BU1199">
        <v>0.48512747899999997</v>
      </c>
      <c r="BV1199">
        <v>0.59952978099999998</v>
      </c>
      <c r="BW1199">
        <v>0.835176056</v>
      </c>
      <c r="BX1199">
        <f t="shared" si="85"/>
        <v>0.95832101653984081</v>
      </c>
      <c r="BY1199">
        <f t="shared" si="86"/>
        <v>1.1387347832080577</v>
      </c>
      <c r="BZ1199">
        <f t="shared" si="87"/>
        <v>1.3517619873780502</v>
      </c>
      <c r="CA1199">
        <f t="shared" si="88"/>
        <v>1.6093042828004021</v>
      </c>
      <c r="CB1199">
        <f t="shared" si="89"/>
        <v>1.9126099686607139</v>
      </c>
    </row>
    <row r="1200" spans="1:80">
      <c r="A1200">
        <v>194824</v>
      </c>
      <c r="B1200">
        <v>280300</v>
      </c>
      <c r="C1200">
        <v>2803</v>
      </c>
      <c r="D1200" t="s">
        <v>2496</v>
      </c>
      <c r="E1200">
        <v>27835.5</v>
      </c>
      <c r="F1200" t="s">
        <v>2347</v>
      </c>
      <c r="G1200">
        <v>2</v>
      </c>
      <c r="H1200" t="s">
        <v>71</v>
      </c>
      <c r="I1200">
        <v>2</v>
      </c>
      <c r="J1200" t="s">
        <v>662</v>
      </c>
      <c r="K1200" t="s">
        <v>2497</v>
      </c>
      <c r="L1200">
        <v>1366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63300</v>
      </c>
      <c r="AZ1200">
        <v>61400</v>
      </c>
      <c r="BA1200">
        <v>65900</v>
      </c>
      <c r="BB1200">
        <v>65600</v>
      </c>
      <c r="BC1200">
        <v>62900</v>
      </c>
      <c r="BD1200">
        <v>59223.927663399998</v>
      </c>
      <c r="BE1200">
        <v>56033.527753499999</v>
      </c>
      <c r="BF1200">
        <v>52949.131944000001</v>
      </c>
      <c r="BG1200">
        <v>50057.869928200002</v>
      </c>
      <c r="BH1200">
        <v>47351.269683999999</v>
      </c>
      <c r="BI1200">
        <v>17125</v>
      </c>
      <c r="BJ1200">
        <v>17125</v>
      </c>
      <c r="BK1200">
        <v>17125</v>
      </c>
      <c r="BL1200">
        <v>19818</v>
      </c>
      <c r="BM1200">
        <v>25000</v>
      </c>
      <c r="BN1200">
        <v>27650.2681945</v>
      </c>
      <c r="BO1200">
        <v>31069.742931600002</v>
      </c>
      <c r="BP1200">
        <v>35180.7638534</v>
      </c>
      <c r="BQ1200">
        <v>40002.717028500003</v>
      </c>
      <c r="BR1200">
        <v>45378.773904000001</v>
      </c>
      <c r="BS1200">
        <v>0.27053712499999999</v>
      </c>
      <c r="BT1200">
        <v>0.27890879499999999</v>
      </c>
      <c r="BU1200">
        <v>0.25986342899999998</v>
      </c>
      <c r="BV1200">
        <v>0.30210365900000002</v>
      </c>
      <c r="BW1200">
        <v>0.39745628</v>
      </c>
      <c r="BX1200">
        <f t="shared" si="85"/>
        <v>0.46687663728840612</v>
      </c>
      <c r="BY1200">
        <f t="shared" si="86"/>
        <v>0.55448486249662021</v>
      </c>
      <c r="BZ1200">
        <f t="shared" si="87"/>
        <v>0.66442569616831182</v>
      </c>
      <c r="CA1200">
        <f t="shared" si="88"/>
        <v>0.79912942931605946</v>
      </c>
      <c r="CB1200">
        <f t="shared" si="89"/>
        <v>0.95834333919315151</v>
      </c>
    </row>
    <row r="1201" spans="1:80">
      <c r="A1201">
        <v>194958</v>
      </c>
      <c r="B1201">
        <v>280500</v>
      </c>
      <c r="C1201">
        <v>2805</v>
      </c>
      <c r="D1201" t="s">
        <v>2498</v>
      </c>
      <c r="E1201">
        <v>23200</v>
      </c>
      <c r="F1201" t="s">
        <v>2347</v>
      </c>
      <c r="G1201">
        <v>2</v>
      </c>
      <c r="H1201" t="s">
        <v>71</v>
      </c>
      <c r="I1201">
        <v>2</v>
      </c>
      <c r="J1201" t="s">
        <v>662</v>
      </c>
      <c r="K1201" t="s">
        <v>2499</v>
      </c>
      <c r="L1201">
        <v>1046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1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2</v>
      </c>
      <c r="AW1201">
        <v>2</v>
      </c>
      <c r="AX1201">
        <v>1</v>
      </c>
      <c r="AY1201">
        <v>33400</v>
      </c>
      <c r="AZ1201">
        <v>36200</v>
      </c>
      <c r="BA1201">
        <v>38800</v>
      </c>
      <c r="BB1201">
        <v>34900</v>
      </c>
      <c r="BC1201">
        <v>34700</v>
      </c>
      <c r="BD1201">
        <v>32633.858267700001</v>
      </c>
      <c r="BE1201">
        <v>31035.672511299999</v>
      </c>
      <c r="BF1201">
        <v>29530.859972800001</v>
      </c>
      <c r="BG1201">
        <v>28085.145941899998</v>
      </c>
      <c r="BH1201">
        <v>26743.940322599999</v>
      </c>
      <c r="BI1201">
        <v>17125</v>
      </c>
      <c r="BJ1201">
        <v>17125</v>
      </c>
      <c r="BK1201">
        <v>17125</v>
      </c>
      <c r="BL1201">
        <v>19125</v>
      </c>
      <c r="BM1201">
        <v>21700</v>
      </c>
      <c r="BN1201">
        <v>24753.223523500001</v>
      </c>
      <c r="BO1201">
        <v>27975.595239099999</v>
      </c>
      <c r="BP1201">
        <v>31673.322939999998</v>
      </c>
      <c r="BQ1201">
        <v>35902.3829252</v>
      </c>
      <c r="BR1201">
        <v>40725.454901600002</v>
      </c>
      <c r="BS1201">
        <v>0.51272455100000003</v>
      </c>
      <c r="BT1201">
        <v>0.473066298</v>
      </c>
      <c r="BU1201">
        <v>0.44136597900000002</v>
      </c>
      <c r="BV1201">
        <v>0.54799426900000003</v>
      </c>
      <c r="BW1201">
        <v>0.62536023100000004</v>
      </c>
      <c r="BX1201">
        <f t="shared" si="85"/>
        <v>0.75851354505636215</v>
      </c>
      <c r="BY1201">
        <f t="shared" si="86"/>
        <v>0.90140129004500114</v>
      </c>
      <c r="BZ1201">
        <f t="shared" si="87"/>
        <v>1.0725499687165683</v>
      </c>
      <c r="CA1201">
        <f t="shared" si="88"/>
        <v>1.2783406217461568</v>
      </c>
      <c r="CB1201">
        <f t="shared" si="89"/>
        <v>1.5227918702460201</v>
      </c>
    </row>
    <row r="1202" spans="1:80">
      <c r="A1202">
        <v>195003</v>
      </c>
      <c r="B1202">
        <v>280600</v>
      </c>
      <c r="C1202">
        <v>2806</v>
      </c>
      <c r="D1202" t="s">
        <v>2500</v>
      </c>
      <c r="E1202">
        <v>27000</v>
      </c>
      <c r="F1202" t="s">
        <v>2347</v>
      </c>
      <c r="G1202">
        <v>2</v>
      </c>
      <c r="H1202" t="s">
        <v>71</v>
      </c>
      <c r="I1202">
        <v>2</v>
      </c>
      <c r="J1202" t="s">
        <v>662</v>
      </c>
      <c r="K1202" t="s">
        <v>2501</v>
      </c>
      <c r="L1202">
        <v>1232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2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40600</v>
      </c>
      <c r="AZ1202">
        <v>43500</v>
      </c>
      <c r="BA1202">
        <v>47700</v>
      </c>
      <c r="BB1202">
        <v>48700</v>
      </c>
      <c r="BC1202">
        <v>45100</v>
      </c>
      <c r="BD1202">
        <v>43014.275110900002</v>
      </c>
      <c r="BE1202">
        <v>40732.764173199997</v>
      </c>
      <c r="BF1202">
        <v>38585.075988600001</v>
      </c>
      <c r="BG1202">
        <v>36598.722901399997</v>
      </c>
      <c r="BH1202">
        <v>34723.084797299998</v>
      </c>
      <c r="BI1202">
        <v>17125</v>
      </c>
      <c r="BJ1202">
        <v>17125</v>
      </c>
      <c r="BK1202">
        <v>17125</v>
      </c>
      <c r="BL1202">
        <v>19856</v>
      </c>
      <c r="BM1202">
        <v>25000</v>
      </c>
      <c r="BN1202">
        <v>27657.0928288</v>
      </c>
      <c r="BO1202">
        <v>31079.1754506</v>
      </c>
      <c r="BP1202">
        <v>35193.550902100003</v>
      </c>
      <c r="BQ1202">
        <v>40015.818710500003</v>
      </c>
      <c r="BR1202">
        <v>45393.649302400001</v>
      </c>
      <c r="BS1202">
        <v>0.42179802999999999</v>
      </c>
      <c r="BT1202">
        <v>0.39367816100000003</v>
      </c>
      <c r="BU1202">
        <v>0.35901467500000001</v>
      </c>
      <c r="BV1202">
        <v>0.407720739</v>
      </c>
      <c r="BW1202">
        <v>0.55432372500000004</v>
      </c>
      <c r="BX1202">
        <f t="shared" si="85"/>
        <v>0.64297475099822321</v>
      </c>
      <c r="BY1202">
        <f t="shared" si="86"/>
        <v>0.76300187530726071</v>
      </c>
      <c r="BZ1202">
        <f t="shared" si="87"/>
        <v>0.91210267183348226</v>
      </c>
      <c r="CA1202">
        <f t="shared" si="88"/>
        <v>1.093366531348811</v>
      </c>
      <c r="CB1202">
        <f t="shared" si="89"/>
        <v>1.3073046236355625</v>
      </c>
    </row>
    <row r="1203" spans="1:80">
      <c r="A1203">
        <v>190725</v>
      </c>
      <c r="B1203">
        <v>280800</v>
      </c>
      <c r="C1203">
        <v>2808</v>
      </c>
      <c r="D1203" t="s">
        <v>2502</v>
      </c>
      <c r="E1203">
        <v>23250</v>
      </c>
      <c r="F1203" t="s">
        <v>2347</v>
      </c>
      <c r="G1203">
        <v>2</v>
      </c>
      <c r="H1203" t="s">
        <v>71</v>
      </c>
      <c r="I1203">
        <v>2</v>
      </c>
      <c r="J1203" t="s">
        <v>662</v>
      </c>
      <c r="K1203" t="s">
        <v>2503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42600</v>
      </c>
      <c r="AZ1203">
        <v>38900</v>
      </c>
      <c r="BA1203">
        <v>36200</v>
      </c>
      <c r="BB1203">
        <v>34000</v>
      </c>
      <c r="BC1203">
        <v>33000</v>
      </c>
      <c r="BD1203">
        <v>31157.326496599999</v>
      </c>
      <c r="BE1203">
        <v>29657.197108699998</v>
      </c>
      <c r="BF1203">
        <v>28220.4692775</v>
      </c>
      <c r="BG1203">
        <v>26862.593316900002</v>
      </c>
      <c r="BH1203">
        <v>25595.956788700001</v>
      </c>
      <c r="BI1203">
        <v>17125</v>
      </c>
      <c r="BJ1203">
        <v>17125</v>
      </c>
      <c r="BK1203">
        <v>17125</v>
      </c>
      <c r="BL1203">
        <v>18803.5</v>
      </c>
      <c r="BM1203">
        <v>21925</v>
      </c>
      <c r="BN1203">
        <v>24884.523404600001</v>
      </c>
      <c r="BO1203">
        <v>28095.027186700001</v>
      </c>
      <c r="BP1203">
        <v>31788.381791200001</v>
      </c>
      <c r="BQ1203">
        <v>36054.813127300004</v>
      </c>
      <c r="BR1203">
        <v>40898.376568699998</v>
      </c>
      <c r="BS1203">
        <v>0.40199530500000002</v>
      </c>
      <c r="BT1203">
        <v>0.44023136200000001</v>
      </c>
      <c r="BU1203">
        <v>0.473066298</v>
      </c>
      <c r="BV1203">
        <v>0.55304411799999997</v>
      </c>
      <c r="BW1203">
        <v>0.66439393899999999</v>
      </c>
      <c r="BX1203">
        <f t="shared" si="85"/>
        <v>0.79867325610608764</v>
      </c>
      <c r="BY1203">
        <f t="shared" si="86"/>
        <v>0.94732577336036483</v>
      </c>
      <c r="BZ1203">
        <f t="shared" si="87"/>
        <v>1.1264299497862948</v>
      </c>
      <c r="CA1203">
        <f t="shared" si="88"/>
        <v>1.3421940578096352</v>
      </c>
      <c r="CB1203">
        <f t="shared" si="89"/>
        <v>1.5978451950956429</v>
      </c>
    </row>
    <row r="1204" spans="1:80">
      <c r="A1204">
        <v>195128</v>
      </c>
      <c r="B1204">
        <v>281000</v>
      </c>
      <c r="C1204">
        <v>2810</v>
      </c>
      <c r="D1204" t="s">
        <v>2504</v>
      </c>
      <c r="E1204">
        <v>22408.5</v>
      </c>
      <c r="F1204" t="s">
        <v>2347</v>
      </c>
      <c r="G1204">
        <v>2</v>
      </c>
      <c r="H1204" t="s">
        <v>71</v>
      </c>
      <c r="I1204">
        <v>2</v>
      </c>
      <c r="J1204" t="s">
        <v>662</v>
      </c>
      <c r="K1204" t="s">
        <v>2505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41500</v>
      </c>
      <c r="AZ1204">
        <v>33200</v>
      </c>
      <c r="BA1204">
        <v>35000</v>
      </c>
      <c r="BB1204">
        <v>35100</v>
      </c>
      <c r="BC1204">
        <v>35000</v>
      </c>
      <c r="BD1204">
        <v>32818.099634500002</v>
      </c>
      <c r="BE1204">
        <v>31295.0281774</v>
      </c>
      <c r="BF1204">
        <v>29754.624329999999</v>
      </c>
      <c r="BG1204">
        <v>28297.325487900001</v>
      </c>
      <c r="BH1204">
        <v>26944.044159500001</v>
      </c>
      <c r="BI1204">
        <v>16777.5</v>
      </c>
      <c r="BJ1204">
        <v>17125</v>
      </c>
      <c r="BK1204">
        <v>17125</v>
      </c>
      <c r="BL1204">
        <v>19125</v>
      </c>
      <c r="BM1204">
        <v>20625</v>
      </c>
      <c r="BN1204">
        <v>23850.032990200001</v>
      </c>
      <c r="BO1204">
        <v>27023.689797200001</v>
      </c>
      <c r="BP1204">
        <v>30606.712655200001</v>
      </c>
      <c r="BQ1204">
        <v>34644.502362200001</v>
      </c>
      <c r="BR1204">
        <v>39297.972594400002</v>
      </c>
      <c r="BS1204">
        <v>0.404277108</v>
      </c>
      <c r="BT1204">
        <v>0.51581325300000003</v>
      </c>
      <c r="BU1204">
        <v>0.48928571399999998</v>
      </c>
      <c r="BV1204">
        <v>0.54487179500000005</v>
      </c>
      <c r="BW1204">
        <v>0.58928571399999996</v>
      </c>
      <c r="BX1204">
        <f t="shared" si="85"/>
        <v>0.7267341270768668</v>
      </c>
      <c r="BY1204">
        <f t="shared" si="86"/>
        <v>0.86351383497764078</v>
      </c>
      <c r="BZ1204">
        <f t="shared" si="87"/>
        <v>1.0286371730239217</v>
      </c>
      <c r="CA1204">
        <f t="shared" si="88"/>
        <v>1.2243030662743752</v>
      </c>
      <c r="CB1204">
        <f t="shared" si="89"/>
        <v>1.4585031245409468</v>
      </c>
    </row>
    <row r="1205" spans="1:80">
      <c r="A1205">
        <v>196653</v>
      </c>
      <c r="B1205">
        <v>281200</v>
      </c>
      <c r="C1205">
        <v>2812</v>
      </c>
      <c r="D1205" t="s">
        <v>2506</v>
      </c>
      <c r="E1205">
        <v>21439</v>
      </c>
      <c r="F1205" t="s">
        <v>2347</v>
      </c>
      <c r="G1205">
        <v>2</v>
      </c>
      <c r="H1205" t="s">
        <v>71</v>
      </c>
      <c r="I1205">
        <v>2</v>
      </c>
      <c r="J1205" t="s">
        <v>662</v>
      </c>
      <c r="K1205" t="s">
        <v>2507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2</v>
      </c>
      <c r="AW1205">
        <v>0</v>
      </c>
      <c r="AX1205">
        <v>0</v>
      </c>
      <c r="AY1205">
        <v>35200</v>
      </c>
      <c r="AZ1205">
        <v>32000</v>
      </c>
      <c r="BA1205">
        <v>33700</v>
      </c>
      <c r="BB1205">
        <v>33800</v>
      </c>
      <c r="BC1205">
        <v>31900</v>
      </c>
      <c r="BD1205">
        <v>30401.5882561</v>
      </c>
      <c r="BE1205">
        <v>28924.1998977</v>
      </c>
      <c r="BF1205">
        <v>27520.386545599998</v>
      </c>
      <c r="BG1205">
        <v>26214.208472999999</v>
      </c>
      <c r="BH1205">
        <v>24985.449889300002</v>
      </c>
      <c r="BI1205">
        <v>13500</v>
      </c>
      <c r="BJ1205">
        <v>15464</v>
      </c>
      <c r="BK1205">
        <v>16792</v>
      </c>
      <c r="BL1205">
        <v>20000</v>
      </c>
      <c r="BM1205">
        <v>21500</v>
      </c>
      <c r="BN1205">
        <v>24550.974336800002</v>
      </c>
      <c r="BO1205">
        <v>27823.0502333</v>
      </c>
      <c r="BP1205">
        <v>31573.1012037</v>
      </c>
      <c r="BQ1205">
        <v>35751.958289000002</v>
      </c>
      <c r="BR1205">
        <v>40546.870536199996</v>
      </c>
      <c r="BS1205">
        <v>0.38352272700000001</v>
      </c>
      <c r="BT1205">
        <v>0.48325000000000001</v>
      </c>
      <c r="BU1205">
        <v>0.49827893200000001</v>
      </c>
      <c r="BV1205">
        <v>0.59171597600000003</v>
      </c>
      <c r="BW1205">
        <v>0.67398119099999998</v>
      </c>
      <c r="BX1205">
        <f t="shared" si="85"/>
        <v>0.80755564906625932</v>
      </c>
      <c r="BY1205">
        <f t="shared" si="86"/>
        <v>0.96192981419383838</v>
      </c>
      <c r="BZ1205">
        <f t="shared" si="87"/>
        <v>1.1472622723298178</v>
      </c>
      <c r="CA1205">
        <f t="shared" si="88"/>
        <v>1.3638389397041553</v>
      </c>
      <c r="CB1205">
        <f t="shared" si="89"/>
        <v>1.6228193094719563</v>
      </c>
    </row>
    <row r="1206" spans="1:80">
      <c r="A1206">
        <v>195304</v>
      </c>
      <c r="B1206">
        <v>281300</v>
      </c>
      <c r="C1206">
        <v>2813</v>
      </c>
      <c r="D1206" t="s">
        <v>2508</v>
      </c>
      <c r="E1206">
        <v>14812</v>
      </c>
      <c r="F1206" t="s">
        <v>2347</v>
      </c>
      <c r="G1206">
        <v>2</v>
      </c>
      <c r="H1206" t="s">
        <v>71</v>
      </c>
      <c r="I1206">
        <v>2</v>
      </c>
      <c r="J1206" t="s">
        <v>662</v>
      </c>
      <c r="K1206" t="s">
        <v>2509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28400</v>
      </c>
      <c r="AZ1206">
        <v>26700</v>
      </c>
      <c r="BA1206">
        <v>32400</v>
      </c>
      <c r="BB1206">
        <v>32700</v>
      </c>
      <c r="BC1206">
        <v>27000</v>
      </c>
      <c r="BD1206">
        <v>26878.906795999999</v>
      </c>
      <c r="BE1206">
        <v>25393.779313200001</v>
      </c>
      <c r="BF1206">
        <v>24189.559804600001</v>
      </c>
      <c r="BG1206">
        <v>23116.307368599999</v>
      </c>
      <c r="BH1206">
        <v>22069.586659799999</v>
      </c>
      <c r="BI1206">
        <v>13125</v>
      </c>
      <c r="BJ1206">
        <v>13125</v>
      </c>
      <c r="BK1206">
        <v>13125</v>
      </c>
      <c r="BL1206">
        <v>13125</v>
      </c>
      <c r="BM1206">
        <v>13238.5</v>
      </c>
      <c r="BN1206">
        <v>15794.384396400001</v>
      </c>
      <c r="BO1206">
        <v>17962.164400199999</v>
      </c>
      <c r="BP1206">
        <v>20253.556696899999</v>
      </c>
      <c r="BQ1206">
        <v>22827.6868798</v>
      </c>
      <c r="BR1206">
        <v>25857.514701200002</v>
      </c>
      <c r="BS1206">
        <v>0.46214788699999998</v>
      </c>
      <c r="BT1206">
        <v>0.49157303400000002</v>
      </c>
      <c r="BU1206">
        <v>0.405092593</v>
      </c>
      <c r="BV1206">
        <v>0.40137614700000002</v>
      </c>
      <c r="BW1206">
        <v>0.49031481500000001</v>
      </c>
      <c r="BX1206">
        <f t="shared" si="85"/>
        <v>0.58761260330537146</v>
      </c>
      <c r="BY1206">
        <f t="shared" si="86"/>
        <v>0.70734506190116586</v>
      </c>
      <c r="BZ1206">
        <f t="shared" si="87"/>
        <v>0.83728504613169885</v>
      </c>
      <c r="CA1206">
        <f t="shared" si="88"/>
        <v>0.98751442069886797</v>
      </c>
      <c r="CB1206">
        <f t="shared" si="89"/>
        <v>1.1716356586007004</v>
      </c>
    </row>
    <row r="1207" spans="1:80">
      <c r="A1207">
        <v>195526</v>
      </c>
      <c r="B1207">
        <v>281400</v>
      </c>
      <c r="C1207">
        <v>2814</v>
      </c>
      <c r="D1207" t="s">
        <v>2510</v>
      </c>
      <c r="E1207">
        <v>20500</v>
      </c>
      <c r="F1207" t="s">
        <v>2347</v>
      </c>
      <c r="G1207">
        <v>2</v>
      </c>
      <c r="H1207" t="s">
        <v>71</v>
      </c>
      <c r="I1207">
        <v>2</v>
      </c>
      <c r="J1207" t="s">
        <v>662</v>
      </c>
      <c r="K1207" t="s">
        <v>2511</v>
      </c>
      <c r="L1207">
        <v>1247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1</v>
      </c>
      <c r="AY1207">
        <v>37800</v>
      </c>
      <c r="AZ1207">
        <v>36600</v>
      </c>
      <c r="BA1207">
        <v>36400</v>
      </c>
      <c r="BB1207">
        <v>34000</v>
      </c>
      <c r="BC1207">
        <v>33000</v>
      </c>
      <c r="BD1207">
        <v>31199.106421799999</v>
      </c>
      <c r="BE1207">
        <v>29682.313894899999</v>
      </c>
      <c r="BF1207">
        <v>28247.1436488</v>
      </c>
      <c r="BG1207">
        <v>26887.6813052</v>
      </c>
      <c r="BH1207">
        <v>25619.191931000001</v>
      </c>
      <c r="BI1207">
        <v>14500</v>
      </c>
      <c r="BJ1207">
        <v>15225</v>
      </c>
      <c r="BL1207">
        <v>18125</v>
      </c>
      <c r="BM1207">
        <v>21000</v>
      </c>
      <c r="BN1207">
        <v>23264.536637699999</v>
      </c>
      <c r="BO1207">
        <v>25971.708884799998</v>
      </c>
      <c r="BP1207">
        <v>29558.514771499998</v>
      </c>
      <c r="BQ1207">
        <v>33553.797024400003</v>
      </c>
      <c r="BR1207">
        <v>38034.914893300003</v>
      </c>
      <c r="BS1207">
        <v>0.383597884</v>
      </c>
      <c r="BT1207">
        <v>0.41598360699999998</v>
      </c>
      <c r="BV1207">
        <v>0.53308823500000002</v>
      </c>
      <c r="BW1207">
        <v>0.63636363600000001</v>
      </c>
      <c r="BX1207">
        <f t="shared" si="85"/>
        <v>0.74567958207431817</v>
      </c>
      <c r="BY1207">
        <f t="shared" si="86"/>
        <v>0.87498936156936358</v>
      </c>
      <c r="BZ1207">
        <f t="shared" si="87"/>
        <v>1.0464249107451156</v>
      </c>
      <c r="CA1207">
        <f t="shared" si="88"/>
        <v>1.2479245288403056</v>
      </c>
      <c r="CB1207">
        <f t="shared" si="89"/>
        <v>1.4846258615704659</v>
      </c>
    </row>
    <row r="1208" spans="1:80">
      <c r="A1208">
        <v>195155</v>
      </c>
      <c r="B1208">
        <v>281500</v>
      </c>
      <c r="C1208">
        <v>2815</v>
      </c>
      <c r="D1208" t="s">
        <v>2512</v>
      </c>
      <c r="F1208" t="s">
        <v>2347</v>
      </c>
      <c r="G1208">
        <v>2</v>
      </c>
      <c r="H1208" t="s">
        <v>71</v>
      </c>
      <c r="I1208">
        <v>2</v>
      </c>
      <c r="J1208" t="s">
        <v>662</v>
      </c>
      <c r="K1208" t="s">
        <v>2513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BD1208">
        <v>26289.5630437</v>
      </c>
      <c r="BE1208">
        <v>25052.455886799999</v>
      </c>
      <c r="BF1208">
        <v>23894.9474252</v>
      </c>
      <c r="BG1208">
        <v>22812.020994499999</v>
      </c>
      <c r="BH1208">
        <v>21794.6951825</v>
      </c>
      <c r="BN1208">
        <v>17225.187205099999</v>
      </c>
      <c r="BO1208">
        <v>19416.473014899999</v>
      </c>
      <c r="BP1208">
        <v>21962.741779799999</v>
      </c>
      <c r="BQ1208">
        <v>24860.293366999998</v>
      </c>
      <c r="BR1208">
        <v>28150.697170799998</v>
      </c>
      <c r="BX1208">
        <f t="shared" si="85"/>
        <v>0.65521009902170368</v>
      </c>
      <c r="BY1208">
        <f t="shared" si="86"/>
        <v>0.77503271945208496</v>
      </c>
      <c r="BZ1208">
        <f t="shared" si="87"/>
        <v>0.91913748078130253</v>
      </c>
      <c r="CA1208">
        <f t="shared" si="88"/>
        <v>1.0897891674303579</v>
      </c>
      <c r="CB1208">
        <f t="shared" si="89"/>
        <v>1.2916306897195577</v>
      </c>
    </row>
    <row r="1209" spans="1:80">
      <c r="A1209">
        <v>195474</v>
      </c>
      <c r="B1209">
        <v>281600</v>
      </c>
      <c r="C1209">
        <v>2816</v>
      </c>
      <c r="D1209" t="s">
        <v>2514</v>
      </c>
      <c r="E1209">
        <v>26974</v>
      </c>
      <c r="F1209" t="s">
        <v>2347</v>
      </c>
      <c r="G1209">
        <v>2</v>
      </c>
      <c r="H1209" t="s">
        <v>71</v>
      </c>
      <c r="I1209">
        <v>2</v>
      </c>
      <c r="J1209" t="s">
        <v>662</v>
      </c>
      <c r="K1209" t="s">
        <v>2515</v>
      </c>
      <c r="L1209">
        <v>1122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1</v>
      </c>
      <c r="AY1209">
        <v>44300</v>
      </c>
      <c r="AZ1209">
        <v>44800</v>
      </c>
      <c r="BA1209">
        <v>46000</v>
      </c>
      <c r="BB1209">
        <v>43500</v>
      </c>
      <c r="BC1209">
        <v>41200</v>
      </c>
      <c r="BD1209">
        <v>39100.965091400001</v>
      </c>
      <c r="BE1209">
        <v>37056.102752400002</v>
      </c>
      <c r="BF1209">
        <v>35158.135195700001</v>
      </c>
      <c r="BG1209">
        <v>33374.815837900001</v>
      </c>
      <c r="BH1209">
        <v>31701.540708500001</v>
      </c>
      <c r="BI1209">
        <v>17125</v>
      </c>
      <c r="BJ1209">
        <v>17125</v>
      </c>
      <c r="BK1209">
        <v>17125</v>
      </c>
      <c r="BL1209">
        <v>19125</v>
      </c>
      <c r="BM1209">
        <v>25000</v>
      </c>
      <c r="BN1209">
        <v>27525.808416600001</v>
      </c>
      <c r="BO1209">
        <v>30897.7235722</v>
      </c>
      <c r="BP1209">
        <v>34947.5684655</v>
      </c>
      <c r="BQ1209">
        <v>39763.783723200002</v>
      </c>
      <c r="BR1209">
        <v>45107.4936122</v>
      </c>
      <c r="BS1209">
        <v>0.38656884899999999</v>
      </c>
      <c r="BT1209">
        <v>0.38225446400000002</v>
      </c>
      <c r="BU1209">
        <v>0.37228260899999999</v>
      </c>
      <c r="BV1209">
        <v>0.43965517199999998</v>
      </c>
      <c r="BW1209">
        <v>0.60679611700000002</v>
      </c>
      <c r="BX1209">
        <f t="shared" si="85"/>
        <v>0.70396749421036975</v>
      </c>
      <c r="BY1209">
        <f t="shared" si="86"/>
        <v>0.83380931283171311</v>
      </c>
      <c r="BZ1209">
        <f t="shared" si="87"/>
        <v>0.99401086749829226</v>
      </c>
      <c r="CA1209">
        <f t="shared" si="88"/>
        <v>1.1914308056808742</v>
      </c>
      <c r="CB1209">
        <f t="shared" si="89"/>
        <v>1.4228801693573687</v>
      </c>
    </row>
    <row r="1210" spans="1:80">
      <c r="A1210">
        <v>195164</v>
      </c>
      <c r="B1210">
        <v>281700</v>
      </c>
      <c r="C1210">
        <v>2817</v>
      </c>
      <c r="D1210" t="s">
        <v>2516</v>
      </c>
      <c r="E1210">
        <v>27000</v>
      </c>
      <c r="F1210" t="s">
        <v>2347</v>
      </c>
      <c r="G1210">
        <v>2</v>
      </c>
      <c r="H1210" t="s">
        <v>71</v>
      </c>
      <c r="I1210">
        <v>2</v>
      </c>
      <c r="J1210" t="s">
        <v>662</v>
      </c>
      <c r="K1210" t="s">
        <v>2517</v>
      </c>
      <c r="L1210">
        <v>1075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1</v>
      </c>
      <c r="AY1210">
        <v>38300</v>
      </c>
      <c r="AZ1210">
        <v>37500</v>
      </c>
      <c r="BA1210">
        <v>37800</v>
      </c>
      <c r="BB1210">
        <v>35100</v>
      </c>
      <c r="BC1210">
        <v>34000</v>
      </c>
      <c r="BD1210">
        <v>32157.4639451</v>
      </c>
      <c r="BE1210">
        <v>30572.6851584</v>
      </c>
      <c r="BF1210">
        <v>29083.638643300001</v>
      </c>
      <c r="BG1210">
        <v>27672.316524999998</v>
      </c>
      <c r="BH1210">
        <v>26354.9199682</v>
      </c>
      <c r="BI1210">
        <v>17125</v>
      </c>
      <c r="BM1210">
        <v>27000</v>
      </c>
      <c r="BN1210">
        <v>27065.237270400001</v>
      </c>
      <c r="BO1210">
        <v>29787.260638799999</v>
      </c>
      <c r="BP1210">
        <v>33583.211896699999</v>
      </c>
      <c r="BQ1210">
        <v>38564.608524199997</v>
      </c>
      <c r="BR1210">
        <v>43702.783748299997</v>
      </c>
      <c r="BS1210">
        <v>0.44712793699999998</v>
      </c>
      <c r="BW1210">
        <v>0.79411764699999998</v>
      </c>
      <c r="BX1210">
        <f t="shared" si="85"/>
        <v>0.84164713102396471</v>
      </c>
      <c r="BY1210">
        <f t="shared" si="86"/>
        <v>0.97430959971194409</v>
      </c>
      <c r="BZ1210">
        <f t="shared" si="87"/>
        <v>1.1547114963359844</v>
      </c>
      <c r="CA1210">
        <f t="shared" si="88"/>
        <v>1.393616919977031</v>
      </c>
      <c r="CB1210">
        <f t="shared" si="89"/>
        <v>1.6582400478177142</v>
      </c>
    </row>
    <row r="1211" spans="1:80">
      <c r="A1211">
        <v>195173</v>
      </c>
      <c r="B1211">
        <v>282000</v>
      </c>
      <c r="C1211">
        <v>2820</v>
      </c>
      <c r="D1211" t="s">
        <v>2518</v>
      </c>
      <c r="E1211">
        <v>24000</v>
      </c>
      <c r="F1211" t="s">
        <v>2347</v>
      </c>
      <c r="G1211">
        <v>2</v>
      </c>
      <c r="H1211" t="s">
        <v>71</v>
      </c>
      <c r="I1211">
        <v>2</v>
      </c>
      <c r="J1211" t="s">
        <v>662</v>
      </c>
      <c r="K1211" t="s">
        <v>2519</v>
      </c>
      <c r="L1211">
        <v>940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1</v>
      </c>
      <c r="AY1211">
        <v>38000</v>
      </c>
      <c r="AZ1211">
        <v>40900</v>
      </c>
      <c r="BA1211">
        <v>39500</v>
      </c>
      <c r="BB1211">
        <v>35600</v>
      </c>
      <c r="BC1211">
        <v>34100</v>
      </c>
      <c r="BD1211">
        <v>32338.055069499998</v>
      </c>
      <c r="BE1211">
        <v>30706.130513200002</v>
      </c>
      <c r="BF1211">
        <v>29210.890242400001</v>
      </c>
      <c r="BG1211">
        <v>27793.0513713</v>
      </c>
      <c r="BH1211">
        <v>26467.1679501</v>
      </c>
      <c r="BI1211">
        <v>12725</v>
      </c>
      <c r="BJ1211">
        <v>12500</v>
      </c>
      <c r="BK1211">
        <v>15475</v>
      </c>
      <c r="BL1211">
        <v>17250</v>
      </c>
      <c r="BM1211">
        <v>22000</v>
      </c>
      <c r="BN1211">
        <v>24065.350548800001</v>
      </c>
      <c r="BO1211">
        <v>27111.145460799999</v>
      </c>
      <c r="BP1211">
        <v>30673.265570299998</v>
      </c>
      <c r="BQ1211">
        <v>34868.662324099998</v>
      </c>
      <c r="BR1211">
        <v>39527.376221799997</v>
      </c>
      <c r="BS1211">
        <v>0.33486842100000003</v>
      </c>
      <c r="BT1211">
        <v>0.30562347200000001</v>
      </c>
      <c r="BU1211">
        <v>0.39177215199999998</v>
      </c>
      <c r="BV1211">
        <v>0.48455056200000002</v>
      </c>
      <c r="BW1211">
        <v>0.64516129</v>
      </c>
      <c r="BX1211">
        <f t="shared" si="85"/>
        <v>0.74418051725991119</v>
      </c>
      <c r="BY1211">
        <f t="shared" si="86"/>
        <v>0.88292288893728943</v>
      </c>
      <c r="BZ1211">
        <f t="shared" si="87"/>
        <v>1.0500626757953901</v>
      </c>
      <c r="CA1211">
        <f t="shared" si="88"/>
        <v>1.2545820125424048</v>
      </c>
      <c r="CB1211">
        <f t="shared" si="89"/>
        <v>1.4934494047993017</v>
      </c>
    </row>
    <row r="1212" spans="1:80">
      <c r="A1212">
        <v>195720</v>
      </c>
      <c r="B1212">
        <v>282100</v>
      </c>
      <c r="C1212">
        <v>2821</v>
      </c>
      <c r="D1212" t="s">
        <v>2520</v>
      </c>
      <c r="E1212">
        <v>25000</v>
      </c>
      <c r="F1212" t="s">
        <v>2347</v>
      </c>
      <c r="G1212">
        <v>2</v>
      </c>
      <c r="H1212" t="s">
        <v>71</v>
      </c>
      <c r="I1212">
        <v>2</v>
      </c>
      <c r="J1212" t="s">
        <v>662</v>
      </c>
      <c r="K1212" t="s">
        <v>2521</v>
      </c>
      <c r="L1212">
        <v>1095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2</v>
      </c>
      <c r="AW1212">
        <v>1</v>
      </c>
      <c r="AX1212">
        <v>1</v>
      </c>
      <c r="AY1212">
        <v>38300</v>
      </c>
      <c r="AZ1212">
        <v>36600</v>
      </c>
      <c r="BA1212">
        <v>39700</v>
      </c>
      <c r="BB1212">
        <v>37800</v>
      </c>
      <c r="BC1212">
        <v>36500</v>
      </c>
      <c r="BD1212">
        <v>34543.853034799999</v>
      </c>
      <c r="BE1212">
        <v>32815.690541900003</v>
      </c>
      <c r="BF1212">
        <v>31184.992349799999</v>
      </c>
      <c r="BG1212">
        <v>29644.426519500001</v>
      </c>
      <c r="BH1212">
        <v>28204.350581800001</v>
      </c>
      <c r="BI1212">
        <v>17005.5</v>
      </c>
      <c r="BJ1212">
        <v>17125</v>
      </c>
      <c r="BK1212">
        <v>17125</v>
      </c>
      <c r="BL1212">
        <v>19125</v>
      </c>
      <c r="BM1212">
        <v>23125</v>
      </c>
      <c r="BN1212">
        <v>25950.476091</v>
      </c>
      <c r="BO1212">
        <v>29237.4233829</v>
      </c>
      <c r="BP1212">
        <v>33087.201689599999</v>
      </c>
      <c r="BQ1212">
        <v>37569.805997000003</v>
      </c>
      <c r="BR1212">
        <v>42617.698890300002</v>
      </c>
      <c r="BS1212">
        <v>0.44400783300000002</v>
      </c>
      <c r="BT1212">
        <v>0.46789617500000003</v>
      </c>
      <c r="BU1212">
        <v>0.43136020200000003</v>
      </c>
      <c r="BV1212">
        <v>0.50595238099999995</v>
      </c>
      <c r="BW1212">
        <v>0.63356164400000003</v>
      </c>
      <c r="BX1212">
        <f t="shared" si="85"/>
        <v>0.75123281889999649</v>
      </c>
      <c r="BY1212">
        <f t="shared" si="86"/>
        <v>0.890958651184525</v>
      </c>
      <c r="BZ1212">
        <f t="shared" si="87"/>
        <v>1.0609975887908851</v>
      </c>
      <c r="CA1212">
        <f t="shared" si="88"/>
        <v>1.2673480450797965</v>
      </c>
      <c r="CB1212">
        <f t="shared" si="89"/>
        <v>1.5110328020741877</v>
      </c>
    </row>
    <row r="1213" spans="1:80">
      <c r="A1213">
        <v>189981</v>
      </c>
      <c r="B1213">
        <v>282200</v>
      </c>
      <c r="C1213">
        <v>2822</v>
      </c>
      <c r="D1213" t="s">
        <v>2522</v>
      </c>
      <c r="F1213" t="s">
        <v>2347</v>
      </c>
      <c r="G1213">
        <v>2</v>
      </c>
      <c r="H1213" t="s">
        <v>71</v>
      </c>
      <c r="I1213">
        <v>2</v>
      </c>
      <c r="J1213" t="s">
        <v>662</v>
      </c>
      <c r="K1213" t="s">
        <v>2523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BD1213">
        <v>26289.5630437</v>
      </c>
      <c r="BE1213">
        <v>25052.455886799999</v>
      </c>
      <c r="BF1213">
        <v>23894.9474252</v>
      </c>
      <c r="BG1213">
        <v>22812.020994499999</v>
      </c>
      <c r="BH1213">
        <v>21794.6951825</v>
      </c>
      <c r="BN1213">
        <v>17225.187205099999</v>
      </c>
      <c r="BO1213">
        <v>19416.473014899999</v>
      </c>
      <c r="BP1213">
        <v>21962.741779799999</v>
      </c>
      <c r="BQ1213">
        <v>24860.293366999998</v>
      </c>
      <c r="BR1213">
        <v>28150.697170799998</v>
      </c>
      <c r="BX1213">
        <f t="shared" si="85"/>
        <v>0.65521009902170368</v>
      </c>
      <c r="BY1213">
        <f t="shared" si="86"/>
        <v>0.77503271945208496</v>
      </c>
      <c r="BZ1213">
        <f t="shared" si="87"/>
        <v>0.91913748078130253</v>
      </c>
      <c r="CA1213">
        <f t="shared" si="88"/>
        <v>1.0897891674303579</v>
      </c>
      <c r="CB1213">
        <f t="shared" si="89"/>
        <v>1.2916306897195577</v>
      </c>
    </row>
    <row r="1214" spans="1:80">
      <c r="A1214">
        <v>195809</v>
      </c>
      <c r="B1214">
        <v>282300</v>
      </c>
      <c r="C1214">
        <v>2823</v>
      </c>
      <c r="D1214" t="s">
        <v>2524</v>
      </c>
      <c r="E1214">
        <v>25920</v>
      </c>
      <c r="F1214" t="s">
        <v>2347</v>
      </c>
      <c r="G1214">
        <v>2</v>
      </c>
      <c r="H1214" t="s">
        <v>71</v>
      </c>
      <c r="I1214">
        <v>2</v>
      </c>
      <c r="J1214" t="s">
        <v>662</v>
      </c>
      <c r="K1214" t="s">
        <v>2525</v>
      </c>
      <c r="L1214">
        <v>1093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2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2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2</v>
      </c>
      <c r="AX1214">
        <v>1</v>
      </c>
      <c r="AY1214">
        <v>44000</v>
      </c>
      <c r="AZ1214">
        <v>43400</v>
      </c>
      <c r="BA1214">
        <v>44400</v>
      </c>
      <c r="BB1214">
        <v>41600</v>
      </c>
      <c r="BC1214">
        <v>37500</v>
      </c>
      <c r="BD1214">
        <v>36133.943831899996</v>
      </c>
      <c r="BE1214">
        <v>34160.950721100002</v>
      </c>
      <c r="BF1214">
        <v>32433.4427965</v>
      </c>
      <c r="BG1214">
        <v>30831.6700179</v>
      </c>
      <c r="BH1214">
        <v>29311.341752100001</v>
      </c>
      <c r="BI1214">
        <v>17125</v>
      </c>
      <c r="BJ1214">
        <v>17125</v>
      </c>
      <c r="BK1214">
        <v>17125</v>
      </c>
      <c r="BL1214">
        <v>19125</v>
      </c>
      <c r="BM1214">
        <v>24000</v>
      </c>
      <c r="BN1214">
        <v>26685.6311762</v>
      </c>
      <c r="BO1214">
        <v>30012.230137899998</v>
      </c>
      <c r="BP1214">
        <v>33955.372851699998</v>
      </c>
      <c r="BQ1214">
        <v>38593.662269200002</v>
      </c>
      <c r="BR1214">
        <v>43779.603093899997</v>
      </c>
      <c r="BS1214">
        <v>0.38920454500000001</v>
      </c>
      <c r="BT1214">
        <v>0.39458525300000002</v>
      </c>
      <c r="BU1214">
        <v>0.38569819799999999</v>
      </c>
      <c r="BV1214">
        <v>0.45973557700000001</v>
      </c>
      <c r="BW1214">
        <v>0.64</v>
      </c>
      <c r="BX1214">
        <f t="shared" si="85"/>
        <v>0.7385197503030716</v>
      </c>
      <c r="BY1214">
        <f t="shared" si="86"/>
        <v>0.87855371423730644</v>
      </c>
      <c r="BZ1214">
        <f t="shared" si="87"/>
        <v>1.0469247148614218</v>
      </c>
      <c r="CA1214">
        <f t="shared" si="88"/>
        <v>1.2517538701858708</v>
      </c>
      <c r="CB1214">
        <f t="shared" si="89"/>
        <v>1.493606245123986</v>
      </c>
    </row>
    <row r="1215" spans="1:80">
      <c r="A1215">
        <v>195544</v>
      </c>
      <c r="B1215">
        <v>282500</v>
      </c>
      <c r="C1215">
        <v>2825</v>
      </c>
      <c r="D1215" t="s">
        <v>2526</v>
      </c>
      <c r="E1215">
        <v>22350</v>
      </c>
      <c r="F1215" t="s">
        <v>2347</v>
      </c>
      <c r="G1215">
        <v>2</v>
      </c>
      <c r="H1215" t="s">
        <v>71</v>
      </c>
      <c r="I1215">
        <v>2</v>
      </c>
      <c r="J1215" t="s">
        <v>662</v>
      </c>
      <c r="K1215" t="s">
        <v>2527</v>
      </c>
      <c r="L1215">
        <v>1054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>
        <v>0</v>
      </c>
      <c r="AD1215">
        <v>1</v>
      </c>
      <c r="AE1215">
        <v>1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2</v>
      </c>
      <c r="AX1215">
        <v>1</v>
      </c>
      <c r="AY1215">
        <v>45300</v>
      </c>
      <c r="AZ1215">
        <v>46300</v>
      </c>
      <c r="BA1215">
        <v>47000</v>
      </c>
      <c r="BB1215">
        <v>43400</v>
      </c>
      <c r="BC1215">
        <v>38100</v>
      </c>
      <c r="BD1215">
        <v>36988.521472200002</v>
      </c>
      <c r="BE1215">
        <v>34890.187384299999</v>
      </c>
      <c r="BF1215">
        <v>33114.248721999997</v>
      </c>
      <c r="BG1215">
        <v>31476.864047700001</v>
      </c>
      <c r="BH1215">
        <v>29913.564057700001</v>
      </c>
      <c r="BI1215">
        <v>14500</v>
      </c>
      <c r="BJ1215">
        <v>16000</v>
      </c>
      <c r="BK1215">
        <v>16000</v>
      </c>
      <c r="BL1215">
        <v>18913.5</v>
      </c>
      <c r="BM1215">
        <v>21500</v>
      </c>
      <c r="BN1215">
        <v>24330.048905299998</v>
      </c>
      <c r="BO1215">
        <v>27455.892531900001</v>
      </c>
      <c r="BP1215">
        <v>31120.974473599999</v>
      </c>
      <c r="BQ1215">
        <v>35284.6486611</v>
      </c>
      <c r="BR1215">
        <v>40016.170112799999</v>
      </c>
      <c r="BS1215">
        <v>0.32008829999999999</v>
      </c>
      <c r="BT1215">
        <v>0.34557235400000003</v>
      </c>
      <c r="BU1215">
        <v>0.34042553199999998</v>
      </c>
      <c r="BV1215">
        <v>0.435794931</v>
      </c>
      <c r="BW1215">
        <v>0.56430446199999995</v>
      </c>
      <c r="BX1215">
        <f t="shared" si="85"/>
        <v>0.65777295055132401</v>
      </c>
      <c r="BY1215">
        <f t="shared" si="86"/>
        <v>0.78692304599816199</v>
      </c>
      <c r="BZ1215">
        <f t="shared" si="87"/>
        <v>0.93980614613564428</v>
      </c>
      <c r="CA1215">
        <f t="shared" si="88"/>
        <v>1.1209709012825957</v>
      </c>
      <c r="CB1215">
        <f t="shared" si="89"/>
        <v>1.3377265923783996</v>
      </c>
    </row>
    <row r="1216" spans="1:80">
      <c r="A1216">
        <v>195216</v>
      </c>
      <c r="B1216">
        <v>282900</v>
      </c>
      <c r="C1216">
        <v>2829</v>
      </c>
      <c r="D1216" t="s">
        <v>2528</v>
      </c>
      <c r="E1216">
        <v>27000</v>
      </c>
      <c r="F1216" t="s">
        <v>2347</v>
      </c>
      <c r="G1216">
        <v>2</v>
      </c>
      <c r="H1216" t="s">
        <v>71</v>
      </c>
      <c r="I1216">
        <v>2</v>
      </c>
      <c r="J1216" t="s">
        <v>662</v>
      </c>
      <c r="K1216" t="s">
        <v>2529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36800</v>
      </c>
      <c r="AZ1216">
        <v>35600</v>
      </c>
      <c r="BA1216">
        <v>35900</v>
      </c>
      <c r="BB1216">
        <v>35900</v>
      </c>
      <c r="BC1216">
        <v>35200</v>
      </c>
      <c r="BD1216">
        <v>33127.9946929</v>
      </c>
      <c r="BE1216">
        <v>31560.390801900001</v>
      </c>
      <c r="BF1216">
        <v>29999.310894800001</v>
      </c>
      <c r="BG1216">
        <v>28530.2970427</v>
      </c>
      <c r="BH1216">
        <v>27161.273164999999</v>
      </c>
      <c r="BI1216">
        <v>17125</v>
      </c>
      <c r="BJ1216">
        <v>17125</v>
      </c>
      <c r="BK1216">
        <v>17125</v>
      </c>
      <c r="BL1216">
        <v>19125</v>
      </c>
      <c r="BM1216">
        <v>23000</v>
      </c>
      <c r="BN1216">
        <v>25845.453935900001</v>
      </c>
      <c r="BO1216">
        <v>29126.7367037</v>
      </c>
      <c r="BP1216">
        <v>32963.177237900003</v>
      </c>
      <c r="BQ1216">
        <v>37423.540815300003</v>
      </c>
      <c r="BR1216">
        <v>42451.712575500002</v>
      </c>
      <c r="BS1216">
        <v>0.46535326100000002</v>
      </c>
      <c r="BT1216">
        <v>0.48103932599999999</v>
      </c>
      <c r="BU1216">
        <v>0.47701949900000001</v>
      </c>
      <c r="BV1216">
        <v>0.532729805</v>
      </c>
      <c r="BW1216">
        <v>0.653409091</v>
      </c>
      <c r="BX1216">
        <f t="shared" si="85"/>
        <v>0.78016958694572613</v>
      </c>
      <c r="BY1216">
        <f t="shared" si="86"/>
        <v>0.92288897455434904</v>
      </c>
      <c r="BZ1216">
        <f t="shared" si="87"/>
        <v>1.0987978141729167</v>
      </c>
      <c r="CA1216">
        <f t="shared" si="88"/>
        <v>1.3117122741235356</v>
      </c>
      <c r="CB1216">
        <f t="shared" si="89"/>
        <v>1.5629500251189719</v>
      </c>
    </row>
    <row r="1217" spans="1:80">
      <c r="A1217">
        <v>195243</v>
      </c>
      <c r="B1217">
        <v>283200</v>
      </c>
      <c r="C1217">
        <v>2832</v>
      </c>
      <c r="D1217" t="s">
        <v>2530</v>
      </c>
      <c r="E1217">
        <v>23200</v>
      </c>
      <c r="F1217" t="s">
        <v>2347</v>
      </c>
      <c r="G1217">
        <v>2</v>
      </c>
      <c r="H1217" t="s">
        <v>71</v>
      </c>
      <c r="I1217">
        <v>2</v>
      </c>
      <c r="J1217" t="s">
        <v>662</v>
      </c>
      <c r="K1217" t="s">
        <v>2531</v>
      </c>
      <c r="L1217">
        <v>931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38900</v>
      </c>
      <c r="AZ1217">
        <v>39300</v>
      </c>
      <c r="BA1217">
        <v>38600</v>
      </c>
      <c r="BB1217">
        <v>36600</v>
      </c>
      <c r="BC1217">
        <v>30700</v>
      </c>
      <c r="BD1217">
        <v>30270.687957099999</v>
      </c>
      <c r="BE1217">
        <v>28563.0515251</v>
      </c>
      <c r="BF1217">
        <v>27166.909784899999</v>
      </c>
      <c r="BG1217">
        <v>25906.345187399998</v>
      </c>
      <c r="BH1217">
        <v>24686.7383505</v>
      </c>
      <c r="BI1217">
        <v>15781.5</v>
      </c>
      <c r="BJ1217">
        <v>17125</v>
      </c>
      <c r="BK1217">
        <v>17125</v>
      </c>
      <c r="BL1217">
        <v>19125</v>
      </c>
      <c r="BM1217">
        <v>23000</v>
      </c>
      <c r="BN1217">
        <v>25845.453935900001</v>
      </c>
      <c r="BO1217">
        <v>29126.7367037</v>
      </c>
      <c r="BP1217">
        <v>32963.177237900003</v>
      </c>
      <c r="BQ1217">
        <v>37423.540815300003</v>
      </c>
      <c r="BR1217">
        <v>42451.712575500002</v>
      </c>
      <c r="BS1217">
        <v>0.40569408699999998</v>
      </c>
      <c r="BT1217">
        <v>0.43575063600000002</v>
      </c>
      <c r="BU1217">
        <v>0.44365284999999999</v>
      </c>
      <c r="BV1217">
        <v>0.52254098400000004</v>
      </c>
      <c r="BW1217">
        <v>0.74918566799999997</v>
      </c>
      <c r="BX1217">
        <f t="shared" si="85"/>
        <v>0.8538112504257751</v>
      </c>
      <c r="BY1217">
        <f t="shared" si="86"/>
        <v>1.0197347674181332</v>
      </c>
      <c r="BZ1217">
        <f t="shared" si="87"/>
        <v>1.2133576287804992</v>
      </c>
      <c r="CA1217">
        <f t="shared" si="88"/>
        <v>1.4445704534772275</v>
      </c>
      <c r="CB1217">
        <f t="shared" si="89"/>
        <v>1.7196160939843312</v>
      </c>
    </row>
    <row r="1218" spans="1:80">
      <c r="A1218">
        <v>195580</v>
      </c>
      <c r="B1218">
        <v>283300</v>
      </c>
      <c r="C1218">
        <v>2833</v>
      </c>
      <c r="D1218" t="s">
        <v>2532</v>
      </c>
      <c r="F1218" t="s">
        <v>2347</v>
      </c>
      <c r="G1218">
        <v>2</v>
      </c>
      <c r="H1218" t="s">
        <v>71</v>
      </c>
      <c r="I1218">
        <v>2</v>
      </c>
      <c r="J1218" t="s">
        <v>662</v>
      </c>
      <c r="K1218" t="s">
        <v>2533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BD1218">
        <v>26289.5630437</v>
      </c>
      <c r="BE1218">
        <v>25052.455886799999</v>
      </c>
      <c r="BF1218">
        <v>23894.9474252</v>
      </c>
      <c r="BG1218">
        <v>22812.020994499999</v>
      </c>
      <c r="BH1218">
        <v>21794.6951825</v>
      </c>
      <c r="BN1218">
        <v>17225.187205099999</v>
      </c>
      <c r="BO1218">
        <v>19416.473014899999</v>
      </c>
      <c r="BP1218">
        <v>21962.741779799999</v>
      </c>
      <c r="BQ1218">
        <v>24860.293366999998</v>
      </c>
      <c r="BR1218">
        <v>28150.697170799998</v>
      </c>
      <c r="BX1218">
        <f t="shared" si="85"/>
        <v>0.65521009902170368</v>
      </c>
      <c r="BY1218">
        <f t="shared" si="86"/>
        <v>0.77503271945208496</v>
      </c>
      <c r="BZ1218">
        <f t="shared" si="87"/>
        <v>0.91913748078130253</v>
      </c>
      <c r="CA1218">
        <f t="shared" si="88"/>
        <v>1.0897891674303579</v>
      </c>
      <c r="CB1218">
        <f t="shared" si="89"/>
        <v>1.2916306897195577</v>
      </c>
    </row>
    <row r="1219" spans="1:80">
      <c r="A1219">
        <v>196680</v>
      </c>
      <c r="B1219">
        <v>283400</v>
      </c>
      <c r="C1219">
        <v>2834</v>
      </c>
      <c r="D1219" t="s">
        <v>2534</v>
      </c>
      <c r="E1219">
        <v>10453</v>
      </c>
      <c r="F1219" t="s">
        <v>2347</v>
      </c>
      <c r="G1219">
        <v>2</v>
      </c>
      <c r="H1219" t="s">
        <v>71</v>
      </c>
      <c r="I1219">
        <v>2</v>
      </c>
      <c r="J1219" t="s">
        <v>662</v>
      </c>
      <c r="K1219" t="s">
        <v>2535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0</v>
      </c>
      <c r="AA1219">
        <v>2</v>
      </c>
      <c r="AB1219">
        <v>2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>
        <v>2</v>
      </c>
      <c r="AN1219">
        <v>2</v>
      </c>
      <c r="AO1219">
        <v>0</v>
      </c>
      <c r="AP1219">
        <v>2</v>
      </c>
      <c r="AQ1219">
        <v>0</v>
      </c>
      <c r="AR1219">
        <v>0</v>
      </c>
      <c r="AS1219">
        <v>0</v>
      </c>
      <c r="AT1219">
        <v>0</v>
      </c>
      <c r="AU1219">
        <v>2</v>
      </c>
      <c r="AV1219">
        <v>2</v>
      </c>
      <c r="AW1219">
        <v>2</v>
      </c>
      <c r="AX1219">
        <v>2</v>
      </c>
      <c r="BD1219">
        <v>26289.5630437</v>
      </c>
      <c r="BE1219">
        <v>25052.455886799999</v>
      </c>
      <c r="BF1219">
        <v>23894.9474252</v>
      </c>
      <c r="BG1219">
        <v>22812.020994499999</v>
      </c>
      <c r="BH1219">
        <v>21794.6951825</v>
      </c>
      <c r="BN1219">
        <v>17225.187205099999</v>
      </c>
      <c r="BO1219">
        <v>19416.473014899999</v>
      </c>
      <c r="BP1219">
        <v>21962.741779799999</v>
      </c>
      <c r="BQ1219">
        <v>24860.293366999998</v>
      </c>
      <c r="BR1219">
        <v>28150.697170799998</v>
      </c>
      <c r="BX1219">
        <f t="shared" si="85"/>
        <v>0.65521009902170368</v>
      </c>
      <c r="BY1219">
        <f t="shared" si="86"/>
        <v>0.77503271945208496</v>
      </c>
      <c r="BZ1219">
        <f t="shared" si="87"/>
        <v>0.91913748078130253</v>
      </c>
      <c r="CA1219">
        <f t="shared" si="88"/>
        <v>1.0897891674303579</v>
      </c>
      <c r="CB1219">
        <f t="shared" si="89"/>
        <v>1.2916306897195577</v>
      </c>
    </row>
    <row r="1220" spans="1:80">
      <c r="A1220">
        <v>196060</v>
      </c>
      <c r="B1220">
        <v>283500</v>
      </c>
      <c r="C1220">
        <v>2835</v>
      </c>
      <c r="D1220" t="s">
        <v>2536</v>
      </c>
      <c r="E1220">
        <v>21500</v>
      </c>
      <c r="F1220" t="s">
        <v>2347</v>
      </c>
      <c r="G1220">
        <v>1</v>
      </c>
      <c r="H1220" t="s">
        <v>67</v>
      </c>
      <c r="I1220">
        <v>2</v>
      </c>
      <c r="J1220" t="s">
        <v>662</v>
      </c>
      <c r="K1220" t="s">
        <v>2537</v>
      </c>
      <c r="L1220">
        <v>1102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1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>
        <v>40800</v>
      </c>
      <c r="AZ1220">
        <v>40100</v>
      </c>
      <c r="BA1220">
        <v>41300</v>
      </c>
      <c r="BB1220">
        <v>38600</v>
      </c>
      <c r="BC1220">
        <v>35300</v>
      </c>
      <c r="BD1220">
        <v>33910.935152099999</v>
      </c>
      <c r="BE1220">
        <v>32107.915218400001</v>
      </c>
      <c r="BF1220">
        <v>30511.918146700002</v>
      </c>
      <c r="BG1220">
        <v>29025.324350800001</v>
      </c>
      <c r="BH1220">
        <v>27618.729758599999</v>
      </c>
      <c r="BI1220">
        <v>14500</v>
      </c>
      <c r="BL1220">
        <v>17125</v>
      </c>
      <c r="BM1220">
        <v>19502.5</v>
      </c>
      <c r="BN1220">
        <v>21426.4967411</v>
      </c>
      <c r="BO1220">
        <v>24061.153112</v>
      </c>
      <c r="BP1220">
        <v>27381.756273800002</v>
      </c>
      <c r="BQ1220">
        <v>31059.6041334</v>
      </c>
      <c r="BR1220">
        <v>35186.566131200001</v>
      </c>
      <c r="BS1220">
        <v>0.35539215699999999</v>
      </c>
      <c r="BV1220">
        <v>0.44365284999999999</v>
      </c>
      <c r="BW1220">
        <v>0.55247875400000002</v>
      </c>
      <c r="BX1220">
        <f t="shared" si="85"/>
        <v>0.63184623617709712</v>
      </c>
      <c r="BY1220">
        <f t="shared" si="86"/>
        <v>0.74938384969359007</v>
      </c>
      <c r="BZ1220">
        <f t="shared" si="87"/>
        <v>0.89741182911378059</v>
      </c>
      <c r="CA1220">
        <f t="shared" si="88"/>
        <v>1.0700863755392944</v>
      </c>
      <c r="CB1220">
        <f t="shared" si="89"/>
        <v>1.2740110221848095</v>
      </c>
    </row>
    <row r="1221" spans="1:80">
      <c r="A1221">
        <v>196079</v>
      </c>
      <c r="B1221">
        <v>283600</v>
      </c>
      <c r="C1221">
        <v>2836</v>
      </c>
      <c r="D1221" t="s">
        <v>2538</v>
      </c>
      <c r="E1221">
        <v>20500</v>
      </c>
      <c r="F1221" t="s">
        <v>2347</v>
      </c>
      <c r="G1221">
        <v>1</v>
      </c>
      <c r="H1221" t="s">
        <v>67</v>
      </c>
      <c r="I1221">
        <v>2</v>
      </c>
      <c r="J1221" t="s">
        <v>662</v>
      </c>
      <c r="K1221" t="s">
        <v>2539</v>
      </c>
      <c r="L1221">
        <v>1297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44400</v>
      </c>
      <c r="AZ1221">
        <v>46600</v>
      </c>
      <c r="BA1221">
        <v>47000</v>
      </c>
      <c r="BB1221">
        <v>45300</v>
      </c>
      <c r="BC1221">
        <v>41000</v>
      </c>
      <c r="BD1221">
        <v>39384.943931599999</v>
      </c>
      <c r="BE1221">
        <v>37238.9497023</v>
      </c>
      <c r="BF1221">
        <v>35313.662068899997</v>
      </c>
      <c r="BG1221">
        <v>33533.852290900002</v>
      </c>
      <c r="BH1221">
        <v>31846.079053699999</v>
      </c>
      <c r="BI1221">
        <v>14500</v>
      </c>
      <c r="BJ1221">
        <v>14500</v>
      </c>
      <c r="BK1221">
        <v>14500</v>
      </c>
      <c r="BL1221">
        <v>15500</v>
      </c>
      <c r="BM1221">
        <v>18972</v>
      </c>
      <c r="BN1221">
        <v>21303.491537599999</v>
      </c>
      <c r="BO1221">
        <v>23983.245737900001</v>
      </c>
      <c r="BP1221">
        <v>27087.071074799998</v>
      </c>
      <c r="BQ1221">
        <v>30735.2862996</v>
      </c>
      <c r="BR1221">
        <v>34841.803703799997</v>
      </c>
      <c r="BS1221">
        <v>0.32657657699999998</v>
      </c>
      <c r="BT1221">
        <v>0.31115879800000001</v>
      </c>
      <c r="BU1221">
        <v>0.308510638</v>
      </c>
      <c r="BV1221">
        <v>0.342163355</v>
      </c>
      <c r="BW1221">
        <v>0.46273170699999999</v>
      </c>
      <c r="BX1221">
        <f t="shared" si="85"/>
        <v>0.54090445258974762</v>
      </c>
      <c r="BY1221">
        <f t="shared" si="86"/>
        <v>0.64403657808906234</v>
      </c>
      <c r="BZ1221">
        <f t="shared" si="87"/>
        <v>0.7670422575248862</v>
      </c>
      <c r="CA1221">
        <f t="shared" si="88"/>
        <v>0.91654504925282798</v>
      </c>
      <c r="CB1221">
        <f t="shared" si="89"/>
        <v>1.0940688693590348</v>
      </c>
    </row>
    <row r="1222" spans="1:80">
      <c r="A1222">
        <v>196088</v>
      </c>
      <c r="B1222">
        <v>283700</v>
      </c>
      <c r="C1222">
        <v>2837</v>
      </c>
      <c r="D1222" t="s">
        <v>2540</v>
      </c>
      <c r="E1222">
        <v>20100</v>
      </c>
      <c r="F1222" t="s">
        <v>2347</v>
      </c>
      <c r="G1222">
        <v>1</v>
      </c>
      <c r="H1222" t="s">
        <v>67</v>
      </c>
      <c r="I1222">
        <v>2</v>
      </c>
      <c r="J1222" t="s">
        <v>662</v>
      </c>
      <c r="K1222" t="s">
        <v>2541</v>
      </c>
      <c r="L1222">
        <v>1158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39000</v>
      </c>
      <c r="AZ1222">
        <v>38700</v>
      </c>
      <c r="BA1222">
        <v>40700</v>
      </c>
      <c r="BB1222">
        <v>39500</v>
      </c>
      <c r="BC1222">
        <v>37700</v>
      </c>
      <c r="BD1222">
        <v>35746.170803599998</v>
      </c>
      <c r="BE1222">
        <v>33941.267309199997</v>
      </c>
      <c r="BF1222">
        <v>32233.607276700001</v>
      </c>
      <c r="BG1222">
        <v>30631.082337</v>
      </c>
      <c r="BH1222">
        <v>29128.970778399998</v>
      </c>
      <c r="BJ1222">
        <v>14375</v>
      </c>
      <c r="BK1222">
        <v>14500</v>
      </c>
      <c r="BL1222">
        <v>16250</v>
      </c>
      <c r="BM1222">
        <v>18500</v>
      </c>
      <c r="BN1222">
        <v>21029.6628122</v>
      </c>
      <c r="BO1222">
        <v>23741.410945</v>
      </c>
      <c r="BP1222">
        <v>26860.538613100001</v>
      </c>
      <c r="BQ1222">
        <v>30429.706358799998</v>
      </c>
      <c r="BR1222">
        <v>34494.636012900002</v>
      </c>
      <c r="BT1222">
        <v>0.37144702800000001</v>
      </c>
      <c r="BU1222">
        <v>0.35626535599999998</v>
      </c>
      <c r="BV1222">
        <v>0.41139240500000002</v>
      </c>
      <c r="BW1222">
        <v>0.49071618</v>
      </c>
      <c r="BX1222">
        <f t="shared" si="85"/>
        <v>0.58830533003781493</v>
      </c>
      <c r="BY1222">
        <f t="shared" si="86"/>
        <v>0.69948510551239018</v>
      </c>
      <c r="BZ1222">
        <f t="shared" si="87"/>
        <v>0.83330849018924691</v>
      </c>
      <c r="CA1222">
        <f t="shared" si="88"/>
        <v>0.99342576354356393</v>
      </c>
      <c r="CB1222">
        <f t="shared" si="89"/>
        <v>1.1842037357007755</v>
      </c>
    </row>
    <row r="1223" spans="1:80">
      <c r="A1223">
        <v>196097</v>
      </c>
      <c r="B1223">
        <v>283800</v>
      </c>
      <c r="C1223">
        <v>2838</v>
      </c>
      <c r="D1223" t="s">
        <v>2542</v>
      </c>
      <c r="E1223">
        <v>20173</v>
      </c>
      <c r="F1223" t="s">
        <v>2347</v>
      </c>
      <c r="G1223">
        <v>1</v>
      </c>
      <c r="H1223" t="s">
        <v>67</v>
      </c>
      <c r="I1223">
        <v>2</v>
      </c>
      <c r="J1223" t="s">
        <v>662</v>
      </c>
      <c r="K1223" t="s">
        <v>2543</v>
      </c>
      <c r="L1223">
        <v>1253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1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2</v>
      </c>
      <c r="AW1223">
        <v>1</v>
      </c>
      <c r="AX1223">
        <v>1</v>
      </c>
      <c r="AY1223">
        <v>44100</v>
      </c>
      <c r="AZ1223">
        <v>43600</v>
      </c>
      <c r="BA1223">
        <v>44200</v>
      </c>
      <c r="BB1223">
        <v>42800</v>
      </c>
      <c r="BC1223">
        <v>39100</v>
      </c>
      <c r="BD1223">
        <v>37484.906849799998</v>
      </c>
      <c r="BE1223">
        <v>35483.868482999998</v>
      </c>
      <c r="BF1223">
        <v>33669.511154799999</v>
      </c>
      <c r="BG1223">
        <v>31988.9602361</v>
      </c>
      <c r="BH1223">
        <v>30398.288801800001</v>
      </c>
      <c r="BI1223">
        <v>14500</v>
      </c>
      <c r="BJ1223">
        <v>14492.5</v>
      </c>
      <c r="BK1223">
        <v>14500</v>
      </c>
      <c r="BL1223">
        <v>16375</v>
      </c>
      <c r="BM1223">
        <v>18507</v>
      </c>
      <c r="BN1223">
        <v>21069.237597200001</v>
      </c>
      <c r="BO1223">
        <v>23788.084449999998</v>
      </c>
      <c r="BP1223">
        <v>26919.503209999999</v>
      </c>
      <c r="BQ1223">
        <v>30492.1511832</v>
      </c>
      <c r="BR1223">
        <v>34566.020428299998</v>
      </c>
      <c r="BS1223">
        <v>0.32879818599999999</v>
      </c>
      <c r="BT1223">
        <v>0.33239678900000003</v>
      </c>
      <c r="BU1223">
        <v>0.32805429899999999</v>
      </c>
      <c r="BV1223">
        <v>0.382593458</v>
      </c>
      <c r="BW1223">
        <v>0.47332480799999999</v>
      </c>
      <c r="BX1223">
        <f t="shared" si="85"/>
        <v>0.56207256114102944</v>
      </c>
      <c r="BY1223">
        <f t="shared" si="86"/>
        <v>0.67039151780749762</v>
      </c>
      <c r="BZ1223">
        <f t="shared" si="87"/>
        <v>0.79952165287562527</v>
      </c>
      <c r="CA1223">
        <f t="shared" si="88"/>
        <v>0.95320857440027607</v>
      </c>
      <c r="CB1223">
        <f t="shared" si="89"/>
        <v>1.1371041525947083</v>
      </c>
    </row>
    <row r="1224" spans="1:80">
      <c r="A1224">
        <v>196255</v>
      </c>
      <c r="B1224">
        <v>283900</v>
      </c>
      <c r="C1224">
        <v>2839</v>
      </c>
      <c r="D1224" t="s">
        <v>2544</v>
      </c>
      <c r="E1224">
        <v>15250</v>
      </c>
      <c r="F1224" t="s">
        <v>2347</v>
      </c>
      <c r="G1224">
        <v>1</v>
      </c>
      <c r="H1224" t="s">
        <v>67</v>
      </c>
      <c r="I1224">
        <v>2</v>
      </c>
      <c r="J1224" t="s">
        <v>662</v>
      </c>
      <c r="K1224" t="s">
        <v>2545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71900</v>
      </c>
      <c r="AZ1224">
        <v>72100</v>
      </c>
      <c r="BA1224">
        <v>69200</v>
      </c>
      <c r="BB1224">
        <v>71900</v>
      </c>
      <c r="BC1224">
        <v>70000</v>
      </c>
      <c r="BD1224">
        <v>65415.1743929</v>
      </c>
      <c r="BE1224">
        <v>62000.005479899999</v>
      </c>
      <c r="BF1224">
        <v>58529.451458099997</v>
      </c>
      <c r="BG1224">
        <v>55285.800770900001</v>
      </c>
      <c r="BH1224">
        <v>52258.9604683</v>
      </c>
      <c r="BJ1224">
        <v>10500</v>
      </c>
      <c r="BK1224">
        <v>13250</v>
      </c>
      <c r="BL1224">
        <v>11000</v>
      </c>
      <c r="BM1224">
        <v>17250</v>
      </c>
      <c r="BN1224">
        <v>18544.083422600001</v>
      </c>
      <c r="BO1224">
        <v>20797.978110700002</v>
      </c>
      <c r="BP1224">
        <v>23317.0736148</v>
      </c>
      <c r="BQ1224">
        <v>26562.395590399999</v>
      </c>
      <c r="BR1224">
        <v>30084.672439499998</v>
      </c>
      <c r="BT1224">
        <v>0.145631068</v>
      </c>
      <c r="BU1224">
        <v>0.19147398800000001</v>
      </c>
      <c r="BV1224">
        <v>0.15299026399999999</v>
      </c>
      <c r="BW1224">
        <v>0.24642857100000001</v>
      </c>
      <c r="BX1224">
        <f t="shared" si="85"/>
        <v>0.28348290124886877</v>
      </c>
      <c r="BY1224">
        <f t="shared" si="86"/>
        <v>0.33545123020098072</v>
      </c>
      <c r="BZ1224">
        <f t="shared" si="87"/>
        <v>0.39838189208884356</v>
      </c>
      <c r="CA1224">
        <f t="shared" si="88"/>
        <v>0.4804560161925206</v>
      </c>
      <c r="CB1224">
        <f t="shared" si="89"/>
        <v>0.57568447917652699</v>
      </c>
    </row>
    <row r="1225" spans="1:80">
      <c r="A1225">
        <v>196307</v>
      </c>
      <c r="B1225">
        <v>284000</v>
      </c>
      <c r="C1225">
        <v>2840</v>
      </c>
      <c r="D1225" t="s">
        <v>2546</v>
      </c>
      <c r="E1225">
        <v>19100</v>
      </c>
      <c r="F1225" t="s">
        <v>2347</v>
      </c>
      <c r="G1225">
        <v>1</v>
      </c>
      <c r="H1225" t="s">
        <v>67</v>
      </c>
      <c r="I1225">
        <v>2</v>
      </c>
      <c r="J1225" t="s">
        <v>662</v>
      </c>
      <c r="K1225" t="s">
        <v>2547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2</v>
      </c>
      <c r="AW1225">
        <v>0</v>
      </c>
      <c r="AX1225">
        <v>0</v>
      </c>
      <c r="AY1225">
        <v>57500</v>
      </c>
      <c r="AZ1225">
        <v>59300</v>
      </c>
      <c r="BA1225">
        <v>65900</v>
      </c>
      <c r="BB1225">
        <v>63100</v>
      </c>
      <c r="BC1225">
        <v>60200</v>
      </c>
      <c r="BD1225">
        <v>56851.496645500003</v>
      </c>
      <c r="BE1225">
        <v>53729.758765300001</v>
      </c>
      <c r="BF1225">
        <v>50800.945115299997</v>
      </c>
      <c r="BG1225">
        <v>48043.533251499997</v>
      </c>
      <c r="BH1225">
        <v>45460.422307399996</v>
      </c>
      <c r="BI1225">
        <v>12223.5</v>
      </c>
      <c r="BJ1225">
        <v>10500</v>
      </c>
      <c r="BK1225">
        <v>11000</v>
      </c>
      <c r="BL1225">
        <v>16500</v>
      </c>
      <c r="BM1225">
        <v>17500</v>
      </c>
      <c r="BN1225">
        <v>19522.906713299999</v>
      </c>
      <c r="BO1225">
        <v>21985.2758058</v>
      </c>
      <c r="BP1225">
        <v>25041.0585928</v>
      </c>
      <c r="BQ1225">
        <v>28343.276458</v>
      </c>
      <c r="BR1225">
        <v>32099.778159599999</v>
      </c>
      <c r="BS1225">
        <v>0.21258260900000001</v>
      </c>
      <c r="BT1225">
        <v>0.17706576700000001</v>
      </c>
      <c r="BU1225">
        <v>0.16691957499999999</v>
      </c>
      <c r="BV1225">
        <v>0.26148969900000002</v>
      </c>
      <c r="BW1225">
        <v>0.29069767400000002</v>
      </c>
      <c r="BX1225">
        <f t="shared" si="85"/>
        <v>0.3434018076082665</v>
      </c>
      <c r="BY1225">
        <f t="shared" si="86"/>
        <v>0.40918247747649727</v>
      </c>
      <c r="BZ1225">
        <f t="shared" si="87"/>
        <v>0.49292505357854549</v>
      </c>
      <c r="CA1225">
        <f t="shared" si="88"/>
        <v>0.589949875452074</v>
      </c>
      <c r="CB1225">
        <f t="shared" si="89"/>
        <v>0.70610382680881589</v>
      </c>
    </row>
    <row r="1226" spans="1:80">
      <c r="A1226">
        <v>196121</v>
      </c>
      <c r="B1226">
        <v>284100</v>
      </c>
      <c r="C1226">
        <v>2841</v>
      </c>
      <c r="D1226" t="s">
        <v>2548</v>
      </c>
      <c r="E1226">
        <v>21500</v>
      </c>
      <c r="F1226" t="s">
        <v>2347</v>
      </c>
      <c r="G1226">
        <v>1</v>
      </c>
      <c r="H1226" t="s">
        <v>67</v>
      </c>
      <c r="I1226">
        <v>2</v>
      </c>
      <c r="J1226" t="s">
        <v>662</v>
      </c>
      <c r="K1226" t="s">
        <v>2549</v>
      </c>
      <c r="L1226">
        <v>1069</v>
      </c>
      <c r="M1226">
        <v>0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1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34000</v>
      </c>
      <c r="AZ1226">
        <v>34200</v>
      </c>
      <c r="BA1226">
        <v>33900</v>
      </c>
      <c r="BB1226">
        <v>34900</v>
      </c>
      <c r="BC1226">
        <v>31400</v>
      </c>
      <c r="BD1226">
        <v>30290.5373492</v>
      </c>
      <c r="BE1226">
        <v>28762.3108087</v>
      </c>
      <c r="BF1226">
        <v>27353.315352599999</v>
      </c>
      <c r="BG1226">
        <v>26068.246056200001</v>
      </c>
      <c r="BH1226">
        <v>24844.985731600002</v>
      </c>
      <c r="BI1226">
        <v>14900.5</v>
      </c>
      <c r="BJ1226">
        <v>15975</v>
      </c>
      <c r="BK1226">
        <v>14500</v>
      </c>
      <c r="BL1226">
        <v>17500</v>
      </c>
      <c r="BM1226">
        <v>20269</v>
      </c>
      <c r="BN1226">
        <v>22893.541904000002</v>
      </c>
      <c r="BO1226">
        <v>25746.7694414</v>
      </c>
      <c r="BP1226">
        <v>29171.938044899998</v>
      </c>
      <c r="BQ1226">
        <v>33082.5436586</v>
      </c>
      <c r="BR1226">
        <v>37512.155126999998</v>
      </c>
      <c r="BS1226">
        <v>0.43824999999999997</v>
      </c>
      <c r="BT1226">
        <v>0.46710526299999999</v>
      </c>
      <c r="BU1226">
        <v>0.42772861400000001</v>
      </c>
      <c r="BV1226">
        <v>0.50143266500000006</v>
      </c>
      <c r="BW1226">
        <v>0.64550955399999999</v>
      </c>
      <c r="BX1226">
        <f t="shared" si="85"/>
        <v>0.75579847396152711</v>
      </c>
      <c r="BY1226">
        <f t="shared" si="86"/>
        <v>0.89515649881692183</v>
      </c>
      <c r="BZ1226">
        <f t="shared" si="87"/>
        <v>1.0664863717197315</v>
      </c>
      <c r="CA1226">
        <f t="shared" si="88"/>
        <v>1.2690743975362981</v>
      </c>
      <c r="CB1226">
        <f t="shared" si="89"/>
        <v>1.5098481251808005</v>
      </c>
    </row>
    <row r="1227" spans="1:80">
      <c r="A1227">
        <v>196130</v>
      </c>
      <c r="B1227">
        <v>284200</v>
      </c>
      <c r="C1227">
        <v>2842</v>
      </c>
      <c r="D1227" t="s">
        <v>2550</v>
      </c>
      <c r="E1227">
        <v>21665.5</v>
      </c>
      <c r="F1227" t="s">
        <v>2347</v>
      </c>
      <c r="G1227">
        <v>1</v>
      </c>
      <c r="H1227" t="s">
        <v>67</v>
      </c>
      <c r="I1227">
        <v>2</v>
      </c>
      <c r="J1227" t="s">
        <v>662</v>
      </c>
      <c r="K1227" t="s">
        <v>2551</v>
      </c>
      <c r="L1227">
        <v>975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30800</v>
      </c>
      <c r="AZ1227">
        <v>31500</v>
      </c>
      <c r="BA1227">
        <v>33300</v>
      </c>
      <c r="BB1227">
        <v>31200</v>
      </c>
      <c r="BC1227">
        <v>29300</v>
      </c>
      <c r="BD1227">
        <v>28036.7949324</v>
      </c>
      <c r="BE1227">
        <v>26652.107776199999</v>
      </c>
      <c r="BF1227">
        <v>25399.884578099998</v>
      </c>
      <c r="BG1227">
        <v>24224.600557500002</v>
      </c>
      <c r="BH1227">
        <v>23118.555255200001</v>
      </c>
      <c r="BJ1227">
        <v>15812</v>
      </c>
      <c r="BK1227">
        <v>16368.5</v>
      </c>
      <c r="BL1227">
        <v>18527.5</v>
      </c>
      <c r="BM1227">
        <v>20000</v>
      </c>
      <c r="BN1227">
        <v>23018.335432700002</v>
      </c>
      <c r="BO1227">
        <v>26082.120488100001</v>
      </c>
      <c r="BP1227">
        <v>29548.2483966</v>
      </c>
      <c r="BQ1227">
        <v>33445.343254899999</v>
      </c>
      <c r="BR1227">
        <v>37929.137220999997</v>
      </c>
      <c r="BT1227">
        <v>0.501968254</v>
      </c>
      <c r="BU1227">
        <v>0.491546547</v>
      </c>
      <c r="BV1227">
        <v>0.59383012800000001</v>
      </c>
      <c r="BW1227">
        <v>0.68259385699999997</v>
      </c>
      <c r="BX1227">
        <f t="shared" si="85"/>
        <v>0.82100452238566879</v>
      </c>
      <c r="BY1227">
        <f t="shared" si="86"/>
        <v>0.97861380072127024</v>
      </c>
      <c r="BZ1227">
        <f t="shared" si="87"/>
        <v>1.1633221523406747</v>
      </c>
      <c r="CA1227">
        <f t="shared" si="88"/>
        <v>1.3806354897581679</v>
      </c>
      <c r="CB1227">
        <f t="shared" si="89"/>
        <v>1.6406361384744701</v>
      </c>
    </row>
    <row r="1228" spans="1:80">
      <c r="A1228">
        <v>196149</v>
      </c>
      <c r="B1228">
        <v>284300</v>
      </c>
      <c r="C1228">
        <v>2843</v>
      </c>
      <c r="D1228" t="s">
        <v>2552</v>
      </c>
      <c r="E1228">
        <v>21654</v>
      </c>
      <c r="F1228" t="s">
        <v>2347</v>
      </c>
      <c r="G1228">
        <v>1</v>
      </c>
      <c r="H1228" t="s">
        <v>67</v>
      </c>
      <c r="I1228">
        <v>2</v>
      </c>
      <c r="J1228" t="s">
        <v>662</v>
      </c>
      <c r="K1228" t="s">
        <v>2553</v>
      </c>
      <c r="L1228">
        <v>1058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36500</v>
      </c>
      <c r="AZ1228">
        <v>36500</v>
      </c>
      <c r="BA1228">
        <v>37100</v>
      </c>
      <c r="BB1228">
        <v>36100</v>
      </c>
      <c r="BC1228">
        <v>32900</v>
      </c>
      <c r="BD1228">
        <v>31641.142726999999</v>
      </c>
      <c r="BE1228">
        <v>30008.708356399999</v>
      </c>
      <c r="BF1228">
        <v>28534.640727900001</v>
      </c>
      <c r="BG1228">
        <v>27172.324047300001</v>
      </c>
      <c r="BH1228">
        <v>25881.014943800001</v>
      </c>
      <c r="BI1228">
        <v>16161</v>
      </c>
      <c r="BJ1228">
        <v>16553.5</v>
      </c>
      <c r="BK1228">
        <v>16875</v>
      </c>
      <c r="BL1228">
        <v>17125</v>
      </c>
      <c r="BM1228">
        <v>21000</v>
      </c>
      <c r="BN1228">
        <v>23726.885836199999</v>
      </c>
      <c r="BO1228">
        <v>26768.9851007</v>
      </c>
      <c r="BP1228">
        <v>30215.709624200001</v>
      </c>
      <c r="BQ1228">
        <v>34294.1458929</v>
      </c>
      <c r="BR1228">
        <v>38896.8132119</v>
      </c>
      <c r="BS1228">
        <v>0.44276712299999998</v>
      </c>
      <c r="BT1228">
        <v>0.45352054800000002</v>
      </c>
      <c r="BU1228">
        <v>0.454851752</v>
      </c>
      <c r="BV1228">
        <v>0.474376731</v>
      </c>
      <c r="BW1228">
        <v>0.63829787199999999</v>
      </c>
      <c r="BX1228">
        <f t="shared" si="85"/>
        <v>0.74987449223676073</v>
      </c>
      <c r="BY1228">
        <f t="shared" si="86"/>
        <v>0.89204056311843694</v>
      </c>
      <c r="BZ1228">
        <f t="shared" si="87"/>
        <v>1.0589132665916596</v>
      </c>
      <c r="CA1228">
        <f t="shared" si="88"/>
        <v>1.2620983701358319</v>
      </c>
      <c r="CB1228">
        <f t="shared" si="89"/>
        <v>1.5029091129680769</v>
      </c>
    </row>
    <row r="1229" spans="1:80">
      <c r="A1229">
        <v>196158</v>
      </c>
      <c r="B1229">
        <v>284400</v>
      </c>
      <c r="C1229">
        <v>2844</v>
      </c>
      <c r="D1229" t="s">
        <v>2554</v>
      </c>
      <c r="E1229">
        <v>24250</v>
      </c>
      <c r="F1229" t="s">
        <v>2347</v>
      </c>
      <c r="G1229">
        <v>1</v>
      </c>
      <c r="H1229" t="s">
        <v>67</v>
      </c>
      <c r="I1229">
        <v>2</v>
      </c>
      <c r="J1229" t="s">
        <v>662</v>
      </c>
      <c r="K1229" t="s">
        <v>2555</v>
      </c>
      <c r="L1229">
        <v>1056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32000</v>
      </c>
      <c r="AZ1229">
        <v>34100</v>
      </c>
      <c r="BA1229">
        <v>35500</v>
      </c>
      <c r="BB1229">
        <v>33100</v>
      </c>
      <c r="BC1229">
        <v>29600</v>
      </c>
      <c r="BD1229">
        <v>28704.737957500001</v>
      </c>
      <c r="BE1229">
        <v>27194.7467192</v>
      </c>
      <c r="BF1229">
        <v>25900.864112399999</v>
      </c>
      <c r="BG1229">
        <v>24704.1308532</v>
      </c>
      <c r="BH1229">
        <v>23564.489675600002</v>
      </c>
      <c r="BJ1229">
        <v>16637.5</v>
      </c>
      <c r="BK1229">
        <v>17090</v>
      </c>
      <c r="BL1229">
        <v>19125</v>
      </c>
      <c r="BM1229">
        <v>22781.5</v>
      </c>
      <c r="BN1229">
        <v>25611.817579099999</v>
      </c>
      <c r="BO1229">
        <v>28887.8498038</v>
      </c>
      <c r="BP1229">
        <v>32699.242785400002</v>
      </c>
      <c r="BQ1229">
        <v>37115.236530900002</v>
      </c>
      <c r="BR1229">
        <v>42099.671826700003</v>
      </c>
      <c r="BT1229">
        <v>0.48790322600000002</v>
      </c>
      <c r="BU1229">
        <v>0.48140845100000001</v>
      </c>
      <c r="BV1229">
        <v>0.57779456200000001</v>
      </c>
      <c r="BW1229">
        <v>0.76964527000000005</v>
      </c>
      <c r="BX1229">
        <f t="shared" si="85"/>
        <v>0.89225052731784715</v>
      </c>
      <c r="BY1229">
        <f t="shared" si="86"/>
        <v>1.0622584612418779</v>
      </c>
      <c r="BZ1229">
        <f t="shared" si="87"/>
        <v>1.2624769059247445</v>
      </c>
      <c r="CA1229">
        <f t="shared" si="88"/>
        <v>1.5023898938785112</v>
      </c>
      <c r="CB1229">
        <f t="shared" si="89"/>
        <v>1.7865726101546928</v>
      </c>
    </row>
    <row r="1230" spans="1:80">
      <c r="A1230">
        <v>196167</v>
      </c>
      <c r="B1230">
        <v>284500</v>
      </c>
      <c r="C1230">
        <v>2845</v>
      </c>
      <c r="D1230" t="s">
        <v>2556</v>
      </c>
      <c r="E1230">
        <v>20500</v>
      </c>
      <c r="F1230" t="s">
        <v>2347</v>
      </c>
      <c r="G1230">
        <v>1</v>
      </c>
      <c r="H1230" t="s">
        <v>67</v>
      </c>
      <c r="I1230">
        <v>2</v>
      </c>
      <c r="J1230" t="s">
        <v>662</v>
      </c>
      <c r="K1230" t="s">
        <v>2557</v>
      </c>
      <c r="L1230">
        <v>1274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40900</v>
      </c>
      <c r="AZ1230">
        <v>40600</v>
      </c>
      <c r="BA1230">
        <v>40500</v>
      </c>
      <c r="BB1230">
        <v>37400</v>
      </c>
      <c r="BC1230">
        <v>35000</v>
      </c>
      <c r="BD1230">
        <v>33398.279371500001</v>
      </c>
      <c r="BE1230">
        <v>31668.9711102</v>
      </c>
      <c r="BF1230">
        <v>30106.145722699999</v>
      </c>
      <c r="BG1230">
        <v>28638.781085999999</v>
      </c>
      <c r="BH1230">
        <v>27258.370437000001</v>
      </c>
      <c r="BI1230">
        <v>15235</v>
      </c>
      <c r="BJ1230">
        <v>14500</v>
      </c>
      <c r="BK1230">
        <v>15003.5</v>
      </c>
      <c r="BM1230">
        <v>19500</v>
      </c>
      <c r="BN1230">
        <v>21427.466373800002</v>
      </c>
      <c r="BO1230">
        <v>24030.627481</v>
      </c>
      <c r="BP1230">
        <v>27004.110553899998</v>
      </c>
      <c r="BQ1230">
        <v>30736.687664699999</v>
      </c>
      <c r="BR1230">
        <v>34844.557206500001</v>
      </c>
      <c r="BS1230">
        <v>0.372493888</v>
      </c>
      <c r="BT1230">
        <v>0.35714285699999998</v>
      </c>
      <c r="BU1230">
        <v>0.37045678999999998</v>
      </c>
      <c r="BW1230">
        <v>0.55714285699999999</v>
      </c>
      <c r="BX1230">
        <f t="shared" si="85"/>
        <v>0.64157396060603222</v>
      </c>
      <c r="BY1230">
        <f t="shared" si="86"/>
        <v>0.75880670064649403</v>
      </c>
      <c r="BZ1230">
        <f t="shared" si="87"/>
        <v>0.89696339088463684</v>
      </c>
      <c r="CA1230">
        <f t="shared" si="88"/>
        <v>1.0732540457081658</v>
      </c>
      <c r="CB1230">
        <f t="shared" si="89"/>
        <v>1.2783066870058619</v>
      </c>
    </row>
    <row r="1231" spans="1:80">
      <c r="A1231">
        <v>196176</v>
      </c>
      <c r="B1231">
        <v>284600</v>
      </c>
      <c r="C1231">
        <v>2846</v>
      </c>
      <c r="D1231" t="s">
        <v>2558</v>
      </c>
      <c r="E1231">
        <v>20500</v>
      </c>
      <c r="F1231" t="s">
        <v>2347</v>
      </c>
      <c r="G1231">
        <v>1</v>
      </c>
      <c r="H1231" t="s">
        <v>67</v>
      </c>
      <c r="I1231">
        <v>2</v>
      </c>
      <c r="J1231" t="s">
        <v>662</v>
      </c>
      <c r="K1231" t="s">
        <v>2559</v>
      </c>
      <c r="L1231">
        <v>1129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1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36500</v>
      </c>
      <c r="AZ1231">
        <v>35200</v>
      </c>
      <c r="BA1231">
        <v>37400</v>
      </c>
      <c r="BB1231">
        <v>35100</v>
      </c>
      <c r="BC1231">
        <v>30600</v>
      </c>
      <c r="BD1231">
        <v>29883.598296799999</v>
      </c>
      <c r="BE1231">
        <v>28252.820273699999</v>
      </c>
      <c r="BF1231">
        <v>26887.8447103</v>
      </c>
      <c r="BG1231">
        <v>25635.891131799999</v>
      </c>
      <c r="BH1231">
        <v>24436.080375099998</v>
      </c>
      <c r="BK1231">
        <v>14250</v>
      </c>
      <c r="BL1231">
        <v>16125</v>
      </c>
      <c r="BM1231">
        <v>19188</v>
      </c>
      <c r="BN1231">
        <v>21241.983676</v>
      </c>
      <c r="BO1231">
        <v>24007.269805700002</v>
      </c>
      <c r="BP1231">
        <v>27177.041707600001</v>
      </c>
      <c r="BQ1231">
        <v>30829.8754969</v>
      </c>
      <c r="BR1231">
        <v>34933.886082199999</v>
      </c>
      <c r="BU1231">
        <v>0.38101604300000003</v>
      </c>
      <c r="BV1231">
        <v>0.45940170899999999</v>
      </c>
      <c r="BW1231">
        <v>0.62705882400000001</v>
      </c>
      <c r="BX1231">
        <f t="shared" si="85"/>
        <v>0.71082416063244425</v>
      </c>
      <c r="BY1231">
        <f t="shared" si="86"/>
        <v>0.84973002953789722</v>
      </c>
      <c r="BZ1231">
        <f t="shared" si="87"/>
        <v>1.0107556779063522</v>
      </c>
      <c r="CA1231">
        <f t="shared" si="88"/>
        <v>1.20260596124381</v>
      </c>
      <c r="CB1231">
        <f t="shared" si="89"/>
        <v>1.4296026836528624</v>
      </c>
    </row>
    <row r="1232" spans="1:80">
      <c r="A1232">
        <v>196185</v>
      </c>
      <c r="B1232">
        <v>284700</v>
      </c>
      <c r="C1232">
        <v>2847</v>
      </c>
      <c r="D1232" t="s">
        <v>2560</v>
      </c>
      <c r="E1232">
        <v>22870.5</v>
      </c>
      <c r="F1232" t="s">
        <v>2347</v>
      </c>
      <c r="G1232">
        <v>1</v>
      </c>
      <c r="H1232" t="s">
        <v>67</v>
      </c>
      <c r="I1232">
        <v>2</v>
      </c>
      <c r="J1232" t="s">
        <v>662</v>
      </c>
      <c r="K1232" t="s">
        <v>2561</v>
      </c>
      <c r="L1232">
        <v>1097</v>
      </c>
      <c r="M1232">
        <v>0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35600</v>
      </c>
      <c r="AZ1232">
        <v>34600</v>
      </c>
      <c r="BA1232">
        <v>35600</v>
      </c>
      <c r="BB1232">
        <v>33000</v>
      </c>
      <c r="BC1232">
        <v>31300</v>
      </c>
      <c r="BD1232">
        <v>29825.6612274</v>
      </c>
      <c r="BE1232">
        <v>28342.477986900001</v>
      </c>
      <c r="BF1232">
        <v>26988.358970699999</v>
      </c>
      <c r="BG1232">
        <v>25712.009792199999</v>
      </c>
      <c r="BH1232">
        <v>24514.401416600002</v>
      </c>
      <c r="BI1232">
        <v>15928</v>
      </c>
      <c r="BJ1232">
        <v>15985</v>
      </c>
      <c r="BK1232">
        <v>15944</v>
      </c>
      <c r="BL1232">
        <v>18125</v>
      </c>
      <c r="BM1232">
        <v>21500</v>
      </c>
      <c r="BN1232">
        <v>24181.5517353</v>
      </c>
      <c r="BO1232">
        <v>27249.023410099999</v>
      </c>
      <c r="BP1232">
        <v>30845.0432846</v>
      </c>
      <c r="BQ1232">
        <v>35001.211235199997</v>
      </c>
      <c r="BR1232">
        <v>39694.131067399998</v>
      </c>
      <c r="BS1232">
        <v>0.44741573000000001</v>
      </c>
      <c r="BT1232">
        <v>0.46199422000000001</v>
      </c>
      <c r="BU1232">
        <v>0.44786516900000001</v>
      </c>
      <c r="BV1232">
        <v>0.54924242400000001</v>
      </c>
      <c r="BW1232">
        <v>0.68690095799999995</v>
      </c>
      <c r="BX1232">
        <f t="shared" si="85"/>
        <v>0.81076330717137912</v>
      </c>
      <c r="BY1232">
        <f t="shared" si="86"/>
        <v>0.96141993733556386</v>
      </c>
      <c r="BZ1232">
        <f t="shared" si="87"/>
        <v>1.1429017717634118</v>
      </c>
      <c r="CA1232">
        <f t="shared" si="88"/>
        <v>1.3612786988677164</v>
      </c>
      <c r="CB1232">
        <f t="shared" si="89"/>
        <v>1.6192168184258007</v>
      </c>
    </row>
    <row r="1233" spans="1:80">
      <c r="A1233">
        <v>196194</v>
      </c>
      <c r="B1233">
        <v>284800</v>
      </c>
      <c r="C1233">
        <v>2848</v>
      </c>
      <c r="D1233" t="s">
        <v>2562</v>
      </c>
      <c r="E1233">
        <v>23000</v>
      </c>
      <c r="F1233" t="s">
        <v>2347</v>
      </c>
      <c r="G1233">
        <v>1</v>
      </c>
      <c r="H1233" t="s">
        <v>67</v>
      </c>
      <c r="I1233">
        <v>2</v>
      </c>
      <c r="J1233" t="s">
        <v>662</v>
      </c>
      <c r="K1233" t="s">
        <v>2563</v>
      </c>
      <c r="L1233">
        <v>1110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1</v>
      </c>
      <c r="AY1233">
        <v>34900</v>
      </c>
      <c r="AZ1233">
        <v>33400</v>
      </c>
      <c r="BA1233">
        <v>33800</v>
      </c>
      <c r="BB1233">
        <v>33100</v>
      </c>
      <c r="BC1233">
        <v>30500</v>
      </c>
      <c r="BD1233">
        <v>29273.953513199998</v>
      </c>
      <c r="BE1233">
        <v>27814.919266699999</v>
      </c>
      <c r="BF1233">
        <v>26478.6318904</v>
      </c>
      <c r="BG1233">
        <v>25241.290410900001</v>
      </c>
      <c r="BH1233">
        <v>24071.020981500002</v>
      </c>
      <c r="BI1233">
        <v>17118</v>
      </c>
      <c r="BJ1233">
        <v>16869</v>
      </c>
      <c r="BK1233">
        <v>17049</v>
      </c>
      <c r="BL1233">
        <v>18968</v>
      </c>
      <c r="BM1233">
        <v>21501</v>
      </c>
      <c r="BN1233">
        <v>24525.936743400001</v>
      </c>
      <c r="BO1233">
        <v>27726.340628099999</v>
      </c>
      <c r="BP1233">
        <v>31388.692085899998</v>
      </c>
      <c r="BQ1233">
        <v>35577.312056900002</v>
      </c>
      <c r="BR1233">
        <v>40355.208775799998</v>
      </c>
      <c r="BS1233">
        <v>0.49048710600000001</v>
      </c>
      <c r="BT1233">
        <v>0.50505988000000002</v>
      </c>
      <c r="BU1233">
        <v>0.50440828400000004</v>
      </c>
      <c r="BV1233">
        <v>0.57305136000000001</v>
      </c>
      <c r="BW1233">
        <v>0.70495081999999998</v>
      </c>
      <c r="BX1233">
        <f t="shared" si="85"/>
        <v>0.83780746363284841</v>
      </c>
      <c r="BY1233">
        <f t="shared" si="86"/>
        <v>0.99681542708247062</v>
      </c>
      <c r="BZ1233">
        <f t="shared" si="87"/>
        <v>1.1854348146015872</v>
      </c>
      <c r="CA1233">
        <f t="shared" si="88"/>
        <v>1.4094886385656644</v>
      </c>
      <c r="CB1233">
        <f t="shared" si="89"/>
        <v>1.6765059033771503</v>
      </c>
    </row>
    <row r="1234" spans="1:80">
      <c r="A1234">
        <v>196246</v>
      </c>
      <c r="B1234">
        <v>284900</v>
      </c>
      <c r="C1234">
        <v>2849</v>
      </c>
      <c r="D1234" t="s">
        <v>2564</v>
      </c>
      <c r="E1234">
        <v>22475.5</v>
      </c>
      <c r="F1234" t="s">
        <v>2347</v>
      </c>
      <c r="G1234">
        <v>1</v>
      </c>
      <c r="H1234" t="s">
        <v>67</v>
      </c>
      <c r="I1234">
        <v>2</v>
      </c>
      <c r="J1234" t="s">
        <v>662</v>
      </c>
      <c r="K1234" t="s">
        <v>2565</v>
      </c>
      <c r="L1234">
        <v>1026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1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2</v>
      </c>
      <c r="AW1234">
        <v>1</v>
      </c>
      <c r="AX1234">
        <v>1</v>
      </c>
      <c r="AY1234">
        <v>34700</v>
      </c>
      <c r="AZ1234">
        <v>34300</v>
      </c>
      <c r="BA1234">
        <v>34400</v>
      </c>
      <c r="BB1234">
        <v>33200</v>
      </c>
      <c r="BC1234">
        <v>30600</v>
      </c>
      <c r="BD1234">
        <v>29368.3561548</v>
      </c>
      <c r="BE1234">
        <v>27895.5142027</v>
      </c>
      <c r="BF1234">
        <v>26556.398874899998</v>
      </c>
      <c r="BG1234">
        <v>25313.776205900002</v>
      </c>
      <c r="BH1234">
        <v>24138.962090100002</v>
      </c>
      <c r="BI1234">
        <v>14815</v>
      </c>
      <c r="BJ1234">
        <v>15450</v>
      </c>
      <c r="BK1234">
        <v>16408</v>
      </c>
      <c r="BL1234">
        <v>17125</v>
      </c>
      <c r="BM1234">
        <v>20875</v>
      </c>
      <c r="BN1234">
        <v>23470.810883900001</v>
      </c>
      <c r="BO1234">
        <v>26486.698024500001</v>
      </c>
      <c r="BP1234">
        <v>29920.382000900001</v>
      </c>
      <c r="BQ1234">
        <v>33958.434729100001</v>
      </c>
      <c r="BR1234">
        <v>38509.736276199998</v>
      </c>
      <c r="BS1234">
        <v>0.42694524499999997</v>
      </c>
      <c r="BT1234">
        <v>0.45043731799999998</v>
      </c>
      <c r="BU1234">
        <v>0.47697674400000001</v>
      </c>
      <c r="BV1234">
        <v>0.51581325300000003</v>
      </c>
      <c r="BW1234">
        <v>0.68218954200000004</v>
      </c>
      <c r="BX1234">
        <f t="shared" si="85"/>
        <v>0.79918708286517093</v>
      </c>
      <c r="BY1234">
        <f t="shared" si="86"/>
        <v>0.94949667649203473</v>
      </c>
      <c r="BZ1234">
        <f t="shared" si="87"/>
        <v>1.1266731661113698</v>
      </c>
      <c r="CA1234">
        <f t="shared" si="88"/>
        <v>1.3415001559974742</v>
      </c>
      <c r="CB1234">
        <f t="shared" si="89"/>
        <v>1.5953352150129858</v>
      </c>
    </row>
    <row r="1235" spans="1:80">
      <c r="A1235">
        <v>196200</v>
      </c>
      <c r="B1235">
        <v>285000</v>
      </c>
      <c r="C1235">
        <v>2850</v>
      </c>
      <c r="D1235" t="s">
        <v>2566</v>
      </c>
      <c r="E1235">
        <v>26000</v>
      </c>
      <c r="F1235" t="s">
        <v>2347</v>
      </c>
      <c r="G1235">
        <v>1</v>
      </c>
      <c r="H1235" t="s">
        <v>67</v>
      </c>
      <c r="I1235">
        <v>2</v>
      </c>
      <c r="J1235" t="s">
        <v>662</v>
      </c>
      <c r="K1235" t="s">
        <v>2567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30600</v>
      </c>
      <c r="AZ1235">
        <v>29500</v>
      </c>
      <c r="BA1235">
        <v>31600</v>
      </c>
      <c r="BB1235">
        <v>29300</v>
      </c>
      <c r="BC1235">
        <v>26800</v>
      </c>
      <c r="BD1235">
        <v>25887.254713099999</v>
      </c>
      <c r="BE1235">
        <v>24589.5935656</v>
      </c>
      <c r="BF1235">
        <v>23463.0154119</v>
      </c>
      <c r="BG1235">
        <v>22412.5267322</v>
      </c>
      <c r="BH1235">
        <v>21417.084313200001</v>
      </c>
      <c r="BI1235">
        <v>16500</v>
      </c>
      <c r="BJ1235">
        <v>16500</v>
      </c>
      <c r="BK1235">
        <v>17077</v>
      </c>
      <c r="BL1235">
        <v>17875.5</v>
      </c>
      <c r="BM1235">
        <v>22111</v>
      </c>
      <c r="BN1235">
        <v>24809.650695200002</v>
      </c>
      <c r="BO1235">
        <v>27970.608188800001</v>
      </c>
      <c r="BP1235">
        <v>31599.700340899999</v>
      </c>
      <c r="BQ1235">
        <v>35884.453800199997</v>
      </c>
      <c r="BR1235">
        <v>40702.083324599997</v>
      </c>
      <c r="BS1235">
        <v>0.53921568600000003</v>
      </c>
      <c r="BT1235">
        <v>0.55932203400000002</v>
      </c>
      <c r="BU1235">
        <v>0.54041139199999999</v>
      </c>
      <c r="BV1235">
        <v>0.61008532400000004</v>
      </c>
      <c r="BW1235">
        <v>0.82503731300000005</v>
      </c>
      <c r="BX1235">
        <f t="shared" ref="BX1235:BX1298" si="90">BN1235/BD1235</f>
        <v>0.95837318287154316</v>
      </c>
      <c r="BY1235">
        <f t="shared" ref="BY1235:BY1298" si="91">BO1235/BE1235</f>
        <v>1.1374977839377518</v>
      </c>
      <c r="BZ1235">
        <f t="shared" si="87"/>
        <v>1.3467876905912624</v>
      </c>
      <c r="CA1235">
        <f t="shared" si="88"/>
        <v>1.6010891689710705</v>
      </c>
      <c r="CB1235">
        <f t="shared" si="89"/>
        <v>1.9004493202426282</v>
      </c>
    </row>
    <row r="1236" spans="1:80">
      <c r="A1236">
        <v>196103</v>
      </c>
      <c r="B1236">
        <v>285100</v>
      </c>
      <c r="C1236">
        <v>2851</v>
      </c>
      <c r="D1236" t="s">
        <v>2568</v>
      </c>
      <c r="E1236">
        <v>20000</v>
      </c>
      <c r="F1236" t="s">
        <v>2347</v>
      </c>
      <c r="G1236">
        <v>1</v>
      </c>
      <c r="H1236" t="s">
        <v>67</v>
      </c>
      <c r="I1236">
        <v>2</v>
      </c>
      <c r="J1236" t="s">
        <v>662</v>
      </c>
      <c r="K1236" t="s">
        <v>2569</v>
      </c>
      <c r="L1236">
        <v>1155</v>
      </c>
      <c r="M1236">
        <v>0</v>
      </c>
      <c r="N1236">
        <v>2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38600</v>
      </c>
      <c r="AZ1236">
        <v>36400</v>
      </c>
      <c r="BA1236">
        <v>39800</v>
      </c>
      <c r="BB1236">
        <v>32400</v>
      </c>
      <c r="BC1236">
        <v>32900</v>
      </c>
      <c r="BD1236">
        <v>30863.237074199998</v>
      </c>
      <c r="BE1236">
        <v>29331.965738700001</v>
      </c>
      <c r="BF1236">
        <v>27954.414845200001</v>
      </c>
      <c r="BG1236">
        <v>26600.186400300001</v>
      </c>
      <c r="BH1236">
        <v>25351.865187399999</v>
      </c>
      <c r="BI1236">
        <v>14500</v>
      </c>
      <c r="BJ1236">
        <v>15312.5</v>
      </c>
      <c r="BK1236">
        <v>15068</v>
      </c>
      <c r="BL1236">
        <v>17125</v>
      </c>
      <c r="BM1236">
        <v>18304</v>
      </c>
      <c r="BN1236">
        <v>21167.1323214</v>
      </c>
      <c r="BO1236">
        <v>23961.228872700001</v>
      </c>
      <c r="BP1236">
        <v>27134.5690631</v>
      </c>
      <c r="BQ1236">
        <v>30694.042933500001</v>
      </c>
      <c r="BR1236">
        <v>34800.490641700002</v>
      </c>
      <c r="BS1236">
        <v>0.37564766799999999</v>
      </c>
      <c r="BT1236">
        <v>0.42067307700000001</v>
      </c>
      <c r="BU1236">
        <v>0.378592965</v>
      </c>
      <c r="BV1236">
        <v>0.52854938299999998</v>
      </c>
      <c r="BW1236">
        <v>0.55635258399999998</v>
      </c>
      <c r="BX1236">
        <f t="shared" si="90"/>
        <v>0.68583642961724778</v>
      </c>
      <c r="BY1236">
        <f t="shared" si="91"/>
        <v>0.81689816107640012</v>
      </c>
      <c r="BZ1236">
        <f t="shared" si="87"/>
        <v>0.97067204637836391</v>
      </c>
      <c r="CA1236">
        <f t="shared" si="88"/>
        <v>1.1539033024653478</v>
      </c>
      <c r="CB1236">
        <f t="shared" si="89"/>
        <v>1.3726994201198268</v>
      </c>
    </row>
    <row r="1237" spans="1:80">
      <c r="A1237">
        <v>196291</v>
      </c>
      <c r="B1237">
        <v>285300</v>
      </c>
      <c r="C1237">
        <v>2853</v>
      </c>
      <c r="D1237" t="s">
        <v>2570</v>
      </c>
      <c r="E1237">
        <v>27000</v>
      </c>
      <c r="F1237" t="s">
        <v>2347</v>
      </c>
      <c r="G1237">
        <v>1</v>
      </c>
      <c r="H1237" t="s">
        <v>67</v>
      </c>
      <c r="I1237">
        <v>2</v>
      </c>
      <c r="J1237" t="s">
        <v>662</v>
      </c>
      <c r="K1237" t="s">
        <v>2571</v>
      </c>
      <c r="L1237">
        <v>1056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54000</v>
      </c>
      <c r="AZ1237">
        <v>55700</v>
      </c>
      <c r="BA1237">
        <v>60300</v>
      </c>
      <c r="BB1237">
        <v>61900</v>
      </c>
      <c r="BC1237">
        <v>52000</v>
      </c>
      <c r="BD1237">
        <v>50922.181688899997</v>
      </c>
      <c r="BE1237">
        <v>47870.878823999999</v>
      </c>
      <c r="BF1237">
        <v>45242.198227100002</v>
      </c>
      <c r="BG1237">
        <v>42880.032269299998</v>
      </c>
      <c r="BH1237">
        <v>40600.362888399999</v>
      </c>
      <c r="BI1237">
        <v>15125</v>
      </c>
      <c r="BJ1237">
        <v>17125</v>
      </c>
      <c r="BK1237">
        <v>17125</v>
      </c>
      <c r="BL1237">
        <v>19125</v>
      </c>
      <c r="BM1237">
        <v>25000</v>
      </c>
      <c r="BN1237">
        <v>27525.808416600001</v>
      </c>
      <c r="BO1237">
        <v>30897.7235722</v>
      </c>
      <c r="BP1237">
        <v>34947.5684655</v>
      </c>
      <c r="BQ1237">
        <v>39763.783723200002</v>
      </c>
      <c r="BR1237">
        <v>45107.4936122</v>
      </c>
      <c r="BS1237">
        <v>0.280092593</v>
      </c>
      <c r="BT1237">
        <v>0.307450628</v>
      </c>
      <c r="BU1237">
        <v>0.28399668300000003</v>
      </c>
      <c r="BV1237">
        <v>0.30896607399999998</v>
      </c>
      <c r="BW1237">
        <v>0.48076923100000002</v>
      </c>
      <c r="BX1237">
        <f t="shared" si="90"/>
        <v>0.54054652616347088</v>
      </c>
      <c r="BY1237">
        <f t="shared" si="91"/>
        <v>0.64543882066166436</v>
      </c>
      <c r="BZ1237">
        <f t="shared" si="87"/>
        <v>0.77245513779139197</v>
      </c>
      <c r="CA1237">
        <f t="shared" si="88"/>
        <v>0.92732634792509061</v>
      </c>
      <c r="CB1237">
        <f t="shared" si="89"/>
        <v>1.1110120797734973</v>
      </c>
    </row>
    <row r="1238" spans="1:80">
      <c r="A1238">
        <v>196006</v>
      </c>
      <c r="B1238">
        <v>285400</v>
      </c>
      <c r="C1238">
        <v>2854</v>
      </c>
      <c r="D1238" t="s">
        <v>2572</v>
      </c>
      <c r="E1238">
        <v>15500</v>
      </c>
      <c r="F1238" t="s">
        <v>2347</v>
      </c>
      <c r="G1238">
        <v>1</v>
      </c>
      <c r="H1238" t="s">
        <v>67</v>
      </c>
      <c r="I1238">
        <v>2</v>
      </c>
      <c r="J1238" t="s">
        <v>662</v>
      </c>
      <c r="K1238" t="s">
        <v>2573</v>
      </c>
      <c r="L1238">
        <v>1090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29600</v>
      </c>
      <c r="AZ1238">
        <v>30800</v>
      </c>
      <c r="BA1238">
        <v>31000</v>
      </c>
      <c r="BB1238">
        <v>32500</v>
      </c>
      <c r="BC1238">
        <v>32600</v>
      </c>
      <c r="BD1238">
        <v>30512.247894799999</v>
      </c>
      <c r="BE1238">
        <v>29165.386632599999</v>
      </c>
      <c r="BF1238">
        <v>27749.966948000001</v>
      </c>
      <c r="BG1238">
        <v>26417.694116899998</v>
      </c>
      <c r="BH1238">
        <v>25181.641771400002</v>
      </c>
      <c r="BJ1238">
        <v>8156</v>
      </c>
      <c r="BL1238">
        <v>13382</v>
      </c>
      <c r="BM1238">
        <v>13900</v>
      </c>
      <c r="BN1238">
        <v>15770.9925573</v>
      </c>
      <c r="BO1238">
        <v>17939.028912400001</v>
      </c>
      <c r="BP1238">
        <v>20318.8962976</v>
      </c>
      <c r="BQ1238">
        <v>22939.453748600001</v>
      </c>
      <c r="BR1238">
        <v>25958.663096799999</v>
      </c>
      <c r="BT1238">
        <v>0.26480519499999999</v>
      </c>
      <c r="BV1238">
        <v>0.41175384599999998</v>
      </c>
      <c r="BW1238">
        <v>0.42638036800000001</v>
      </c>
      <c r="BX1238">
        <f t="shared" si="90"/>
        <v>0.51687416186690549</v>
      </c>
      <c r="BY1238">
        <f t="shared" si="91"/>
        <v>0.61507941377154285</v>
      </c>
      <c r="BZ1238">
        <f t="shared" si="87"/>
        <v>0.73221335130506982</v>
      </c>
      <c r="CA1238">
        <f t="shared" si="88"/>
        <v>0.86833671580462091</v>
      </c>
      <c r="CB1238">
        <f t="shared" si="89"/>
        <v>1.0308566586902406</v>
      </c>
    </row>
    <row r="1239" spans="1:80">
      <c r="A1239">
        <v>196015</v>
      </c>
      <c r="B1239">
        <v>285500</v>
      </c>
      <c r="C1239">
        <v>2855</v>
      </c>
      <c r="D1239" t="s">
        <v>2574</v>
      </c>
      <c r="E1239">
        <v>18500</v>
      </c>
      <c r="F1239" t="s">
        <v>2347</v>
      </c>
      <c r="G1239">
        <v>1</v>
      </c>
      <c r="H1239" t="s">
        <v>67</v>
      </c>
      <c r="I1239">
        <v>2</v>
      </c>
      <c r="J1239" t="s">
        <v>662</v>
      </c>
      <c r="K1239" t="s">
        <v>2575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2</v>
      </c>
      <c r="AW1239">
        <v>2</v>
      </c>
      <c r="AX1239">
        <v>0</v>
      </c>
      <c r="AY1239">
        <v>28900</v>
      </c>
      <c r="AZ1239">
        <v>26800</v>
      </c>
      <c r="BA1239">
        <v>26900</v>
      </c>
      <c r="BB1239">
        <v>28500</v>
      </c>
      <c r="BC1239">
        <v>25400</v>
      </c>
      <c r="BD1239">
        <v>24659.212320099999</v>
      </c>
      <c r="BE1239">
        <v>23484.423800199998</v>
      </c>
      <c r="BF1239">
        <v>22402.292278100002</v>
      </c>
      <c r="BG1239">
        <v>21424.789132000002</v>
      </c>
      <c r="BH1239">
        <v>20489.9240145</v>
      </c>
      <c r="BI1239">
        <v>7141</v>
      </c>
      <c r="BJ1239">
        <v>8016</v>
      </c>
      <c r="BK1239">
        <v>9458</v>
      </c>
      <c r="BL1239">
        <v>14500</v>
      </c>
      <c r="BM1239">
        <v>17000</v>
      </c>
      <c r="BN1239">
        <v>18355.836012299998</v>
      </c>
      <c r="BO1239">
        <v>20572.7069839</v>
      </c>
      <c r="BP1239">
        <v>23404.594846200001</v>
      </c>
      <c r="BQ1239">
        <v>26553.225130700001</v>
      </c>
      <c r="BR1239">
        <v>30052.7457479</v>
      </c>
      <c r="BS1239">
        <v>0.247093426</v>
      </c>
      <c r="BT1239">
        <v>0.29910447800000001</v>
      </c>
      <c r="BU1239">
        <v>0.351598513</v>
      </c>
      <c r="BV1239">
        <v>0.50877192999999998</v>
      </c>
      <c r="BW1239">
        <v>0.66929133900000004</v>
      </c>
      <c r="BX1239">
        <f t="shared" si="90"/>
        <v>0.74438046820084158</v>
      </c>
      <c r="BY1239">
        <f t="shared" si="91"/>
        <v>0.87601497737086476</v>
      </c>
      <c r="BZ1239">
        <f t="shared" si="87"/>
        <v>1.0447410718357526</v>
      </c>
      <c r="CA1239">
        <f t="shared" si="88"/>
        <v>1.2393692636647788</v>
      </c>
      <c r="CB1239">
        <f t="shared" si="89"/>
        <v>1.4667085015363028</v>
      </c>
    </row>
    <row r="1240" spans="1:80">
      <c r="A1240">
        <v>196033</v>
      </c>
      <c r="B1240">
        <v>285600</v>
      </c>
      <c r="C1240">
        <v>2856</v>
      </c>
      <c r="D1240" t="s">
        <v>2576</v>
      </c>
      <c r="E1240">
        <v>17750</v>
      </c>
      <c r="F1240" t="s">
        <v>2347</v>
      </c>
      <c r="G1240">
        <v>1</v>
      </c>
      <c r="H1240" t="s">
        <v>67</v>
      </c>
      <c r="I1240">
        <v>2</v>
      </c>
      <c r="J1240" t="s">
        <v>662</v>
      </c>
      <c r="K1240" t="s">
        <v>2577</v>
      </c>
      <c r="L1240">
        <v>975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29900</v>
      </c>
      <c r="AZ1240">
        <v>29200</v>
      </c>
      <c r="BA1240">
        <v>29400</v>
      </c>
      <c r="BB1240">
        <v>26900</v>
      </c>
      <c r="BC1240">
        <v>25600</v>
      </c>
      <c r="BD1240">
        <v>24459.055763199998</v>
      </c>
      <c r="BE1240">
        <v>23309.4873252</v>
      </c>
      <c r="BF1240">
        <v>22268.448167499999</v>
      </c>
      <c r="BG1240">
        <v>21284.709437199999</v>
      </c>
      <c r="BH1240">
        <v>20362.155846199999</v>
      </c>
      <c r="BI1240">
        <v>6563</v>
      </c>
      <c r="BJ1240">
        <v>7000</v>
      </c>
      <c r="BK1240">
        <v>8472.5</v>
      </c>
      <c r="BL1240">
        <v>13625</v>
      </c>
      <c r="BM1240">
        <v>15000</v>
      </c>
      <c r="BN1240">
        <v>16325.1891583</v>
      </c>
      <c r="BO1240">
        <v>18327.940112799999</v>
      </c>
      <c r="BP1240">
        <v>20875.500880200001</v>
      </c>
      <c r="BQ1240">
        <v>23636.1518942</v>
      </c>
      <c r="BR1240">
        <v>26734.863787800001</v>
      </c>
      <c r="BS1240">
        <v>0.21949832799999999</v>
      </c>
      <c r="BT1240">
        <v>0.23972602700000001</v>
      </c>
      <c r="BU1240">
        <v>0.28818027200000002</v>
      </c>
      <c r="BV1240">
        <v>0.50650557600000001</v>
      </c>
      <c r="BW1240">
        <v>0.5859375</v>
      </c>
      <c r="BX1240">
        <f t="shared" si="90"/>
        <v>0.66744968883312938</v>
      </c>
      <c r="BY1240">
        <f t="shared" si="91"/>
        <v>0.78628671051832077</v>
      </c>
      <c r="BZ1240">
        <f t="shared" si="87"/>
        <v>0.9374474917685125</v>
      </c>
      <c r="CA1240">
        <f t="shared" si="88"/>
        <v>1.1104756662964028</v>
      </c>
      <c r="CB1240">
        <f t="shared" si="89"/>
        <v>1.3129682333115666</v>
      </c>
    </row>
    <row r="1241" spans="1:80">
      <c r="A1241">
        <v>196024</v>
      </c>
      <c r="B1241">
        <v>285700</v>
      </c>
      <c r="C1241">
        <v>2857</v>
      </c>
      <c r="D1241" t="s">
        <v>2578</v>
      </c>
      <c r="E1241">
        <v>15177.5</v>
      </c>
      <c r="F1241" t="s">
        <v>2347</v>
      </c>
      <c r="G1241">
        <v>1</v>
      </c>
      <c r="H1241" t="s">
        <v>67</v>
      </c>
      <c r="I1241">
        <v>2</v>
      </c>
      <c r="J1241" t="s">
        <v>662</v>
      </c>
      <c r="K1241" t="s">
        <v>2579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2</v>
      </c>
      <c r="AW1241">
        <v>1</v>
      </c>
      <c r="AX1241">
        <v>0</v>
      </c>
      <c r="AY1241">
        <v>29600</v>
      </c>
      <c r="AZ1241">
        <v>31600</v>
      </c>
      <c r="BA1241">
        <v>30000</v>
      </c>
      <c r="BB1241">
        <v>29300</v>
      </c>
      <c r="BC1241">
        <v>28200</v>
      </c>
      <c r="BD1241">
        <v>26753.6514785</v>
      </c>
      <c r="BE1241">
        <v>25525.129959800001</v>
      </c>
      <c r="BF1241">
        <v>24337.623451200001</v>
      </c>
      <c r="BG1241">
        <v>23224.458176100001</v>
      </c>
      <c r="BH1241">
        <v>22182.8723135</v>
      </c>
      <c r="BI1241">
        <v>7568.5</v>
      </c>
      <c r="BJ1241">
        <v>7875</v>
      </c>
      <c r="BK1241">
        <v>8125</v>
      </c>
      <c r="BL1241">
        <v>12331.5</v>
      </c>
      <c r="BM1241">
        <v>15000</v>
      </c>
      <c r="BN1241">
        <v>16142.791904399999</v>
      </c>
      <c r="BO1241">
        <v>18015.541333199999</v>
      </c>
      <c r="BP1241">
        <v>20456.492106400001</v>
      </c>
      <c r="BQ1241">
        <v>23210.251708200001</v>
      </c>
      <c r="BR1241">
        <v>26253.919201799999</v>
      </c>
      <c r="BS1241">
        <v>0.25569256800000001</v>
      </c>
      <c r="BT1241">
        <v>0.249208861</v>
      </c>
      <c r="BU1241">
        <v>0.27083333300000001</v>
      </c>
      <c r="BV1241">
        <v>0.420870307</v>
      </c>
      <c r="BW1241">
        <v>0.53191489400000003</v>
      </c>
      <c r="BX1241">
        <f t="shared" si="90"/>
        <v>0.60338649164854408</v>
      </c>
      <c r="BY1241">
        <f t="shared" si="91"/>
        <v>0.70579626280348062</v>
      </c>
      <c r="BZ1241">
        <f t="shared" si="87"/>
        <v>0.84052956721176342</v>
      </c>
      <c r="CA1241">
        <f t="shared" si="88"/>
        <v>0.99938829712227173</v>
      </c>
      <c r="CB1241">
        <f t="shared" si="89"/>
        <v>1.1835220809445155</v>
      </c>
    </row>
    <row r="1242" spans="1:80">
      <c r="A1242">
        <v>196042</v>
      </c>
      <c r="B1242">
        <v>285800</v>
      </c>
      <c r="C1242">
        <v>2858</v>
      </c>
      <c r="D1242" t="s">
        <v>2580</v>
      </c>
      <c r="E1242">
        <v>15393</v>
      </c>
      <c r="F1242" t="s">
        <v>2347</v>
      </c>
      <c r="G1242">
        <v>1</v>
      </c>
      <c r="H1242" t="s">
        <v>67</v>
      </c>
      <c r="I1242">
        <v>2</v>
      </c>
      <c r="J1242" t="s">
        <v>662</v>
      </c>
      <c r="K1242" t="s">
        <v>2581</v>
      </c>
      <c r="L1242">
        <v>969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36000</v>
      </c>
      <c r="AZ1242">
        <v>36800</v>
      </c>
      <c r="BA1242">
        <v>39000</v>
      </c>
      <c r="BB1242">
        <v>39900</v>
      </c>
      <c r="BC1242">
        <v>37400</v>
      </c>
      <c r="BD1242">
        <v>35615.909653199997</v>
      </c>
      <c r="BE1242">
        <v>33821.885180099998</v>
      </c>
      <c r="BF1242">
        <v>32107.614426700002</v>
      </c>
      <c r="BG1242">
        <v>30519.064642400001</v>
      </c>
      <c r="BH1242">
        <v>29022.534878900002</v>
      </c>
      <c r="BI1242">
        <v>9000</v>
      </c>
      <c r="BL1242">
        <v>13062.5</v>
      </c>
      <c r="BM1242">
        <v>17150</v>
      </c>
      <c r="BN1242">
        <v>18720.3724993</v>
      </c>
      <c r="BO1242">
        <v>20969.619061000001</v>
      </c>
      <c r="BP1242">
        <v>23680.5796371</v>
      </c>
      <c r="BQ1242">
        <v>26906.2201766</v>
      </c>
      <c r="BR1242">
        <v>30472.406160999999</v>
      </c>
      <c r="BS1242">
        <v>0.25</v>
      </c>
      <c r="BV1242">
        <v>0.327380952</v>
      </c>
      <c r="BW1242">
        <v>0.45855615</v>
      </c>
      <c r="BX1242">
        <f t="shared" si="90"/>
        <v>0.52561826109692034</v>
      </c>
      <c r="BY1242">
        <f t="shared" si="91"/>
        <v>0.62000148570482494</v>
      </c>
      <c r="BZ1242">
        <f t="shared" si="87"/>
        <v>0.73753781026496124</v>
      </c>
      <c r="CA1242">
        <f t="shared" si="88"/>
        <v>0.88162007885455662</v>
      </c>
      <c r="CB1242">
        <f t="shared" si="89"/>
        <v>1.0499567418266447</v>
      </c>
    </row>
    <row r="1243" spans="1:80">
      <c r="A1243">
        <v>196051</v>
      </c>
      <c r="B1243">
        <v>285900</v>
      </c>
      <c r="C1243">
        <v>2859</v>
      </c>
      <c r="D1243" t="s">
        <v>2582</v>
      </c>
      <c r="E1243">
        <v>19639</v>
      </c>
      <c r="F1243" t="s">
        <v>2347</v>
      </c>
      <c r="G1243">
        <v>1</v>
      </c>
      <c r="H1243" t="s">
        <v>67</v>
      </c>
      <c r="I1243">
        <v>2</v>
      </c>
      <c r="J1243" t="s">
        <v>662</v>
      </c>
      <c r="K1243" t="s">
        <v>2583</v>
      </c>
      <c r="L1243">
        <v>930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27800</v>
      </c>
      <c r="AZ1243">
        <v>26700</v>
      </c>
      <c r="BA1243">
        <v>26900</v>
      </c>
      <c r="BB1243">
        <v>26500</v>
      </c>
      <c r="BC1243">
        <v>25600</v>
      </c>
      <c r="BD1243">
        <v>24331.688245099998</v>
      </c>
      <c r="BE1243">
        <v>23250.655227499999</v>
      </c>
      <c r="BF1243">
        <v>22205.3617333</v>
      </c>
      <c r="BG1243">
        <v>21224.667412300001</v>
      </c>
      <c r="BH1243">
        <v>20307.1876792</v>
      </c>
      <c r="BI1243">
        <v>10125</v>
      </c>
      <c r="BJ1243">
        <v>10125</v>
      </c>
      <c r="BK1243">
        <v>11000</v>
      </c>
      <c r="BL1243">
        <v>15625</v>
      </c>
      <c r="BM1243">
        <v>18578</v>
      </c>
      <c r="BN1243">
        <v>20235.586202400002</v>
      </c>
      <c r="BO1243">
        <v>22692.491477700001</v>
      </c>
      <c r="BP1243">
        <v>25784.430564599999</v>
      </c>
      <c r="BQ1243">
        <v>29267.378590799999</v>
      </c>
      <c r="BR1243">
        <v>33146.728250699998</v>
      </c>
      <c r="BS1243">
        <v>0.364208633</v>
      </c>
      <c r="BT1243">
        <v>0.37921348300000002</v>
      </c>
      <c r="BU1243">
        <v>0.40892193300000002</v>
      </c>
      <c r="BV1243">
        <v>0.58962264200000003</v>
      </c>
      <c r="BW1243">
        <v>0.725703125</v>
      </c>
      <c r="BX1243">
        <f t="shared" si="90"/>
        <v>0.8316556581919512</v>
      </c>
      <c r="BY1243">
        <f t="shared" si="91"/>
        <v>0.97599363354113899</v>
      </c>
      <c r="BZ1243">
        <f t="shared" si="87"/>
        <v>1.161180388515477</v>
      </c>
      <c r="CA1243">
        <f t="shared" si="88"/>
        <v>1.378932259444458</v>
      </c>
      <c r="CB1243">
        <f t="shared" si="89"/>
        <v>1.632265815155248</v>
      </c>
    </row>
    <row r="1244" spans="1:80">
      <c r="A1244">
        <v>188438</v>
      </c>
      <c r="B1244">
        <v>286000</v>
      </c>
      <c r="C1244">
        <v>2860</v>
      </c>
      <c r="D1244" t="s">
        <v>2584</v>
      </c>
      <c r="E1244">
        <v>13000</v>
      </c>
      <c r="F1244" t="s">
        <v>2347</v>
      </c>
      <c r="G1244">
        <v>1</v>
      </c>
      <c r="H1244" t="s">
        <v>67</v>
      </c>
      <c r="I1244">
        <v>2</v>
      </c>
      <c r="J1244" t="s">
        <v>662</v>
      </c>
      <c r="K1244" t="s">
        <v>2585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29100</v>
      </c>
      <c r="AZ1244">
        <v>27800</v>
      </c>
      <c r="BA1244">
        <v>27800</v>
      </c>
      <c r="BB1244">
        <v>25600</v>
      </c>
      <c r="BC1244">
        <v>24200</v>
      </c>
      <c r="BD1244">
        <v>23185.840509599999</v>
      </c>
      <c r="BE1244">
        <v>22110.696066</v>
      </c>
      <c r="BF1244">
        <v>21141.765727900001</v>
      </c>
      <c r="BG1244">
        <v>20229.330049200002</v>
      </c>
      <c r="BH1244">
        <v>19371.917826500001</v>
      </c>
      <c r="BL1244">
        <v>10000.5</v>
      </c>
      <c r="BM1244">
        <v>10625</v>
      </c>
      <c r="BN1244">
        <v>12688.294159200001</v>
      </c>
      <c r="BO1244">
        <v>14431.7119513</v>
      </c>
      <c r="BP1244">
        <v>16176.1363339</v>
      </c>
      <c r="BQ1244">
        <v>18215.457947999999</v>
      </c>
      <c r="BR1244">
        <v>20609.276584300002</v>
      </c>
      <c r="BV1244">
        <v>0.39064453100000002</v>
      </c>
      <c r="BW1244">
        <v>0.43904958700000002</v>
      </c>
      <c r="BX1244">
        <f t="shared" si="90"/>
        <v>0.54724322605197195</v>
      </c>
      <c r="BY1244">
        <f t="shared" si="91"/>
        <v>0.65270274206753232</v>
      </c>
      <c r="BZ1244">
        <f t="shared" si="87"/>
        <v>0.76512702591122528</v>
      </c>
      <c r="CA1244">
        <f t="shared" si="88"/>
        <v>0.90044790923367013</v>
      </c>
      <c r="CB1244">
        <f t="shared" si="89"/>
        <v>1.0638738388672775</v>
      </c>
    </row>
    <row r="1245" spans="1:80">
      <c r="A1245">
        <v>189839</v>
      </c>
      <c r="B1245">
        <v>286100</v>
      </c>
      <c r="C1245">
        <v>2861</v>
      </c>
      <c r="D1245" t="s">
        <v>2586</v>
      </c>
      <c r="E1245">
        <v>12097</v>
      </c>
      <c r="F1245" t="s">
        <v>2347</v>
      </c>
      <c r="G1245">
        <v>1</v>
      </c>
      <c r="H1245" t="s">
        <v>67</v>
      </c>
      <c r="I1245">
        <v>2</v>
      </c>
      <c r="J1245" t="s">
        <v>662</v>
      </c>
      <c r="K1245" t="s">
        <v>2587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25200</v>
      </c>
      <c r="AZ1245">
        <v>25900</v>
      </c>
      <c r="BA1245">
        <v>26500</v>
      </c>
      <c r="BB1245">
        <v>23100</v>
      </c>
      <c r="BC1245">
        <v>22500</v>
      </c>
      <c r="BD1245">
        <v>21447.931912600001</v>
      </c>
      <c r="BE1245">
        <v>20488.209398200001</v>
      </c>
      <c r="BF1245">
        <v>19630.750727499999</v>
      </c>
      <c r="BG1245">
        <v>18806.8486424</v>
      </c>
      <c r="BH1245">
        <v>18039.1372596</v>
      </c>
      <c r="BI1245">
        <v>7000</v>
      </c>
      <c r="BJ1245">
        <v>7000</v>
      </c>
      <c r="BK1245">
        <v>8750</v>
      </c>
      <c r="BL1245">
        <v>11500</v>
      </c>
      <c r="BM1245">
        <v>12000</v>
      </c>
      <c r="BN1245">
        <v>13450.0263385</v>
      </c>
      <c r="BO1245">
        <v>15193.231489199999</v>
      </c>
      <c r="BP1245">
        <v>17230.0767361</v>
      </c>
      <c r="BQ1245">
        <v>19443.440972600001</v>
      </c>
      <c r="BR1245">
        <v>21977.296791600002</v>
      </c>
      <c r="BS1245">
        <v>0.27777777799999998</v>
      </c>
      <c r="BT1245">
        <v>0.27027026999999998</v>
      </c>
      <c r="BU1245">
        <v>0.33018867899999998</v>
      </c>
      <c r="BV1245">
        <v>0.49783549799999999</v>
      </c>
      <c r="BW1245">
        <v>0.53333333299999997</v>
      </c>
      <c r="BX1245">
        <f t="shared" si="90"/>
        <v>0.6271013164956255</v>
      </c>
      <c r="BY1245">
        <f t="shared" si="91"/>
        <v>0.74155975243667738</v>
      </c>
      <c r="BZ1245">
        <f t="shared" si="87"/>
        <v>0.87770849802310502</v>
      </c>
      <c r="CA1245">
        <f t="shared" si="88"/>
        <v>1.0338489633380048</v>
      </c>
      <c r="CB1245">
        <f t="shared" si="89"/>
        <v>1.2183119666603903</v>
      </c>
    </row>
    <row r="1246" spans="1:80">
      <c r="A1246">
        <v>189547</v>
      </c>
      <c r="B1246">
        <v>286200</v>
      </c>
      <c r="C1246">
        <v>2862</v>
      </c>
      <c r="D1246" t="s">
        <v>2588</v>
      </c>
      <c r="E1246">
        <v>11477</v>
      </c>
      <c r="F1246" t="s">
        <v>2347</v>
      </c>
      <c r="G1246">
        <v>1</v>
      </c>
      <c r="H1246" t="s">
        <v>67</v>
      </c>
      <c r="I1246">
        <v>2</v>
      </c>
      <c r="J1246" t="s">
        <v>662</v>
      </c>
      <c r="K1246" t="s">
        <v>2589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26600</v>
      </c>
      <c r="AZ1246">
        <v>25000</v>
      </c>
      <c r="BA1246">
        <v>25900</v>
      </c>
      <c r="BB1246">
        <v>24800</v>
      </c>
      <c r="BC1246">
        <v>22700</v>
      </c>
      <c r="BD1246">
        <v>21974.1287763</v>
      </c>
      <c r="BE1246">
        <v>20949.649889600001</v>
      </c>
      <c r="BF1246">
        <v>20044.126242099999</v>
      </c>
      <c r="BG1246">
        <v>19205.711834400001</v>
      </c>
      <c r="BH1246">
        <v>18410.038660400001</v>
      </c>
      <c r="BI1246">
        <v>6645.5</v>
      </c>
      <c r="BJ1246">
        <v>7000</v>
      </c>
      <c r="BK1246">
        <v>7324</v>
      </c>
      <c r="BL1246">
        <v>9001</v>
      </c>
      <c r="BM1246">
        <v>10596</v>
      </c>
      <c r="BN1246">
        <v>11682.812536900001</v>
      </c>
      <c r="BO1246">
        <v>13076.613507599999</v>
      </c>
      <c r="BP1246">
        <v>14758.5641892</v>
      </c>
      <c r="BQ1246">
        <v>16680.435634900001</v>
      </c>
      <c r="BR1246">
        <v>18836.882597100001</v>
      </c>
      <c r="BS1246">
        <v>0.24983082700000001</v>
      </c>
      <c r="BT1246">
        <v>0.28000000000000003</v>
      </c>
      <c r="BU1246">
        <v>0.28277992299999999</v>
      </c>
      <c r="BV1246">
        <v>0.362943548</v>
      </c>
      <c r="BW1246">
        <v>0.46678414099999999</v>
      </c>
      <c r="BX1246">
        <f t="shared" si="90"/>
        <v>0.53166214942275181</v>
      </c>
      <c r="BY1246">
        <f t="shared" si="91"/>
        <v>0.62419246032801723</v>
      </c>
      <c r="BZ1246">
        <f t="shared" si="87"/>
        <v>0.73630369370761672</v>
      </c>
      <c r="CA1246">
        <f t="shared" si="88"/>
        <v>0.86851431380028876</v>
      </c>
      <c r="CB1246">
        <f t="shared" si="89"/>
        <v>1.0231853905672745</v>
      </c>
    </row>
    <row r="1247" spans="1:80">
      <c r="A1247">
        <v>190442</v>
      </c>
      <c r="B1247">
        <v>286300</v>
      </c>
      <c r="C1247">
        <v>2863</v>
      </c>
      <c r="D1247" t="s">
        <v>2590</v>
      </c>
      <c r="E1247">
        <v>12500</v>
      </c>
      <c r="F1247" t="s">
        <v>2347</v>
      </c>
      <c r="G1247">
        <v>1</v>
      </c>
      <c r="H1247" t="s">
        <v>67</v>
      </c>
      <c r="I1247">
        <v>2</v>
      </c>
      <c r="J1247" t="s">
        <v>662</v>
      </c>
      <c r="K1247" t="s">
        <v>2591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25600</v>
      </c>
      <c r="AZ1247">
        <v>25700</v>
      </c>
      <c r="BA1247">
        <v>26500</v>
      </c>
      <c r="BB1247">
        <v>24100</v>
      </c>
      <c r="BC1247">
        <v>24000</v>
      </c>
      <c r="BD1247">
        <v>22697.006368800001</v>
      </c>
      <c r="BE1247">
        <v>21710.045284100001</v>
      </c>
      <c r="BF1247">
        <v>20775.028393000001</v>
      </c>
      <c r="BG1247">
        <v>19877.198866300001</v>
      </c>
      <c r="BH1247">
        <v>19044.6327838</v>
      </c>
      <c r="BI1247">
        <v>7058.5</v>
      </c>
      <c r="BJ1247">
        <v>8125</v>
      </c>
      <c r="BK1247">
        <v>8821</v>
      </c>
      <c r="BL1247">
        <v>10752.5</v>
      </c>
      <c r="BM1247">
        <v>12095</v>
      </c>
      <c r="BN1247">
        <v>13510.162184299999</v>
      </c>
      <c r="BO1247">
        <v>15194.8564632</v>
      </c>
      <c r="BP1247">
        <v>17179.957131899999</v>
      </c>
      <c r="BQ1247">
        <v>19416.5675691</v>
      </c>
      <c r="BR1247">
        <v>21951.629931700001</v>
      </c>
      <c r="BS1247">
        <v>0.27572265600000001</v>
      </c>
      <c r="BT1247">
        <v>0.31614786</v>
      </c>
      <c r="BU1247">
        <v>0.33286792500000001</v>
      </c>
      <c r="BV1247">
        <v>0.44616182599999998</v>
      </c>
      <c r="BW1247">
        <v>0.50395833300000004</v>
      </c>
      <c r="BX1247">
        <f t="shared" si="90"/>
        <v>0.59523982875871606</v>
      </c>
      <c r="BY1247">
        <f t="shared" si="91"/>
        <v>0.69989980510673588</v>
      </c>
      <c r="BZ1247">
        <f t="shared" si="87"/>
        <v>0.82695228169645552</v>
      </c>
      <c r="CA1247">
        <f t="shared" si="88"/>
        <v>0.97682614636507159</v>
      </c>
      <c r="CB1247">
        <f t="shared" si="89"/>
        <v>1.1526412811893538</v>
      </c>
    </row>
    <row r="1248" spans="1:80">
      <c r="A1248">
        <v>190840</v>
      </c>
      <c r="B1248">
        <v>286400</v>
      </c>
      <c r="C1248">
        <v>2864</v>
      </c>
      <c r="D1248" t="s">
        <v>2592</v>
      </c>
      <c r="E1248">
        <v>11000</v>
      </c>
      <c r="F1248" t="s">
        <v>2347</v>
      </c>
      <c r="G1248">
        <v>1</v>
      </c>
      <c r="H1248" t="s">
        <v>67</v>
      </c>
      <c r="I1248">
        <v>2</v>
      </c>
      <c r="J1248" t="s">
        <v>662</v>
      </c>
      <c r="K1248" t="s">
        <v>2593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29900</v>
      </c>
      <c r="AZ1248">
        <v>28400</v>
      </c>
      <c r="BA1248">
        <v>29100</v>
      </c>
      <c r="BB1248">
        <v>28300</v>
      </c>
      <c r="BC1248">
        <v>25700</v>
      </c>
      <c r="BD1248">
        <v>24855.2886273</v>
      </c>
      <c r="BE1248">
        <v>23646.3681612</v>
      </c>
      <c r="BF1248">
        <v>22569.208371000001</v>
      </c>
      <c r="BG1248">
        <v>21576.281948899999</v>
      </c>
      <c r="BH1248">
        <v>20632.764657700001</v>
      </c>
      <c r="BI1248">
        <v>5225</v>
      </c>
      <c r="BJ1248">
        <v>7084</v>
      </c>
      <c r="BK1248">
        <v>6725</v>
      </c>
      <c r="BL1248">
        <v>7986</v>
      </c>
      <c r="BM1248">
        <v>10063</v>
      </c>
      <c r="BN1248">
        <v>11002.4449446</v>
      </c>
      <c r="BO1248">
        <v>12253.146737900001</v>
      </c>
      <c r="BP1248">
        <v>13795.507340800001</v>
      </c>
      <c r="BQ1248">
        <v>15606.1794964</v>
      </c>
      <c r="BR1248">
        <v>17616.099195300001</v>
      </c>
      <c r="BS1248">
        <v>0.17474916400000001</v>
      </c>
      <c r="BT1248">
        <v>0.24943662</v>
      </c>
      <c r="BU1248">
        <v>0.23109965599999999</v>
      </c>
      <c r="BV1248">
        <v>0.28219081299999998</v>
      </c>
      <c r="BW1248">
        <v>0.39155642000000002</v>
      </c>
      <c r="BX1248">
        <f t="shared" si="90"/>
        <v>0.44266011590448312</v>
      </c>
      <c r="BY1248">
        <f t="shared" si="91"/>
        <v>0.51818303150694833</v>
      </c>
      <c r="BZ1248">
        <f t="shared" si="87"/>
        <v>0.61125348811641755</v>
      </c>
      <c r="CA1248">
        <f t="shared" si="88"/>
        <v>0.72330253809997291</v>
      </c>
      <c r="CB1248">
        <f t="shared" si="89"/>
        <v>0.85379247461758834</v>
      </c>
    </row>
    <row r="1249" spans="1:80">
      <c r="A1249">
        <v>191126</v>
      </c>
      <c r="B1249">
        <v>286600</v>
      </c>
      <c r="C1249">
        <v>2866</v>
      </c>
      <c r="D1249" t="s">
        <v>2594</v>
      </c>
      <c r="E1249">
        <v>21009</v>
      </c>
      <c r="F1249" t="s">
        <v>2347</v>
      </c>
      <c r="G1249">
        <v>1</v>
      </c>
      <c r="H1249" t="s">
        <v>67</v>
      </c>
      <c r="I1249">
        <v>2</v>
      </c>
      <c r="J1249" t="s">
        <v>662</v>
      </c>
      <c r="K1249" t="s">
        <v>2595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37700</v>
      </c>
      <c r="AZ1249">
        <v>41200</v>
      </c>
      <c r="BA1249">
        <v>40100</v>
      </c>
      <c r="BB1249">
        <v>38700</v>
      </c>
      <c r="BC1249">
        <v>38900</v>
      </c>
      <c r="BD1249">
        <v>36314.857398200002</v>
      </c>
      <c r="BE1249">
        <v>34590.022406600001</v>
      </c>
      <c r="BF1249">
        <v>32851.880749900003</v>
      </c>
      <c r="BG1249">
        <v>31197.5560291</v>
      </c>
      <c r="BH1249">
        <v>29665.5665496</v>
      </c>
      <c r="BI1249">
        <v>8010</v>
      </c>
      <c r="BJ1249">
        <v>11623.5</v>
      </c>
      <c r="BK1249">
        <v>12864</v>
      </c>
      <c r="BL1249">
        <v>15625</v>
      </c>
      <c r="BM1249">
        <v>19500</v>
      </c>
      <c r="BN1249">
        <v>21335.054520000002</v>
      </c>
      <c r="BO1249">
        <v>23960.2012344</v>
      </c>
      <c r="BP1249">
        <v>27136.731282799999</v>
      </c>
      <c r="BQ1249">
        <v>30826.469703999999</v>
      </c>
      <c r="BR1249">
        <v>34928.110113700001</v>
      </c>
      <c r="BS1249">
        <v>0.21246684399999999</v>
      </c>
      <c r="BT1249">
        <v>0.28212378599999999</v>
      </c>
      <c r="BU1249">
        <v>0.320798005</v>
      </c>
      <c r="BV1249">
        <v>0.40374676999999998</v>
      </c>
      <c r="BW1249">
        <v>0.50128534700000005</v>
      </c>
      <c r="BX1249">
        <f t="shared" si="90"/>
        <v>0.58750208726022712</v>
      </c>
      <c r="BY1249">
        <f t="shared" si="91"/>
        <v>0.69269111632111102</v>
      </c>
      <c r="BZ1249">
        <f t="shared" si="87"/>
        <v>0.82603280735708262</v>
      </c>
      <c r="CA1249">
        <f t="shared" si="88"/>
        <v>0.9881052757865435</v>
      </c>
      <c r="CB1249">
        <f t="shared" si="89"/>
        <v>1.1773956871951585</v>
      </c>
    </row>
    <row r="1250" spans="1:80">
      <c r="A1250">
        <v>191302</v>
      </c>
      <c r="B1250">
        <v>286700</v>
      </c>
      <c r="C1250">
        <v>2867</v>
      </c>
      <c r="D1250" t="s">
        <v>2596</v>
      </c>
      <c r="E1250">
        <v>12559.5</v>
      </c>
      <c r="F1250" t="s">
        <v>2347</v>
      </c>
      <c r="G1250">
        <v>1</v>
      </c>
      <c r="H1250" t="s">
        <v>67</v>
      </c>
      <c r="I1250">
        <v>2</v>
      </c>
      <c r="J1250" t="s">
        <v>662</v>
      </c>
      <c r="K1250" t="s">
        <v>2597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27400</v>
      </c>
      <c r="AZ1250">
        <v>25100</v>
      </c>
      <c r="BA1250">
        <v>25800</v>
      </c>
      <c r="BB1250">
        <v>27100</v>
      </c>
      <c r="BC1250">
        <v>25100</v>
      </c>
      <c r="BD1250">
        <v>24125.6428041</v>
      </c>
      <c r="BE1250">
        <v>23030.1440081</v>
      </c>
      <c r="BF1250">
        <v>21984.421526400001</v>
      </c>
      <c r="BG1250">
        <v>21025.893800999998</v>
      </c>
      <c r="BH1250">
        <v>20118.283100100001</v>
      </c>
      <c r="BI1250">
        <v>6125</v>
      </c>
      <c r="BJ1250">
        <v>6125</v>
      </c>
      <c r="BK1250">
        <v>7687.5</v>
      </c>
      <c r="BL1250">
        <v>9500</v>
      </c>
      <c r="BM1250">
        <v>11894</v>
      </c>
      <c r="BN1250">
        <v>12814.628425700001</v>
      </c>
      <c r="BO1250">
        <v>14344.0081792</v>
      </c>
      <c r="BP1250">
        <v>16200.7579953</v>
      </c>
      <c r="BQ1250">
        <v>18354.125827</v>
      </c>
      <c r="BR1250">
        <v>20733.757217300001</v>
      </c>
      <c r="BS1250">
        <v>0.223540146</v>
      </c>
      <c r="BT1250">
        <v>0.24402390400000001</v>
      </c>
      <c r="BU1250">
        <v>0.29796511599999997</v>
      </c>
      <c r="BV1250">
        <v>0.35055350600000001</v>
      </c>
      <c r="BW1250">
        <v>0.473864542</v>
      </c>
      <c r="BX1250">
        <f t="shared" si="90"/>
        <v>0.53116215512907439</v>
      </c>
      <c r="BY1250">
        <f t="shared" si="91"/>
        <v>0.62283623472588912</v>
      </c>
      <c r="BZ1250">
        <f t="shared" si="87"/>
        <v>0.73691991285034786</v>
      </c>
      <c r="CA1250">
        <f t="shared" si="88"/>
        <v>0.87292963622440967</v>
      </c>
      <c r="CB1250">
        <f t="shared" si="89"/>
        <v>1.030592775443991</v>
      </c>
    </row>
    <row r="1251" spans="1:80">
      <c r="A1251">
        <v>191719</v>
      </c>
      <c r="B1251">
        <v>286800</v>
      </c>
      <c r="C1251">
        <v>2868</v>
      </c>
      <c r="D1251" t="s">
        <v>2598</v>
      </c>
      <c r="E1251">
        <v>11650</v>
      </c>
      <c r="F1251" t="s">
        <v>2347</v>
      </c>
      <c r="G1251">
        <v>1</v>
      </c>
      <c r="H1251" t="s">
        <v>67</v>
      </c>
      <c r="I1251">
        <v>2</v>
      </c>
      <c r="J1251" t="s">
        <v>662</v>
      </c>
      <c r="K1251" t="s">
        <v>2599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32800</v>
      </c>
      <c r="AZ1251">
        <v>31500</v>
      </c>
      <c r="BA1251">
        <v>30900</v>
      </c>
      <c r="BB1251">
        <v>29700</v>
      </c>
      <c r="BC1251">
        <v>27200</v>
      </c>
      <c r="BD1251">
        <v>26198.655099200001</v>
      </c>
      <c r="BE1251">
        <v>24915.606258100001</v>
      </c>
      <c r="BF1251">
        <v>23761.169385500001</v>
      </c>
      <c r="BG1251">
        <v>22692.637440300001</v>
      </c>
      <c r="BH1251">
        <v>21680.345667199999</v>
      </c>
      <c r="BI1251">
        <v>6202.5</v>
      </c>
      <c r="BJ1251">
        <v>6563</v>
      </c>
      <c r="BK1251">
        <v>7125</v>
      </c>
      <c r="BL1251">
        <v>8500</v>
      </c>
      <c r="BM1251">
        <v>10500</v>
      </c>
      <c r="BN1251">
        <v>11450.9905924</v>
      </c>
      <c r="BO1251">
        <v>12796.7942838</v>
      </c>
      <c r="BP1251">
        <v>14424.545478800001</v>
      </c>
      <c r="BQ1251">
        <v>16317.7960468</v>
      </c>
      <c r="BR1251">
        <v>18422.793339299998</v>
      </c>
      <c r="BS1251">
        <v>0.18910061</v>
      </c>
      <c r="BT1251">
        <v>0.20834920600000001</v>
      </c>
      <c r="BU1251">
        <v>0.23058252400000001</v>
      </c>
      <c r="BV1251">
        <v>0.28619528599999999</v>
      </c>
      <c r="BW1251">
        <v>0.38602941200000002</v>
      </c>
      <c r="BX1251">
        <f t="shared" si="90"/>
        <v>0.43708314602567772</v>
      </c>
      <c r="BY1251">
        <f t="shared" si="91"/>
        <v>0.51360557520609373</v>
      </c>
      <c r="BZ1251">
        <f t="shared" si="87"/>
        <v>0.60706378734046751</v>
      </c>
      <c r="CA1251">
        <f t="shared" si="88"/>
        <v>0.71907886818925337</v>
      </c>
      <c r="CB1251">
        <f t="shared" si="89"/>
        <v>0.84974629196856755</v>
      </c>
    </row>
    <row r="1252" spans="1:80">
      <c r="A1252">
        <v>191986</v>
      </c>
      <c r="B1252">
        <v>286900</v>
      </c>
      <c r="C1252">
        <v>2869</v>
      </c>
      <c r="D1252" t="s">
        <v>2600</v>
      </c>
      <c r="E1252">
        <v>9706</v>
      </c>
      <c r="F1252" t="s">
        <v>2347</v>
      </c>
      <c r="G1252">
        <v>1</v>
      </c>
      <c r="H1252" t="s">
        <v>67</v>
      </c>
      <c r="I1252">
        <v>2</v>
      </c>
      <c r="J1252" t="s">
        <v>662</v>
      </c>
      <c r="K1252" t="s">
        <v>2601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24000</v>
      </c>
      <c r="AZ1252">
        <v>23600</v>
      </c>
      <c r="BA1252">
        <v>25000</v>
      </c>
      <c r="BB1252">
        <v>24300</v>
      </c>
      <c r="BC1252">
        <v>23200</v>
      </c>
      <c r="BD1252">
        <v>22191.382523299999</v>
      </c>
      <c r="BE1252">
        <v>21211.892917900001</v>
      </c>
      <c r="BF1252">
        <v>20294.313252899999</v>
      </c>
      <c r="BG1252">
        <v>19434.269727399998</v>
      </c>
      <c r="BH1252">
        <v>18626.915513700002</v>
      </c>
      <c r="BJ1252">
        <v>6125</v>
      </c>
      <c r="BK1252">
        <v>6125</v>
      </c>
      <c r="BL1252">
        <v>8066</v>
      </c>
      <c r="BM1252">
        <v>9098.5</v>
      </c>
      <c r="BN1252">
        <v>10056.291529800001</v>
      </c>
      <c r="BO1252">
        <v>11235.3601134</v>
      </c>
      <c r="BP1252">
        <v>12684.239977499999</v>
      </c>
      <c r="BQ1252">
        <v>14305.3396643</v>
      </c>
      <c r="BR1252">
        <v>16133.979616799999</v>
      </c>
      <c r="BT1252">
        <v>0.25953389799999999</v>
      </c>
      <c r="BU1252">
        <v>0.245</v>
      </c>
      <c r="BV1252">
        <v>0.33193415599999998</v>
      </c>
      <c r="BW1252">
        <v>0.39217672399999998</v>
      </c>
      <c r="BX1252">
        <f t="shared" si="90"/>
        <v>0.45316201094011727</v>
      </c>
      <c r="BY1252">
        <f t="shared" si="91"/>
        <v>0.52967267734596468</v>
      </c>
      <c r="BZ1252">
        <f t="shared" si="87"/>
        <v>0.62501449639777573</v>
      </c>
      <c r="CA1252">
        <f t="shared" si="88"/>
        <v>0.73608835654530302</v>
      </c>
      <c r="CB1252">
        <f t="shared" si="89"/>
        <v>0.86616485724292569</v>
      </c>
    </row>
    <row r="1253" spans="1:80">
      <c r="A1253">
        <v>192022</v>
      </c>
      <c r="B1253">
        <v>287000</v>
      </c>
      <c r="C1253">
        <v>2870</v>
      </c>
      <c r="D1253" t="s">
        <v>2602</v>
      </c>
      <c r="E1253">
        <v>9245</v>
      </c>
      <c r="F1253" t="s">
        <v>2347</v>
      </c>
      <c r="G1253">
        <v>1</v>
      </c>
      <c r="H1253" t="s">
        <v>67</v>
      </c>
      <c r="I1253">
        <v>2</v>
      </c>
      <c r="J1253" t="s">
        <v>662</v>
      </c>
      <c r="K1253" t="s">
        <v>2603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24900</v>
      </c>
      <c r="AZ1253">
        <v>25600</v>
      </c>
      <c r="BA1253">
        <v>25500</v>
      </c>
      <c r="BB1253">
        <v>24100</v>
      </c>
      <c r="BC1253">
        <v>22500</v>
      </c>
      <c r="BD1253">
        <v>21655.331130999999</v>
      </c>
      <c r="BE1253">
        <v>20673.407789699999</v>
      </c>
      <c r="BF1253">
        <v>19788.459129499999</v>
      </c>
      <c r="BG1253">
        <v>18962.531413600002</v>
      </c>
      <c r="BH1253">
        <v>18183.1796918</v>
      </c>
      <c r="BI1253">
        <v>5514.5</v>
      </c>
      <c r="BJ1253">
        <v>5713</v>
      </c>
      <c r="BK1253">
        <v>7125</v>
      </c>
      <c r="BL1253">
        <v>8000</v>
      </c>
      <c r="BM1253">
        <v>8000</v>
      </c>
      <c r="BN1253">
        <v>9179.4094507999998</v>
      </c>
      <c r="BO1253">
        <v>10390.6084035</v>
      </c>
      <c r="BP1253">
        <v>11703.779571900001</v>
      </c>
      <c r="BQ1253">
        <v>13139.396449</v>
      </c>
      <c r="BR1253">
        <v>14812.1601792</v>
      </c>
      <c r="BS1253">
        <v>0.22146586300000001</v>
      </c>
      <c r="BT1253">
        <v>0.223164063</v>
      </c>
      <c r="BU1253">
        <v>0.27941176499999998</v>
      </c>
      <c r="BV1253">
        <v>0.331950207</v>
      </c>
      <c r="BW1253">
        <v>0.35555555599999999</v>
      </c>
      <c r="BX1253">
        <f t="shared" si="90"/>
        <v>0.4238868200754275</v>
      </c>
      <c r="BY1253">
        <f t="shared" si="91"/>
        <v>0.50260743217559212</v>
      </c>
      <c r="BZ1253">
        <f t="shared" si="87"/>
        <v>0.59144471508912899</v>
      </c>
      <c r="CA1253">
        <f t="shared" si="88"/>
        <v>0.6929136285873928</v>
      </c>
      <c r="CB1253">
        <f t="shared" si="89"/>
        <v>0.81460780953948253</v>
      </c>
    </row>
    <row r="1254" spans="1:80">
      <c r="A1254">
        <v>193283</v>
      </c>
      <c r="B1254">
        <v>287100</v>
      </c>
      <c r="C1254">
        <v>2871</v>
      </c>
      <c r="D1254" t="s">
        <v>2604</v>
      </c>
      <c r="E1254">
        <v>12000</v>
      </c>
      <c r="F1254" t="s">
        <v>2347</v>
      </c>
      <c r="G1254">
        <v>1</v>
      </c>
      <c r="H1254" t="s">
        <v>67</v>
      </c>
      <c r="I1254">
        <v>2</v>
      </c>
      <c r="J1254" t="s">
        <v>662</v>
      </c>
      <c r="K1254" t="s">
        <v>2605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26000</v>
      </c>
      <c r="AZ1254">
        <v>26100</v>
      </c>
      <c r="BA1254">
        <v>26100</v>
      </c>
      <c r="BB1254">
        <v>25600</v>
      </c>
      <c r="BC1254">
        <v>24100</v>
      </c>
      <c r="BD1254">
        <v>23094.7819533</v>
      </c>
      <c r="BE1254">
        <v>22052.470924199999</v>
      </c>
      <c r="BF1254">
        <v>21078.333591999999</v>
      </c>
      <c r="BG1254">
        <v>20171.823989100001</v>
      </c>
      <c r="BH1254">
        <v>19318.034585000001</v>
      </c>
      <c r="BI1254">
        <v>5308.5</v>
      </c>
      <c r="BJ1254">
        <v>6090</v>
      </c>
      <c r="BK1254">
        <v>6125</v>
      </c>
      <c r="BL1254">
        <v>9417</v>
      </c>
      <c r="BM1254">
        <v>11867</v>
      </c>
      <c r="BN1254">
        <v>12621.6066249</v>
      </c>
      <c r="BO1254">
        <v>14019.385550200001</v>
      </c>
      <c r="BP1254">
        <v>15882.7809793</v>
      </c>
      <c r="BQ1254">
        <v>18007.297017500001</v>
      </c>
      <c r="BR1254">
        <v>20335.1849841</v>
      </c>
      <c r="BS1254">
        <v>0.20417307700000001</v>
      </c>
      <c r="BT1254">
        <v>0.233333333</v>
      </c>
      <c r="BU1254">
        <v>0.23467432999999999</v>
      </c>
      <c r="BV1254">
        <v>0.36785156299999999</v>
      </c>
      <c r="BW1254">
        <v>0.49240663899999998</v>
      </c>
      <c r="BX1254">
        <f t="shared" si="90"/>
        <v>0.54651334879117597</v>
      </c>
      <c r="BY1254">
        <f t="shared" si="91"/>
        <v>0.63572855841815756</v>
      </c>
      <c r="BZ1254">
        <f t="shared" si="87"/>
        <v>0.75351217447892072</v>
      </c>
      <c r="CA1254">
        <f t="shared" si="88"/>
        <v>0.89269552556230813</v>
      </c>
      <c r="CB1254">
        <f t="shared" si="89"/>
        <v>1.0526528925406207</v>
      </c>
    </row>
    <row r="1255" spans="1:80">
      <c r="A1255">
        <v>193326</v>
      </c>
      <c r="B1255">
        <v>287200</v>
      </c>
      <c r="C1255">
        <v>2872</v>
      </c>
      <c r="D1255" t="s">
        <v>2606</v>
      </c>
      <c r="E1255">
        <v>12000</v>
      </c>
      <c r="F1255" t="s">
        <v>2347</v>
      </c>
      <c r="G1255">
        <v>1</v>
      </c>
      <c r="H1255" t="s">
        <v>67</v>
      </c>
      <c r="I1255">
        <v>2</v>
      </c>
      <c r="J1255" t="s">
        <v>662</v>
      </c>
      <c r="K1255" t="s">
        <v>2607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26600</v>
      </c>
      <c r="AZ1255">
        <v>27300</v>
      </c>
      <c r="BA1255">
        <v>27300</v>
      </c>
      <c r="BB1255">
        <v>26300</v>
      </c>
      <c r="BC1255">
        <v>24700</v>
      </c>
      <c r="BD1255">
        <v>23679.3696476</v>
      </c>
      <c r="BE1255">
        <v>22588.7218694</v>
      </c>
      <c r="BF1255">
        <v>21583.199331600001</v>
      </c>
      <c r="BG1255">
        <v>20645.3640256</v>
      </c>
      <c r="BH1255">
        <v>19761.935479200001</v>
      </c>
      <c r="BI1255">
        <v>7000</v>
      </c>
      <c r="BJ1255">
        <v>7500</v>
      </c>
      <c r="BK1255">
        <v>8442</v>
      </c>
      <c r="BL1255">
        <v>10500</v>
      </c>
      <c r="BM1255">
        <v>12751.5</v>
      </c>
      <c r="BN1255">
        <v>13919.692823699999</v>
      </c>
      <c r="BO1255">
        <v>15595.9948196</v>
      </c>
      <c r="BP1255">
        <v>17630.2700037</v>
      </c>
      <c r="BQ1255">
        <v>19969.636696199999</v>
      </c>
      <c r="BR1255">
        <v>22575.413637000001</v>
      </c>
      <c r="BS1255">
        <v>0.26315789499999998</v>
      </c>
      <c r="BT1255">
        <v>0.27472527499999999</v>
      </c>
      <c r="BU1255">
        <v>0.30923076900000002</v>
      </c>
      <c r="BV1255">
        <v>0.399239544</v>
      </c>
      <c r="BW1255">
        <v>0.51625506099999996</v>
      </c>
      <c r="BX1255">
        <f t="shared" si="90"/>
        <v>0.58784051395180681</v>
      </c>
      <c r="BY1255">
        <f t="shared" si="91"/>
        <v>0.69043281464841288</v>
      </c>
      <c r="BZ1255">
        <f t="shared" ref="BZ1255:BZ1318" si="92">BP1255/BF1255</f>
        <v>0.81685155814168331</v>
      </c>
      <c r="CA1255">
        <f t="shared" ref="CA1255:CA1318" si="93">BQ1255/BG1255</f>
        <v>0.96726977889263144</v>
      </c>
      <c r="CB1255">
        <f t="shared" ref="CB1255:CB1318" si="94">BR1255/BH1255</f>
        <v>1.1423685529568328</v>
      </c>
    </row>
    <row r="1256" spans="1:80">
      <c r="A1256">
        <v>193478</v>
      </c>
      <c r="B1256">
        <v>287300</v>
      </c>
      <c r="C1256">
        <v>2873</v>
      </c>
      <c r="D1256" t="s">
        <v>2608</v>
      </c>
      <c r="E1256">
        <v>10250</v>
      </c>
      <c r="F1256" t="s">
        <v>2347</v>
      </c>
      <c r="G1256">
        <v>1</v>
      </c>
      <c r="H1256" t="s">
        <v>67</v>
      </c>
      <c r="I1256">
        <v>2</v>
      </c>
      <c r="J1256" t="s">
        <v>662</v>
      </c>
      <c r="K1256" t="s">
        <v>2609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33600</v>
      </c>
      <c r="AZ1256">
        <v>31800</v>
      </c>
      <c r="BA1256">
        <v>32000</v>
      </c>
      <c r="BB1256">
        <v>30100</v>
      </c>
      <c r="BC1256">
        <v>28400</v>
      </c>
      <c r="BD1256">
        <v>27130.237950999999</v>
      </c>
      <c r="BE1256">
        <v>25818.3998546</v>
      </c>
      <c r="BF1256">
        <v>24616.653142399999</v>
      </c>
      <c r="BG1256">
        <v>23489.081382799999</v>
      </c>
      <c r="BH1256">
        <v>22429.246145699999</v>
      </c>
      <c r="BI1256">
        <v>3968.5</v>
      </c>
      <c r="BJ1256">
        <v>4600</v>
      </c>
      <c r="BK1256">
        <v>7000</v>
      </c>
      <c r="BM1256">
        <v>9500</v>
      </c>
      <c r="BN1256">
        <v>11299.3228437</v>
      </c>
      <c r="BO1256">
        <v>12959.3454552</v>
      </c>
      <c r="BP1256">
        <v>14909.9808103</v>
      </c>
      <c r="BQ1256">
        <v>16644.384739900001</v>
      </c>
      <c r="BR1256">
        <v>18785.675477000001</v>
      </c>
      <c r="BS1256">
        <v>0.118110119</v>
      </c>
      <c r="BT1256">
        <v>0.14465408799999999</v>
      </c>
      <c r="BU1256">
        <v>0.21875</v>
      </c>
      <c r="BW1256">
        <v>0.33450704199999998</v>
      </c>
      <c r="BX1256">
        <f t="shared" si="90"/>
        <v>0.41648447256923216</v>
      </c>
      <c r="BY1256">
        <f t="shared" si="91"/>
        <v>0.50194223995996656</v>
      </c>
      <c r="BZ1256">
        <f t="shared" si="92"/>
        <v>0.60568675701161345</v>
      </c>
      <c r="CA1256">
        <f t="shared" si="93"/>
        <v>0.70860092264348562</v>
      </c>
      <c r="CB1256">
        <f t="shared" si="94"/>
        <v>0.83755269147115219</v>
      </c>
    </row>
    <row r="1257" spans="1:80">
      <c r="A1257">
        <v>193946</v>
      </c>
      <c r="B1257">
        <v>287400</v>
      </c>
      <c r="C1257">
        <v>2874</v>
      </c>
      <c r="D1257" t="s">
        <v>2610</v>
      </c>
      <c r="E1257">
        <v>10700</v>
      </c>
      <c r="F1257" t="s">
        <v>2347</v>
      </c>
      <c r="G1257">
        <v>1</v>
      </c>
      <c r="H1257" t="s">
        <v>67</v>
      </c>
      <c r="I1257">
        <v>2</v>
      </c>
      <c r="J1257" t="s">
        <v>662</v>
      </c>
      <c r="K1257" t="s">
        <v>2611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26900</v>
      </c>
      <c r="AZ1257">
        <v>26700</v>
      </c>
      <c r="BA1257">
        <v>26100</v>
      </c>
      <c r="BB1257">
        <v>26200</v>
      </c>
      <c r="BC1257">
        <v>25800</v>
      </c>
      <c r="BD1257">
        <v>24373.694514999999</v>
      </c>
      <c r="BE1257">
        <v>23329.1345119</v>
      </c>
      <c r="BF1257">
        <v>22278.72034</v>
      </c>
      <c r="BG1257">
        <v>21290.5806447</v>
      </c>
      <c r="BH1257">
        <v>20370.418740900001</v>
      </c>
      <c r="BI1257">
        <v>6125</v>
      </c>
      <c r="BJ1257">
        <v>6750</v>
      </c>
      <c r="BK1257">
        <v>7369.5</v>
      </c>
      <c r="BL1257">
        <v>9098</v>
      </c>
      <c r="BM1257">
        <v>10044</v>
      </c>
      <c r="BN1257">
        <v>11216.960489499999</v>
      </c>
      <c r="BO1257">
        <v>12599.873726899999</v>
      </c>
      <c r="BP1257">
        <v>14229.908361899999</v>
      </c>
      <c r="BQ1257">
        <v>16052.4850398</v>
      </c>
      <c r="BR1257">
        <v>18123.367052400001</v>
      </c>
      <c r="BS1257">
        <v>0.227695167</v>
      </c>
      <c r="BT1257">
        <v>0.25280898899999998</v>
      </c>
      <c r="BU1257">
        <v>0.28235632199999999</v>
      </c>
      <c r="BV1257">
        <v>0.347251908</v>
      </c>
      <c r="BW1257">
        <v>0.38930232599999998</v>
      </c>
      <c r="BX1257">
        <f t="shared" si="90"/>
        <v>0.4602076424071404</v>
      </c>
      <c r="BY1257">
        <f t="shared" si="91"/>
        <v>0.54009177753563498</v>
      </c>
      <c r="BZ1257">
        <f t="shared" si="92"/>
        <v>0.63872197975173284</v>
      </c>
      <c r="CA1257">
        <f t="shared" si="93"/>
        <v>0.75397121890125851</v>
      </c>
      <c r="CB1257">
        <f t="shared" si="94"/>
        <v>0.88969045177317152</v>
      </c>
    </row>
    <row r="1258" spans="1:80">
      <c r="A1258">
        <v>194222</v>
      </c>
      <c r="B1258">
        <v>287500</v>
      </c>
      <c r="C1258">
        <v>2875</v>
      </c>
      <c r="D1258" t="s">
        <v>2612</v>
      </c>
      <c r="E1258">
        <v>10500</v>
      </c>
      <c r="F1258" t="s">
        <v>2347</v>
      </c>
      <c r="G1258">
        <v>1</v>
      </c>
      <c r="H1258" t="s">
        <v>67</v>
      </c>
      <c r="I1258">
        <v>2</v>
      </c>
      <c r="J1258" t="s">
        <v>662</v>
      </c>
      <c r="K1258" t="s">
        <v>2613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26700</v>
      </c>
      <c r="AZ1258">
        <v>27500</v>
      </c>
      <c r="BA1258">
        <v>27800</v>
      </c>
      <c r="BB1258">
        <v>25700</v>
      </c>
      <c r="BC1258">
        <v>24700</v>
      </c>
      <c r="BD1258">
        <v>23551.6766073</v>
      </c>
      <c r="BE1258">
        <v>22476.964595500001</v>
      </c>
      <c r="BF1258">
        <v>21487.387677499999</v>
      </c>
      <c r="BG1258">
        <v>20550.9085008</v>
      </c>
      <c r="BH1258">
        <v>19674.559698000001</v>
      </c>
      <c r="BM1258">
        <v>11031.5</v>
      </c>
      <c r="BN1258">
        <v>13648.8670083</v>
      </c>
      <c r="BO1258">
        <v>15647.258733500001</v>
      </c>
      <c r="BP1258">
        <v>17739.336238100001</v>
      </c>
      <c r="BQ1258">
        <v>19879.524086900001</v>
      </c>
      <c r="BR1258">
        <v>22498.364005799998</v>
      </c>
      <c r="BW1258">
        <v>0.44661943300000001</v>
      </c>
      <c r="BX1258">
        <f t="shared" si="90"/>
        <v>0.5795284656748998</v>
      </c>
      <c r="BY1258">
        <f t="shared" si="91"/>
        <v>0.69614643325249792</v>
      </c>
      <c r="BZ1258">
        <f t="shared" si="92"/>
        <v>0.82556970183375622</v>
      </c>
      <c r="CA1258">
        <f t="shared" si="93"/>
        <v>0.96733066988868821</v>
      </c>
      <c r="CB1258">
        <f t="shared" si="94"/>
        <v>1.1435256672141461</v>
      </c>
    </row>
    <row r="1259" spans="1:80">
      <c r="A1259">
        <v>194240</v>
      </c>
      <c r="B1259">
        <v>287600</v>
      </c>
      <c r="C1259">
        <v>2876</v>
      </c>
      <c r="D1259" t="s">
        <v>2614</v>
      </c>
      <c r="E1259">
        <v>12000</v>
      </c>
      <c r="F1259" t="s">
        <v>2347</v>
      </c>
      <c r="G1259">
        <v>1</v>
      </c>
      <c r="H1259" t="s">
        <v>67</v>
      </c>
      <c r="I1259">
        <v>2</v>
      </c>
      <c r="J1259" t="s">
        <v>662</v>
      </c>
      <c r="K1259" t="s">
        <v>2615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32200</v>
      </c>
      <c r="AZ1259">
        <v>32400</v>
      </c>
      <c r="BA1259">
        <v>27900</v>
      </c>
      <c r="BB1259">
        <v>29600</v>
      </c>
      <c r="BC1259">
        <v>27900</v>
      </c>
      <c r="BD1259">
        <v>26546.271634199999</v>
      </c>
      <c r="BE1259">
        <v>25356.926357799999</v>
      </c>
      <c r="BF1259">
        <v>24162.292207900002</v>
      </c>
      <c r="BG1259">
        <v>23065.492275100001</v>
      </c>
      <c r="BH1259">
        <v>22033.019649499998</v>
      </c>
      <c r="BI1259">
        <v>6055.5</v>
      </c>
      <c r="BJ1259">
        <v>6280</v>
      </c>
      <c r="BK1259">
        <v>6747</v>
      </c>
      <c r="BL1259">
        <v>9261</v>
      </c>
      <c r="BM1259">
        <v>11246.5</v>
      </c>
      <c r="BN1259">
        <v>12150.9821729</v>
      </c>
      <c r="BO1259">
        <v>13556.876611600001</v>
      </c>
      <c r="BP1259">
        <v>15334.3465578</v>
      </c>
      <c r="BQ1259">
        <v>17358.265122500001</v>
      </c>
      <c r="BR1259">
        <v>19601.3336858</v>
      </c>
      <c r="BS1259">
        <v>0.188059006</v>
      </c>
      <c r="BT1259">
        <v>0.19382716</v>
      </c>
      <c r="BU1259">
        <v>0.24182795700000001</v>
      </c>
      <c r="BV1259">
        <v>0.31287162200000002</v>
      </c>
      <c r="BW1259">
        <v>0.40310035799999999</v>
      </c>
      <c r="BX1259">
        <f t="shared" si="90"/>
        <v>0.45772838989734776</v>
      </c>
      <c r="BY1259">
        <f t="shared" si="91"/>
        <v>0.53464195227391165</v>
      </c>
      <c r="BZ1259">
        <f t="shared" si="92"/>
        <v>0.63463956258199483</v>
      </c>
      <c r="CA1259">
        <f t="shared" si="93"/>
        <v>0.75256425986792619</v>
      </c>
      <c r="CB1259">
        <f t="shared" si="94"/>
        <v>0.88963446670573909</v>
      </c>
    </row>
    <row r="1260" spans="1:80">
      <c r="A1260">
        <v>195058</v>
      </c>
      <c r="B1260">
        <v>287700</v>
      </c>
      <c r="C1260">
        <v>2877</v>
      </c>
      <c r="D1260" t="s">
        <v>2616</v>
      </c>
      <c r="E1260">
        <v>8825</v>
      </c>
      <c r="F1260" t="s">
        <v>2347</v>
      </c>
      <c r="G1260">
        <v>1</v>
      </c>
      <c r="H1260" t="s">
        <v>67</v>
      </c>
      <c r="I1260">
        <v>2</v>
      </c>
      <c r="J1260" t="s">
        <v>662</v>
      </c>
      <c r="K1260" t="s">
        <v>2617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32100</v>
      </c>
      <c r="AZ1260">
        <v>31700</v>
      </c>
      <c r="BA1260">
        <v>31700</v>
      </c>
      <c r="BB1260">
        <v>30100</v>
      </c>
      <c r="BC1260">
        <v>27000</v>
      </c>
      <c r="BD1260">
        <v>26176.740390200001</v>
      </c>
      <c r="BE1260">
        <v>24853.647849600002</v>
      </c>
      <c r="BF1260">
        <v>23702.080052099998</v>
      </c>
      <c r="BG1260">
        <v>22640.794512500001</v>
      </c>
      <c r="BH1260">
        <v>21630.109159700001</v>
      </c>
      <c r="BI1260">
        <v>3825</v>
      </c>
      <c r="BJ1260">
        <v>4250</v>
      </c>
      <c r="BK1260">
        <v>5250</v>
      </c>
      <c r="BL1260">
        <v>7272.5</v>
      </c>
      <c r="BM1260">
        <v>6500</v>
      </c>
      <c r="BN1260">
        <v>7465.9893590700003</v>
      </c>
      <c r="BO1260">
        <v>8431.4023807800004</v>
      </c>
      <c r="BP1260">
        <v>9534.3608029900006</v>
      </c>
      <c r="BQ1260">
        <v>10654.523119199999</v>
      </c>
      <c r="BR1260">
        <v>11980.149871400001</v>
      </c>
      <c r="BS1260">
        <v>0.119158879</v>
      </c>
      <c r="BT1260">
        <v>0.134069401</v>
      </c>
      <c r="BU1260">
        <v>0.16561514199999999</v>
      </c>
      <c r="BV1260">
        <v>0.241611296</v>
      </c>
      <c r="BW1260">
        <v>0.24074074100000001</v>
      </c>
      <c r="BX1260">
        <f t="shared" si="90"/>
        <v>0.2852146313016537</v>
      </c>
      <c r="BY1260">
        <f t="shared" si="91"/>
        <v>0.33924204735666991</v>
      </c>
      <c r="BZ1260">
        <f t="shared" si="92"/>
        <v>0.40225840019240244</v>
      </c>
      <c r="CA1260">
        <f t="shared" si="93"/>
        <v>0.47058963029400885</v>
      </c>
      <c r="CB1260">
        <f t="shared" si="94"/>
        <v>0.55386451279315496</v>
      </c>
    </row>
    <row r="1261" spans="1:80">
      <c r="A1261">
        <v>366395</v>
      </c>
      <c r="B1261">
        <v>287800</v>
      </c>
      <c r="C1261">
        <v>2878</v>
      </c>
      <c r="D1261" t="s">
        <v>2618</v>
      </c>
      <c r="E1261">
        <v>8000</v>
      </c>
      <c r="F1261" t="s">
        <v>2347</v>
      </c>
      <c r="G1261">
        <v>1</v>
      </c>
      <c r="H1261" t="s">
        <v>67</v>
      </c>
      <c r="I1261">
        <v>2</v>
      </c>
      <c r="J1261" t="s">
        <v>662</v>
      </c>
      <c r="K1261" t="s">
        <v>2619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32300</v>
      </c>
      <c r="AZ1261">
        <v>32300</v>
      </c>
      <c r="BA1261">
        <v>31400</v>
      </c>
      <c r="BB1261">
        <v>29900</v>
      </c>
      <c r="BC1261">
        <v>27900</v>
      </c>
      <c r="BD1261">
        <v>26720.4191421</v>
      </c>
      <c r="BE1261">
        <v>25428.827348999999</v>
      </c>
      <c r="BF1261">
        <v>24246.6314805</v>
      </c>
      <c r="BG1261">
        <v>23144.3083597</v>
      </c>
      <c r="BH1261">
        <v>22105.264576699999</v>
      </c>
      <c r="BI1261">
        <v>5248</v>
      </c>
      <c r="BJ1261">
        <v>6124</v>
      </c>
      <c r="BK1261">
        <v>6560</v>
      </c>
      <c r="BL1261">
        <v>7316</v>
      </c>
      <c r="BM1261">
        <v>8000</v>
      </c>
      <c r="BN1261">
        <v>9040.9038342799995</v>
      </c>
      <c r="BO1261">
        <v>10153.5967148</v>
      </c>
      <c r="BP1261">
        <v>11414.3177861</v>
      </c>
      <c r="BQ1261">
        <v>12840.1499482</v>
      </c>
      <c r="BR1261">
        <v>14472.4309713</v>
      </c>
      <c r="BS1261">
        <v>0.16247677999999999</v>
      </c>
      <c r="BT1261">
        <v>0.18959752299999999</v>
      </c>
      <c r="BU1261">
        <v>0.208917197</v>
      </c>
      <c r="BV1261">
        <v>0.24468227400000001</v>
      </c>
      <c r="BW1261">
        <v>0.286738351</v>
      </c>
      <c r="BX1261">
        <f t="shared" si="90"/>
        <v>0.33835187188495058</v>
      </c>
      <c r="BY1261">
        <f t="shared" si="91"/>
        <v>0.39929472859468274</v>
      </c>
      <c r="BZ1261">
        <f t="shared" si="92"/>
        <v>0.47075890914083462</v>
      </c>
      <c r="CA1261">
        <f t="shared" si="93"/>
        <v>0.55478650511578453</v>
      </c>
      <c r="CB1261">
        <f t="shared" si="94"/>
        <v>0.65470516858480088</v>
      </c>
    </row>
    <row r="1262" spans="1:80">
      <c r="A1262">
        <v>195988</v>
      </c>
      <c r="B1262">
        <v>287900</v>
      </c>
      <c r="C1262">
        <v>2879</v>
      </c>
      <c r="D1262" t="s">
        <v>2620</v>
      </c>
      <c r="E1262">
        <v>10000</v>
      </c>
      <c r="F1262" t="s">
        <v>2347</v>
      </c>
      <c r="G1262">
        <v>1</v>
      </c>
      <c r="H1262" t="s">
        <v>67</v>
      </c>
      <c r="I1262">
        <v>2</v>
      </c>
      <c r="J1262" t="s">
        <v>662</v>
      </c>
      <c r="K1262" t="s">
        <v>2621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27500</v>
      </c>
      <c r="AZ1262">
        <v>25600</v>
      </c>
      <c r="BA1262">
        <v>23600</v>
      </c>
      <c r="BB1262">
        <v>22600</v>
      </c>
      <c r="BC1262">
        <v>22300</v>
      </c>
      <c r="BD1262">
        <v>21116.073122400001</v>
      </c>
      <c r="BE1262">
        <v>20248.040932299999</v>
      </c>
      <c r="BF1262">
        <v>19393.311732900002</v>
      </c>
      <c r="BG1262">
        <v>18583.977889000002</v>
      </c>
      <c r="BH1262">
        <v>17831.501431699999</v>
      </c>
      <c r="BI1262">
        <v>6125</v>
      </c>
      <c r="BJ1262">
        <v>6125</v>
      </c>
      <c r="BK1262">
        <v>6462.5</v>
      </c>
      <c r="BL1262">
        <v>7893</v>
      </c>
      <c r="BM1262">
        <v>9724</v>
      </c>
      <c r="BN1262">
        <v>10583.6019032</v>
      </c>
      <c r="BO1262">
        <v>11806.1897739</v>
      </c>
      <c r="BP1262">
        <v>13302.8667582</v>
      </c>
      <c r="BQ1262">
        <v>15038.7953382</v>
      </c>
      <c r="BR1262">
        <v>16967.335692299999</v>
      </c>
      <c r="BS1262">
        <v>0.222727273</v>
      </c>
      <c r="BT1262">
        <v>0.23925781300000001</v>
      </c>
      <c r="BU1262">
        <v>0.27383474600000002</v>
      </c>
      <c r="BV1262">
        <v>0.349247788</v>
      </c>
      <c r="BW1262">
        <v>0.43605381199999999</v>
      </c>
      <c r="BX1262">
        <f t="shared" si="90"/>
        <v>0.50121070531683654</v>
      </c>
      <c r="BY1262">
        <f t="shared" si="91"/>
        <v>0.58307812658885816</v>
      </c>
      <c r="BZ1262">
        <f t="shared" si="92"/>
        <v>0.68595126719033772</v>
      </c>
      <c r="CA1262">
        <f t="shared" si="93"/>
        <v>0.80923446142828104</v>
      </c>
      <c r="CB1262">
        <f t="shared" si="94"/>
        <v>0.9515371297975096</v>
      </c>
    </row>
    <row r="1263" spans="1:80">
      <c r="A1263">
        <v>196699</v>
      </c>
      <c r="B1263">
        <v>288000</v>
      </c>
      <c r="C1263">
        <v>2880</v>
      </c>
      <c r="D1263" t="s">
        <v>2622</v>
      </c>
      <c r="F1263" t="s">
        <v>2347</v>
      </c>
      <c r="G1263">
        <v>1</v>
      </c>
      <c r="H1263" t="s">
        <v>67</v>
      </c>
      <c r="I1263">
        <v>2</v>
      </c>
      <c r="J1263" t="s">
        <v>662</v>
      </c>
      <c r="K1263" t="s">
        <v>2623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24900</v>
      </c>
      <c r="AZ1263">
        <v>25500</v>
      </c>
      <c r="BA1263">
        <v>24700</v>
      </c>
      <c r="BB1263">
        <v>25600</v>
      </c>
      <c r="BC1263">
        <v>24100</v>
      </c>
      <c r="BD1263">
        <v>23062.967406399999</v>
      </c>
      <c r="BE1263">
        <v>22052.818530600001</v>
      </c>
      <c r="BF1263">
        <v>21071.183403899999</v>
      </c>
      <c r="BG1263">
        <v>20166.136218399999</v>
      </c>
      <c r="BH1263">
        <v>19313.037317499999</v>
      </c>
      <c r="BI1263">
        <v>5250</v>
      </c>
      <c r="BJ1263">
        <v>6125</v>
      </c>
      <c r="BK1263">
        <v>6354</v>
      </c>
      <c r="BL1263">
        <v>7000</v>
      </c>
      <c r="BM1263">
        <v>8100</v>
      </c>
      <c r="BN1263">
        <v>9048.2146355599998</v>
      </c>
      <c r="BO1263">
        <v>10127.2286888</v>
      </c>
      <c r="BP1263">
        <v>11372.970736900001</v>
      </c>
      <c r="BQ1263">
        <v>12810.956528799999</v>
      </c>
      <c r="BR1263">
        <v>14438.610724599999</v>
      </c>
      <c r="BS1263">
        <v>0.210843373</v>
      </c>
      <c r="BT1263">
        <v>0.24019607800000001</v>
      </c>
      <c r="BU1263">
        <v>0.25724696400000002</v>
      </c>
      <c r="BV1263">
        <v>0.2734375</v>
      </c>
      <c r="BW1263">
        <v>0.33609958499999998</v>
      </c>
      <c r="BX1263">
        <f t="shared" si="90"/>
        <v>0.39232655868251848</v>
      </c>
      <c r="BY1263">
        <f t="shared" si="91"/>
        <v>0.45922604744367174</v>
      </c>
      <c r="BZ1263">
        <f t="shared" si="92"/>
        <v>0.53974048438091116</v>
      </c>
      <c r="CA1263">
        <f t="shared" si="93"/>
        <v>0.63527075241666864</v>
      </c>
      <c r="CB1263">
        <f t="shared" si="94"/>
        <v>0.7476095285911778</v>
      </c>
    </row>
    <row r="1264" spans="1:80">
      <c r="A1264">
        <v>197294</v>
      </c>
      <c r="B1264">
        <v>288100</v>
      </c>
      <c r="C1264">
        <v>2881</v>
      </c>
      <c r="D1264" t="s">
        <v>2624</v>
      </c>
      <c r="E1264">
        <v>8786</v>
      </c>
      <c r="F1264" t="s">
        <v>2347</v>
      </c>
      <c r="G1264">
        <v>1</v>
      </c>
      <c r="H1264" t="s">
        <v>67</v>
      </c>
      <c r="I1264">
        <v>2</v>
      </c>
      <c r="J1264" t="s">
        <v>662</v>
      </c>
      <c r="K1264" t="s">
        <v>2625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33100</v>
      </c>
      <c r="AZ1264">
        <v>33000</v>
      </c>
      <c r="BA1264">
        <v>32900</v>
      </c>
      <c r="BB1264">
        <v>31400</v>
      </c>
      <c r="BC1264">
        <v>28200</v>
      </c>
      <c r="BD1264">
        <v>27304.574634600001</v>
      </c>
      <c r="BE1264">
        <v>25913.995638799999</v>
      </c>
      <c r="BF1264">
        <v>24695.561002800001</v>
      </c>
      <c r="BG1264">
        <v>23572.853822199999</v>
      </c>
      <c r="BH1264">
        <v>22504.274181500001</v>
      </c>
      <c r="BI1264">
        <v>6435</v>
      </c>
      <c r="BJ1264">
        <v>6781.5</v>
      </c>
      <c r="BK1264">
        <v>6338</v>
      </c>
      <c r="BL1264">
        <v>8250</v>
      </c>
      <c r="BM1264">
        <v>10000</v>
      </c>
      <c r="BN1264">
        <v>10930.311987999999</v>
      </c>
      <c r="BO1264">
        <v>12169.8896719</v>
      </c>
      <c r="BP1264">
        <v>13731.733283199999</v>
      </c>
      <c r="BQ1264">
        <v>15524.595786899999</v>
      </c>
      <c r="BR1264">
        <v>17521.0945803</v>
      </c>
      <c r="BS1264">
        <v>0.19441087600000001</v>
      </c>
      <c r="BT1264">
        <v>0.20549999999999999</v>
      </c>
      <c r="BU1264">
        <v>0.19264437700000001</v>
      </c>
      <c r="BV1264">
        <v>0.26273885400000002</v>
      </c>
      <c r="BW1264">
        <v>0.35460992899999999</v>
      </c>
      <c r="BX1264">
        <f t="shared" si="90"/>
        <v>0.40031064882985762</v>
      </c>
      <c r="BY1264">
        <f t="shared" si="91"/>
        <v>0.46962613722441576</v>
      </c>
      <c r="BZ1264">
        <f t="shared" si="92"/>
        <v>0.55604054840637496</v>
      </c>
      <c r="CA1264">
        <f t="shared" si="93"/>
        <v>0.65857939407741706</v>
      </c>
      <c r="CB1264">
        <f t="shared" si="94"/>
        <v>0.77856741519366557</v>
      </c>
    </row>
    <row r="1265" spans="1:80">
      <c r="A1265">
        <v>196413</v>
      </c>
      <c r="B1265">
        <v>288200</v>
      </c>
      <c r="C1265">
        <v>2882</v>
      </c>
      <c r="D1265" t="s">
        <v>2626</v>
      </c>
      <c r="E1265">
        <v>27000</v>
      </c>
      <c r="F1265" t="s">
        <v>2347</v>
      </c>
      <c r="G1265">
        <v>2</v>
      </c>
      <c r="H1265" t="s">
        <v>71</v>
      </c>
      <c r="I1265">
        <v>2</v>
      </c>
      <c r="J1265" t="s">
        <v>662</v>
      </c>
      <c r="K1265" t="s">
        <v>2627</v>
      </c>
      <c r="L1265">
        <v>1158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43000</v>
      </c>
      <c r="AZ1265">
        <v>43000</v>
      </c>
      <c r="BA1265">
        <v>45400</v>
      </c>
      <c r="BB1265">
        <v>44600</v>
      </c>
      <c r="BC1265">
        <v>42400</v>
      </c>
      <c r="BD1265">
        <v>40177.811937999999</v>
      </c>
      <c r="BE1265">
        <v>38104.199844100003</v>
      </c>
      <c r="BF1265">
        <v>36134.6218878</v>
      </c>
      <c r="BG1265">
        <v>34291.045556899997</v>
      </c>
      <c r="BH1265">
        <v>32561.4973622</v>
      </c>
      <c r="BI1265">
        <v>17125</v>
      </c>
      <c r="BJ1265">
        <v>17125</v>
      </c>
      <c r="BK1265">
        <v>17125</v>
      </c>
      <c r="BL1265">
        <v>19125</v>
      </c>
      <c r="BM1265">
        <v>24300</v>
      </c>
      <c r="BN1265">
        <v>26937.684348300001</v>
      </c>
      <c r="BO1265">
        <v>30277.878168200001</v>
      </c>
      <c r="BP1265">
        <v>34253.031535800001</v>
      </c>
      <c r="BQ1265">
        <v>38944.698705399998</v>
      </c>
      <c r="BR1265">
        <v>44177.970249400001</v>
      </c>
      <c r="BS1265">
        <v>0.39825581399999999</v>
      </c>
      <c r="BT1265">
        <v>0.39825581399999999</v>
      </c>
      <c r="BU1265">
        <v>0.377202643</v>
      </c>
      <c r="BV1265">
        <v>0.42881165900000001</v>
      </c>
      <c r="BW1265">
        <v>0.57311320799999999</v>
      </c>
      <c r="BX1265">
        <f t="shared" si="90"/>
        <v>0.67046170632359536</v>
      </c>
      <c r="BY1265">
        <f t="shared" si="91"/>
        <v>0.79460737378239898</v>
      </c>
      <c r="BZ1265">
        <f t="shared" si="92"/>
        <v>0.94792832320641296</v>
      </c>
      <c r="CA1265">
        <f t="shared" si="93"/>
        <v>1.1357104478129161</v>
      </c>
      <c r="CB1265">
        <f t="shared" si="94"/>
        <v>1.3567548739538415</v>
      </c>
    </row>
    <row r="1266" spans="1:80">
      <c r="A1266">
        <v>197045</v>
      </c>
      <c r="B1266">
        <v>288300</v>
      </c>
      <c r="C1266">
        <v>2883</v>
      </c>
      <c r="D1266" t="s">
        <v>2628</v>
      </c>
      <c r="E1266">
        <v>25000</v>
      </c>
      <c r="F1266" t="s">
        <v>2347</v>
      </c>
      <c r="G1266">
        <v>2</v>
      </c>
      <c r="H1266" t="s">
        <v>71</v>
      </c>
      <c r="I1266">
        <v>2</v>
      </c>
      <c r="J1266" t="s">
        <v>662</v>
      </c>
      <c r="K1266" t="s">
        <v>2629</v>
      </c>
      <c r="L1266">
        <v>946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2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</v>
      </c>
      <c r="AW1266">
        <v>1</v>
      </c>
      <c r="AX1266">
        <v>1</v>
      </c>
      <c r="AY1266">
        <v>39000</v>
      </c>
      <c r="AZ1266">
        <v>35700</v>
      </c>
      <c r="BA1266">
        <v>37600</v>
      </c>
      <c r="BB1266">
        <v>34000</v>
      </c>
      <c r="BC1266">
        <v>32100</v>
      </c>
      <c r="BD1266">
        <v>30640.156037000001</v>
      </c>
      <c r="BE1266">
        <v>29076.883127900001</v>
      </c>
      <c r="BF1266">
        <v>27681.7224288</v>
      </c>
      <c r="BG1266">
        <v>26362.590512399998</v>
      </c>
      <c r="BH1266">
        <v>25123.95709</v>
      </c>
      <c r="BI1266">
        <v>17125</v>
      </c>
      <c r="BJ1266">
        <v>17125</v>
      </c>
      <c r="BK1266">
        <v>17125</v>
      </c>
      <c r="BL1266">
        <v>19500</v>
      </c>
      <c r="BM1266">
        <v>25000</v>
      </c>
      <c r="BN1266">
        <v>27593.156781199999</v>
      </c>
      <c r="BO1266">
        <v>30990.807641200001</v>
      </c>
      <c r="BP1266">
        <v>35073.756445999999</v>
      </c>
      <c r="BQ1266">
        <v>39893.076637300001</v>
      </c>
      <c r="BR1266">
        <v>45254.290306900002</v>
      </c>
      <c r="BS1266">
        <v>0.43910256399999997</v>
      </c>
      <c r="BT1266">
        <v>0.47969187699999999</v>
      </c>
      <c r="BU1266">
        <v>0.45545212800000001</v>
      </c>
      <c r="BV1266">
        <v>0.57352941199999996</v>
      </c>
      <c r="BW1266">
        <v>0.77881619899999999</v>
      </c>
      <c r="BX1266">
        <f t="shared" si="90"/>
        <v>0.9005553610066297</v>
      </c>
      <c r="BY1266">
        <f t="shared" si="91"/>
        <v>1.0658228911565677</v>
      </c>
      <c r="BZ1266">
        <f t="shared" si="92"/>
        <v>1.2670366353182323</v>
      </c>
      <c r="CA1266">
        <f t="shared" si="93"/>
        <v>1.5132456963414029</v>
      </c>
      <c r="CB1266">
        <f t="shared" si="94"/>
        <v>1.8012405507933464</v>
      </c>
    </row>
    <row r="1267" spans="1:80">
      <c r="A1267">
        <v>188526</v>
      </c>
      <c r="B1267">
        <v>288500</v>
      </c>
      <c r="C1267">
        <v>2885</v>
      </c>
      <c r="D1267" t="s">
        <v>2630</v>
      </c>
      <c r="E1267">
        <v>25000</v>
      </c>
      <c r="F1267" t="s">
        <v>2347</v>
      </c>
      <c r="G1267">
        <v>2</v>
      </c>
      <c r="H1267" t="s">
        <v>71</v>
      </c>
      <c r="I1267">
        <v>2</v>
      </c>
      <c r="J1267" t="s">
        <v>662</v>
      </c>
      <c r="K1267" t="s">
        <v>2631</v>
      </c>
      <c r="L1267">
        <v>1195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116300</v>
      </c>
      <c r="AZ1267">
        <v>114500</v>
      </c>
      <c r="BA1267">
        <v>117300</v>
      </c>
      <c r="BB1267">
        <v>127300</v>
      </c>
      <c r="BC1267">
        <v>117400</v>
      </c>
      <c r="BD1267">
        <v>111065.03233099999</v>
      </c>
      <c r="BE1267">
        <v>104735.68666199999</v>
      </c>
      <c r="BF1267">
        <v>98539.9893534</v>
      </c>
      <c r="BG1267">
        <v>92851.376840700003</v>
      </c>
      <c r="BH1267">
        <v>87481.0416673</v>
      </c>
      <c r="BI1267">
        <v>17125</v>
      </c>
      <c r="BJ1267">
        <v>17125</v>
      </c>
      <c r="BK1267">
        <v>17125</v>
      </c>
      <c r="BL1267">
        <v>17125</v>
      </c>
      <c r="BM1267">
        <v>19800</v>
      </c>
      <c r="BN1267">
        <v>22797.695488599998</v>
      </c>
      <c r="BO1267">
        <v>25796.709346299998</v>
      </c>
      <c r="BP1267">
        <v>29115.1487112</v>
      </c>
      <c r="BQ1267">
        <v>32989.589954000003</v>
      </c>
      <c r="BR1267">
        <v>37419.547211700003</v>
      </c>
      <c r="BS1267">
        <v>0.14724849500000001</v>
      </c>
      <c r="BT1267">
        <v>0.149563319</v>
      </c>
      <c r="BU1267">
        <v>0.14599318</v>
      </c>
      <c r="BV1267">
        <v>0.134524745</v>
      </c>
      <c r="BW1267">
        <v>0.16865417399999999</v>
      </c>
      <c r="BX1267">
        <f t="shared" si="90"/>
        <v>0.20526438438929626</v>
      </c>
      <c r="BY1267">
        <f t="shared" si="91"/>
        <v>0.24630295717208978</v>
      </c>
      <c r="BZ1267">
        <f t="shared" si="92"/>
        <v>0.29546531212605026</v>
      </c>
      <c r="CA1267">
        <f t="shared" si="93"/>
        <v>0.35529456941277698</v>
      </c>
      <c r="CB1267">
        <f t="shared" si="94"/>
        <v>0.42774464613728136</v>
      </c>
    </row>
    <row r="1268" spans="1:80">
      <c r="A1268">
        <v>188535</v>
      </c>
      <c r="B1268">
        <v>288600</v>
      </c>
      <c r="C1268">
        <v>2886</v>
      </c>
      <c r="D1268" t="s">
        <v>2632</v>
      </c>
      <c r="F1268" t="s">
        <v>2347</v>
      </c>
      <c r="G1268">
        <v>2</v>
      </c>
      <c r="H1268" t="s">
        <v>71</v>
      </c>
      <c r="I1268">
        <v>2</v>
      </c>
      <c r="J1268" t="s">
        <v>662</v>
      </c>
      <c r="K1268" t="s">
        <v>2633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55100</v>
      </c>
      <c r="BA1268">
        <v>64200</v>
      </c>
      <c r="BB1268">
        <v>69500</v>
      </c>
      <c r="BC1268">
        <v>68200</v>
      </c>
      <c r="BD1268">
        <v>64152.2097077</v>
      </c>
      <c r="BE1268">
        <v>60736.0006412</v>
      </c>
      <c r="BF1268">
        <v>57366.4746209</v>
      </c>
      <c r="BG1268">
        <v>54197.297100600001</v>
      </c>
      <c r="BH1268">
        <v>51235.831165299998</v>
      </c>
      <c r="BN1268">
        <v>17225.187205099999</v>
      </c>
      <c r="BO1268">
        <v>19416.473014899999</v>
      </c>
      <c r="BP1268">
        <v>21962.741779799999</v>
      </c>
      <c r="BQ1268">
        <v>24860.293366999998</v>
      </c>
      <c r="BR1268">
        <v>28150.697170799998</v>
      </c>
      <c r="BX1268">
        <f t="shared" si="90"/>
        <v>0.26850497096801501</v>
      </c>
      <c r="BY1268">
        <f t="shared" si="91"/>
        <v>0.31968639373546304</v>
      </c>
      <c r="BZ1268">
        <f t="shared" si="92"/>
        <v>0.38284977288456973</v>
      </c>
      <c r="CA1268">
        <f t="shared" si="93"/>
        <v>0.45869987429178971</v>
      </c>
      <c r="CB1268">
        <f t="shared" si="94"/>
        <v>0.54943379526680447</v>
      </c>
    </row>
    <row r="1269" spans="1:80">
      <c r="A1269">
        <v>188580</v>
      </c>
      <c r="B1269">
        <v>288700</v>
      </c>
      <c r="C1269">
        <v>2887</v>
      </c>
      <c r="D1269" t="s">
        <v>2634</v>
      </c>
      <c r="F1269" t="s">
        <v>2347</v>
      </c>
      <c r="G1269">
        <v>2</v>
      </c>
      <c r="H1269" t="s">
        <v>71</v>
      </c>
      <c r="I1269">
        <v>2</v>
      </c>
      <c r="J1269" t="s">
        <v>662</v>
      </c>
      <c r="K1269" t="s">
        <v>2635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BA1269">
        <v>59400</v>
      </c>
      <c r="BB1269">
        <v>65200</v>
      </c>
      <c r="BC1269">
        <v>78600</v>
      </c>
      <c r="BD1269">
        <v>70042.0315538</v>
      </c>
      <c r="BE1269">
        <v>67079.418190199998</v>
      </c>
      <c r="BF1269">
        <v>63394.0950582</v>
      </c>
      <c r="BG1269">
        <v>59754.678983199999</v>
      </c>
      <c r="BH1269">
        <v>56485.815700899999</v>
      </c>
      <c r="BN1269">
        <v>17225.187205099999</v>
      </c>
      <c r="BO1269">
        <v>19416.473014899999</v>
      </c>
      <c r="BP1269">
        <v>21962.741779799999</v>
      </c>
      <c r="BQ1269">
        <v>24860.293366999998</v>
      </c>
      <c r="BR1269">
        <v>28150.697170799998</v>
      </c>
      <c r="BX1269">
        <f t="shared" si="90"/>
        <v>0.24592643621236424</v>
      </c>
      <c r="BY1269">
        <f t="shared" si="91"/>
        <v>0.2894550003377438</v>
      </c>
      <c r="BZ1269">
        <f t="shared" si="92"/>
        <v>0.34644775289617652</v>
      </c>
      <c r="CA1269">
        <f t="shared" si="93"/>
        <v>0.41603927575260607</v>
      </c>
      <c r="CB1269">
        <f t="shared" si="94"/>
        <v>0.49836754274492079</v>
      </c>
    </row>
    <row r="1270" spans="1:80">
      <c r="A1270">
        <v>196866</v>
      </c>
      <c r="B1270">
        <v>288900</v>
      </c>
      <c r="C1270">
        <v>2889</v>
      </c>
      <c r="D1270" t="s">
        <v>1444</v>
      </c>
      <c r="E1270">
        <v>26277.5</v>
      </c>
      <c r="F1270" t="s">
        <v>2347</v>
      </c>
      <c r="G1270">
        <v>2</v>
      </c>
      <c r="H1270" t="s">
        <v>71</v>
      </c>
      <c r="I1270">
        <v>2</v>
      </c>
      <c r="J1270" t="s">
        <v>662</v>
      </c>
      <c r="K1270" t="s">
        <v>2636</v>
      </c>
      <c r="L1270">
        <v>1313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1</v>
      </c>
      <c r="AY1270">
        <v>46300</v>
      </c>
      <c r="AZ1270">
        <v>46500</v>
      </c>
      <c r="BA1270">
        <v>47900</v>
      </c>
      <c r="BB1270">
        <v>46800</v>
      </c>
      <c r="BC1270">
        <v>42500</v>
      </c>
      <c r="BD1270">
        <v>40774.9951621</v>
      </c>
      <c r="BE1270">
        <v>38556.729260699998</v>
      </c>
      <c r="BF1270">
        <v>36547.707575300003</v>
      </c>
      <c r="BG1270">
        <v>34691.2930395</v>
      </c>
      <c r="BH1270">
        <v>32931.8970768</v>
      </c>
      <c r="BI1270">
        <v>14500</v>
      </c>
      <c r="BJ1270">
        <v>15125</v>
      </c>
      <c r="BK1270">
        <v>15631</v>
      </c>
      <c r="BL1270">
        <v>17124</v>
      </c>
      <c r="BM1270">
        <v>23000</v>
      </c>
      <c r="BN1270">
        <v>25149.280275100002</v>
      </c>
      <c r="BO1270">
        <v>28204.098675099998</v>
      </c>
      <c r="BP1270">
        <v>31871.4835614</v>
      </c>
      <c r="BQ1270">
        <v>36272.862883000002</v>
      </c>
      <c r="BR1270">
        <v>41132.4536181</v>
      </c>
      <c r="BS1270">
        <v>0.31317494600000001</v>
      </c>
      <c r="BT1270">
        <v>0.32526881699999999</v>
      </c>
      <c r="BU1270">
        <v>0.32632567800000001</v>
      </c>
      <c r="BV1270">
        <v>0.36589743600000002</v>
      </c>
      <c r="BW1270">
        <v>0.54117647099999999</v>
      </c>
      <c r="BX1270">
        <f t="shared" si="90"/>
        <v>0.61678193155191441</v>
      </c>
      <c r="BY1270">
        <f t="shared" si="91"/>
        <v>0.73149614129349394</v>
      </c>
      <c r="BZ1270">
        <f t="shared" si="92"/>
        <v>0.87205150954364286</v>
      </c>
      <c r="CA1270">
        <f t="shared" si="93"/>
        <v>1.0455898211029264</v>
      </c>
      <c r="CB1270">
        <f t="shared" si="94"/>
        <v>1.2490156131053003</v>
      </c>
    </row>
    <row r="1271" spans="1:80">
      <c r="A1271">
        <v>196884</v>
      </c>
      <c r="B1271">
        <v>289000</v>
      </c>
      <c r="C1271">
        <v>2890</v>
      </c>
      <c r="D1271" t="s">
        <v>2637</v>
      </c>
      <c r="F1271" t="s">
        <v>2347</v>
      </c>
      <c r="G1271">
        <v>2</v>
      </c>
      <c r="H1271" t="s">
        <v>71</v>
      </c>
      <c r="I1271">
        <v>2</v>
      </c>
      <c r="J1271" t="s">
        <v>662</v>
      </c>
      <c r="K1271" t="s">
        <v>2638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BD1271">
        <v>26289.5630437</v>
      </c>
      <c r="BE1271">
        <v>25052.455886799999</v>
      </c>
      <c r="BF1271">
        <v>23894.9474252</v>
      </c>
      <c r="BG1271">
        <v>22812.020994499999</v>
      </c>
      <c r="BH1271">
        <v>21794.6951825</v>
      </c>
      <c r="BN1271">
        <v>17225.187205099999</v>
      </c>
      <c r="BO1271">
        <v>19416.473014899999</v>
      </c>
      <c r="BP1271">
        <v>21962.741779799999</v>
      </c>
      <c r="BQ1271">
        <v>24860.293366999998</v>
      </c>
      <c r="BR1271">
        <v>28150.697170799998</v>
      </c>
      <c r="BX1271">
        <f t="shared" si="90"/>
        <v>0.65521009902170368</v>
      </c>
      <c r="BY1271">
        <f t="shared" si="91"/>
        <v>0.77503271945208496</v>
      </c>
      <c r="BZ1271">
        <f t="shared" si="92"/>
        <v>0.91913748078130253</v>
      </c>
      <c r="CA1271">
        <f t="shared" si="93"/>
        <v>1.0897891674303579</v>
      </c>
      <c r="CB1271">
        <f t="shared" si="94"/>
        <v>1.2916306897195577</v>
      </c>
    </row>
    <row r="1272" spans="1:80">
      <c r="A1272">
        <v>197027</v>
      </c>
      <c r="B1272">
        <v>289200</v>
      </c>
      <c r="C1272">
        <v>2892</v>
      </c>
      <c r="D1272" t="s">
        <v>2639</v>
      </c>
      <c r="E1272">
        <v>4211</v>
      </c>
      <c r="F1272" t="s">
        <v>2347</v>
      </c>
      <c r="G1272">
        <v>1</v>
      </c>
      <c r="H1272" t="s">
        <v>67</v>
      </c>
      <c r="I1272">
        <v>0</v>
      </c>
      <c r="J1272">
        <v>0</v>
      </c>
      <c r="K1272" t="s">
        <v>2640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57700</v>
      </c>
      <c r="AZ1272">
        <v>62700</v>
      </c>
      <c r="BA1272">
        <v>71700</v>
      </c>
      <c r="BB1272">
        <v>72500</v>
      </c>
      <c r="BC1272">
        <v>70600</v>
      </c>
      <c r="BD1272">
        <v>66180.226002399999</v>
      </c>
      <c r="BE1272">
        <v>62634.997578800001</v>
      </c>
      <c r="BF1272">
        <v>59144.506465699997</v>
      </c>
      <c r="BG1272">
        <v>55862.044638500003</v>
      </c>
      <c r="BH1272">
        <v>52797.943034600001</v>
      </c>
      <c r="BI1272">
        <v>8712.5</v>
      </c>
      <c r="BJ1272">
        <v>7781.5</v>
      </c>
      <c r="BK1272">
        <v>11000</v>
      </c>
      <c r="BL1272">
        <v>7463</v>
      </c>
      <c r="BM1272">
        <v>5500</v>
      </c>
      <c r="BN1272">
        <v>7557.62887219</v>
      </c>
      <c r="BO1272">
        <v>8897.5845970400005</v>
      </c>
      <c r="BP1272">
        <v>9863.3923114699992</v>
      </c>
      <c r="BQ1272">
        <v>10927.9172776</v>
      </c>
      <c r="BR1272">
        <v>12323.085885799999</v>
      </c>
      <c r="BS1272">
        <v>0.15099653399999999</v>
      </c>
      <c r="BT1272">
        <v>0.124106858</v>
      </c>
      <c r="BU1272">
        <v>0.15341701499999999</v>
      </c>
      <c r="BV1272">
        <v>0.102937931</v>
      </c>
      <c r="BW1272">
        <v>7.7903683000000001E-2</v>
      </c>
      <c r="BX1272">
        <f t="shared" si="90"/>
        <v>0.1141976890788485</v>
      </c>
      <c r="BY1272">
        <f t="shared" si="91"/>
        <v>0.1420545212897327</v>
      </c>
      <c r="BZ1272">
        <f t="shared" si="92"/>
        <v>0.16676768310155959</v>
      </c>
      <c r="CA1272">
        <f t="shared" si="93"/>
        <v>0.19562329571568352</v>
      </c>
      <c r="CB1272">
        <f t="shared" si="94"/>
        <v>0.23340087089613187</v>
      </c>
    </row>
    <row r="1273" spans="1:80">
      <c r="A1273">
        <v>195030</v>
      </c>
      <c r="B1273">
        <v>289400</v>
      </c>
      <c r="C1273">
        <v>2894</v>
      </c>
      <c r="D1273" t="s">
        <v>2641</v>
      </c>
      <c r="E1273">
        <v>26000</v>
      </c>
      <c r="F1273" t="s">
        <v>2347</v>
      </c>
      <c r="G1273">
        <v>2</v>
      </c>
      <c r="H1273" t="s">
        <v>71</v>
      </c>
      <c r="I1273">
        <v>2</v>
      </c>
      <c r="J1273" t="s">
        <v>662</v>
      </c>
      <c r="K1273" t="s">
        <v>2642</v>
      </c>
      <c r="L1273">
        <v>1353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41900</v>
      </c>
      <c r="AZ1273">
        <v>41600</v>
      </c>
      <c r="BA1273">
        <v>46100</v>
      </c>
      <c r="BB1273">
        <v>45300</v>
      </c>
      <c r="BC1273">
        <v>41800</v>
      </c>
      <c r="BD1273">
        <v>39977.2143727</v>
      </c>
      <c r="BE1273">
        <v>37839.005580800003</v>
      </c>
      <c r="BF1273">
        <v>35880.243744799998</v>
      </c>
      <c r="BG1273">
        <v>34061.020549300003</v>
      </c>
      <c r="BH1273">
        <v>32342.309255700002</v>
      </c>
      <c r="BI1273">
        <v>17125</v>
      </c>
      <c r="BJ1273">
        <v>17125</v>
      </c>
      <c r="BK1273">
        <v>17125</v>
      </c>
      <c r="BL1273">
        <v>18325</v>
      </c>
      <c r="BM1273">
        <v>23635.5</v>
      </c>
      <c r="BN1273">
        <v>26235.7100608</v>
      </c>
      <c r="BO1273">
        <v>29490.888434100001</v>
      </c>
      <c r="BP1273">
        <v>33324.516525400002</v>
      </c>
      <c r="BQ1273">
        <v>37891.328115800003</v>
      </c>
      <c r="BR1273">
        <v>42982.4207179</v>
      </c>
      <c r="BS1273">
        <v>0.40871121700000002</v>
      </c>
      <c r="BT1273">
        <v>0.41165865400000001</v>
      </c>
      <c r="BU1273">
        <v>0.37147505400000003</v>
      </c>
      <c r="BV1273">
        <v>0.40452538599999999</v>
      </c>
      <c r="BW1273">
        <v>0.56544258400000003</v>
      </c>
      <c r="BX1273">
        <f t="shared" si="90"/>
        <v>0.65626658766690049</v>
      </c>
      <c r="BY1273">
        <f t="shared" si="91"/>
        <v>0.7793779984816529</v>
      </c>
      <c r="BZ1273">
        <f t="shared" si="92"/>
        <v>0.92877062827171042</v>
      </c>
      <c r="CA1273">
        <f t="shared" si="93"/>
        <v>1.1124542807211546</v>
      </c>
      <c r="CB1273">
        <f t="shared" si="94"/>
        <v>1.3289842842723045</v>
      </c>
    </row>
    <row r="1274" spans="1:80">
      <c r="A1274">
        <v>197133</v>
      </c>
      <c r="B1274">
        <v>289500</v>
      </c>
      <c r="C1274">
        <v>2895</v>
      </c>
      <c r="D1274" t="s">
        <v>2643</v>
      </c>
      <c r="E1274">
        <v>17545</v>
      </c>
      <c r="F1274" t="s">
        <v>2347</v>
      </c>
      <c r="G1274">
        <v>2</v>
      </c>
      <c r="H1274" t="s">
        <v>71</v>
      </c>
      <c r="I1274">
        <v>2</v>
      </c>
      <c r="J1274" t="s">
        <v>662</v>
      </c>
      <c r="K1274" t="s">
        <v>2644</v>
      </c>
      <c r="L1274">
        <v>1394</v>
      </c>
      <c r="M1274">
        <v>0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34900</v>
      </c>
      <c r="AZ1274">
        <v>36100</v>
      </c>
      <c r="BA1274">
        <v>34500</v>
      </c>
      <c r="BB1274">
        <v>32000</v>
      </c>
      <c r="BC1274">
        <v>33800</v>
      </c>
      <c r="BD1274">
        <v>31227.468461</v>
      </c>
      <c r="BE1274">
        <v>29858.014751899998</v>
      </c>
      <c r="BF1274">
        <v>28427.2261592</v>
      </c>
      <c r="BG1274">
        <v>27038.5295444</v>
      </c>
      <c r="BH1274">
        <v>25767.675469199999</v>
      </c>
      <c r="BI1274">
        <v>15637.5</v>
      </c>
      <c r="BJ1274">
        <v>15812</v>
      </c>
      <c r="BK1274">
        <v>14500</v>
      </c>
      <c r="BL1274">
        <v>15000</v>
      </c>
      <c r="BM1274">
        <v>16250</v>
      </c>
      <c r="BN1274">
        <v>19052.282293699998</v>
      </c>
      <c r="BO1274">
        <v>21554.3056306</v>
      </c>
      <c r="BP1274">
        <v>24329.238580699999</v>
      </c>
      <c r="BQ1274">
        <v>27502.396324900001</v>
      </c>
      <c r="BR1274">
        <v>31178.466733099998</v>
      </c>
      <c r="BS1274">
        <v>0.44806590299999999</v>
      </c>
      <c r="BT1274">
        <v>0.43800554000000003</v>
      </c>
      <c r="BU1274">
        <v>0.42028985499999999</v>
      </c>
      <c r="BV1274">
        <v>0.46875</v>
      </c>
      <c r="BW1274">
        <v>0.48076923100000002</v>
      </c>
      <c r="BX1274">
        <f t="shared" si="90"/>
        <v>0.61011293046358861</v>
      </c>
      <c r="BY1274">
        <f t="shared" si="91"/>
        <v>0.72189346176233649</v>
      </c>
      <c r="BZ1274">
        <f t="shared" si="92"/>
        <v>0.85584286150360978</v>
      </c>
      <c r="CA1274">
        <f t="shared" si="93"/>
        <v>1.017155769500641</v>
      </c>
      <c r="CB1274">
        <f t="shared" si="94"/>
        <v>1.2099836778202013</v>
      </c>
    </row>
    <row r="1275" spans="1:80">
      <c r="A1275">
        <v>197142</v>
      </c>
      <c r="B1275">
        <v>289600</v>
      </c>
      <c r="C1275">
        <v>2896</v>
      </c>
      <c r="D1275" t="s">
        <v>2645</v>
      </c>
      <c r="E1275">
        <v>24750</v>
      </c>
      <c r="F1275" t="s">
        <v>2347</v>
      </c>
      <c r="G1275">
        <v>2</v>
      </c>
      <c r="H1275" t="s">
        <v>71</v>
      </c>
      <c r="I1275">
        <v>2</v>
      </c>
      <c r="J1275" t="s">
        <v>662</v>
      </c>
      <c r="K1275" t="s">
        <v>2646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21100</v>
      </c>
      <c r="AZ1275">
        <v>22400</v>
      </c>
      <c r="BA1275">
        <v>23800</v>
      </c>
      <c r="BB1275">
        <v>23800</v>
      </c>
      <c r="BC1275">
        <v>22700</v>
      </c>
      <c r="BD1275">
        <v>21720.809102399999</v>
      </c>
      <c r="BE1275">
        <v>20781.7978979</v>
      </c>
      <c r="BF1275">
        <v>19887.4824109</v>
      </c>
      <c r="BG1275">
        <v>19053.4245309</v>
      </c>
      <c r="BH1275">
        <v>18269.765204300002</v>
      </c>
      <c r="BI1275">
        <v>10078</v>
      </c>
      <c r="BJ1275">
        <v>12726</v>
      </c>
      <c r="BK1275">
        <v>14125</v>
      </c>
      <c r="BL1275">
        <v>15687.5</v>
      </c>
      <c r="BM1275">
        <v>20000</v>
      </c>
      <c r="BN1275">
        <v>21994.606590700001</v>
      </c>
      <c r="BO1275">
        <v>24730.893554099999</v>
      </c>
      <c r="BP1275">
        <v>27957.3490112</v>
      </c>
      <c r="BQ1275">
        <v>31766.389743399999</v>
      </c>
      <c r="BR1275">
        <v>36003.317365700001</v>
      </c>
      <c r="BS1275">
        <v>0.47763033199999999</v>
      </c>
      <c r="BT1275">
        <v>0.56812499999999999</v>
      </c>
      <c r="BU1275">
        <v>0.59348739500000003</v>
      </c>
      <c r="BV1275">
        <v>0.65913865500000002</v>
      </c>
      <c r="BW1275">
        <v>0.88105726900000003</v>
      </c>
      <c r="BX1275">
        <f t="shared" si="90"/>
        <v>1.012605307979515</v>
      </c>
      <c r="BY1275">
        <f t="shared" si="91"/>
        <v>1.1900266606191496</v>
      </c>
      <c r="BZ1275">
        <f t="shared" si="92"/>
        <v>1.4057761778774491</v>
      </c>
      <c r="CA1275">
        <f t="shared" si="93"/>
        <v>1.6672273108638647</v>
      </c>
      <c r="CB1275">
        <f t="shared" si="94"/>
        <v>1.9706502499126919</v>
      </c>
    </row>
    <row r="1276" spans="1:80">
      <c r="A1276">
        <v>197197</v>
      </c>
      <c r="B1276">
        <v>289900</v>
      </c>
      <c r="C1276">
        <v>2899</v>
      </c>
      <c r="D1276" t="s">
        <v>2647</v>
      </c>
      <c r="E1276">
        <v>27000</v>
      </c>
      <c r="F1276" t="s">
        <v>2347</v>
      </c>
      <c r="G1276">
        <v>2</v>
      </c>
      <c r="H1276" t="s">
        <v>71</v>
      </c>
      <c r="I1276">
        <v>2</v>
      </c>
      <c r="J1276" t="s">
        <v>662</v>
      </c>
      <c r="K1276" t="s">
        <v>2648</v>
      </c>
      <c r="L1276">
        <v>1154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44900</v>
      </c>
      <c r="AZ1276">
        <v>45000</v>
      </c>
      <c r="BA1276">
        <v>44500</v>
      </c>
      <c r="BB1276">
        <v>41800</v>
      </c>
      <c r="BC1276">
        <v>38000</v>
      </c>
      <c r="BD1276">
        <v>36496.280132799999</v>
      </c>
      <c r="BE1276">
        <v>34526.234413999999</v>
      </c>
      <c r="BF1276">
        <v>32776.0259553</v>
      </c>
      <c r="BG1276">
        <v>31150.863054500001</v>
      </c>
      <c r="BH1276">
        <v>29611.6916246</v>
      </c>
      <c r="BI1276">
        <v>17125</v>
      </c>
      <c r="BJ1276">
        <v>17125</v>
      </c>
      <c r="BK1276">
        <v>17125</v>
      </c>
      <c r="BL1276">
        <v>19125</v>
      </c>
      <c r="BM1276">
        <v>23875</v>
      </c>
      <c r="BN1276">
        <v>26580.609021200002</v>
      </c>
      <c r="BO1276">
        <v>29901.543458700002</v>
      </c>
      <c r="BP1276">
        <v>33831.348400000003</v>
      </c>
      <c r="BQ1276">
        <v>38447.397087500001</v>
      </c>
      <c r="BR1276">
        <v>43613.616779099997</v>
      </c>
      <c r="BS1276">
        <v>0.38140311799999999</v>
      </c>
      <c r="BT1276">
        <v>0.38055555600000002</v>
      </c>
      <c r="BU1276">
        <v>0.38483146099999999</v>
      </c>
      <c r="BV1276">
        <v>0.45753588499999998</v>
      </c>
      <c r="BW1276">
        <v>0.62828947400000001</v>
      </c>
      <c r="BX1276">
        <f t="shared" si="90"/>
        <v>0.7283100887126146</v>
      </c>
      <c r="BY1276">
        <f t="shared" si="91"/>
        <v>0.86605284260525273</v>
      </c>
      <c r="BZ1276">
        <f t="shared" si="92"/>
        <v>1.0321979988098391</v>
      </c>
      <c r="CA1276">
        <f t="shared" si="93"/>
        <v>1.2342321630137292</v>
      </c>
      <c r="CB1276">
        <f t="shared" si="94"/>
        <v>1.4728512417327708</v>
      </c>
    </row>
    <row r="1277" spans="1:80">
      <c r="A1277">
        <v>197221</v>
      </c>
      <c r="B1277">
        <v>290000</v>
      </c>
      <c r="C1277">
        <v>2900</v>
      </c>
      <c r="D1277" t="s">
        <v>2649</v>
      </c>
      <c r="F1277" t="s">
        <v>2347</v>
      </c>
      <c r="G1277">
        <v>2</v>
      </c>
      <c r="H1277" t="s">
        <v>71</v>
      </c>
      <c r="I1277">
        <v>2</v>
      </c>
      <c r="J1277" t="s">
        <v>662</v>
      </c>
      <c r="K1277" t="s">
        <v>2650</v>
      </c>
      <c r="L1277">
        <v>1435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BD1277">
        <v>26289.5630437</v>
      </c>
      <c r="BE1277">
        <v>25052.455886799999</v>
      </c>
      <c r="BF1277">
        <v>23894.9474252</v>
      </c>
      <c r="BG1277">
        <v>22812.020994499999</v>
      </c>
      <c r="BH1277">
        <v>21794.6951825</v>
      </c>
      <c r="BN1277">
        <v>17225.187205099999</v>
      </c>
      <c r="BO1277">
        <v>19416.473014899999</v>
      </c>
      <c r="BP1277">
        <v>21962.741779799999</v>
      </c>
      <c r="BQ1277">
        <v>24860.293366999998</v>
      </c>
      <c r="BR1277">
        <v>28150.697170799998</v>
      </c>
      <c r="BX1277">
        <f t="shared" si="90"/>
        <v>0.65521009902170368</v>
      </c>
      <c r="BY1277">
        <f t="shared" si="91"/>
        <v>0.77503271945208496</v>
      </c>
      <c r="BZ1277">
        <f t="shared" si="92"/>
        <v>0.91913748078130253</v>
      </c>
      <c r="CA1277">
        <f t="shared" si="93"/>
        <v>1.0897891674303579</v>
      </c>
      <c r="CB1277">
        <f t="shared" si="94"/>
        <v>1.2916306897195577</v>
      </c>
    </row>
    <row r="1278" spans="1:80">
      <c r="A1278">
        <v>197230</v>
      </c>
      <c r="B1278">
        <v>290100</v>
      </c>
      <c r="C1278">
        <v>2901</v>
      </c>
      <c r="D1278" t="s">
        <v>2651</v>
      </c>
      <c r="E1278">
        <v>27000</v>
      </c>
      <c r="F1278" t="s">
        <v>2347</v>
      </c>
      <c r="G1278">
        <v>2</v>
      </c>
      <c r="H1278" t="s">
        <v>71</v>
      </c>
      <c r="I1278">
        <v>2</v>
      </c>
      <c r="J1278" t="s">
        <v>662</v>
      </c>
      <c r="K1278" t="s">
        <v>2652</v>
      </c>
      <c r="L1278">
        <v>1075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1</v>
      </c>
      <c r="AX1278">
        <v>1</v>
      </c>
      <c r="AY1278">
        <v>31700</v>
      </c>
      <c r="AZ1278">
        <v>33600</v>
      </c>
      <c r="BA1278">
        <v>29200</v>
      </c>
      <c r="BB1278">
        <v>27300</v>
      </c>
      <c r="BC1278">
        <v>25400</v>
      </c>
      <c r="BD1278">
        <v>24342.176038099999</v>
      </c>
      <c r="BE1278">
        <v>23198.951291099998</v>
      </c>
      <c r="BF1278">
        <v>22154.481827799998</v>
      </c>
      <c r="BG1278">
        <v>21181.7065363</v>
      </c>
      <c r="BH1278">
        <v>20264.6559457</v>
      </c>
      <c r="BI1278">
        <v>16980</v>
      </c>
      <c r="BJ1278">
        <v>17125</v>
      </c>
      <c r="BK1278">
        <v>17125</v>
      </c>
      <c r="BL1278">
        <v>19937.5</v>
      </c>
      <c r="BM1278">
        <v>25000</v>
      </c>
      <c r="BN1278">
        <v>27671.7298734</v>
      </c>
      <c r="BO1278">
        <v>31099.4057216</v>
      </c>
      <c r="BP1278">
        <v>35220.975756500004</v>
      </c>
      <c r="BQ1278">
        <v>40043.918370500003</v>
      </c>
      <c r="BR1278">
        <v>45425.553117399999</v>
      </c>
      <c r="BS1278">
        <v>0.53564668800000004</v>
      </c>
      <c r="BT1278">
        <v>0.50967261900000005</v>
      </c>
      <c r="BU1278">
        <v>0.58647260300000004</v>
      </c>
      <c r="BV1278">
        <v>0.730311355</v>
      </c>
      <c r="BW1278">
        <v>0.984251969</v>
      </c>
      <c r="BX1278">
        <f t="shared" si="90"/>
        <v>1.1367812733787084</v>
      </c>
      <c r="BY1278">
        <f t="shared" si="91"/>
        <v>1.3405522228727174</v>
      </c>
      <c r="BZ1278">
        <f t="shared" si="92"/>
        <v>1.5897900944044578</v>
      </c>
      <c r="CA1278">
        <f t="shared" si="93"/>
        <v>1.890495381090991</v>
      </c>
      <c r="CB1278">
        <f t="shared" si="94"/>
        <v>2.2416148213480498</v>
      </c>
    </row>
    <row r="1279" spans="1:80">
      <c r="A1279">
        <v>197708</v>
      </c>
      <c r="B1279">
        <v>290300</v>
      </c>
      <c r="C1279">
        <v>2903</v>
      </c>
      <c r="D1279" t="s">
        <v>2653</v>
      </c>
      <c r="E1279">
        <v>19361</v>
      </c>
      <c r="F1279" t="s">
        <v>2347</v>
      </c>
      <c r="G1279">
        <v>2</v>
      </c>
      <c r="H1279" t="s">
        <v>71</v>
      </c>
      <c r="I1279">
        <v>2</v>
      </c>
      <c r="J1279" t="s">
        <v>662</v>
      </c>
      <c r="K1279" t="s">
        <v>2654</v>
      </c>
      <c r="L1279">
        <v>1217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36600</v>
      </c>
      <c r="AZ1279">
        <v>40700</v>
      </c>
      <c r="BA1279">
        <v>40600</v>
      </c>
      <c r="BB1279">
        <v>42900</v>
      </c>
      <c r="BC1279">
        <v>40300</v>
      </c>
      <c r="BD1279">
        <v>38258.5505644</v>
      </c>
      <c r="BE1279">
        <v>36344.445004599998</v>
      </c>
      <c r="BF1279">
        <v>34464.480909999998</v>
      </c>
      <c r="BG1279">
        <v>32730.058446800002</v>
      </c>
      <c r="BH1279">
        <v>31096.9582453</v>
      </c>
      <c r="BI1279">
        <v>12500</v>
      </c>
      <c r="BJ1279">
        <v>13625</v>
      </c>
      <c r="BK1279">
        <v>12750</v>
      </c>
      <c r="BL1279">
        <v>15011.5</v>
      </c>
      <c r="BM1279">
        <v>18250</v>
      </c>
      <c r="BN1279">
        <v>20355.0874927</v>
      </c>
      <c r="BO1279">
        <v>22841.7383424</v>
      </c>
      <c r="BP1279">
        <v>25840.652892099999</v>
      </c>
      <c r="BQ1279">
        <v>29321.662942300001</v>
      </c>
      <c r="BR1279">
        <v>33228.396112000002</v>
      </c>
      <c r="BS1279">
        <v>0.341530055</v>
      </c>
      <c r="BT1279">
        <v>0.33476658500000001</v>
      </c>
      <c r="BU1279">
        <v>0.31403940899999999</v>
      </c>
      <c r="BV1279">
        <v>0.34991841499999998</v>
      </c>
      <c r="BW1279">
        <v>0.45285359800000002</v>
      </c>
      <c r="BX1279">
        <f t="shared" si="90"/>
        <v>0.53204021564895954</v>
      </c>
      <c r="BY1279">
        <f t="shared" si="91"/>
        <v>0.62847949224452304</v>
      </c>
      <c r="BZ1279">
        <f t="shared" si="92"/>
        <v>0.7497763555348439</v>
      </c>
      <c r="CA1279">
        <f t="shared" si="93"/>
        <v>0.89586344582793631</v>
      </c>
      <c r="CB1279">
        <f t="shared" si="94"/>
        <v>1.0685416833983159</v>
      </c>
    </row>
    <row r="1280" spans="1:80">
      <c r="A1280">
        <v>199102</v>
      </c>
      <c r="B1280">
        <v>290500</v>
      </c>
      <c r="C1280">
        <v>2905</v>
      </c>
      <c r="D1280" t="s">
        <v>2655</v>
      </c>
      <c r="E1280">
        <v>23005.5</v>
      </c>
      <c r="F1280" t="s">
        <v>2656</v>
      </c>
      <c r="G1280">
        <v>1</v>
      </c>
      <c r="H1280" t="s">
        <v>67</v>
      </c>
      <c r="I1280">
        <v>5</v>
      </c>
      <c r="J1280" t="s">
        <v>68</v>
      </c>
      <c r="K1280" t="s">
        <v>2657</v>
      </c>
      <c r="L1280">
        <v>902</v>
      </c>
      <c r="M1280">
        <v>1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2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2</v>
      </c>
      <c r="AW1280">
        <v>1</v>
      </c>
      <c r="AX1280">
        <v>1</v>
      </c>
      <c r="AY1280">
        <v>30900</v>
      </c>
      <c r="AZ1280">
        <v>30100</v>
      </c>
      <c r="BA1280">
        <v>29400</v>
      </c>
      <c r="BB1280">
        <v>26800</v>
      </c>
      <c r="BC1280">
        <v>25000</v>
      </c>
      <c r="BD1280">
        <v>24016.267017800001</v>
      </c>
      <c r="BE1280">
        <v>22867.994860399998</v>
      </c>
      <c r="BF1280">
        <v>21851.179323100001</v>
      </c>
      <c r="BG1280">
        <v>20896.541687000001</v>
      </c>
      <c r="BH1280">
        <v>19996.864489399999</v>
      </c>
      <c r="BI1280">
        <v>16873</v>
      </c>
      <c r="BJ1280">
        <v>17125</v>
      </c>
      <c r="BK1280">
        <v>15858.5</v>
      </c>
      <c r="BL1280">
        <v>19206</v>
      </c>
      <c r="BM1280">
        <v>21000</v>
      </c>
      <c r="BN1280">
        <v>24056.375704599999</v>
      </c>
      <c r="BO1280">
        <v>27151.089577800001</v>
      </c>
      <c r="BP1280">
        <v>30795.0600533</v>
      </c>
      <c r="BQ1280">
        <v>34881.597148399997</v>
      </c>
      <c r="BR1280">
        <v>39563.146524000003</v>
      </c>
      <c r="BS1280">
        <v>0.54605177999999999</v>
      </c>
      <c r="BT1280">
        <v>0.56893687699999995</v>
      </c>
      <c r="BU1280">
        <v>0.53940476199999998</v>
      </c>
      <c r="BV1280">
        <v>0.71664179100000003</v>
      </c>
      <c r="BW1280">
        <v>0.84</v>
      </c>
      <c r="BX1280">
        <f t="shared" si="90"/>
        <v>1.0016700633270887</v>
      </c>
      <c r="BY1280">
        <f t="shared" si="91"/>
        <v>1.1872964701779316</v>
      </c>
      <c r="BZ1280">
        <f t="shared" si="92"/>
        <v>1.409308833997118</v>
      </c>
      <c r="CA1280">
        <f t="shared" si="93"/>
        <v>1.6692521504694853</v>
      </c>
      <c r="CB1280">
        <f t="shared" si="94"/>
        <v>1.9784675014911344</v>
      </c>
    </row>
    <row r="1281" spans="1:80">
      <c r="A1281">
        <v>197869</v>
      </c>
      <c r="B1281">
        <v>290600</v>
      </c>
      <c r="C1281">
        <v>2906</v>
      </c>
      <c r="D1281" t="s">
        <v>2658</v>
      </c>
      <c r="E1281">
        <v>19526</v>
      </c>
      <c r="F1281" t="s">
        <v>2656</v>
      </c>
      <c r="G1281">
        <v>1</v>
      </c>
      <c r="H1281" t="s">
        <v>67</v>
      </c>
      <c r="I1281">
        <v>5</v>
      </c>
      <c r="J1281" t="s">
        <v>68</v>
      </c>
      <c r="K1281" t="s">
        <v>2659</v>
      </c>
      <c r="L1281">
        <v>1156</v>
      </c>
      <c r="M1281">
        <v>1</v>
      </c>
      <c r="N1281">
        <v>1</v>
      </c>
      <c r="O1281">
        <v>1</v>
      </c>
      <c r="P1281">
        <v>1</v>
      </c>
      <c r="Q1281">
        <v>2</v>
      </c>
      <c r="R1281">
        <v>0</v>
      </c>
      <c r="S1281">
        <v>1</v>
      </c>
      <c r="T1281">
        <v>0</v>
      </c>
      <c r="U1281">
        <v>2</v>
      </c>
      <c r="V1281">
        <v>0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1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2</v>
      </c>
      <c r="AW1281">
        <v>2</v>
      </c>
      <c r="AX1281">
        <v>1</v>
      </c>
      <c r="AY1281">
        <v>33700</v>
      </c>
      <c r="AZ1281">
        <v>33600</v>
      </c>
      <c r="BA1281">
        <v>33600</v>
      </c>
      <c r="BB1281">
        <v>32100</v>
      </c>
      <c r="BC1281">
        <v>29900</v>
      </c>
      <c r="BD1281">
        <v>28627.289771200001</v>
      </c>
      <c r="BE1281">
        <v>27212.280703699998</v>
      </c>
      <c r="BF1281">
        <v>25919.168477800002</v>
      </c>
      <c r="BG1281">
        <v>24713.612336800001</v>
      </c>
      <c r="BH1281">
        <v>23576.8715472</v>
      </c>
      <c r="BI1281">
        <v>13625</v>
      </c>
      <c r="BJ1281">
        <v>14500</v>
      </c>
      <c r="BK1281">
        <v>14967</v>
      </c>
      <c r="BL1281">
        <v>16000</v>
      </c>
      <c r="BM1281">
        <v>18250</v>
      </c>
      <c r="BN1281">
        <v>20832.135440800001</v>
      </c>
      <c r="BO1281">
        <v>23550.910304000001</v>
      </c>
      <c r="BP1281">
        <v>26616.752657500001</v>
      </c>
      <c r="BQ1281">
        <v>30147.520531400001</v>
      </c>
      <c r="BR1281">
        <v>34176.322938400001</v>
      </c>
      <c r="BS1281">
        <v>0.404302671</v>
      </c>
      <c r="BT1281">
        <v>0.43154761899999999</v>
      </c>
      <c r="BU1281">
        <v>0.44544642899999998</v>
      </c>
      <c r="BV1281">
        <v>0.49844236800000002</v>
      </c>
      <c r="BW1281">
        <v>0.61036789300000005</v>
      </c>
      <c r="BX1281">
        <f t="shared" si="90"/>
        <v>0.7277019797297688</v>
      </c>
      <c r="BY1281">
        <f t="shared" si="91"/>
        <v>0.86545154228097576</v>
      </c>
      <c r="BZ1281">
        <f t="shared" si="92"/>
        <v>1.0269138333005354</v>
      </c>
      <c r="CA1281">
        <f t="shared" si="93"/>
        <v>1.2198751085250534</v>
      </c>
      <c r="CB1281">
        <f t="shared" si="94"/>
        <v>1.4495698833486157</v>
      </c>
    </row>
    <row r="1282" spans="1:80">
      <c r="A1282">
        <v>199111</v>
      </c>
      <c r="B1282">
        <v>290700</v>
      </c>
      <c r="C1282">
        <v>2907</v>
      </c>
      <c r="D1282" t="s">
        <v>2660</v>
      </c>
      <c r="E1282">
        <v>20508</v>
      </c>
      <c r="F1282" t="s">
        <v>2656</v>
      </c>
      <c r="G1282">
        <v>1</v>
      </c>
      <c r="H1282" t="s">
        <v>67</v>
      </c>
      <c r="I1282">
        <v>5</v>
      </c>
      <c r="J1282" t="s">
        <v>68</v>
      </c>
      <c r="K1282" t="s">
        <v>2661</v>
      </c>
      <c r="L1282">
        <v>1190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30500</v>
      </c>
      <c r="AZ1282">
        <v>30100</v>
      </c>
      <c r="BA1282">
        <v>29300</v>
      </c>
      <c r="BB1282">
        <v>27400</v>
      </c>
      <c r="BC1282">
        <v>25100</v>
      </c>
      <c r="BD1282">
        <v>24220.192159900002</v>
      </c>
      <c r="BE1282">
        <v>23048.246073499999</v>
      </c>
      <c r="BF1282">
        <v>22013.9219309</v>
      </c>
      <c r="BG1282">
        <v>21052.815660799999</v>
      </c>
      <c r="BH1282">
        <v>20142.383804900001</v>
      </c>
      <c r="BI1282">
        <v>13750</v>
      </c>
      <c r="BJ1282">
        <v>14500</v>
      </c>
      <c r="BK1282">
        <v>16000</v>
      </c>
      <c r="BL1282">
        <v>16045</v>
      </c>
      <c r="BM1282">
        <v>17500</v>
      </c>
      <c r="BN1282">
        <v>20310.628286200001</v>
      </c>
      <c r="BO1282">
        <v>23081.287365799999</v>
      </c>
      <c r="BP1282">
        <v>26059.832977999999</v>
      </c>
      <c r="BQ1282">
        <v>29472.7369344</v>
      </c>
      <c r="BR1282">
        <v>33413.750122500001</v>
      </c>
      <c r="BS1282">
        <v>0.450819672</v>
      </c>
      <c r="BT1282">
        <v>0.48172757500000002</v>
      </c>
      <c r="BU1282">
        <v>0.54607508500000002</v>
      </c>
      <c r="BV1282">
        <v>0.58558394199999997</v>
      </c>
      <c r="BW1282">
        <v>0.69721115499999997</v>
      </c>
      <c r="BX1282">
        <f t="shared" si="90"/>
        <v>0.83858245847558366</v>
      </c>
      <c r="BY1282">
        <f t="shared" si="91"/>
        <v>1.0014335707886246</v>
      </c>
      <c r="BZ1282">
        <f t="shared" si="92"/>
        <v>1.1837887433143355</v>
      </c>
      <c r="CA1282">
        <f t="shared" si="93"/>
        <v>1.3999427634412702</v>
      </c>
      <c r="CB1282">
        <f t="shared" si="94"/>
        <v>1.6588776406083325</v>
      </c>
    </row>
    <row r="1283" spans="1:80">
      <c r="A1283">
        <v>197911</v>
      </c>
      <c r="B1283">
        <v>290800</v>
      </c>
      <c r="C1283">
        <v>2908</v>
      </c>
      <c r="D1283" t="s">
        <v>2662</v>
      </c>
      <c r="E1283">
        <v>27500</v>
      </c>
      <c r="F1283" t="s">
        <v>2656</v>
      </c>
      <c r="G1283">
        <v>2</v>
      </c>
      <c r="H1283" t="s">
        <v>71</v>
      </c>
      <c r="I1283">
        <v>5</v>
      </c>
      <c r="J1283" t="s">
        <v>68</v>
      </c>
      <c r="K1283" t="s">
        <v>2663</v>
      </c>
      <c r="L1283">
        <v>939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0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34300</v>
      </c>
      <c r="AZ1283">
        <v>34100</v>
      </c>
      <c r="BA1283">
        <v>33700</v>
      </c>
      <c r="BB1283">
        <v>32400</v>
      </c>
      <c r="BC1283">
        <v>30700</v>
      </c>
      <c r="BD1283">
        <v>29232.771835899999</v>
      </c>
      <c r="BE1283">
        <v>27814.4826736</v>
      </c>
      <c r="BF1283">
        <v>26485.585234900002</v>
      </c>
      <c r="BG1283">
        <v>25241.5559044</v>
      </c>
      <c r="BH1283">
        <v>24073.444407899999</v>
      </c>
      <c r="BI1283">
        <v>17125</v>
      </c>
      <c r="BJ1283">
        <v>17125</v>
      </c>
      <c r="BK1283">
        <v>17525</v>
      </c>
      <c r="BL1283">
        <v>21125</v>
      </c>
      <c r="BM1283">
        <v>25000</v>
      </c>
      <c r="BN1283">
        <v>27923.932500999999</v>
      </c>
      <c r="BO1283">
        <v>31465.160148700001</v>
      </c>
      <c r="BP1283">
        <v>35687.205867700002</v>
      </c>
      <c r="BQ1283">
        <v>40525.869588699999</v>
      </c>
      <c r="BR1283">
        <v>45973.9444458</v>
      </c>
      <c r="BS1283">
        <v>0.49927113699999998</v>
      </c>
      <c r="BT1283">
        <v>0.50219941300000004</v>
      </c>
      <c r="BU1283">
        <v>0.520029674</v>
      </c>
      <c r="BV1283">
        <v>0.65200617299999997</v>
      </c>
      <c r="BW1283">
        <v>0.81433224800000004</v>
      </c>
      <c r="BX1283">
        <f t="shared" si="90"/>
        <v>0.95522698489738667</v>
      </c>
      <c r="BY1283">
        <f t="shared" si="91"/>
        <v>1.1312509572060108</v>
      </c>
      <c r="BZ1283">
        <f t="shared" si="92"/>
        <v>1.3474199475371624</v>
      </c>
      <c r="CA1283">
        <f t="shared" si="93"/>
        <v>1.6055218522260628</v>
      </c>
      <c r="CB1283">
        <f t="shared" si="94"/>
        <v>1.909736872996582</v>
      </c>
    </row>
    <row r="1284" spans="1:80">
      <c r="A1284">
        <v>197984</v>
      </c>
      <c r="B1284">
        <v>291000</v>
      </c>
      <c r="C1284">
        <v>2910</v>
      </c>
      <c r="D1284" t="s">
        <v>2664</v>
      </c>
      <c r="E1284">
        <v>27000</v>
      </c>
      <c r="F1284" t="s">
        <v>2656</v>
      </c>
      <c r="G1284">
        <v>2</v>
      </c>
      <c r="H1284" t="s">
        <v>71</v>
      </c>
      <c r="I1284">
        <v>5</v>
      </c>
      <c r="J1284" t="s">
        <v>68</v>
      </c>
      <c r="K1284" t="s">
        <v>2665</v>
      </c>
      <c r="L1284">
        <v>977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36800</v>
      </c>
      <c r="AZ1284">
        <v>33900</v>
      </c>
      <c r="BA1284">
        <v>37700</v>
      </c>
      <c r="BB1284">
        <v>31200</v>
      </c>
      <c r="BC1284">
        <v>29200</v>
      </c>
      <c r="BD1284">
        <v>28061.1686448</v>
      </c>
      <c r="BE1284">
        <v>26576.695547200001</v>
      </c>
      <c r="BF1284">
        <v>25351.631364699999</v>
      </c>
      <c r="BG1284">
        <v>24176.7592817</v>
      </c>
      <c r="BH1284">
        <v>23072.420614400002</v>
      </c>
      <c r="BI1284">
        <v>16500</v>
      </c>
      <c r="BJ1284">
        <v>17110</v>
      </c>
      <c r="BK1284">
        <v>17125</v>
      </c>
      <c r="BL1284">
        <v>18375</v>
      </c>
      <c r="BM1284">
        <v>25500</v>
      </c>
      <c r="BN1284">
        <v>27809.764891700001</v>
      </c>
      <c r="BO1284">
        <v>31153.0961479</v>
      </c>
      <c r="BP1284">
        <v>35190.019260200002</v>
      </c>
      <c r="BQ1284">
        <v>40088.834408800001</v>
      </c>
      <c r="BR1284">
        <v>45476.1658714</v>
      </c>
      <c r="BS1284">
        <v>0.44836956500000003</v>
      </c>
      <c r="BT1284">
        <v>0.50471976399999996</v>
      </c>
      <c r="BU1284">
        <v>0.45424403200000002</v>
      </c>
      <c r="BV1284">
        <v>0.58894230800000003</v>
      </c>
      <c r="BW1284">
        <v>0.87328767100000004</v>
      </c>
      <c r="BX1284">
        <f t="shared" si="90"/>
        <v>0.99104086660529778</v>
      </c>
      <c r="BY1284">
        <f t="shared" si="91"/>
        <v>1.1721959975261915</v>
      </c>
      <c r="BZ1284">
        <f t="shared" si="92"/>
        <v>1.3880771124338422</v>
      </c>
      <c r="CA1284">
        <f t="shared" si="93"/>
        <v>1.6581558322890799</v>
      </c>
      <c r="CB1284">
        <f t="shared" si="94"/>
        <v>1.9710184133439961</v>
      </c>
    </row>
    <row r="1285" spans="1:80">
      <c r="A1285">
        <v>197993</v>
      </c>
      <c r="B1285">
        <v>291100</v>
      </c>
      <c r="C1285">
        <v>2911</v>
      </c>
      <c r="D1285" t="s">
        <v>2666</v>
      </c>
      <c r="E1285">
        <v>37000</v>
      </c>
      <c r="F1285" t="s">
        <v>2656</v>
      </c>
      <c r="G1285">
        <v>2</v>
      </c>
      <c r="H1285" t="s">
        <v>71</v>
      </c>
      <c r="I1285">
        <v>5</v>
      </c>
      <c r="J1285" t="s">
        <v>68</v>
      </c>
      <c r="K1285" t="s">
        <v>2667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28900</v>
      </c>
      <c r="AZ1285">
        <v>26400</v>
      </c>
      <c r="BA1285">
        <v>25100</v>
      </c>
      <c r="BB1285">
        <v>20700</v>
      </c>
      <c r="BC1285">
        <v>19100</v>
      </c>
      <c r="BD1285">
        <v>18543.838351400002</v>
      </c>
      <c r="BE1285">
        <v>17687.399916599999</v>
      </c>
      <c r="BF1285">
        <v>17001.057982999999</v>
      </c>
      <c r="BG1285">
        <v>16346.979815799999</v>
      </c>
      <c r="BH1285">
        <v>15729.068825099999</v>
      </c>
      <c r="BI1285">
        <v>25000</v>
      </c>
      <c r="BJ1285">
        <v>23125</v>
      </c>
      <c r="BK1285">
        <v>21000</v>
      </c>
      <c r="BL1285">
        <v>25750</v>
      </c>
      <c r="BM1285">
        <v>33000</v>
      </c>
      <c r="BN1285">
        <v>36388.375275699997</v>
      </c>
      <c r="BO1285">
        <v>40796.255967600002</v>
      </c>
      <c r="BP1285">
        <v>46268.399833000003</v>
      </c>
      <c r="BQ1285">
        <v>52681.188349099997</v>
      </c>
      <c r="BR1285">
        <v>59805.1168579</v>
      </c>
      <c r="BS1285">
        <v>0.86505190300000001</v>
      </c>
      <c r="BT1285">
        <v>0.87594696999999999</v>
      </c>
      <c r="BU1285">
        <v>0.83665338600000005</v>
      </c>
      <c r="BV1285">
        <v>1.243961353</v>
      </c>
      <c r="BW1285">
        <v>1.7277486909999999</v>
      </c>
      <c r="BX1285">
        <f t="shared" si="90"/>
        <v>1.9622892837044597</v>
      </c>
      <c r="BY1285">
        <f t="shared" si="91"/>
        <v>2.3065151554193024</v>
      </c>
      <c r="BZ1285">
        <f t="shared" si="92"/>
        <v>2.7215012077051632</v>
      </c>
      <c r="CA1285">
        <f t="shared" si="93"/>
        <v>3.2226863275491144</v>
      </c>
      <c r="CB1285">
        <f t="shared" si="94"/>
        <v>3.8022032659978384</v>
      </c>
    </row>
    <row r="1286" spans="1:80">
      <c r="A1286">
        <v>198066</v>
      </c>
      <c r="B1286">
        <v>291200</v>
      </c>
      <c r="C1286">
        <v>2912</v>
      </c>
      <c r="D1286" t="s">
        <v>2668</v>
      </c>
      <c r="E1286">
        <v>27000</v>
      </c>
      <c r="F1286" t="s">
        <v>2656</v>
      </c>
      <c r="G1286">
        <v>2</v>
      </c>
      <c r="H1286" t="s">
        <v>71</v>
      </c>
      <c r="I1286">
        <v>5</v>
      </c>
      <c r="J1286" t="s">
        <v>68</v>
      </c>
      <c r="K1286" t="s">
        <v>2669</v>
      </c>
      <c r="L1286">
        <v>950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24800</v>
      </c>
      <c r="AZ1286">
        <v>23000</v>
      </c>
      <c r="BA1286">
        <v>26200</v>
      </c>
      <c r="BB1286">
        <v>23100</v>
      </c>
      <c r="BC1286">
        <v>21100</v>
      </c>
      <c r="BD1286">
        <v>20538.135298000001</v>
      </c>
      <c r="BE1286">
        <v>19552.994058299999</v>
      </c>
      <c r="BF1286">
        <v>18746.285251099998</v>
      </c>
      <c r="BG1286">
        <v>17987.0527191</v>
      </c>
      <c r="BH1286">
        <v>17266.432395600001</v>
      </c>
      <c r="BI1286">
        <v>16449.5</v>
      </c>
      <c r="BJ1286">
        <v>16592.5</v>
      </c>
      <c r="BK1286">
        <v>17125</v>
      </c>
      <c r="BL1286">
        <v>21251.5</v>
      </c>
      <c r="BM1286">
        <v>25000</v>
      </c>
      <c r="BN1286">
        <v>27856.7612869</v>
      </c>
      <c r="BO1286">
        <v>31382.7591722</v>
      </c>
      <c r="BP1286">
        <v>35618.016124299997</v>
      </c>
      <c r="BQ1286">
        <v>40446.401175400002</v>
      </c>
      <c r="BR1286">
        <v>45880.302556800001</v>
      </c>
      <c r="BS1286">
        <v>0.66328628999999995</v>
      </c>
      <c r="BT1286">
        <v>0.72141304299999998</v>
      </c>
      <c r="BU1286">
        <v>0.65362595400000001</v>
      </c>
      <c r="BV1286">
        <v>0.91997835500000003</v>
      </c>
      <c r="BW1286">
        <v>1.1848341229999999</v>
      </c>
      <c r="BX1286">
        <f t="shared" si="90"/>
        <v>1.3563432552522277</v>
      </c>
      <c r="BY1286">
        <f t="shared" si="91"/>
        <v>1.6050104182831486</v>
      </c>
      <c r="BZ1286">
        <f t="shared" si="92"/>
        <v>1.9000039553014907</v>
      </c>
      <c r="CA1286">
        <f t="shared" si="93"/>
        <v>2.2486397191937391</v>
      </c>
      <c r="CB1286">
        <f t="shared" si="94"/>
        <v>2.6571964321067081</v>
      </c>
    </row>
    <row r="1287" spans="1:80">
      <c r="A1287">
        <v>198136</v>
      </c>
      <c r="B1287">
        <v>291300</v>
      </c>
      <c r="C1287">
        <v>2913</v>
      </c>
      <c r="D1287" t="s">
        <v>2670</v>
      </c>
      <c r="E1287">
        <v>24623.5</v>
      </c>
      <c r="F1287" t="s">
        <v>2656</v>
      </c>
      <c r="G1287">
        <v>2</v>
      </c>
      <c r="H1287" t="s">
        <v>71</v>
      </c>
      <c r="I1287">
        <v>5</v>
      </c>
      <c r="J1287" t="s">
        <v>68</v>
      </c>
      <c r="K1287" t="s">
        <v>2671</v>
      </c>
      <c r="L1287">
        <v>1030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37200</v>
      </c>
      <c r="AZ1287">
        <v>36900</v>
      </c>
      <c r="BA1287">
        <v>38000</v>
      </c>
      <c r="BB1287">
        <v>36900</v>
      </c>
      <c r="BC1287">
        <v>34600</v>
      </c>
      <c r="BD1287">
        <v>32996.0751361</v>
      </c>
      <c r="BE1287">
        <v>31328.588346299999</v>
      </c>
      <c r="BF1287">
        <v>29778.761681</v>
      </c>
      <c r="BG1287">
        <v>28332.907712299999</v>
      </c>
      <c r="BH1287">
        <v>26971.905923099999</v>
      </c>
      <c r="BI1287">
        <v>15125</v>
      </c>
      <c r="BJ1287">
        <v>15781</v>
      </c>
      <c r="BK1287">
        <v>16000</v>
      </c>
      <c r="BL1287">
        <v>17125</v>
      </c>
      <c r="BM1287">
        <v>22000</v>
      </c>
      <c r="BN1287">
        <v>24407.973656099999</v>
      </c>
      <c r="BO1287">
        <v>27437.082643999998</v>
      </c>
      <c r="BP1287">
        <v>30996.6823921</v>
      </c>
      <c r="BQ1287">
        <v>35232.274871200003</v>
      </c>
      <c r="BR1287">
        <v>39955.470687000001</v>
      </c>
      <c r="BS1287">
        <v>0.40658602199999999</v>
      </c>
      <c r="BT1287">
        <v>0.42766937700000002</v>
      </c>
      <c r="BU1287">
        <v>0.42105263199999998</v>
      </c>
      <c r="BV1287">
        <v>0.46409214100000001</v>
      </c>
      <c r="BW1287">
        <v>0.63583814999999999</v>
      </c>
      <c r="BX1287">
        <f t="shared" si="90"/>
        <v>0.73972354455563649</v>
      </c>
      <c r="BY1287">
        <f t="shared" si="91"/>
        <v>0.87578419878725244</v>
      </c>
      <c r="BZ1287">
        <f t="shared" si="92"/>
        <v>1.0408989710232672</v>
      </c>
      <c r="CA1287">
        <f t="shared" si="93"/>
        <v>1.2435107341949525</v>
      </c>
      <c r="CB1287">
        <f t="shared" si="94"/>
        <v>1.4813736486000522</v>
      </c>
    </row>
    <row r="1288" spans="1:80">
      <c r="A1288">
        <v>198215</v>
      </c>
      <c r="B1288">
        <v>291400</v>
      </c>
      <c r="C1288">
        <v>2914</v>
      </c>
      <c r="D1288" t="s">
        <v>2672</v>
      </c>
      <c r="E1288">
        <v>22780</v>
      </c>
      <c r="F1288" t="s">
        <v>2656</v>
      </c>
      <c r="G1288">
        <v>2</v>
      </c>
      <c r="H1288" t="s">
        <v>71</v>
      </c>
      <c r="I1288">
        <v>5</v>
      </c>
      <c r="J1288" t="s">
        <v>68</v>
      </c>
      <c r="K1288" t="s">
        <v>2673</v>
      </c>
      <c r="L1288">
        <v>985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35400</v>
      </c>
      <c r="AZ1288">
        <v>34500</v>
      </c>
      <c r="BA1288">
        <v>34500</v>
      </c>
      <c r="BB1288">
        <v>32000</v>
      </c>
      <c r="BC1288">
        <v>29400</v>
      </c>
      <c r="BD1288">
        <v>28278.561421999999</v>
      </c>
      <c r="BE1288">
        <v>26843.528253799999</v>
      </c>
      <c r="BF1288">
        <v>25575.8389236</v>
      </c>
      <c r="BG1288">
        <v>24393.509879500001</v>
      </c>
      <c r="BH1288">
        <v>23275.419338399999</v>
      </c>
      <c r="BI1288">
        <v>14500</v>
      </c>
      <c r="BJ1288">
        <v>16220</v>
      </c>
      <c r="BK1288">
        <v>17125</v>
      </c>
      <c r="BL1288">
        <v>18200</v>
      </c>
      <c r="BM1288">
        <v>21600</v>
      </c>
      <c r="BN1288">
        <v>24416.476421200001</v>
      </c>
      <c r="BO1288">
        <v>27584.676309900002</v>
      </c>
      <c r="BP1288">
        <v>31186.152940700002</v>
      </c>
      <c r="BQ1288">
        <v>35380.520732700003</v>
      </c>
      <c r="BR1288">
        <v>40129.230825799998</v>
      </c>
      <c r="BS1288">
        <v>0.40960452000000003</v>
      </c>
      <c r="BT1288">
        <v>0.47014492800000002</v>
      </c>
      <c r="BU1288">
        <v>0.496376812</v>
      </c>
      <c r="BV1288">
        <v>0.56874999999999998</v>
      </c>
      <c r="BW1288">
        <v>0.73469387799999997</v>
      </c>
      <c r="BX1288">
        <f t="shared" si="90"/>
        <v>0.8634271049659763</v>
      </c>
      <c r="BY1288">
        <f t="shared" si="91"/>
        <v>1.0276099344725702</v>
      </c>
      <c r="BZ1288">
        <f t="shared" si="92"/>
        <v>1.219359921442229</v>
      </c>
      <c r="CA1288">
        <f t="shared" si="93"/>
        <v>1.4504071331872315</v>
      </c>
      <c r="CB1288">
        <f t="shared" si="94"/>
        <v>1.7241034519019138</v>
      </c>
    </row>
    <row r="1289" spans="1:80">
      <c r="A1289">
        <v>198260</v>
      </c>
      <c r="B1289">
        <v>291500</v>
      </c>
      <c r="C1289">
        <v>2915</v>
      </c>
      <c r="D1289" t="s">
        <v>2674</v>
      </c>
      <c r="E1289">
        <v>9500</v>
      </c>
      <c r="F1289" t="s">
        <v>2656</v>
      </c>
      <c r="G1289">
        <v>1</v>
      </c>
      <c r="H1289" t="s">
        <v>67</v>
      </c>
      <c r="I1289">
        <v>5</v>
      </c>
      <c r="J1289" t="s">
        <v>68</v>
      </c>
      <c r="K1289" t="s">
        <v>2675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25400</v>
      </c>
      <c r="AZ1289">
        <v>26300</v>
      </c>
      <c r="BA1289">
        <v>25900</v>
      </c>
      <c r="BB1289">
        <v>22300</v>
      </c>
      <c r="BC1289">
        <v>22000</v>
      </c>
      <c r="BD1289">
        <v>20900.3955092</v>
      </c>
      <c r="BE1289">
        <v>19987.907947399999</v>
      </c>
      <c r="BF1289">
        <v>19163.285434500001</v>
      </c>
      <c r="BG1289">
        <v>18366.460919699999</v>
      </c>
      <c r="BH1289">
        <v>17626.804317599999</v>
      </c>
      <c r="BM1289">
        <v>9015</v>
      </c>
      <c r="BN1289">
        <v>11954.6496032</v>
      </c>
      <c r="BO1289">
        <v>13861.661223200001</v>
      </c>
      <c r="BP1289">
        <v>15738.573782900001</v>
      </c>
      <c r="BQ1289">
        <v>17519.974174999999</v>
      </c>
      <c r="BR1289">
        <v>19820.672775499999</v>
      </c>
      <c r="BW1289">
        <v>0.409772727</v>
      </c>
      <c r="BX1289">
        <f t="shared" si="90"/>
        <v>0.57198197985955657</v>
      </c>
      <c r="BY1289">
        <f t="shared" si="91"/>
        <v>0.69350235450744646</v>
      </c>
      <c r="BZ1289">
        <f t="shared" si="92"/>
        <v>0.82128786510509144</v>
      </c>
      <c r="CA1289">
        <f t="shared" si="93"/>
        <v>0.95391127618973937</v>
      </c>
      <c r="CB1289">
        <f t="shared" si="94"/>
        <v>1.1244620646131227</v>
      </c>
    </row>
    <row r="1290" spans="1:80">
      <c r="A1290">
        <v>198303</v>
      </c>
      <c r="B1290">
        <v>291600</v>
      </c>
      <c r="C1290">
        <v>2916</v>
      </c>
      <c r="D1290" t="s">
        <v>2676</v>
      </c>
      <c r="E1290">
        <v>32000</v>
      </c>
      <c r="F1290" t="s">
        <v>2656</v>
      </c>
      <c r="G1290">
        <v>2</v>
      </c>
      <c r="H1290" t="s">
        <v>71</v>
      </c>
      <c r="I1290">
        <v>5</v>
      </c>
      <c r="J1290" t="s">
        <v>68</v>
      </c>
      <c r="K1290" t="s">
        <v>2677</v>
      </c>
      <c r="L1290">
        <v>777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1</v>
      </c>
      <c r="AX1290">
        <v>1</v>
      </c>
      <c r="AY1290">
        <v>29600</v>
      </c>
      <c r="AZ1290">
        <v>30100</v>
      </c>
      <c r="BA1290">
        <v>29400</v>
      </c>
      <c r="BB1290">
        <v>26200</v>
      </c>
      <c r="BC1290">
        <v>24600</v>
      </c>
      <c r="BD1290">
        <v>23606.636038100001</v>
      </c>
      <c r="BE1290">
        <v>22480.6324351</v>
      </c>
      <c r="BF1290">
        <v>21491.8793668</v>
      </c>
      <c r="BG1290">
        <v>20557.973071199998</v>
      </c>
      <c r="BH1290">
        <v>19679.6272756</v>
      </c>
      <c r="BI1290">
        <v>17125</v>
      </c>
      <c r="BJ1290">
        <v>19200</v>
      </c>
      <c r="BK1290">
        <v>17792</v>
      </c>
      <c r="BL1290">
        <v>25161</v>
      </c>
      <c r="BM1290">
        <v>27000</v>
      </c>
      <c r="BN1290">
        <v>30553.688463499999</v>
      </c>
      <c r="BO1290">
        <v>34452.194947299999</v>
      </c>
      <c r="BP1290">
        <v>39250.023764500002</v>
      </c>
      <c r="BQ1290">
        <v>44503.074724500002</v>
      </c>
      <c r="BR1290">
        <v>50497.755216199999</v>
      </c>
      <c r="BS1290">
        <v>0.57854729699999996</v>
      </c>
      <c r="BT1290">
        <v>0.63787375400000002</v>
      </c>
      <c r="BU1290">
        <v>0.60517006799999995</v>
      </c>
      <c r="BV1290">
        <v>0.96034351100000004</v>
      </c>
      <c r="BW1290">
        <v>1.097560976</v>
      </c>
      <c r="BX1290">
        <f t="shared" si="90"/>
        <v>1.2942838790833129</v>
      </c>
      <c r="BY1290">
        <f t="shared" si="91"/>
        <v>1.5325278346488274</v>
      </c>
      <c r="BZ1290">
        <f t="shared" si="92"/>
        <v>1.8262722907858975</v>
      </c>
      <c r="CA1290">
        <f t="shared" si="93"/>
        <v>2.1647598510986032</v>
      </c>
      <c r="CB1290">
        <f t="shared" si="94"/>
        <v>2.5659914442998719</v>
      </c>
    </row>
    <row r="1291" spans="1:80">
      <c r="A1291">
        <v>197814</v>
      </c>
      <c r="B1291">
        <v>291700</v>
      </c>
      <c r="C1291">
        <v>2917</v>
      </c>
      <c r="D1291" t="s">
        <v>2678</v>
      </c>
      <c r="E1291">
        <v>4825</v>
      </c>
      <c r="F1291" t="s">
        <v>2656</v>
      </c>
      <c r="G1291">
        <v>1</v>
      </c>
      <c r="H1291" t="s">
        <v>67</v>
      </c>
      <c r="I1291">
        <v>5</v>
      </c>
      <c r="J1291" t="s">
        <v>68</v>
      </c>
      <c r="K1291" t="s">
        <v>2679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20500</v>
      </c>
      <c r="AZ1291">
        <v>18800</v>
      </c>
      <c r="BA1291">
        <v>20400</v>
      </c>
      <c r="BB1291">
        <v>19800</v>
      </c>
      <c r="BC1291">
        <v>18700</v>
      </c>
      <c r="BD1291">
        <v>18044.941149999999</v>
      </c>
      <c r="BE1291">
        <v>17304.235175900001</v>
      </c>
      <c r="BF1291">
        <v>16628.555989699998</v>
      </c>
      <c r="BG1291">
        <v>15997.836956499999</v>
      </c>
      <c r="BH1291">
        <v>15403.1367682</v>
      </c>
      <c r="BM1291">
        <v>4500</v>
      </c>
      <c r="BN1291">
        <v>8161.2493631799998</v>
      </c>
      <c r="BO1291">
        <v>9863.6583674400008</v>
      </c>
      <c r="BP1291">
        <v>11258.810586699999</v>
      </c>
      <c r="BQ1291">
        <v>12236.875810400001</v>
      </c>
      <c r="BR1291">
        <v>13825.2470851</v>
      </c>
      <c r="BW1291">
        <v>0.24064171100000001</v>
      </c>
      <c r="BX1291">
        <f t="shared" si="90"/>
        <v>0.4522735372389951</v>
      </c>
      <c r="BY1291">
        <f t="shared" si="91"/>
        <v>0.57001411892374998</v>
      </c>
      <c r="BZ1291">
        <f t="shared" si="92"/>
        <v>0.67707686666682854</v>
      </c>
      <c r="CA1291">
        <f t="shared" si="93"/>
        <v>0.76490814624961523</v>
      </c>
      <c r="CB1291">
        <f t="shared" si="94"/>
        <v>0.89756049648552261</v>
      </c>
    </row>
    <row r="1292" spans="1:80">
      <c r="A1292">
        <v>198385</v>
      </c>
      <c r="B1292">
        <v>291800</v>
      </c>
      <c r="C1292">
        <v>2918</v>
      </c>
      <c r="D1292" t="s">
        <v>2680</v>
      </c>
      <c r="E1292">
        <v>16662.5</v>
      </c>
      <c r="F1292" t="s">
        <v>2656</v>
      </c>
      <c r="G1292">
        <v>2</v>
      </c>
      <c r="H1292" t="s">
        <v>71</v>
      </c>
      <c r="I1292">
        <v>5</v>
      </c>
      <c r="J1292" t="s">
        <v>68</v>
      </c>
      <c r="K1292" t="s">
        <v>2681</v>
      </c>
      <c r="L1292">
        <v>1353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1</v>
      </c>
      <c r="AY1292">
        <v>37300</v>
      </c>
      <c r="AZ1292">
        <v>38700</v>
      </c>
      <c r="BA1292">
        <v>38900</v>
      </c>
      <c r="BB1292">
        <v>40400</v>
      </c>
      <c r="BC1292">
        <v>40300</v>
      </c>
      <c r="BD1292">
        <v>37659.4359845</v>
      </c>
      <c r="BE1292">
        <v>35892.513213600003</v>
      </c>
      <c r="BF1292">
        <v>34058.974423899999</v>
      </c>
      <c r="BG1292">
        <v>32333.454777899999</v>
      </c>
      <c r="BH1292">
        <v>30730.8284036</v>
      </c>
      <c r="BI1292">
        <v>11825</v>
      </c>
      <c r="BJ1292">
        <v>12563</v>
      </c>
      <c r="BK1292">
        <v>12500</v>
      </c>
      <c r="BL1292">
        <v>12710</v>
      </c>
      <c r="BM1292">
        <v>17875</v>
      </c>
      <c r="BN1292">
        <v>19500.721230899999</v>
      </c>
      <c r="BO1292">
        <v>21808.637661699999</v>
      </c>
      <c r="BP1292">
        <v>24562.484641800002</v>
      </c>
      <c r="BQ1292">
        <v>27943.192110200001</v>
      </c>
      <c r="BR1292">
        <v>31658.3710293</v>
      </c>
      <c r="BS1292">
        <v>0.31702412899999999</v>
      </c>
      <c r="BT1292">
        <v>0.32462532300000002</v>
      </c>
      <c r="BU1292">
        <v>0.32133676100000003</v>
      </c>
      <c r="BV1292">
        <v>0.31460396000000002</v>
      </c>
      <c r="BW1292">
        <v>0.44354838699999999</v>
      </c>
      <c r="BX1292">
        <f t="shared" si="90"/>
        <v>0.51781766564231535</v>
      </c>
      <c r="BY1292">
        <f t="shared" si="91"/>
        <v>0.60760965753260499</v>
      </c>
      <c r="BZ1292">
        <f t="shared" si="92"/>
        <v>0.72117511044501437</v>
      </c>
      <c r="CA1292">
        <f t="shared" si="93"/>
        <v>0.86421919037551309</v>
      </c>
      <c r="CB1292">
        <f t="shared" si="94"/>
        <v>1.0301828057974298</v>
      </c>
    </row>
    <row r="1293" spans="1:80">
      <c r="A1293">
        <v>198376</v>
      </c>
      <c r="B1293">
        <v>291900</v>
      </c>
      <c r="C1293">
        <v>2919</v>
      </c>
      <c r="D1293" t="s">
        <v>2682</v>
      </c>
      <c r="E1293">
        <v>12500</v>
      </c>
      <c r="F1293" t="s">
        <v>2656</v>
      </c>
      <c r="G1293">
        <v>1</v>
      </c>
      <c r="H1293" t="s">
        <v>67</v>
      </c>
      <c r="I1293">
        <v>5</v>
      </c>
      <c r="J1293" t="s">
        <v>68</v>
      </c>
      <c r="K1293" t="s">
        <v>2683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24900</v>
      </c>
      <c r="AZ1293">
        <v>22600</v>
      </c>
      <c r="BA1293">
        <v>22800</v>
      </c>
      <c r="BB1293">
        <v>21900</v>
      </c>
      <c r="BC1293">
        <v>20900</v>
      </c>
      <c r="BD1293">
        <v>20030.639058000001</v>
      </c>
      <c r="BE1293">
        <v>19181.329695699998</v>
      </c>
      <c r="BF1293">
        <v>18390.125015500002</v>
      </c>
      <c r="BG1293">
        <v>17648.250117600001</v>
      </c>
      <c r="BH1293">
        <v>16951.755026999999</v>
      </c>
      <c r="BL1293">
        <v>6251</v>
      </c>
      <c r="BM1293">
        <v>8666</v>
      </c>
      <c r="BN1293">
        <v>10368.9930965</v>
      </c>
      <c r="BO1293">
        <v>11766.313736300001</v>
      </c>
      <c r="BP1293">
        <v>12970.7135722</v>
      </c>
      <c r="BQ1293">
        <v>14630.433268999999</v>
      </c>
      <c r="BR1293">
        <v>16540.167840900001</v>
      </c>
      <c r="BV1293">
        <v>0.28543379000000002</v>
      </c>
      <c r="BW1293">
        <v>0.41464114800000001</v>
      </c>
      <c r="BX1293">
        <f t="shared" si="90"/>
        <v>0.51765662925061529</v>
      </c>
      <c r="BY1293">
        <f t="shared" si="91"/>
        <v>0.61342534240145674</v>
      </c>
      <c r="BZ1293">
        <f t="shared" si="92"/>
        <v>0.70530861325128114</v>
      </c>
      <c r="CA1293">
        <f t="shared" si="93"/>
        <v>0.82900192208912349</v>
      </c>
      <c r="CB1293">
        <f t="shared" si="94"/>
        <v>0.97572008411846212</v>
      </c>
    </row>
    <row r="1294" spans="1:80">
      <c r="A1294">
        <v>198419</v>
      </c>
      <c r="B1294">
        <v>292000</v>
      </c>
      <c r="C1294">
        <v>2920</v>
      </c>
      <c r="D1294" t="s">
        <v>2684</v>
      </c>
      <c r="E1294">
        <v>6500</v>
      </c>
      <c r="F1294" t="s">
        <v>2656</v>
      </c>
      <c r="G1294">
        <v>2</v>
      </c>
      <c r="H1294" t="s">
        <v>71</v>
      </c>
      <c r="I1294">
        <v>5</v>
      </c>
      <c r="J1294" t="s">
        <v>68</v>
      </c>
      <c r="K1294" t="s">
        <v>2685</v>
      </c>
      <c r="L1294">
        <v>1444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1</v>
      </c>
      <c r="AY1294">
        <v>52500</v>
      </c>
      <c r="AZ1294">
        <v>50800</v>
      </c>
      <c r="BA1294">
        <v>63800</v>
      </c>
      <c r="BB1294">
        <v>63700</v>
      </c>
      <c r="BC1294">
        <v>66900</v>
      </c>
      <c r="BD1294">
        <v>61590.076693299998</v>
      </c>
      <c r="BE1294">
        <v>58538.176487800003</v>
      </c>
      <c r="BF1294">
        <v>55338.542045200003</v>
      </c>
      <c r="BG1294">
        <v>52261.400803800003</v>
      </c>
      <c r="BH1294">
        <v>49431.991874899999</v>
      </c>
      <c r="BI1294">
        <v>15133</v>
      </c>
      <c r="BJ1294">
        <v>15480</v>
      </c>
      <c r="BK1294">
        <v>14050</v>
      </c>
      <c r="BL1294">
        <v>8539</v>
      </c>
      <c r="BM1294">
        <v>7150</v>
      </c>
      <c r="BN1294">
        <v>10170.732042</v>
      </c>
      <c r="BO1294">
        <v>11785.984312799999</v>
      </c>
      <c r="BP1294">
        <v>13023.0269235</v>
      </c>
      <c r="BQ1294">
        <v>14513.548680899999</v>
      </c>
      <c r="BR1294">
        <v>16434.3014286</v>
      </c>
      <c r="BS1294">
        <v>0.28824761900000001</v>
      </c>
      <c r="BT1294">
        <v>0.30472440899999997</v>
      </c>
      <c r="BU1294">
        <v>0.22021943599999999</v>
      </c>
      <c r="BV1294">
        <v>0.13405023499999999</v>
      </c>
      <c r="BW1294">
        <v>0.10687593400000001</v>
      </c>
      <c r="BX1294">
        <f t="shared" si="90"/>
        <v>0.16513588857255654</v>
      </c>
      <c r="BY1294">
        <f t="shared" si="91"/>
        <v>0.20133842596303503</v>
      </c>
      <c r="BZ1294">
        <f t="shared" si="92"/>
        <v>0.23533375550195942</v>
      </c>
      <c r="CA1294">
        <f t="shared" si="93"/>
        <v>0.2777106709287574</v>
      </c>
      <c r="CB1294">
        <f t="shared" si="94"/>
        <v>0.33246286069537928</v>
      </c>
    </row>
    <row r="1295" spans="1:80">
      <c r="A1295">
        <v>198464</v>
      </c>
      <c r="B1295">
        <v>292300</v>
      </c>
      <c r="C1295">
        <v>2923</v>
      </c>
      <c r="D1295" t="s">
        <v>2686</v>
      </c>
      <c r="E1295">
        <v>23775.5</v>
      </c>
      <c r="F1295" t="s">
        <v>2656</v>
      </c>
      <c r="G1295">
        <v>1</v>
      </c>
      <c r="H1295" t="s">
        <v>67</v>
      </c>
      <c r="I1295">
        <v>5</v>
      </c>
      <c r="J1295" t="s">
        <v>68</v>
      </c>
      <c r="K1295" t="s">
        <v>2687</v>
      </c>
      <c r="L1295">
        <v>1050</v>
      </c>
      <c r="M1295">
        <v>0</v>
      </c>
      <c r="N1295">
        <v>0</v>
      </c>
      <c r="O1295">
        <v>1</v>
      </c>
      <c r="P1295">
        <v>1</v>
      </c>
      <c r="Q1295">
        <v>2</v>
      </c>
      <c r="R1295">
        <v>0</v>
      </c>
      <c r="S1295">
        <v>2</v>
      </c>
      <c r="T1295">
        <v>0</v>
      </c>
      <c r="U1295">
        <v>2</v>
      </c>
      <c r="V1295">
        <v>1</v>
      </c>
      <c r="W1295">
        <v>2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0</v>
      </c>
      <c r="AM1295">
        <v>2</v>
      </c>
      <c r="AN1295">
        <v>1</v>
      </c>
      <c r="AO1295">
        <v>1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2</v>
      </c>
      <c r="AW1295">
        <v>2</v>
      </c>
      <c r="AX1295">
        <v>1</v>
      </c>
      <c r="AY1295">
        <v>35200</v>
      </c>
      <c r="AZ1295">
        <v>35200</v>
      </c>
      <c r="BA1295">
        <v>35700</v>
      </c>
      <c r="BB1295">
        <v>33700</v>
      </c>
      <c r="BC1295">
        <v>32000</v>
      </c>
      <c r="BD1295">
        <v>30454.846613199999</v>
      </c>
      <c r="BE1295">
        <v>28949.252976700001</v>
      </c>
      <c r="BF1295">
        <v>27554.184461100001</v>
      </c>
      <c r="BG1295">
        <v>26242.8732193</v>
      </c>
      <c r="BH1295">
        <v>25012.5750654</v>
      </c>
      <c r="BI1295">
        <v>16255</v>
      </c>
      <c r="BJ1295">
        <v>17125</v>
      </c>
      <c r="BK1295">
        <v>17125</v>
      </c>
      <c r="BL1295">
        <v>18000</v>
      </c>
      <c r="BM1295">
        <v>21500</v>
      </c>
      <c r="BN1295">
        <v>24383.1429814</v>
      </c>
      <c r="BO1295">
        <v>27519.244345399999</v>
      </c>
      <c r="BP1295">
        <v>31096.3198758</v>
      </c>
      <c r="BQ1295">
        <v>35280.479892000003</v>
      </c>
      <c r="BR1295">
        <v>40019.486713899998</v>
      </c>
      <c r="BS1295">
        <v>0.46178977300000001</v>
      </c>
      <c r="BT1295">
        <v>0.48650568199999999</v>
      </c>
      <c r="BU1295">
        <v>0.47969187699999999</v>
      </c>
      <c r="BV1295">
        <v>0.53412462900000002</v>
      </c>
      <c r="BW1295">
        <v>0.671875</v>
      </c>
      <c r="BX1295">
        <f t="shared" si="90"/>
        <v>0.80063259851821578</v>
      </c>
      <c r="BY1295">
        <f t="shared" si="91"/>
        <v>0.9506029177177403</v>
      </c>
      <c r="BZ1295">
        <f t="shared" si="92"/>
        <v>1.1285516332265488</v>
      </c>
      <c r="CA1295">
        <f t="shared" si="93"/>
        <v>1.3443832768301227</v>
      </c>
      <c r="CB1295">
        <f t="shared" si="94"/>
        <v>1.5999746771078809</v>
      </c>
    </row>
    <row r="1296" spans="1:80">
      <c r="A1296">
        <v>198507</v>
      </c>
      <c r="B1296">
        <v>292600</v>
      </c>
      <c r="C1296">
        <v>2926</v>
      </c>
      <c r="D1296" t="s">
        <v>2688</v>
      </c>
      <c r="E1296">
        <v>24886</v>
      </c>
      <c r="F1296" t="s">
        <v>2656</v>
      </c>
      <c r="G1296">
        <v>1</v>
      </c>
      <c r="H1296" t="s">
        <v>67</v>
      </c>
      <c r="I1296">
        <v>5</v>
      </c>
      <c r="J1296" t="s">
        <v>68</v>
      </c>
      <c r="K1296" t="s">
        <v>2689</v>
      </c>
      <c r="L1296">
        <v>849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1</v>
      </c>
      <c r="AY1296">
        <v>27300</v>
      </c>
      <c r="AZ1296">
        <v>27400</v>
      </c>
      <c r="BA1296">
        <v>26800</v>
      </c>
      <c r="BB1296">
        <v>23200</v>
      </c>
      <c r="BC1296">
        <v>21600</v>
      </c>
      <c r="BD1296">
        <v>20848.264394000002</v>
      </c>
      <c r="BE1296">
        <v>19872.246762300001</v>
      </c>
      <c r="BF1296">
        <v>19047.1987715</v>
      </c>
      <c r="BG1296">
        <v>18265.861212799999</v>
      </c>
      <c r="BH1296">
        <v>17529.275188</v>
      </c>
      <c r="BI1296">
        <v>11229</v>
      </c>
      <c r="BJ1296">
        <v>12898</v>
      </c>
      <c r="BK1296">
        <v>14500</v>
      </c>
      <c r="BL1296">
        <v>17269.5</v>
      </c>
      <c r="BM1296">
        <v>20569</v>
      </c>
      <c r="BN1296">
        <v>22809.746680299999</v>
      </c>
      <c r="BO1296">
        <v>25707.810263799998</v>
      </c>
      <c r="BP1296">
        <v>29131.298224400001</v>
      </c>
      <c r="BQ1296">
        <v>33061.954463299997</v>
      </c>
      <c r="BR1296">
        <v>37475.747111999997</v>
      </c>
      <c r="BS1296">
        <v>0.41131868100000002</v>
      </c>
      <c r="BT1296">
        <v>0.47072992699999999</v>
      </c>
      <c r="BU1296">
        <v>0.54104477600000001</v>
      </c>
      <c r="BV1296">
        <v>0.74437500000000001</v>
      </c>
      <c r="BW1296">
        <v>0.95226851899999998</v>
      </c>
      <c r="BX1296">
        <f t="shared" si="90"/>
        <v>1.0940837207947391</v>
      </c>
      <c r="BY1296">
        <f t="shared" si="91"/>
        <v>1.2936539371366276</v>
      </c>
      <c r="BZ1296">
        <f t="shared" si="92"/>
        <v>1.5294269028151619</v>
      </c>
      <c r="CA1296">
        <f t="shared" si="93"/>
        <v>1.8100408230481615</v>
      </c>
      <c r="CB1296">
        <f t="shared" si="94"/>
        <v>2.1378948479087563</v>
      </c>
    </row>
    <row r="1297" spans="1:80">
      <c r="A1297">
        <v>198516</v>
      </c>
      <c r="B1297">
        <v>292700</v>
      </c>
      <c r="C1297">
        <v>2927</v>
      </c>
      <c r="D1297" t="s">
        <v>2690</v>
      </c>
      <c r="E1297">
        <v>24500</v>
      </c>
      <c r="F1297" t="s">
        <v>2656</v>
      </c>
      <c r="G1297">
        <v>2</v>
      </c>
      <c r="H1297" t="s">
        <v>71</v>
      </c>
      <c r="I1297">
        <v>5</v>
      </c>
      <c r="J1297" t="s">
        <v>68</v>
      </c>
      <c r="K1297" t="s">
        <v>2691</v>
      </c>
      <c r="L1297">
        <v>1200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37700</v>
      </c>
      <c r="AZ1297">
        <v>39000</v>
      </c>
      <c r="BA1297">
        <v>38800</v>
      </c>
      <c r="BB1297">
        <v>38500</v>
      </c>
      <c r="BC1297">
        <v>37700</v>
      </c>
      <c r="BD1297">
        <v>35453.472154800002</v>
      </c>
      <c r="BE1297">
        <v>33743.678296999999</v>
      </c>
      <c r="BF1297">
        <v>32047.7236768</v>
      </c>
      <c r="BG1297">
        <v>30450.971263300002</v>
      </c>
      <c r="BH1297">
        <v>28962.8442378</v>
      </c>
      <c r="BI1297">
        <v>16764.5</v>
      </c>
      <c r="BJ1297">
        <v>17125</v>
      </c>
      <c r="BK1297">
        <v>17003</v>
      </c>
      <c r="BL1297">
        <v>19125</v>
      </c>
      <c r="BM1297">
        <v>21950</v>
      </c>
      <c r="BN1297">
        <v>24951.3933277</v>
      </c>
      <c r="BO1297">
        <v>28175.317193999999</v>
      </c>
      <c r="BP1297">
        <v>31901.048217399999</v>
      </c>
      <c r="BQ1297">
        <v>36172.793573299998</v>
      </c>
      <c r="BR1297">
        <v>41031.949316999999</v>
      </c>
      <c r="BS1297">
        <v>0.44468169800000001</v>
      </c>
      <c r="BT1297">
        <v>0.43910256399999997</v>
      </c>
      <c r="BU1297">
        <v>0.43822164899999999</v>
      </c>
      <c r="BV1297">
        <v>0.49675324700000001</v>
      </c>
      <c r="BW1297">
        <v>0.58222811699999999</v>
      </c>
      <c r="BX1297">
        <f t="shared" si="90"/>
        <v>0.70377855288066227</v>
      </c>
      <c r="BY1297">
        <f t="shared" si="91"/>
        <v>0.83498061313917105</v>
      </c>
      <c r="BZ1297">
        <f t="shared" si="92"/>
        <v>0.99542321754645613</v>
      </c>
      <c r="CA1297">
        <f t="shared" si="93"/>
        <v>1.187902785120553</v>
      </c>
      <c r="CB1297">
        <f t="shared" si="94"/>
        <v>1.4167099398148322</v>
      </c>
    </row>
    <row r="1298" spans="1:80">
      <c r="A1298">
        <v>198543</v>
      </c>
      <c r="B1298">
        <v>292800</v>
      </c>
      <c r="C1298">
        <v>2928</v>
      </c>
      <c r="D1298" t="s">
        <v>2692</v>
      </c>
      <c r="E1298">
        <v>21232</v>
      </c>
      <c r="F1298" t="s">
        <v>2656</v>
      </c>
      <c r="G1298">
        <v>1</v>
      </c>
      <c r="H1298" t="s">
        <v>67</v>
      </c>
      <c r="I1298">
        <v>5</v>
      </c>
      <c r="J1298" t="s">
        <v>68</v>
      </c>
      <c r="K1298" t="s">
        <v>2693</v>
      </c>
      <c r="L1298">
        <v>851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2</v>
      </c>
      <c r="AN1298">
        <v>2</v>
      </c>
      <c r="AO1298">
        <v>1</v>
      </c>
      <c r="AP1298">
        <v>2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2</v>
      </c>
      <c r="AW1298">
        <v>2</v>
      </c>
      <c r="AX1298">
        <v>1</v>
      </c>
      <c r="AY1298">
        <v>26400</v>
      </c>
      <c r="AZ1298">
        <v>27300</v>
      </c>
      <c r="BA1298">
        <v>27500</v>
      </c>
      <c r="BB1298">
        <v>25500</v>
      </c>
      <c r="BC1298">
        <v>23700</v>
      </c>
      <c r="BD1298">
        <v>22823.666317499999</v>
      </c>
      <c r="BE1298">
        <v>21751.584795300001</v>
      </c>
      <c r="BF1298">
        <v>20801.831278099999</v>
      </c>
      <c r="BG1298">
        <v>19913.364802299999</v>
      </c>
      <c r="BH1298">
        <v>19074.543427000001</v>
      </c>
      <c r="BI1298">
        <v>11293</v>
      </c>
      <c r="BJ1298">
        <v>13768</v>
      </c>
      <c r="BK1298">
        <v>16000</v>
      </c>
      <c r="BL1298">
        <v>21362</v>
      </c>
      <c r="BM1298">
        <v>21695.5</v>
      </c>
      <c r="BN1298">
        <v>24720.4536266</v>
      </c>
      <c r="BO1298">
        <v>28057.330080399999</v>
      </c>
      <c r="BP1298">
        <v>31949.739692200001</v>
      </c>
      <c r="BQ1298">
        <v>36145.681025400001</v>
      </c>
      <c r="BR1298">
        <v>40984.3311933</v>
      </c>
      <c r="BS1298">
        <v>0.42776515199999998</v>
      </c>
      <c r="BT1298">
        <v>0.50432234399999998</v>
      </c>
      <c r="BU1298">
        <v>0.58181818200000002</v>
      </c>
      <c r="BV1298">
        <v>0.83772548999999996</v>
      </c>
      <c r="BW1298">
        <v>0.91542194099999996</v>
      </c>
      <c r="BX1298">
        <f t="shared" si="90"/>
        <v>1.0831061619423363</v>
      </c>
      <c r="BY1298">
        <f t="shared" si="91"/>
        <v>1.2898982002664248</v>
      </c>
      <c r="BZ1298">
        <f t="shared" si="92"/>
        <v>1.5359099525932811</v>
      </c>
      <c r="CA1298">
        <f t="shared" si="93"/>
        <v>1.8151468315000772</v>
      </c>
      <c r="CB1298">
        <f t="shared" si="94"/>
        <v>2.1486402204147499</v>
      </c>
    </row>
    <row r="1299" spans="1:80">
      <c r="A1299">
        <v>198561</v>
      </c>
      <c r="B1299">
        <v>292900</v>
      </c>
      <c r="C1299">
        <v>2929</v>
      </c>
      <c r="D1299" t="s">
        <v>2694</v>
      </c>
      <c r="E1299">
        <v>23377</v>
      </c>
      <c r="F1299" t="s">
        <v>2656</v>
      </c>
      <c r="G1299">
        <v>2</v>
      </c>
      <c r="H1299" t="s">
        <v>71</v>
      </c>
      <c r="I1299">
        <v>5</v>
      </c>
      <c r="J1299" t="s">
        <v>68</v>
      </c>
      <c r="K1299" t="s">
        <v>2695</v>
      </c>
      <c r="L1299">
        <v>1018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2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1</v>
      </c>
      <c r="AH1299">
        <v>1</v>
      </c>
      <c r="AI1299">
        <v>2</v>
      </c>
      <c r="AJ1299">
        <v>0</v>
      </c>
      <c r="AK1299">
        <v>1</v>
      </c>
      <c r="AL1299">
        <v>0</v>
      </c>
      <c r="AM1299">
        <v>1</v>
      </c>
      <c r="AN1299">
        <v>2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2</v>
      </c>
      <c r="AW1299">
        <v>2</v>
      </c>
      <c r="AX1299">
        <v>1</v>
      </c>
      <c r="AY1299">
        <v>34200</v>
      </c>
      <c r="AZ1299">
        <v>34300</v>
      </c>
      <c r="BA1299">
        <v>34900</v>
      </c>
      <c r="BB1299">
        <v>33300</v>
      </c>
      <c r="BC1299">
        <v>31400</v>
      </c>
      <c r="BD1299">
        <v>29946.981284500001</v>
      </c>
      <c r="BE1299">
        <v>28467.438352900001</v>
      </c>
      <c r="BF1299">
        <v>27099.238591400001</v>
      </c>
      <c r="BG1299">
        <v>25817.966119100001</v>
      </c>
      <c r="BH1299">
        <v>24613.5359307</v>
      </c>
      <c r="BI1299">
        <v>14375</v>
      </c>
      <c r="BJ1299">
        <v>16000</v>
      </c>
      <c r="BK1299">
        <v>17125</v>
      </c>
      <c r="BL1299">
        <v>19125</v>
      </c>
      <c r="BM1299">
        <v>21732.5</v>
      </c>
      <c r="BN1299">
        <v>24672.873108600001</v>
      </c>
      <c r="BO1299">
        <v>27913.9235075</v>
      </c>
      <c r="BP1299">
        <v>31610.240461199999</v>
      </c>
      <c r="BQ1299">
        <v>35833.5958876</v>
      </c>
      <c r="BR1299">
        <v>40642.640543200003</v>
      </c>
      <c r="BS1299">
        <v>0.42032163700000003</v>
      </c>
      <c r="BT1299">
        <v>0.46647230299999998</v>
      </c>
      <c r="BU1299">
        <v>0.49068767899999999</v>
      </c>
      <c r="BV1299">
        <v>0.574324324</v>
      </c>
      <c r="BW1299">
        <v>0.69211783400000004</v>
      </c>
      <c r="BX1299">
        <f t="shared" ref="BX1299:BX1362" si="95">BN1299/BD1299</f>
        <v>0.82388514802893398</v>
      </c>
      <c r="BY1299">
        <f t="shared" ref="BY1299:BY1362" si="96">BO1299/BE1299</f>
        <v>0.98055621167811846</v>
      </c>
      <c r="BZ1299">
        <f t="shared" si="92"/>
        <v>1.1664623105400302</v>
      </c>
      <c r="CA1299">
        <f t="shared" si="93"/>
        <v>1.3879325630182189</v>
      </c>
      <c r="CB1299">
        <f t="shared" si="94"/>
        <v>1.6512312841856744</v>
      </c>
    </row>
    <row r="1300" spans="1:80">
      <c r="A1300">
        <v>198598</v>
      </c>
      <c r="B1300">
        <v>293000</v>
      </c>
      <c r="C1300">
        <v>2930</v>
      </c>
      <c r="D1300" t="s">
        <v>2696</v>
      </c>
      <c r="E1300">
        <v>26375</v>
      </c>
      <c r="F1300" t="s">
        <v>2656</v>
      </c>
      <c r="G1300">
        <v>2</v>
      </c>
      <c r="H1300" t="s">
        <v>71</v>
      </c>
      <c r="I1300">
        <v>5</v>
      </c>
      <c r="J1300" t="s">
        <v>68</v>
      </c>
      <c r="K1300" t="s">
        <v>2697</v>
      </c>
      <c r="L1300">
        <v>891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33600</v>
      </c>
      <c r="AZ1300">
        <v>32200</v>
      </c>
      <c r="BA1300">
        <v>32200</v>
      </c>
      <c r="BB1300">
        <v>29600</v>
      </c>
      <c r="BC1300">
        <v>29000</v>
      </c>
      <c r="BD1300">
        <v>27419.3413483</v>
      </c>
      <c r="BE1300">
        <v>26135.2495672</v>
      </c>
      <c r="BF1300">
        <v>24923.367665900001</v>
      </c>
      <c r="BG1300">
        <v>23769.0736703</v>
      </c>
      <c r="BH1300">
        <v>22694.493110300002</v>
      </c>
      <c r="BJ1300">
        <v>17125</v>
      </c>
      <c r="BK1300">
        <v>17125</v>
      </c>
      <c r="BL1300">
        <v>20875</v>
      </c>
      <c r="BM1300">
        <v>25000</v>
      </c>
      <c r="BN1300">
        <v>27840.100784999999</v>
      </c>
      <c r="BO1300">
        <v>31332.115893900002</v>
      </c>
      <c r="BP1300">
        <v>35536.445707699997</v>
      </c>
      <c r="BQ1300">
        <v>40367.150655799996</v>
      </c>
      <c r="BR1300">
        <v>45792.544854100001</v>
      </c>
      <c r="BT1300">
        <v>0.53183229799999998</v>
      </c>
      <c r="BU1300">
        <v>0.53183229799999998</v>
      </c>
      <c r="BV1300">
        <v>0.705236486</v>
      </c>
      <c r="BW1300">
        <v>0.86206896600000005</v>
      </c>
      <c r="BX1300">
        <f t="shared" si="95"/>
        <v>1.0153453517119617</v>
      </c>
      <c r="BY1300">
        <f t="shared" si="96"/>
        <v>1.1988451004968448</v>
      </c>
      <c r="BZ1300">
        <f t="shared" si="92"/>
        <v>1.4258284106734398</v>
      </c>
      <c r="CA1300">
        <f t="shared" si="93"/>
        <v>1.6983055888391507</v>
      </c>
      <c r="CB1300">
        <f t="shared" si="94"/>
        <v>2.0177822272363</v>
      </c>
    </row>
    <row r="1301" spans="1:80">
      <c r="A1301">
        <v>198613</v>
      </c>
      <c r="B1301">
        <v>293100</v>
      </c>
      <c r="C1301">
        <v>2931</v>
      </c>
      <c r="D1301" t="s">
        <v>2698</v>
      </c>
      <c r="E1301">
        <v>27325</v>
      </c>
      <c r="F1301" t="s">
        <v>2656</v>
      </c>
      <c r="G1301">
        <v>2</v>
      </c>
      <c r="H1301" t="s">
        <v>71</v>
      </c>
      <c r="I1301">
        <v>5</v>
      </c>
      <c r="J1301" t="s">
        <v>68</v>
      </c>
      <c r="K1301" t="s">
        <v>2699</v>
      </c>
      <c r="L1301">
        <v>1067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32400</v>
      </c>
      <c r="AZ1301">
        <v>34400</v>
      </c>
      <c r="BA1301">
        <v>34900</v>
      </c>
      <c r="BB1301">
        <v>31600</v>
      </c>
      <c r="BC1301">
        <v>28600</v>
      </c>
      <c r="BD1301">
        <v>27658.330106199999</v>
      </c>
      <c r="BE1301">
        <v>26220.6124365</v>
      </c>
      <c r="BF1301">
        <v>24993.559054500001</v>
      </c>
      <c r="BG1301">
        <v>23849.602580700001</v>
      </c>
      <c r="BH1301">
        <v>22763.995502199999</v>
      </c>
      <c r="BI1301">
        <v>13875</v>
      </c>
      <c r="BJ1301">
        <v>16750</v>
      </c>
      <c r="BK1301">
        <v>17125</v>
      </c>
      <c r="BL1301">
        <v>18785</v>
      </c>
      <c r="BM1301">
        <v>23000</v>
      </c>
      <c r="BN1301">
        <v>25748.506026899999</v>
      </c>
      <c r="BO1301">
        <v>29012.190391799999</v>
      </c>
      <c r="BP1301">
        <v>32816.990523499997</v>
      </c>
      <c r="BQ1301">
        <v>37270.709911500002</v>
      </c>
      <c r="BR1301">
        <v>42276.626638900001</v>
      </c>
      <c r="BS1301">
        <v>0.42824074099999998</v>
      </c>
      <c r="BT1301">
        <v>0.486918605</v>
      </c>
      <c r="BU1301">
        <v>0.49068767899999999</v>
      </c>
      <c r="BV1301">
        <v>0.59446202500000001</v>
      </c>
      <c r="BW1301">
        <v>0.80419580400000001</v>
      </c>
      <c r="BX1301">
        <f t="shared" si="95"/>
        <v>0.93094940757569866</v>
      </c>
      <c r="BY1301">
        <f t="shared" si="96"/>
        <v>1.1064650172478057</v>
      </c>
      <c r="BZ1301">
        <f t="shared" si="92"/>
        <v>1.31301790401041</v>
      </c>
      <c r="CA1301">
        <f t="shared" si="93"/>
        <v>1.562739244202789</v>
      </c>
      <c r="CB1301">
        <f t="shared" si="94"/>
        <v>1.8571707517168603</v>
      </c>
    </row>
    <row r="1302" spans="1:80">
      <c r="A1302">
        <v>198695</v>
      </c>
      <c r="B1302">
        <v>293300</v>
      </c>
      <c r="C1302">
        <v>2933</v>
      </c>
      <c r="D1302" t="s">
        <v>2700</v>
      </c>
      <c r="E1302">
        <v>25394.5</v>
      </c>
      <c r="F1302" t="s">
        <v>2656</v>
      </c>
      <c r="G1302">
        <v>2</v>
      </c>
      <c r="H1302" t="s">
        <v>71</v>
      </c>
      <c r="I1302">
        <v>5</v>
      </c>
      <c r="J1302" t="s">
        <v>68</v>
      </c>
      <c r="K1302" t="s">
        <v>2701</v>
      </c>
      <c r="L1302">
        <v>1087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36900</v>
      </c>
      <c r="AZ1302">
        <v>37100</v>
      </c>
      <c r="BA1302">
        <v>35400</v>
      </c>
      <c r="BB1302">
        <v>33000</v>
      </c>
      <c r="BC1302">
        <v>31400</v>
      </c>
      <c r="BD1302">
        <v>29848.3479654</v>
      </c>
      <c r="BE1302">
        <v>28384.146088699999</v>
      </c>
      <c r="BF1302">
        <v>27024.7293188</v>
      </c>
      <c r="BG1302">
        <v>25745.370831699998</v>
      </c>
      <c r="BH1302">
        <v>24546.263724799999</v>
      </c>
      <c r="BI1302">
        <v>16109</v>
      </c>
      <c r="BJ1302">
        <v>17125</v>
      </c>
      <c r="BK1302">
        <v>17125</v>
      </c>
      <c r="BL1302">
        <v>20125</v>
      </c>
      <c r="BM1302">
        <v>23000</v>
      </c>
      <c r="BN1302">
        <v>26025.049575100002</v>
      </c>
      <c r="BO1302">
        <v>29374.960887500001</v>
      </c>
      <c r="BP1302">
        <v>33299.678519200002</v>
      </c>
      <c r="BQ1302">
        <v>37768.321919599999</v>
      </c>
      <c r="BR1302">
        <v>42843.170427999998</v>
      </c>
      <c r="BS1302">
        <v>0.43655826599999997</v>
      </c>
      <c r="BT1302">
        <v>0.46159029600000001</v>
      </c>
      <c r="BU1302">
        <v>0.48375706200000002</v>
      </c>
      <c r="BV1302">
        <v>0.609848485</v>
      </c>
      <c r="BW1302">
        <v>0.73248407599999998</v>
      </c>
      <c r="BX1302">
        <f t="shared" si="95"/>
        <v>0.87190921270644728</v>
      </c>
      <c r="BY1302">
        <f t="shared" si="96"/>
        <v>1.0349073315682538</v>
      </c>
      <c r="BZ1302">
        <f t="shared" si="92"/>
        <v>1.2321928603382819</v>
      </c>
      <c r="CA1302">
        <f t="shared" si="93"/>
        <v>1.466994675139667</v>
      </c>
      <c r="CB1302">
        <f t="shared" si="94"/>
        <v>1.7454049589108731</v>
      </c>
    </row>
    <row r="1303" spans="1:80">
      <c r="A1303">
        <v>198710</v>
      </c>
      <c r="B1303">
        <v>293400</v>
      </c>
      <c r="C1303">
        <v>2934</v>
      </c>
      <c r="D1303" t="s">
        <v>2702</v>
      </c>
      <c r="E1303">
        <v>8498.5</v>
      </c>
      <c r="F1303" t="s">
        <v>2656</v>
      </c>
      <c r="G1303">
        <v>1</v>
      </c>
      <c r="H1303" t="s">
        <v>67</v>
      </c>
      <c r="I1303">
        <v>5</v>
      </c>
      <c r="J1303" t="s">
        <v>68</v>
      </c>
      <c r="K1303" t="s">
        <v>2703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21400</v>
      </c>
      <c r="AZ1303">
        <v>22100</v>
      </c>
      <c r="BA1303">
        <v>23000</v>
      </c>
      <c r="BB1303">
        <v>20400</v>
      </c>
      <c r="BC1303">
        <v>19100</v>
      </c>
      <c r="BD1303">
        <v>18479.542794500001</v>
      </c>
      <c r="BE1303">
        <v>17667.895363899999</v>
      </c>
      <c r="BF1303">
        <v>16977.632494699999</v>
      </c>
      <c r="BG1303">
        <v>16324.728193000001</v>
      </c>
      <c r="BH1303">
        <v>15709.021383400001</v>
      </c>
      <c r="BN1303">
        <v>17225.187205099999</v>
      </c>
      <c r="BO1303">
        <v>19416.473014899999</v>
      </c>
      <c r="BP1303">
        <v>21962.741779799999</v>
      </c>
      <c r="BQ1303">
        <v>24860.293366999998</v>
      </c>
      <c r="BR1303">
        <v>28150.697170799998</v>
      </c>
      <c r="BX1303">
        <f t="shared" si="95"/>
        <v>0.93212193595107062</v>
      </c>
      <c r="BY1303">
        <f t="shared" si="96"/>
        <v>1.0989692102531232</v>
      </c>
      <c r="BZ1303">
        <f t="shared" si="92"/>
        <v>1.2936280595457716</v>
      </c>
      <c r="CA1303">
        <f t="shared" si="93"/>
        <v>1.5228610898195551</v>
      </c>
      <c r="CB1303">
        <f t="shared" si="94"/>
        <v>1.7920083297198472</v>
      </c>
    </row>
    <row r="1304" spans="1:80">
      <c r="A1304">
        <v>198747</v>
      </c>
      <c r="B1304">
        <v>293500</v>
      </c>
      <c r="C1304">
        <v>2935</v>
      </c>
      <c r="D1304" t="s">
        <v>2704</v>
      </c>
      <c r="E1304">
        <v>21250</v>
      </c>
      <c r="F1304" t="s">
        <v>2656</v>
      </c>
      <c r="G1304">
        <v>2</v>
      </c>
      <c r="H1304" t="s">
        <v>71</v>
      </c>
      <c r="I1304">
        <v>5</v>
      </c>
      <c r="J1304" t="s">
        <v>68</v>
      </c>
      <c r="K1304" t="s">
        <v>2705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0</v>
      </c>
      <c r="AL1304">
        <v>0</v>
      </c>
      <c r="AM1304">
        <v>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2</v>
      </c>
      <c r="AV1304">
        <v>0</v>
      </c>
      <c r="AW1304">
        <v>2</v>
      </c>
      <c r="AX1304">
        <v>0</v>
      </c>
      <c r="AY1304">
        <v>34300</v>
      </c>
      <c r="AZ1304">
        <v>33400</v>
      </c>
      <c r="BA1304">
        <v>31700</v>
      </c>
      <c r="BB1304">
        <v>33500</v>
      </c>
      <c r="BD1304">
        <v>27311.743136000001</v>
      </c>
      <c r="BE1304">
        <v>25848.644535399999</v>
      </c>
      <c r="BF1304">
        <v>24601.185100300001</v>
      </c>
      <c r="BG1304">
        <v>23504.239757799998</v>
      </c>
      <c r="BH1304">
        <v>22433.957573</v>
      </c>
      <c r="BI1304">
        <v>15192</v>
      </c>
      <c r="BJ1304">
        <v>13862.5</v>
      </c>
      <c r="BK1304">
        <v>15875</v>
      </c>
      <c r="BL1304">
        <v>24125</v>
      </c>
      <c r="BM1304">
        <v>20250</v>
      </c>
      <c r="BN1304">
        <v>23999.0767934</v>
      </c>
      <c r="BO1304">
        <v>27448.606748300001</v>
      </c>
      <c r="BP1304">
        <v>31432.458207600001</v>
      </c>
      <c r="BQ1304">
        <v>35393.209555000001</v>
      </c>
      <c r="BR1304">
        <v>40130.940315</v>
      </c>
      <c r="BS1304">
        <v>0.44291545199999999</v>
      </c>
      <c r="BT1304">
        <v>0.41504490999999999</v>
      </c>
      <c r="BU1304">
        <v>0.50078864400000001</v>
      </c>
      <c r="BV1304">
        <v>0.72014925399999996</v>
      </c>
      <c r="BX1304">
        <f t="shared" si="95"/>
        <v>0.87870908399714964</v>
      </c>
      <c r="BY1304">
        <f t="shared" si="96"/>
        <v>1.0618973351081846</v>
      </c>
      <c r="BZ1304">
        <f t="shared" si="92"/>
        <v>1.2776806515396975</v>
      </c>
      <c r="CA1304">
        <f t="shared" si="93"/>
        <v>1.5058223503380741</v>
      </c>
      <c r="CB1304">
        <f t="shared" si="94"/>
        <v>1.7888480079546418</v>
      </c>
    </row>
    <row r="1305" spans="1:80">
      <c r="A1305">
        <v>198756</v>
      </c>
      <c r="B1305">
        <v>293600</v>
      </c>
      <c r="C1305">
        <v>2936</v>
      </c>
      <c r="D1305" t="s">
        <v>2706</v>
      </c>
      <c r="E1305">
        <v>32000</v>
      </c>
      <c r="F1305" t="s">
        <v>2656</v>
      </c>
      <c r="G1305">
        <v>2</v>
      </c>
      <c r="H1305" t="s">
        <v>71</v>
      </c>
      <c r="I1305">
        <v>5</v>
      </c>
      <c r="J1305" t="s">
        <v>68</v>
      </c>
      <c r="K1305" t="s">
        <v>2707</v>
      </c>
      <c r="L1305">
        <v>826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</v>
      </c>
      <c r="V1305">
        <v>1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1</v>
      </c>
      <c r="AE1305">
        <v>1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29300</v>
      </c>
      <c r="AZ1305">
        <v>28400</v>
      </c>
      <c r="BA1305">
        <v>27500</v>
      </c>
      <c r="BB1305">
        <v>23100</v>
      </c>
      <c r="BC1305">
        <v>22100</v>
      </c>
      <c r="BD1305">
        <v>21167.974170199999</v>
      </c>
      <c r="BE1305">
        <v>20190.531404199999</v>
      </c>
      <c r="BF1305">
        <v>19352.8034616</v>
      </c>
      <c r="BG1305">
        <v>18547.8974671</v>
      </c>
      <c r="BH1305">
        <v>17795.210523900001</v>
      </c>
      <c r="BI1305">
        <v>25625</v>
      </c>
      <c r="BJ1305">
        <v>25525</v>
      </c>
      <c r="BK1305">
        <v>22075</v>
      </c>
      <c r="BL1305">
        <v>24125</v>
      </c>
      <c r="BM1305">
        <v>30500</v>
      </c>
      <c r="BN1305">
        <v>34330.387684900001</v>
      </c>
      <c r="BO1305">
        <v>38562.899466399998</v>
      </c>
      <c r="BP1305">
        <v>43623.545531900003</v>
      </c>
      <c r="BQ1305">
        <v>49618.3968484</v>
      </c>
      <c r="BR1305">
        <v>56342.509916900002</v>
      </c>
      <c r="BS1305">
        <v>0.87457337899999998</v>
      </c>
      <c r="BT1305">
        <v>0.89876760600000005</v>
      </c>
      <c r="BU1305">
        <v>0.80272727300000002</v>
      </c>
      <c r="BV1305">
        <v>1.044372294</v>
      </c>
      <c r="BW1305">
        <v>1.3800904979999999</v>
      </c>
      <c r="BX1305">
        <f t="shared" si="95"/>
        <v>1.621807897575285</v>
      </c>
      <c r="BY1305">
        <f t="shared" si="96"/>
        <v>1.9099497033732462</v>
      </c>
      <c r="BZ1305">
        <f t="shared" si="92"/>
        <v>2.2541202166630905</v>
      </c>
      <c r="CA1305">
        <f t="shared" si="93"/>
        <v>2.6751494036675809</v>
      </c>
      <c r="CB1305">
        <f t="shared" si="94"/>
        <v>3.1661614703140906</v>
      </c>
    </row>
    <row r="1306" spans="1:80">
      <c r="A1306">
        <v>382504</v>
      </c>
      <c r="B1306">
        <v>293700</v>
      </c>
      <c r="C1306">
        <v>2937</v>
      </c>
      <c r="D1306" t="s">
        <v>2708</v>
      </c>
      <c r="E1306">
        <v>11849</v>
      </c>
      <c r="F1306" t="s">
        <v>2656</v>
      </c>
      <c r="G1306">
        <v>3</v>
      </c>
      <c r="H1306" t="s">
        <v>168</v>
      </c>
      <c r="I1306">
        <v>5</v>
      </c>
      <c r="J1306" t="s">
        <v>68</v>
      </c>
      <c r="K1306" t="s">
        <v>2709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28900</v>
      </c>
      <c r="AZ1306">
        <v>28200</v>
      </c>
      <c r="BA1306">
        <v>27600</v>
      </c>
      <c r="BB1306">
        <v>24200</v>
      </c>
      <c r="BC1306">
        <v>22900</v>
      </c>
      <c r="BD1306">
        <v>21970.085928199998</v>
      </c>
      <c r="BE1306">
        <v>20949.162641800001</v>
      </c>
      <c r="BF1306">
        <v>20058.105659500001</v>
      </c>
      <c r="BG1306">
        <v>19211.806749300002</v>
      </c>
      <c r="BH1306">
        <v>18417.451918300001</v>
      </c>
      <c r="BI1306">
        <v>6625</v>
      </c>
      <c r="BJ1306">
        <v>8429</v>
      </c>
      <c r="BK1306">
        <v>9816.5</v>
      </c>
      <c r="BL1306">
        <v>12000</v>
      </c>
      <c r="BM1306">
        <v>12000</v>
      </c>
      <c r="BN1306">
        <v>13780.376018499999</v>
      </c>
      <c r="BO1306">
        <v>15621.5078335</v>
      </c>
      <c r="BP1306">
        <v>17697.081323999999</v>
      </c>
      <c r="BQ1306">
        <v>19944.8777625</v>
      </c>
      <c r="BR1306">
        <v>22555.762164200001</v>
      </c>
      <c r="BS1306">
        <v>0.22923875399999999</v>
      </c>
      <c r="BT1306">
        <v>0.29890070899999999</v>
      </c>
      <c r="BU1306">
        <v>0.35567029</v>
      </c>
      <c r="BV1306">
        <v>0.49586776900000001</v>
      </c>
      <c r="BW1306">
        <v>0.52401746699999996</v>
      </c>
      <c r="BX1306">
        <f t="shared" si="95"/>
        <v>0.62723359678862312</v>
      </c>
      <c r="BY1306">
        <f t="shared" si="96"/>
        <v>0.74568650311255413</v>
      </c>
      <c r="BZ1306">
        <f t="shared" si="92"/>
        <v>0.88229076187053768</v>
      </c>
      <c r="CA1306">
        <f t="shared" si="93"/>
        <v>1.0381573176727228</v>
      </c>
      <c r="CB1306">
        <f t="shared" si="94"/>
        <v>1.2246950481672267</v>
      </c>
    </row>
    <row r="1307" spans="1:80">
      <c r="A1307">
        <v>198808</v>
      </c>
      <c r="B1307">
        <v>293900</v>
      </c>
      <c r="C1307">
        <v>2939</v>
      </c>
      <c r="D1307" t="s">
        <v>2710</v>
      </c>
      <c r="E1307">
        <v>21000</v>
      </c>
      <c r="F1307" t="s">
        <v>2656</v>
      </c>
      <c r="G1307">
        <v>2</v>
      </c>
      <c r="H1307" t="s">
        <v>71</v>
      </c>
      <c r="I1307">
        <v>5</v>
      </c>
      <c r="J1307" t="s">
        <v>68</v>
      </c>
      <c r="K1307" t="s">
        <v>2711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31000</v>
      </c>
      <c r="AZ1307">
        <v>30700</v>
      </c>
      <c r="BA1307">
        <v>31900</v>
      </c>
      <c r="BB1307">
        <v>28900</v>
      </c>
      <c r="BC1307">
        <v>25900</v>
      </c>
      <c r="BD1307">
        <v>25176.204153300001</v>
      </c>
      <c r="BE1307">
        <v>23883.642383999999</v>
      </c>
      <c r="BF1307">
        <v>22800.5901858</v>
      </c>
      <c r="BG1307">
        <v>21794.065042900002</v>
      </c>
      <c r="BH1307">
        <v>20835.641440300002</v>
      </c>
      <c r="BI1307">
        <v>14493</v>
      </c>
      <c r="BJ1307">
        <v>15125</v>
      </c>
      <c r="BK1307">
        <v>16000</v>
      </c>
      <c r="BL1307">
        <v>18250</v>
      </c>
      <c r="BM1307">
        <v>21000</v>
      </c>
      <c r="BN1307">
        <v>23707.0659978</v>
      </c>
      <c r="BO1307">
        <v>26778.0988602</v>
      </c>
      <c r="BP1307">
        <v>30327.4634162</v>
      </c>
      <c r="BQ1307">
        <v>34387.746572099997</v>
      </c>
      <c r="BR1307">
        <v>38994.515279400002</v>
      </c>
      <c r="BS1307">
        <v>0.467516129</v>
      </c>
      <c r="BT1307">
        <v>0.49267101000000002</v>
      </c>
      <c r="BU1307">
        <v>0.50156739800000005</v>
      </c>
      <c r="BV1307">
        <v>0.63148788899999997</v>
      </c>
      <c r="BW1307">
        <v>0.81081081099999996</v>
      </c>
      <c r="BX1307">
        <f t="shared" si="95"/>
        <v>0.9416457641289252</v>
      </c>
      <c r="BY1307">
        <f t="shared" si="96"/>
        <v>1.1211899102181768</v>
      </c>
      <c r="BZ1307">
        <f t="shared" si="92"/>
        <v>1.330117473673452</v>
      </c>
      <c r="CA1307">
        <f t="shared" si="93"/>
        <v>1.5778491302292743</v>
      </c>
      <c r="CB1307">
        <f t="shared" si="94"/>
        <v>1.871529388290267</v>
      </c>
    </row>
    <row r="1308" spans="1:80">
      <c r="A1308">
        <v>198817</v>
      </c>
      <c r="B1308">
        <v>294000</v>
      </c>
      <c r="C1308">
        <v>2940</v>
      </c>
      <c r="D1308" t="s">
        <v>2712</v>
      </c>
      <c r="F1308" t="s">
        <v>2656</v>
      </c>
      <c r="G1308">
        <v>1</v>
      </c>
      <c r="H1308" t="s">
        <v>67</v>
      </c>
      <c r="I1308">
        <v>5</v>
      </c>
      <c r="J1308" t="s">
        <v>68</v>
      </c>
      <c r="K1308" t="s">
        <v>2713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21200</v>
      </c>
      <c r="AZ1308">
        <v>22200</v>
      </c>
      <c r="BA1308">
        <v>22100</v>
      </c>
      <c r="BB1308">
        <v>22400</v>
      </c>
      <c r="BC1308">
        <v>21100</v>
      </c>
      <c r="BD1308">
        <v>20267.534136499999</v>
      </c>
      <c r="BE1308">
        <v>19413.500867800001</v>
      </c>
      <c r="BF1308">
        <v>18600.1148058</v>
      </c>
      <c r="BG1308">
        <v>17847.918818400001</v>
      </c>
      <c r="BH1308">
        <v>17138.584130300002</v>
      </c>
      <c r="BI1308">
        <v>2812.5</v>
      </c>
      <c r="BJ1308">
        <v>3937</v>
      </c>
      <c r="BN1308">
        <v>16545.267906900001</v>
      </c>
      <c r="BO1308">
        <v>18845.220295300001</v>
      </c>
      <c r="BP1308">
        <v>21360.677705300001</v>
      </c>
      <c r="BQ1308">
        <v>24185.680421599998</v>
      </c>
      <c r="BR1308">
        <v>27355.109013000001</v>
      </c>
      <c r="BS1308">
        <v>0.13266509400000001</v>
      </c>
      <c r="BT1308">
        <v>0.17734234199999999</v>
      </c>
      <c r="BX1308">
        <f t="shared" si="95"/>
        <v>0.81634340889568147</v>
      </c>
      <c r="BY1308">
        <f t="shared" si="96"/>
        <v>0.97072755829204549</v>
      </c>
      <c r="BZ1308">
        <f t="shared" si="92"/>
        <v>1.1484164441092151</v>
      </c>
      <c r="CA1308">
        <f t="shared" si="93"/>
        <v>1.3550980743293271</v>
      </c>
      <c r="CB1308">
        <f t="shared" si="94"/>
        <v>1.596112537945173</v>
      </c>
    </row>
    <row r="1309" spans="1:80">
      <c r="A1309">
        <v>198835</v>
      </c>
      <c r="B1309">
        <v>294100</v>
      </c>
      <c r="C1309">
        <v>2941</v>
      </c>
      <c r="D1309" t="s">
        <v>2714</v>
      </c>
      <c r="E1309">
        <v>25000</v>
      </c>
      <c r="F1309" t="s">
        <v>2656</v>
      </c>
      <c r="G1309">
        <v>2</v>
      </c>
      <c r="H1309" t="s">
        <v>71</v>
      </c>
      <c r="I1309">
        <v>5</v>
      </c>
      <c r="J1309" t="s">
        <v>68</v>
      </c>
      <c r="K1309" t="s">
        <v>2715</v>
      </c>
      <c r="L1309">
        <v>976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36100</v>
      </c>
      <c r="AZ1309">
        <v>34700</v>
      </c>
      <c r="BA1309">
        <v>34600</v>
      </c>
      <c r="BB1309">
        <v>33100</v>
      </c>
      <c r="BC1309">
        <v>30400</v>
      </c>
      <c r="BD1309">
        <v>29209.606506200002</v>
      </c>
      <c r="BE1309">
        <v>27735.729267399998</v>
      </c>
      <c r="BF1309">
        <v>26407.2305605</v>
      </c>
      <c r="BG1309">
        <v>25174.317217700001</v>
      </c>
      <c r="BH1309">
        <v>24007.855633499999</v>
      </c>
      <c r="BI1309">
        <v>15125</v>
      </c>
      <c r="BJ1309">
        <v>16250</v>
      </c>
      <c r="BK1309">
        <v>17125</v>
      </c>
      <c r="BL1309">
        <v>18025</v>
      </c>
      <c r="BM1309">
        <v>23000</v>
      </c>
      <c r="BN1309">
        <v>25564.166152199999</v>
      </c>
      <c r="BO1309">
        <v>28783.339892799999</v>
      </c>
      <c r="BP1309">
        <v>32518.881178</v>
      </c>
      <c r="BQ1309">
        <v>36961.202501200001</v>
      </c>
      <c r="BR1309">
        <v>41923.1316487</v>
      </c>
      <c r="BS1309">
        <v>0.41897506899999998</v>
      </c>
      <c r="BT1309">
        <v>0.46829971199999998</v>
      </c>
      <c r="BU1309">
        <v>0.49494219699999997</v>
      </c>
      <c r="BV1309">
        <v>0.54456193399999997</v>
      </c>
      <c r="BW1309">
        <v>0.75657894699999995</v>
      </c>
      <c r="BX1309">
        <f t="shared" si="95"/>
        <v>0.87519721112209348</v>
      </c>
      <c r="BY1309">
        <f t="shared" si="96"/>
        <v>1.0377711584685585</v>
      </c>
      <c r="BZ1309">
        <f t="shared" si="92"/>
        <v>1.2314385298184893</v>
      </c>
      <c r="CA1309">
        <f t="shared" si="93"/>
        <v>1.4682107237137962</v>
      </c>
      <c r="CB1309">
        <f t="shared" si="94"/>
        <v>1.7462255808553533</v>
      </c>
    </row>
    <row r="1310" spans="1:80">
      <c r="A1310">
        <v>198862</v>
      </c>
      <c r="B1310">
        <v>294200</v>
      </c>
      <c r="C1310">
        <v>2942</v>
      </c>
      <c r="D1310" t="s">
        <v>2716</v>
      </c>
      <c r="E1310">
        <v>40000</v>
      </c>
      <c r="F1310" t="s">
        <v>2656</v>
      </c>
      <c r="G1310">
        <v>2</v>
      </c>
      <c r="H1310" t="s">
        <v>71</v>
      </c>
      <c r="I1310">
        <v>5</v>
      </c>
      <c r="J1310" t="s">
        <v>68</v>
      </c>
      <c r="K1310" t="s">
        <v>2717</v>
      </c>
      <c r="L1310">
        <v>723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1</v>
      </c>
      <c r="AY1310">
        <v>24200</v>
      </c>
      <c r="AZ1310">
        <v>22800</v>
      </c>
      <c r="BA1310">
        <v>23300</v>
      </c>
      <c r="BB1310">
        <v>17900</v>
      </c>
      <c r="BC1310">
        <v>17400</v>
      </c>
      <c r="BD1310">
        <v>16748.116502100002</v>
      </c>
      <c r="BE1310">
        <v>16024.8179972</v>
      </c>
      <c r="BF1310">
        <v>15454.205361099999</v>
      </c>
      <c r="BG1310">
        <v>14889.268591</v>
      </c>
      <c r="BH1310">
        <v>14363.881038699999</v>
      </c>
      <c r="BI1310">
        <v>27625</v>
      </c>
      <c r="BJ1310">
        <v>31250</v>
      </c>
      <c r="BK1310">
        <v>31983</v>
      </c>
      <c r="BL1310">
        <v>36125</v>
      </c>
      <c r="BM1310">
        <v>36500</v>
      </c>
      <c r="BN1310">
        <v>43038.814718599999</v>
      </c>
      <c r="BO1310">
        <v>49073.219575199997</v>
      </c>
      <c r="BP1310">
        <v>55750.397422399998</v>
      </c>
      <c r="BQ1310">
        <v>63116.484482699998</v>
      </c>
      <c r="BR1310">
        <v>71717.563797399998</v>
      </c>
      <c r="BS1310">
        <v>1.1415289260000001</v>
      </c>
      <c r="BT1310">
        <v>1.370614035</v>
      </c>
      <c r="BU1310">
        <v>1.3726609439999999</v>
      </c>
      <c r="BV1310">
        <v>2.0181564249999999</v>
      </c>
      <c r="BW1310">
        <v>2.0977011490000002</v>
      </c>
      <c r="BX1310">
        <f t="shared" si="95"/>
        <v>2.5697704403479324</v>
      </c>
      <c r="BY1310">
        <f t="shared" si="96"/>
        <v>3.0623261733003466</v>
      </c>
      <c r="BZ1310">
        <f t="shared" si="92"/>
        <v>3.6074580426328562</v>
      </c>
      <c r="CA1310">
        <f t="shared" si="93"/>
        <v>4.2390587621511191</v>
      </c>
      <c r="CB1310">
        <f t="shared" si="94"/>
        <v>4.9929098969961103</v>
      </c>
    </row>
    <row r="1311" spans="1:80">
      <c r="A1311">
        <v>198871</v>
      </c>
      <c r="B1311">
        <v>294300</v>
      </c>
      <c r="C1311">
        <v>2943</v>
      </c>
      <c r="D1311" t="s">
        <v>2718</v>
      </c>
      <c r="E1311">
        <v>15382</v>
      </c>
      <c r="F1311" t="s">
        <v>2656</v>
      </c>
      <c r="G1311">
        <v>2</v>
      </c>
      <c r="H1311" t="s">
        <v>71</v>
      </c>
      <c r="I1311">
        <v>5</v>
      </c>
      <c r="J1311" t="s">
        <v>68</v>
      </c>
      <c r="K1311" t="s">
        <v>2719</v>
      </c>
      <c r="L1311">
        <v>755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26800</v>
      </c>
      <c r="AZ1311">
        <v>25700</v>
      </c>
      <c r="BA1311">
        <v>24300</v>
      </c>
      <c r="BB1311">
        <v>19300</v>
      </c>
      <c r="BC1311">
        <v>19000</v>
      </c>
      <c r="BD1311">
        <v>18138.661752100001</v>
      </c>
      <c r="BE1311">
        <v>17361.642403500002</v>
      </c>
      <c r="BF1311">
        <v>16705.739714399999</v>
      </c>
      <c r="BG1311">
        <v>16061.4044036</v>
      </c>
      <c r="BH1311">
        <v>15464.2433482</v>
      </c>
      <c r="BI1311">
        <v>6186.5</v>
      </c>
      <c r="BJ1311">
        <v>8400</v>
      </c>
      <c r="BK1311">
        <v>8974</v>
      </c>
      <c r="BL1311">
        <v>14000</v>
      </c>
      <c r="BM1311">
        <v>16000</v>
      </c>
      <c r="BN1311">
        <v>17415.498898099999</v>
      </c>
      <c r="BO1311">
        <v>19508.079416600001</v>
      </c>
      <c r="BP1311">
        <v>22196.0593453</v>
      </c>
      <c r="BQ1311">
        <v>25159.419355999999</v>
      </c>
      <c r="BR1311">
        <v>28471.046830800002</v>
      </c>
      <c r="BS1311">
        <v>0.230839552</v>
      </c>
      <c r="BT1311">
        <v>0.32684824899999998</v>
      </c>
      <c r="BU1311">
        <v>0.36930041200000002</v>
      </c>
      <c r="BV1311">
        <v>0.72538860100000002</v>
      </c>
      <c r="BW1311">
        <v>0.84210526299999999</v>
      </c>
      <c r="BX1311">
        <f t="shared" si="95"/>
        <v>0.96013141080177655</v>
      </c>
      <c r="BY1311">
        <f t="shared" si="96"/>
        <v>1.1236309885444531</v>
      </c>
      <c r="BZ1311">
        <f t="shared" si="92"/>
        <v>1.3286486994746758</v>
      </c>
      <c r="CA1311">
        <f t="shared" si="93"/>
        <v>1.5664520190003293</v>
      </c>
      <c r="CB1311">
        <f t="shared" si="94"/>
        <v>1.841088903590874</v>
      </c>
    </row>
    <row r="1312" spans="1:80">
      <c r="A1312">
        <v>198899</v>
      </c>
      <c r="B1312">
        <v>294400</v>
      </c>
      <c r="C1312">
        <v>2944</v>
      </c>
      <c r="D1312" t="s">
        <v>2720</v>
      </c>
      <c r="E1312">
        <v>26750</v>
      </c>
      <c r="F1312" t="s">
        <v>2656</v>
      </c>
      <c r="G1312">
        <v>2</v>
      </c>
      <c r="H1312" t="s">
        <v>71</v>
      </c>
      <c r="I1312">
        <v>5</v>
      </c>
      <c r="J1312" t="s">
        <v>68</v>
      </c>
      <c r="K1312" t="s">
        <v>2721</v>
      </c>
      <c r="L1312">
        <v>941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31600</v>
      </c>
      <c r="AZ1312">
        <v>30800</v>
      </c>
      <c r="BA1312">
        <v>31400</v>
      </c>
      <c r="BB1312">
        <v>27000</v>
      </c>
      <c r="BC1312">
        <v>25200</v>
      </c>
      <c r="BD1312">
        <v>24245.771407299999</v>
      </c>
      <c r="BE1312">
        <v>23044.2065248</v>
      </c>
      <c r="BF1312">
        <v>22026.313751599999</v>
      </c>
      <c r="BG1312">
        <v>21059.444991100001</v>
      </c>
      <c r="BH1312">
        <v>20149.2229224</v>
      </c>
      <c r="BI1312">
        <v>17125</v>
      </c>
      <c r="BJ1312">
        <v>17125</v>
      </c>
      <c r="BK1312">
        <v>17125</v>
      </c>
      <c r="BL1312">
        <v>19125</v>
      </c>
      <c r="BM1312">
        <v>24225</v>
      </c>
      <c r="BN1312">
        <v>26874.671055300001</v>
      </c>
      <c r="BO1312">
        <v>30211.466160700002</v>
      </c>
      <c r="BP1312">
        <v>34178.616864800002</v>
      </c>
      <c r="BQ1312">
        <v>38856.9395964</v>
      </c>
      <c r="BR1312">
        <v>44078.378460499996</v>
      </c>
      <c r="BS1312">
        <v>0.54193038000000004</v>
      </c>
      <c r="BT1312">
        <v>0.55600649400000002</v>
      </c>
      <c r="BU1312">
        <v>0.545382166</v>
      </c>
      <c r="BV1312">
        <v>0.70833333300000001</v>
      </c>
      <c r="BW1312">
        <v>0.96130952400000003</v>
      </c>
      <c r="BX1312">
        <f t="shared" si="95"/>
        <v>1.1084271398850392</v>
      </c>
      <c r="BY1312">
        <f t="shared" si="96"/>
        <v>1.3110221924190208</v>
      </c>
      <c r="BZ1312">
        <f t="shared" si="92"/>
        <v>1.5517175161602905</v>
      </c>
      <c r="CA1312">
        <f t="shared" si="93"/>
        <v>1.8451074856351368</v>
      </c>
      <c r="CB1312">
        <f t="shared" si="94"/>
        <v>2.1875969425847099</v>
      </c>
    </row>
    <row r="1313" spans="1:80">
      <c r="A1313">
        <v>198950</v>
      </c>
      <c r="B1313">
        <v>294500</v>
      </c>
      <c r="C1313">
        <v>2945</v>
      </c>
      <c r="D1313" t="s">
        <v>2722</v>
      </c>
      <c r="E1313">
        <v>27000</v>
      </c>
      <c r="F1313" t="s">
        <v>2656</v>
      </c>
      <c r="G1313">
        <v>2</v>
      </c>
      <c r="H1313" t="s">
        <v>71</v>
      </c>
      <c r="I1313">
        <v>5</v>
      </c>
      <c r="J1313" t="s">
        <v>68</v>
      </c>
      <c r="K1313" t="s">
        <v>2723</v>
      </c>
      <c r="L1313">
        <v>1040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35200</v>
      </c>
      <c r="AZ1313">
        <v>35700</v>
      </c>
      <c r="BA1313">
        <v>36700</v>
      </c>
      <c r="BB1313">
        <v>33600</v>
      </c>
      <c r="BC1313">
        <v>31600</v>
      </c>
      <c r="BD1313">
        <v>30182.890775299998</v>
      </c>
      <c r="BE1313">
        <v>28654.0419631</v>
      </c>
      <c r="BF1313">
        <v>27281.3228165</v>
      </c>
      <c r="BG1313">
        <v>25988.167348200001</v>
      </c>
      <c r="BH1313">
        <v>24772.645854099999</v>
      </c>
      <c r="BI1313">
        <v>16500</v>
      </c>
      <c r="BJ1313">
        <v>17125</v>
      </c>
      <c r="BK1313">
        <v>17125</v>
      </c>
      <c r="BL1313">
        <v>20500</v>
      </c>
      <c r="BM1313">
        <v>25000</v>
      </c>
      <c r="BN1313">
        <v>27772.7524204</v>
      </c>
      <c r="BO1313">
        <v>31239.031824999998</v>
      </c>
      <c r="BP1313">
        <v>35410.257727299999</v>
      </c>
      <c r="BQ1313">
        <v>40237.857741699998</v>
      </c>
      <c r="BR1313">
        <v>45645.748159399998</v>
      </c>
      <c r="BS1313">
        <v>0.46875</v>
      </c>
      <c r="BT1313">
        <v>0.47969187699999999</v>
      </c>
      <c r="BU1313">
        <v>0.46662125300000001</v>
      </c>
      <c r="BV1313">
        <v>0.61011904800000005</v>
      </c>
      <c r="BW1313">
        <v>0.79113924099999999</v>
      </c>
      <c r="BX1313">
        <f t="shared" si="95"/>
        <v>0.92014885609060604</v>
      </c>
      <c r="BY1313">
        <f t="shared" si="96"/>
        <v>1.0902137948017556</v>
      </c>
      <c r="BZ1313">
        <f t="shared" si="92"/>
        <v>1.2979670364768214</v>
      </c>
      <c r="CA1313">
        <f t="shared" si="93"/>
        <v>1.5483145541806342</v>
      </c>
      <c r="CB1313">
        <f t="shared" si="94"/>
        <v>1.8425867155342792</v>
      </c>
    </row>
    <row r="1314" spans="1:80">
      <c r="A1314">
        <v>198969</v>
      </c>
      <c r="B1314">
        <v>294600</v>
      </c>
      <c r="C1314">
        <v>2946</v>
      </c>
      <c r="D1314" t="s">
        <v>2724</v>
      </c>
      <c r="F1314" t="s">
        <v>2656</v>
      </c>
      <c r="G1314">
        <v>2</v>
      </c>
      <c r="H1314" t="s">
        <v>71</v>
      </c>
      <c r="I1314">
        <v>5</v>
      </c>
      <c r="J1314" t="s">
        <v>68</v>
      </c>
      <c r="K1314" t="s">
        <v>2725</v>
      </c>
      <c r="L1314">
        <v>961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33000</v>
      </c>
      <c r="AZ1314">
        <v>34000</v>
      </c>
      <c r="BA1314">
        <v>34700</v>
      </c>
      <c r="BB1314">
        <v>31200</v>
      </c>
      <c r="BC1314">
        <v>30000</v>
      </c>
      <c r="BD1314">
        <v>28512.0723808</v>
      </c>
      <c r="BE1314">
        <v>27113.979981500001</v>
      </c>
      <c r="BF1314">
        <v>25842.971442900001</v>
      </c>
      <c r="BG1314">
        <v>24634.343854800001</v>
      </c>
      <c r="BH1314">
        <v>23504.514653599999</v>
      </c>
      <c r="BI1314">
        <v>17125</v>
      </c>
      <c r="BJ1314">
        <v>17125</v>
      </c>
      <c r="BK1314">
        <v>17125</v>
      </c>
      <c r="BL1314">
        <v>20104</v>
      </c>
      <c r="BM1314">
        <v>24920.5</v>
      </c>
      <c r="BN1314">
        <v>27634.838456699999</v>
      </c>
      <c r="BO1314">
        <v>31070.3383202</v>
      </c>
      <c r="BP1314">
        <v>35198.123668599997</v>
      </c>
      <c r="BQ1314">
        <v>40008.299768700002</v>
      </c>
      <c r="BR1314">
        <v>45385.163553600003</v>
      </c>
      <c r="BS1314">
        <v>0.518939394</v>
      </c>
      <c r="BT1314">
        <v>0.50367647100000001</v>
      </c>
      <c r="BU1314">
        <v>0.49351584999999998</v>
      </c>
      <c r="BV1314">
        <v>0.64435897399999997</v>
      </c>
      <c r="BW1314">
        <v>0.83068333299999997</v>
      </c>
      <c r="BX1314">
        <f t="shared" si="95"/>
        <v>0.96923289502131282</v>
      </c>
      <c r="BY1314">
        <f t="shared" si="96"/>
        <v>1.1459158095343966</v>
      </c>
      <c r="BZ1314">
        <f t="shared" si="92"/>
        <v>1.3619998670187825</v>
      </c>
      <c r="CA1314">
        <f t="shared" si="93"/>
        <v>1.6240862758317141</v>
      </c>
      <c r="CB1314">
        <f t="shared" si="94"/>
        <v>1.9309126022157075</v>
      </c>
    </row>
    <row r="1315" spans="1:80">
      <c r="A1315">
        <v>198987</v>
      </c>
      <c r="B1315">
        <v>294700</v>
      </c>
      <c r="C1315">
        <v>2947</v>
      </c>
      <c r="D1315" t="s">
        <v>2726</v>
      </c>
      <c r="F1315" t="s">
        <v>2656</v>
      </c>
      <c r="G1315">
        <v>1</v>
      </c>
      <c r="H1315" t="s">
        <v>67</v>
      </c>
      <c r="I1315">
        <v>5</v>
      </c>
      <c r="J1315" t="s">
        <v>68</v>
      </c>
      <c r="K1315" t="s">
        <v>2727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26200</v>
      </c>
      <c r="AZ1315">
        <v>22200</v>
      </c>
      <c r="BA1315">
        <v>23100</v>
      </c>
      <c r="BB1315">
        <v>20600</v>
      </c>
      <c r="BC1315">
        <v>18900</v>
      </c>
      <c r="BD1315">
        <v>18392.173201699999</v>
      </c>
      <c r="BE1315">
        <v>17566.739721400001</v>
      </c>
      <c r="BF1315">
        <v>16879.977889099999</v>
      </c>
      <c r="BG1315">
        <v>16235.795567700001</v>
      </c>
      <c r="BH1315">
        <v>15624.633107600001</v>
      </c>
      <c r="BN1315">
        <v>17225.187205099999</v>
      </c>
      <c r="BO1315">
        <v>19416.473014899999</v>
      </c>
      <c r="BP1315">
        <v>21962.741779799999</v>
      </c>
      <c r="BQ1315">
        <v>24860.293366999998</v>
      </c>
      <c r="BR1315">
        <v>28150.697170799998</v>
      </c>
      <c r="BX1315">
        <f t="shared" si="95"/>
        <v>0.93654985825752579</v>
      </c>
      <c r="BY1315">
        <f t="shared" si="96"/>
        <v>1.1052974725439024</v>
      </c>
      <c r="BZ1315">
        <f t="shared" si="92"/>
        <v>1.3011119993221154</v>
      </c>
      <c r="CA1315">
        <f t="shared" si="93"/>
        <v>1.5312026604016771</v>
      </c>
      <c r="CB1315">
        <f t="shared" si="94"/>
        <v>1.8016869245465468</v>
      </c>
    </row>
    <row r="1316" spans="1:80">
      <c r="A1316">
        <v>199032</v>
      </c>
      <c r="B1316">
        <v>294800</v>
      </c>
      <c r="C1316">
        <v>2948</v>
      </c>
      <c r="D1316" t="s">
        <v>2728</v>
      </c>
      <c r="E1316">
        <v>27000</v>
      </c>
      <c r="F1316" t="s">
        <v>2656</v>
      </c>
      <c r="G1316">
        <v>2</v>
      </c>
      <c r="H1316" t="s">
        <v>71</v>
      </c>
      <c r="I1316">
        <v>5</v>
      </c>
      <c r="J1316" t="s">
        <v>68</v>
      </c>
      <c r="K1316" t="s">
        <v>2729</v>
      </c>
      <c r="L1316">
        <v>950</v>
      </c>
      <c r="M1316">
        <v>0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2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2</v>
      </c>
      <c r="AX1316">
        <v>1</v>
      </c>
      <c r="AY1316">
        <v>41600</v>
      </c>
      <c r="AZ1316">
        <v>39200</v>
      </c>
      <c r="BA1316">
        <v>37600</v>
      </c>
      <c r="BB1316">
        <v>34000</v>
      </c>
      <c r="BC1316">
        <v>29800</v>
      </c>
      <c r="BD1316">
        <v>29031.002190899999</v>
      </c>
      <c r="BE1316">
        <v>27455.3853504</v>
      </c>
      <c r="BF1316">
        <v>26144.596854899999</v>
      </c>
      <c r="BG1316">
        <v>24935.8426301</v>
      </c>
      <c r="BH1316">
        <v>23780.2513779</v>
      </c>
      <c r="BI1316">
        <v>14535</v>
      </c>
      <c r="BJ1316">
        <v>15445</v>
      </c>
      <c r="BK1316">
        <v>16209</v>
      </c>
      <c r="BL1316">
        <v>22125</v>
      </c>
      <c r="BM1316">
        <v>25000</v>
      </c>
      <c r="BN1316">
        <v>27814.672652900001</v>
      </c>
      <c r="BO1316">
        <v>31344.760725100001</v>
      </c>
      <c r="BP1316">
        <v>35662.120797900003</v>
      </c>
      <c r="BQ1316">
        <v>40472.5359914</v>
      </c>
      <c r="BR1316">
        <v>45902.455330299999</v>
      </c>
      <c r="BS1316">
        <v>0.349399038</v>
      </c>
      <c r="BT1316">
        <v>0.394005102</v>
      </c>
      <c r="BU1316">
        <v>0.43109042600000003</v>
      </c>
      <c r="BV1316">
        <v>0.65073529399999996</v>
      </c>
      <c r="BW1316">
        <v>0.83892617400000002</v>
      </c>
      <c r="BX1316">
        <f t="shared" si="95"/>
        <v>0.95810239240100137</v>
      </c>
      <c r="BY1316">
        <f t="shared" si="96"/>
        <v>1.1416616567227797</v>
      </c>
      <c r="BZ1316">
        <f t="shared" si="92"/>
        <v>1.3640340677586786</v>
      </c>
      <c r="CA1316">
        <f t="shared" si="93"/>
        <v>1.6230667073005061</v>
      </c>
      <c r="CB1316">
        <f t="shared" si="94"/>
        <v>1.9302762868587295</v>
      </c>
    </row>
    <row r="1317" spans="1:80">
      <c r="A1317">
        <v>199069</v>
      </c>
      <c r="B1317">
        <v>294900</v>
      </c>
      <c r="C1317">
        <v>2949</v>
      </c>
      <c r="D1317" t="s">
        <v>2730</v>
      </c>
      <c r="E1317">
        <v>26500</v>
      </c>
      <c r="F1317" t="s">
        <v>2656</v>
      </c>
      <c r="G1317">
        <v>2</v>
      </c>
      <c r="H1317" t="s">
        <v>71</v>
      </c>
      <c r="I1317">
        <v>5</v>
      </c>
      <c r="J1317" t="s">
        <v>68</v>
      </c>
      <c r="K1317" t="s">
        <v>2731</v>
      </c>
      <c r="L1317">
        <v>915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35400</v>
      </c>
      <c r="AZ1317">
        <v>37900</v>
      </c>
      <c r="BA1317">
        <v>36600</v>
      </c>
      <c r="BB1317">
        <v>34500</v>
      </c>
      <c r="BC1317">
        <v>34300</v>
      </c>
      <c r="BD1317">
        <v>32179.4107721</v>
      </c>
      <c r="BE1317">
        <v>30658.238604900002</v>
      </c>
      <c r="BF1317">
        <v>29164.745739999998</v>
      </c>
      <c r="BG1317">
        <v>27742.958180000001</v>
      </c>
      <c r="BH1317">
        <v>26423.666699000001</v>
      </c>
      <c r="BI1317">
        <v>10121.5</v>
      </c>
      <c r="BJ1317">
        <v>10500</v>
      </c>
      <c r="BK1317">
        <v>14249.5</v>
      </c>
      <c r="BL1317">
        <v>17750</v>
      </c>
      <c r="BM1317">
        <v>22975</v>
      </c>
      <c r="BN1317">
        <v>24663.652037</v>
      </c>
      <c r="BO1317">
        <v>27720.3230496</v>
      </c>
      <c r="BP1317">
        <v>31435.280957899999</v>
      </c>
      <c r="BQ1317">
        <v>35769.831856099998</v>
      </c>
      <c r="BR1317">
        <v>40537.919564000003</v>
      </c>
      <c r="BS1317">
        <v>0.28591807899999999</v>
      </c>
      <c r="BT1317">
        <v>0.27704485499999998</v>
      </c>
      <c r="BU1317">
        <v>0.389330601</v>
      </c>
      <c r="BV1317">
        <v>0.51449275400000005</v>
      </c>
      <c r="BW1317">
        <v>0.66982507300000005</v>
      </c>
      <c r="BX1317">
        <f t="shared" si="95"/>
        <v>0.76644200267283114</v>
      </c>
      <c r="BY1317">
        <f t="shared" si="96"/>
        <v>0.90417206959729102</v>
      </c>
      <c r="BZ1317">
        <f t="shared" si="92"/>
        <v>1.0778520491192185</v>
      </c>
      <c r="CA1317">
        <f t="shared" si="93"/>
        <v>1.2893301292537218</v>
      </c>
      <c r="CB1317">
        <f t="shared" si="94"/>
        <v>1.5341519413554423</v>
      </c>
    </row>
    <row r="1318" spans="1:80">
      <c r="A1318">
        <v>199157</v>
      </c>
      <c r="B1318">
        <v>295000</v>
      </c>
      <c r="C1318">
        <v>2950</v>
      </c>
      <c r="D1318" t="s">
        <v>2732</v>
      </c>
      <c r="E1318">
        <v>30203</v>
      </c>
      <c r="F1318" t="s">
        <v>2656</v>
      </c>
      <c r="G1318">
        <v>1</v>
      </c>
      <c r="H1318" t="s">
        <v>67</v>
      </c>
      <c r="I1318">
        <v>5</v>
      </c>
      <c r="J1318" t="s">
        <v>68</v>
      </c>
      <c r="K1318" t="s">
        <v>2733</v>
      </c>
      <c r="L1318">
        <v>859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2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1</v>
      </c>
      <c r="AN1318">
        <v>2</v>
      </c>
      <c r="AO1318">
        <v>1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2</v>
      </c>
      <c r="AV1318">
        <v>2</v>
      </c>
      <c r="AW1318">
        <v>2</v>
      </c>
      <c r="AX1318">
        <v>1</v>
      </c>
      <c r="AY1318">
        <v>31300</v>
      </c>
      <c r="AZ1318">
        <v>29200</v>
      </c>
      <c r="BA1318">
        <v>30500</v>
      </c>
      <c r="BB1318">
        <v>27500</v>
      </c>
      <c r="BC1318">
        <v>24200</v>
      </c>
      <c r="BD1318">
        <v>23684.454832200001</v>
      </c>
      <c r="BE1318">
        <v>22461.4459441</v>
      </c>
      <c r="BF1318">
        <v>21464.920527999999</v>
      </c>
      <c r="BG1318">
        <v>20543.830240200001</v>
      </c>
      <c r="BH1318">
        <v>19662.031526800001</v>
      </c>
      <c r="BI1318">
        <v>18960</v>
      </c>
      <c r="BJ1318">
        <v>20625</v>
      </c>
      <c r="BK1318">
        <v>23000</v>
      </c>
      <c r="BL1318">
        <v>24250</v>
      </c>
      <c r="BM1318">
        <v>27619</v>
      </c>
      <c r="BN1318">
        <v>31553.416172699999</v>
      </c>
      <c r="BO1318">
        <v>35813.019970000001</v>
      </c>
      <c r="BP1318">
        <v>40545.9756528</v>
      </c>
      <c r="BQ1318">
        <v>45992.842578000003</v>
      </c>
      <c r="BR1318">
        <v>52210.291730999998</v>
      </c>
      <c r="BS1318">
        <v>0.60575079899999995</v>
      </c>
      <c r="BT1318">
        <v>0.70633561600000005</v>
      </c>
      <c r="BU1318">
        <v>0.75409836100000005</v>
      </c>
      <c r="BV1318">
        <v>0.88181818199999995</v>
      </c>
      <c r="BW1318">
        <v>1.141280992</v>
      </c>
      <c r="BX1318">
        <f t="shared" si="95"/>
        <v>1.3322416072588599</v>
      </c>
      <c r="BY1318">
        <f t="shared" si="96"/>
        <v>1.5944218399442396</v>
      </c>
      <c r="BZ1318">
        <f t="shared" si="92"/>
        <v>1.8889413356974531</v>
      </c>
      <c r="CA1318">
        <f t="shared" si="93"/>
        <v>2.2387666778905513</v>
      </c>
      <c r="CB1318">
        <f t="shared" si="94"/>
        <v>2.6553864314496516</v>
      </c>
    </row>
    <row r="1319" spans="1:80">
      <c r="A1319">
        <v>199209</v>
      </c>
      <c r="B1319">
        <v>295100</v>
      </c>
      <c r="C1319">
        <v>2951</v>
      </c>
      <c r="D1319" t="s">
        <v>2734</v>
      </c>
      <c r="E1319">
        <v>22920</v>
      </c>
      <c r="F1319" t="s">
        <v>2656</v>
      </c>
      <c r="G1319">
        <v>2</v>
      </c>
      <c r="H1319" t="s">
        <v>71</v>
      </c>
      <c r="I1319">
        <v>5</v>
      </c>
      <c r="J1319" t="s">
        <v>68</v>
      </c>
      <c r="K1319" t="s">
        <v>2735</v>
      </c>
      <c r="L1319">
        <v>863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33800</v>
      </c>
      <c r="AZ1319">
        <v>35000</v>
      </c>
      <c r="BA1319">
        <v>33100</v>
      </c>
      <c r="BB1319">
        <v>34800</v>
      </c>
      <c r="BC1319">
        <v>29800</v>
      </c>
      <c r="BD1319">
        <v>29149.896881600002</v>
      </c>
      <c r="BE1319">
        <v>27629.508624300001</v>
      </c>
      <c r="BF1319">
        <v>26277.396678500001</v>
      </c>
      <c r="BG1319">
        <v>25069.516041899999</v>
      </c>
      <c r="BH1319">
        <v>23904.691620400001</v>
      </c>
      <c r="BI1319">
        <v>16541</v>
      </c>
      <c r="BJ1319">
        <v>17686.5</v>
      </c>
      <c r="BK1319">
        <v>18766</v>
      </c>
      <c r="BL1319">
        <v>22125</v>
      </c>
      <c r="BM1319">
        <v>22145</v>
      </c>
      <c r="BN1319">
        <v>25879.343543300001</v>
      </c>
      <c r="BO1319">
        <v>29450.686229399998</v>
      </c>
      <c r="BP1319">
        <v>33445.302942800001</v>
      </c>
      <c r="BQ1319">
        <v>37808.271632299999</v>
      </c>
      <c r="BR1319">
        <v>42896.316030800001</v>
      </c>
      <c r="BS1319">
        <v>0.489378698</v>
      </c>
      <c r="BT1319">
        <v>0.50532857099999995</v>
      </c>
      <c r="BU1319">
        <v>0.56694864</v>
      </c>
      <c r="BV1319">
        <v>0.63577586200000002</v>
      </c>
      <c r="BW1319">
        <v>0.743120805</v>
      </c>
      <c r="BX1319">
        <f t="shared" si="95"/>
        <v>0.88780223300328587</v>
      </c>
      <c r="BY1319">
        <f t="shared" si="96"/>
        <v>1.0659142234436367</v>
      </c>
      <c r="BZ1319">
        <f t="shared" ref="BZ1319:BZ1382" si="97">BP1319/BF1319</f>
        <v>1.2727784016049328</v>
      </c>
      <c r="CA1319">
        <f t="shared" ref="CA1319:CA1382" si="98">BQ1319/BG1319</f>
        <v>1.5081372759294216</v>
      </c>
      <c r="CB1319">
        <f t="shared" ref="CB1319:CB1382" si="99">BR1319/BH1319</f>
        <v>1.7944726797560004</v>
      </c>
    </row>
    <row r="1320" spans="1:80">
      <c r="A1320">
        <v>199272</v>
      </c>
      <c r="B1320">
        <v>295300</v>
      </c>
      <c r="C1320">
        <v>2953</v>
      </c>
      <c r="D1320" t="s">
        <v>2736</v>
      </c>
      <c r="E1320">
        <v>25488</v>
      </c>
      <c r="F1320" t="s">
        <v>2656</v>
      </c>
      <c r="G1320">
        <v>2</v>
      </c>
      <c r="H1320" t="s">
        <v>71</v>
      </c>
      <c r="I1320">
        <v>5</v>
      </c>
      <c r="J1320" t="s">
        <v>68</v>
      </c>
      <c r="K1320" t="s">
        <v>2737</v>
      </c>
      <c r="L1320">
        <v>910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2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2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2</v>
      </c>
      <c r="AX1320">
        <v>1</v>
      </c>
      <c r="AY1320">
        <v>31700</v>
      </c>
      <c r="AZ1320">
        <v>33800</v>
      </c>
      <c r="BA1320">
        <v>33800</v>
      </c>
      <c r="BB1320">
        <v>27400</v>
      </c>
      <c r="BC1320">
        <v>26000</v>
      </c>
      <c r="BD1320">
        <v>24903.0990996</v>
      </c>
      <c r="BE1320">
        <v>23648.494153799998</v>
      </c>
      <c r="BF1320">
        <v>22604.614374299999</v>
      </c>
      <c r="BG1320">
        <v>21597.429756400001</v>
      </c>
      <c r="BH1320">
        <v>20654.593219400002</v>
      </c>
      <c r="BI1320">
        <v>15000</v>
      </c>
      <c r="BJ1320">
        <v>17125</v>
      </c>
      <c r="BK1320">
        <v>17875</v>
      </c>
      <c r="BL1320">
        <v>24250</v>
      </c>
      <c r="BM1320">
        <v>24250</v>
      </c>
      <c r="BN1320">
        <v>27889.102148400001</v>
      </c>
      <c r="BO1320">
        <v>31638.8553302</v>
      </c>
      <c r="BP1320">
        <v>36052.931146000003</v>
      </c>
      <c r="BQ1320">
        <v>40789.177649099998</v>
      </c>
      <c r="BR1320">
        <v>46274.425583600001</v>
      </c>
      <c r="BS1320">
        <v>0.47318611999999999</v>
      </c>
      <c r="BT1320">
        <v>0.50665680499999999</v>
      </c>
      <c r="BU1320">
        <v>0.52884615400000001</v>
      </c>
      <c r="BV1320">
        <v>0.88503649600000001</v>
      </c>
      <c r="BW1320">
        <v>0.93269230800000003</v>
      </c>
      <c r="BX1320">
        <f t="shared" si="95"/>
        <v>1.1199048775759786</v>
      </c>
      <c r="BY1320">
        <f t="shared" si="96"/>
        <v>1.3378803370918253</v>
      </c>
      <c r="BZ1320">
        <f t="shared" si="97"/>
        <v>1.5949367925068378</v>
      </c>
      <c r="CA1320">
        <f t="shared" si="98"/>
        <v>1.888612585347702</v>
      </c>
      <c r="CB1320">
        <f t="shared" si="99"/>
        <v>2.2403939449234156</v>
      </c>
    </row>
    <row r="1321" spans="1:80">
      <c r="A1321">
        <v>199281</v>
      </c>
      <c r="B1321">
        <v>295400</v>
      </c>
      <c r="C1321">
        <v>2954</v>
      </c>
      <c r="D1321" t="s">
        <v>2738</v>
      </c>
      <c r="E1321">
        <v>21000</v>
      </c>
      <c r="F1321" t="s">
        <v>2656</v>
      </c>
      <c r="G1321">
        <v>1</v>
      </c>
      <c r="H1321" t="s">
        <v>67</v>
      </c>
      <c r="I1321">
        <v>5</v>
      </c>
      <c r="J1321" t="s">
        <v>68</v>
      </c>
      <c r="K1321" t="s">
        <v>2739</v>
      </c>
      <c r="L1321">
        <v>926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2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2</v>
      </c>
      <c r="AX1321">
        <v>1</v>
      </c>
      <c r="AY1321">
        <v>29800</v>
      </c>
      <c r="AZ1321">
        <v>30900</v>
      </c>
      <c r="BA1321">
        <v>31000</v>
      </c>
      <c r="BB1321">
        <v>28700</v>
      </c>
      <c r="BC1321">
        <v>26800</v>
      </c>
      <c r="BD1321">
        <v>25708.477739400001</v>
      </c>
      <c r="BE1321">
        <v>24460.477830299998</v>
      </c>
      <c r="BF1321">
        <v>23343.613350600001</v>
      </c>
      <c r="BG1321">
        <v>22296.5948938</v>
      </c>
      <c r="BH1321">
        <v>21310.003749</v>
      </c>
      <c r="BI1321">
        <v>11490</v>
      </c>
      <c r="BJ1321">
        <v>14490</v>
      </c>
      <c r="BK1321">
        <v>17125</v>
      </c>
      <c r="BL1321">
        <v>18187.5</v>
      </c>
      <c r="BM1321">
        <v>19999.5</v>
      </c>
      <c r="BN1321">
        <v>22903.976528800002</v>
      </c>
      <c r="BO1321">
        <v>26025.248853599998</v>
      </c>
      <c r="BP1321">
        <v>29447.343028800002</v>
      </c>
      <c r="BQ1321">
        <v>33339.172334100003</v>
      </c>
      <c r="BR1321">
        <v>37805.333730799997</v>
      </c>
      <c r="BS1321">
        <v>0.38557047</v>
      </c>
      <c r="BT1321">
        <v>0.46893203900000002</v>
      </c>
      <c r="BU1321">
        <v>0.55241935499999995</v>
      </c>
      <c r="BV1321">
        <v>0.63371080099999999</v>
      </c>
      <c r="BW1321">
        <v>0.74624999999999997</v>
      </c>
      <c r="BX1321">
        <f t="shared" si="95"/>
        <v>0.89091142466588324</v>
      </c>
      <c r="BY1321">
        <f t="shared" si="96"/>
        <v>1.0639714004835044</v>
      </c>
      <c r="BZ1321">
        <f t="shared" si="97"/>
        <v>1.2614732169577816</v>
      </c>
      <c r="CA1321">
        <f t="shared" si="98"/>
        <v>1.4952584685193615</v>
      </c>
      <c r="CB1321">
        <f t="shared" si="99"/>
        <v>1.7740650905598299</v>
      </c>
    </row>
    <row r="1322" spans="1:80">
      <c r="A1322">
        <v>199306</v>
      </c>
      <c r="B1322">
        <v>295500</v>
      </c>
      <c r="C1322">
        <v>2955</v>
      </c>
      <c r="D1322" t="s">
        <v>2740</v>
      </c>
      <c r="E1322">
        <v>24180</v>
      </c>
      <c r="F1322" t="s">
        <v>2656</v>
      </c>
      <c r="G1322">
        <v>2</v>
      </c>
      <c r="H1322" t="s">
        <v>71</v>
      </c>
      <c r="I1322">
        <v>5</v>
      </c>
      <c r="J1322" t="s">
        <v>68</v>
      </c>
      <c r="K1322" t="s">
        <v>2741</v>
      </c>
      <c r="L1322">
        <v>954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0</v>
      </c>
      <c r="AD1322">
        <v>1</v>
      </c>
      <c r="AE1322">
        <v>1</v>
      </c>
      <c r="AF1322">
        <v>0</v>
      </c>
      <c r="AG1322">
        <v>2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2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2</v>
      </c>
      <c r="AW1322">
        <v>2</v>
      </c>
      <c r="AX1322">
        <v>1</v>
      </c>
      <c r="AY1322">
        <v>32700</v>
      </c>
      <c r="AZ1322">
        <v>34000</v>
      </c>
      <c r="BA1322">
        <v>34600</v>
      </c>
      <c r="BB1322">
        <v>33500</v>
      </c>
      <c r="BC1322">
        <v>32300</v>
      </c>
      <c r="BD1322">
        <v>30597.558997399999</v>
      </c>
      <c r="BE1322">
        <v>29126.634331099998</v>
      </c>
      <c r="BF1322">
        <v>27719.146735800001</v>
      </c>
      <c r="BG1322">
        <v>26395.059259599999</v>
      </c>
      <c r="BH1322">
        <v>25156.717638599999</v>
      </c>
      <c r="BI1322">
        <v>14437.5</v>
      </c>
      <c r="BJ1322">
        <v>17125</v>
      </c>
      <c r="BK1322">
        <v>17125</v>
      </c>
      <c r="BL1322">
        <v>19428</v>
      </c>
      <c r="BM1322">
        <v>23187</v>
      </c>
      <c r="BN1322">
        <v>26056.9845585</v>
      </c>
      <c r="BO1322">
        <v>29367.535903600001</v>
      </c>
      <c r="BP1322">
        <v>33250.677705900001</v>
      </c>
      <c r="BQ1322">
        <v>37746.822201800001</v>
      </c>
      <c r="BR1322">
        <v>42818.639831699998</v>
      </c>
      <c r="BS1322">
        <v>0.441513761</v>
      </c>
      <c r="BT1322">
        <v>0.50367647100000001</v>
      </c>
      <c r="BU1322">
        <v>0.49494219699999997</v>
      </c>
      <c r="BV1322">
        <v>0.57994029899999999</v>
      </c>
      <c r="BW1322">
        <v>0.71786377700000004</v>
      </c>
      <c r="BX1322">
        <f t="shared" si="95"/>
        <v>0.85160337661949337</v>
      </c>
      <c r="BY1322">
        <f t="shared" si="96"/>
        <v>1.0082708345139204</v>
      </c>
      <c r="BZ1322">
        <f t="shared" si="97"/>
        <v>1.1995563219468037</v>
      </c>
      <c r="CA1322">
        <f t="shared" si="98"/>
        <v>1.4300715081013247</v>
      </c>
      <c r="CB1322">
        <f t="shared" si="99"/>
        <v>1.7020757813809491</v>
      </c>
    </row>
    <row r="1323" spans="1:80">
      <c r="A1323">
        <v>199315</v>
      </c>
      <c r="B1323">
        <v>295600</v>
      </c>
      <c r="C1323">
        <v>2956</v>
      </c>
      <c r="D1323" t="s">
        <v>2742</v>
      </c>
      <c r="E1323">
        <v>20500</v>
      </c>
      <c r="F1323" t="s">
        <v>2656</v>
      </c>
      <c r="G1323">
        <v>2</v>
      </c>
      <c r="H1323" t="s">
        <v>71</v>
      </c>
      <c r="I1323">
        <v>5</v>
      </c>
      <c r="J1323" t="s">
        <v>68</v>
      </c>
      <c r="K1323" t="s">
        <v>2743</v>
      </c>
      <c r="L1323">
        <v>878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26500</v>
      </c>
      <c r="AZ1323">
        <v>26200</v>
      </c>
      <c r="BA1323">
        <v>26000</v>
      </c>
      <c r="BB1323">
        <v>23900</v>
      </c>
      <c r="BC1323">
        <v>25300</v>
      </c>
      <c r="BD1323">
        <v>23506.715786500001</v>
      </c>
      <c r="BE1323">
        <v>22561.0037381</v>
      </c>
      <c r="BF1323">
        <v>21579.493029500001</v>
      </c>
      <c r="BG1323">
        <v>20621.981919099999</v>
      </c>
      <c r="BH1323">
        <v>19747.150999699999</v>
      </c>
      <c r="BI1323">
        <v>9250</v>
      </c>
      <c r="BJ1323">
        <v>8370</v>
      </c>
      <c r="BK1323">
        <v>16362.5</v>
      </c>
      <c r="BL1323">
        <v>11318.5</v>
      </c>
      <c r="BM1323">
        <v>21398.5</v>
      </c>
      <c r="BN1323">
        <v>22185.876788000001</v>
      </c>
      <c r="BO1323">
        <v>24931.631517400001</v>
      </c>
      <c r="BP1323">
        <v>27878.3858588</v>
      </c>
      <c r="BQ1323">
        <v>31888.543664100001</v>
      </c>
      <c r="BR1323">
        <v>36129.608585000002</v>
      </c>
      <c r="BS1323">
        <v>0.34905660399999999</v>
      </c>
      <c r="BT1323">
        <v>0.31946564900000002</v>
      </c>
      <c r="BU1323">
        <v>0.62932692300000004</v>
      </c>
      <c r="BV1323">
        <v>0.47357740599999998</v>
      </c>
      <c r="BW1323">
        <v>0.84579051400000005</v>
      </c>
      <c r="BX1323">
        <f t="shared" si="95"/>
        <v>0.94381014300353427</v>
      </c>
      <c r="BY1323">
        <f t="shared" si="96"/>
        <v>1.1050763435359301</v>
      </c>
      <c r="BZ1323">
        <f t="shared" si="97"/>
        <v>1.2918925305932427</v>
      </c>
      <c r="CA1323">
        <f t="shared" si="98"/>
        <v>1.5463374853687053</v>
      </c>
      <c r="CB1323">
        <f t="shared" si="99"/>
        <v>1.829611197359502</v>
      </c>
    </row>
    <row r="1324" spans="1:80">
      <c r="A1324">
        <v>199412</v>
      </c>
      <c r="B1324">
        <v>295700</v>
      </c>
      <c r="C1324">
        <v>2957</v>
      </c>
      <c r="D1324" t="s">
        <v>2744</v>
      </c>
      <c r="E1324">
        <v>25000</v>
      </c>
      <c r="F1324" t="s">
        <v>2656</v>
      </c>
      <c r="G1324">
        <v>2</v>
      </c>
      <c r="H1324" t="s">
        <v>71</v>
      </c>
      <c r="I1324">
        <v>5</v>
      </c>
      <c r="J1324" t="s">
        <v>68</v>
      </c>
      <c r="K1324" t="s">
        <v>2745</v>
      </c>
      <c r="L1324">
        <v>1058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35600</v>
      </c>
      <c r="AZ1324">
        <v>36700</v>
      </c>
      <c r="BA1324">
        <v>36400</v>
      </c>
      <c r="BB1324">
        <v>34900</v>
      </c>
      <c r="BC1324">
        <v>38000</v>
      </c>
      <c r="BD1324">
        <v>34785.871151300002</v>
      </c>
      <c r="BE1324">
        <v>33293.6672444</v>
      </c>
      <c r="BF1324">
        <v>31653.6098977</v>
      </c>
      <c r="BG1324">
        <v>30055.816901099999</v>
      </c>
      <c r="BH1324">
        <v>28601.4639479</v>
      </c>
      <c r="BI1324">
        <v>17125</v>
      </c>
      <c r="BJ1324">
        <v>15125</v>
      </c>
      <c r="BK1324">
        <v>16000</v>
      </c>
      <c r="BL1324">
        <v>19500</v>
      </c>
      <c r="BM1324">
        <v>23502.5</v>
      </c>
      <c r="BN1324">
        <v>26034.104090600002</v>
      </c>
      <c r="BO1324">
        <v>29304.3264093</v>
      </c>
      <c r="BP1324">
        <v>33231.059541299997</v>
      </c>
      <c r="BQ1324">
        <v>37746.951890999997</v>
      </c>
      <c r="BR1324">
        <v>42806.883617200001</v>
      </c>
      <c r="BS1324">
        <v>0.48103932599999999</v>
      </c>
      <c r="BT1324">
        <v>0.41212534099999998</v>
      </c>
      <c r="BU1324">
        <v>0.43956044</v>
      </c>
      <c r="BV1324">
        <v>0.55873925499999999</v>
      </c>
      <c r="BW1324">
        <v>0.61848684200000004</v>
      </c>
      <c r="BX1324">
        <f t="shared" si="95"/>
        <v>0.74841029501217671</v>
      </c>
      <c r="BY1324">
        <f t="shared" si="96"/>
        <v>0.880177187877343</v>
      </c>
      <c r="BZ1324">
        <f t="shared" si="97"/>
        <v>1.0498347470856593</v>
      </c>
      <c r="CA1324">
        <f t="shared" si="98"/>
        <v>1.2558950573597123</v>
      </c>
      <c r="CB1324">
        <f t="shared" si="99"/>
        <v>1.4966675725122456</v>
      </c>
    </row>
    <row r="1325" spans="1:80">
      <c r="A1325">
        <v>199485</v>
      </c>
      <c r="B1325">
        <v>295800</v>
      </c>
      <c r="C1325">
        <v>2958</v>
      </c>
      <c r="D1325" t="s">
        <v>2746</v>
      </c>
      <c r="F1325" t="s">
        <v>2656</v>
      </c>
      <c r="G1325">
        <v>1</v>
      </c>
      <c r="H1325" t="s">
        <v>67</v>
      </c>
      <c r="I1325">
        <v>5</v>
      </c>
      <c r="J1325" t="s">
        <v>68</v>
      </c>
      <c r="K1325" t="s">
        <v>2747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23100</v>
      </c>
      <c r="AZ1325">
        <v>23800</v>
      </c>
      <c r="BA1325">
        <v>23300</v>
      </c>
      <c r="BB1325">
        <v>22700</v>
      </c>
      <c r="BC1325">
        <v>20000</v>
      </c>
      <c r="BD1325">
        <v>19604.027902500002</v>
      </c>
      <c r="BE1325">
        <v>18699.800691699998</v>
      </c>
      <c r="BF1325">
        <v>17926.680712599999</v>
      </c>
      <c r="BG1325">
        <v>17224.737605599999</v>
      </c>
      <c r="BH1325">
        <v>16550.425950699999</v>
      </c>
      <c r="BI1325">
        <v>2750</v>
      </c>
      <c r="BN1325">
        <v>17225.187205099999</v>
      </c>
      <c r="BO1325">
        <v>19416.473014899999</v>
      </c>
      <c r="BP1325">
        <v>21962.741779799999</v>
      </c>
      <c r="BQ1325">
        <v>24860.293366999998</v>
      </c>
      <c r="BR1325">
        <v>28150.697170799998</v>
      </c>
      <c r="BS1325">
        <v>0.11904761899999999</v>
      </c>
      <c r="BX1325">
        <f t="shared" si="95"/>
        <v>0.87865551358980465</v>
      </c>
      <c r="BY1325">
        <f t="shared" si="96"/>
        <v>1.0383251316426114</v>
      </c>
      <c r="BZ1325">
        <f t="shared" si="97"/>
        <v>1.225142687143594</v>
      </c>
      <c r="CA1325">
        <f t="shared" si="98"/>
        <v>1.4432901061388346</v>
      </c>
      <c r="CB1325">
        <f t="shared" si="99"/>
        <v>1.7009046930063674</v>
      </c>
    </row>
    <row r="1326" spans="1:80">
      <c r="A1326">
        <v>199607</v>
      </c>
      <c r="B1326">
        <v>296000</v>
      </c>
      <c r="C1326">
        <v>2960</v>
      </c>
      <c r="D1326" t="s">
        <v>2748</v>
      </c>
      <c r="E1326">
        <v>23000</v>
      </c>
      <c r="F1326" t="s">
        <v>2656</v>
      </c>
      <c r="G1326">
        <v>2</v>
      </c>
      <c r="H1326" t="s">
        <v>71</v>
      </c>
      <c r="I1326">
        <v>5</v>
      </c>
      <c r="J1326" t="s">
        <v>68</v>
      </c>
      <c r="K1326" t="s">
        <v>2749</v>
      </c>
      <c r="L1326">
        <v>1110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32700</v>
      </c>
      <c r="AZ1326">
        <v>32900</v>
      </c>
      <c r="BA1326">
        <v>29800</v>
      </c>
      <c r="BB1326">
        <v>31800</v>
      </c>
      <c r="BC1326">
        <v>30800</v>
      </c>
      <c r="BD1326">
        <v>29065.097602500002</v>
      </c>
      <c r="BE1326">
        <v>27767.588819799999</v>
      </c>
      <c r="BF1326">
        <v>26427.2740749</v>
      </c>
      <c r="BG1326">
        <v>25184.7663173</v>
      </c>
      <c r="BH1326">
        <v>24022.763223999998</v>
      </c>
      <c r="BI1326">
        <v>17125</v>
      </c>
      <c r="BJ1326">
        <v>17125</v>
      </c>
      <c r="BK1326">
        <v>17125</v>
      </c>
      <c r="BM1326">
        <v>19407</v>
      </c>
      <c r="BN1326">
        <v>21807.017503200001</v>
      </c>
      <c r="BO1326">
        <v>24535.830929899999</v>
      </c>
      <c r="BP1326">
        <v>27487.6848436</v>
      </c>
      <c r="BQ1326">
        <v>31261.7510124</v>
      </c>
      <c r="BR1326">
        <v>35458.044693700002</v>
      </c>
      <c r="BS1326">
        <v>0.52370030599999995</v>
      </c>
      <c r="BT1326">
        <v>0.52051671700000002</v>
      </c>
      <c r="BU1326">
        <v>0.57466443</v>
      </c>
      <c r="BW1326">
        <v>0.63009740299999994</v>
      </c>
      <c r="BX1326">
        <f t="shared" si="95"/>
        <v>0.75028192925539305</v>
      </c>
      <c r="BY1326">
        <f t="shared" si="96"/>
        <v>0.88361402529860433</v>
      </c>
      <c r="BZ1326">
        <f t="shared" si="97"/>
        <v>1.0401256204364699</v>
      </c>
      <c r="CA1326">
        <f t="shared" si="98"/>
        <v>1.2412960524841392</v>
      </c>
      <c r="CB1326">
        <f t="shared" si="99"/>
        <v>1.4760185730122652</v>
      </c>
    </row>
    <row r="1327" spans="1:80">
      <c r="A1327">
        <v>199634</v>
      </c>
      <c r="B1327">
        <v>296100</v>
      </c>
      <c r="C1327">
        <v>2961</v>
      </c>
      <c r="D1327" t="s">
        <v>2750</v>
      </c>
      <c r="F1327" t="s">
        <v>2656</v>
      </c>
      <c r="G1327">
        <v>1</v>
      </c>
      <c r="H1327" t="s">
        <v>67</v>
      </c>
      <c r="I1327">
        <v>5</v>
      </c>
      <c r="J1327" t="s">
        <v>68</v>
      </c>
      <c r="K1327" t="s">
        <v>2751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23200</v>
      </c>
      <c r="AZ1327">
        <v>23200</v>
      </c>
      <c r="BA1327">
        <v>21300</v>
      </c>
      <c r="BB1327">
        <v>20600</v>
      </c>
      <c r="BC1327">
        <v>19100</v>
      </c>
      <c r="BD1327">
        <v>18458.797565299999</v>
      </c>
      <c r="BE1327">
        <v>17686.289482100001</v>
      </c>
      <c r="BF1327">
        <v>16982.1276426</v>
      </c>
      <c r="BG1327">
        <v>16331.426025999999</v>
      </c>
      <c r="BH1327">
        <v>15715.456604700001</v>
      </c>
      <c r="BI1327">
        <v>4467.5</v>
      </c>
      <c r="BJ1327">
        <v>3000</v>
      </c>
      <c r="BN1327">
        <v>16455.6022748</v>
      </c>
      <c r="BO1327">
        <v>18769.885271899999</v>
      </c>
      <c r="BP1327">
        <v>21281.279376800001</v>
      </c>
      <c r="BQ1327">
        <v>24096.7145747</v>
      </c>
      <c r="BR1327">
        <v>27250.1893332</v>
      </c>
      <c r="BS1327">
        <v>0.192564655</v>
      </c>
      <c r="BT1327">
        <v>0.12931034499999999</v>
      </c>
      <c r="BX1327">
        <f t="shared" si="95"/>
        <v>0.89147747661170895</v>
      </c>
      <c r="BY1327">
        <f t="shared" si="96"/>
        <v>1.06126755930896</v>
      </c>
      <c r="BZ1327">
        <f t="shared" si="97"/>
        <v>1.2531574267181631</v>
      </c>
      <c r="CA1327">
        <f t="shared" si="98"/>
        <v>1.4754813533329842</v>
      </c>
      <c r="CB1327">
        <f t="shared" si="99"/>
        <v>1.7339737570876765</v>
      </c>
    </row>
    <row r="1328" spans="1:80">
      <c r="A1328">
        <v>199643</v>
      </c>
      <c r="B1328">
        <v>296200</v>
      </c>
      <c r="C1328">
        <v>2962</v>
      </c>
      <c r="D1328" t="s">
        <v>2752</v>
      </c>
      <c r="E1328">
        <v>39748</v>
      </c>
      <c r="F1328" t="s">
        <v>2656</v>
      </c>
      <c r="G1328">
        <v>2</v>
      </c>
      <c r="H1328" t="s">
        <v>71</v>
      </c>
      <c r="I1328">
        <v>5</v>
      </c>
      <c r="J1328" t="s">
        <v>68</v>
      </c>
      <c r="K1328" t="s">
        <v>2753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29000</v>
      </c>
      <c r="AZ1328">
        <v>27500</v>
      </c>
      <c r="BA1328">
        <v>25300</v>
      </c>
      <c r="BB1328">
        <v>23500</v>
      </c>
      <c r="BC1328">
        <v>22400</v>
      </c>
      <c r="BD1328">
        <v>21412.927696300001</v>
      </c>
      <c r="BE1328">
        <v>20471.8320513</v>
      </c>
      <c r="BF1328">
        <v>19602.3716795</v>
      </c>
      <c r="BG1328">
        <v>18784.397231499999</v>
      </c>
      <c r="BH1328">
        <v>18017.439730599999</v>
      </c>
      <c r="BI1328">
        <v>23052</v>
      </c>
      <c r="BJ1328">
        <v>22645.5</v>
      </c>
      <c r="BK1328">
        <v>24625</v>
      </c>
      <c r="BL1328">
        <v>31500</v>
      </c>
      <c r="BM1328">
        <v>37737</v>
      </c>
      <c r="BN1328">
        <v>41707.912889599997</v>
      </c>
      <c r="BO1328">
        <v>47022.906150900002</v>
      </c>
      <c r="BP1328">
        <v>53466.5597882</v>
      </c>
      <c r="BQ1328">
        <v>60818.2633202</v>
      </c>
      <c r="BR1328">
        <v>69049.562443500006</v>
      </c>
      <c r="BS1328">
        <v>0.79489655199999998</v>
      </c>
      <c r="BT1328">
        <v>0.82347272699999996</v>
      </c>
      <c r="BU1328">
        <v>0.97332015800000005</v>
      </c>
      <c r="BV1328">
        <v>1.340425532</v>
      </c>
      <c r="BW1328">
        <v>1.6846874999999999</v>
      </c>
      <c r="BX1328">
        <f t="shared" si="95"/>
        <v>1.9477912353296192</v>
      </c>
      <c r="BY1328">
        <f t="shared" si="96"/>
        <v>2.2969564244697853</v>
      </c>
      <c r="BZ1328">
        <f t="shared" si="97"/>
        <v>2.727555658181652</v>
      </c>
      <c r="CA1328">
        <f t="shared" si="98"/>
        <v>3.2377010862085274</v>
      </c>
      <c r="CB1328">
        <f t="shared" si="99"/>
        <v>3.8323737154635449</v>
      </c>
    </row>
    <row r="1329" spans="1:80">
      <c r="A1329">
        <v>199759</v>
      </c>
      <c r="B1329">
        <v>296300</v>
      </c>
      <c r="C1329">
        <v>2963</v>
      </c>
      <c r="D1329" t="s">
        <v>2754</v>
      </c>
      <c r="F1329" t="s">
        <v>2656</v>
      </c>
      <c r="G1329">
        <v>2</v>
      </c>
      <c r="H1329" t="s">
        <v>71</v>
      </c>
      <c r="I1329">
        <v>5</v>
      </c>
      <c r="J1329" t="s">
        <v>68</v>
      </c>
      <c r="K1329" t="s">
        <v>2755</v>
      </c>
      <c r="L1329">
        <v>1047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BD1329">
        <v>26289.5630437</v>
      </c>
      <c r="BE1329">
        <v>25052.455886799999</v>
      </c>
      <c r="BF1329">
        <v>23894.9474252</v>
      </c>
      <c r="BG1329">
        <v>22812.020994499999</v>
      </c>
      <c r="BH1329">
        <v>21794.6951825</v>
      </c>
      <c r="BN1329">
        <v>17225.187205099999</v>
      </c>
      <c r="BO1329">
        <v>19416.473014899999</v>
      </c>
      <c r="BP1329">
        <v>21962.741779799999</v>
      </c>
      <c r="BQ1329">
        <v>24860.293366999998</v>
      </c>
      <c r="BR1329">
        <v>28150.697170799998</v>
      </c>
      <c r="BX1329">
        <f t="shared" si="95"/>
        <v>0.65521009902170368</v>
      </c>
      <c r="BY1329">
        <f t="shared" si="96"/>
        <v>0.77503271945208496</v>
      </c>
      <c r="BZ1329">
        <f t="shared" si="97"/>
        <v>0.91913748078130253</v>
      </c>
      <c r="CA1329">
        <f t="shared" si="98"/>
        <v>1.0897891674303579</v>
      </c>
      <c r="CB1329">
        <f t="shared" si="99"/>
        <v>1.2916306897195577</v>
      </c>
    </row>
    <row r="1330" spans="1:80">
      <c r="A1330">
        <v>199722</v>
      </c>
      <c r="B1330">
        <v>296400</v>
      </c>
      <c r="C1330">
        <v>2964</v>
      </c>
      <c r="D1330" t="s">
        <v>1240</v>
      </c>
      <c r="E1330">
        <v>7200</v>
      </c>
      <c r="F1330" t="s">
        <v>2656</v>
      </c>
      <c r="G1330">
        <v>1</v>
      </c>
      <c r="H1330" t="s">
        <v>67</v>
      </c>
      <c r="I1330">
        <v>5</v>
      </c>
      <c r="J1330" t="s">
        <v>68</v>
      </c>
      <c r="K1330" t="s">
        <v>2756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22700</v>
      </c>
      <c r="AZ1330">
        <v>21200</v>
      </c>
      <c r="BA1330">
        <v>22500</v>
      </c>
      <c r="BB1330">
        <v>21400</v>
      </c>
      <c r="BC1330">
        <v>19000</v>
      </c>
      <c r="BD1330">
        <v>18643.425140399999</v>
      </c>
      <c r="BE1330">
        <v>17792.664704899998</v>
      </c>
      <c r="BF1330">
        <v>17081.455057700001</v>
      </c>
      <c r="BG1330">
        <v>16430.243847900001</v>
      </c>
      <c r="BH1330">
        <v>15805.5499877</v>
      </c>
      <c r="BI1330">
        <v>3838</v>
      </c>
      <c r="BJ1330">
        <v>5129</v>
      </c>
      <c r="BL1330">
        <v>7802</v>
      </c>
      <c r="BM1330">
        <v>9139</v>
      </c>
      <c r="BN1330">
        <v>10479.0981677</v>
      </c>
      <c r="BO1330">
        <v>12094.732204399999</v>
      </c>
      <c r="BP1330">
        <v>13460.8777085</v>
      </c>
      <c r="BQ1330">
        <v>15157.220734299999</v>
      </c>
      <c r="BR1330">
        <v>17113.296088800002</v>
      </c>
      <c r="BS1330">
        <v>0.16907489000000001</v>
      </c>
      <c r="BT1330">
        <v>0.241933962</v>
      </c>
      <c r="BV1330">
        <v>0.36457943900000001</v>
      </c>
      <c r="BW1330">
        <v>0.48099999999999998</v>
      </c>
      <c r="BX1330">
        <f t="shared" si="95"/>
        <v>0.56208009465985753</v>
      </c>
      <c r="BY1330">
        <f t="shared" si="96"/>
        <v>0.67975946295830436</v>
      </c>
      <c r="BZ1330">
        <f t="shared" si="97"/>
        <v>0.78804046043092146</v>
      </c>
      <c r="CA1330">
        <f t="shared" si="98"/>
        <v>0.9225195240323405</v>
      </c>
      <c r="CB1330">
        <f t="shared" si="99"/>
        <v>1.0827396770196354</v>
      </c>
    </row>
    <row r="1331" spans="1:80">
      <c r="A1331">
        <v>199582</v>
      </c>
      <c r="B1331">
        <v>296800</v>
      </c>
      <c r="C1331">
        <v>2968</v>
      </c>
      <c r="D1331" t="s">
        <v>2757</v>
      </c>
      <c r="E1331">
        <v>37000</v>
      </c>
      <c r="F1331" t="s">
        <v>2656</v>
      </c>
      <c r="G1331">
        <v>2</v>
      </c>
      <c r="H1331" t="s">
        <v>71</v>
      </c>
      <c r="I1331">
        <v>5</v>
      </c>
      <c r="J1331" t="s">
        <v>68</v>
      </c>
      <c r="K1331" t="s">
        <v>2758</v>
      </c>
      <c r="L1331">
        <v>749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23500</v>
      </c>
      <c r="AZ1331">
        <v>24500</v>
      </c>
      <c r="BA1331">
        <v>23200</v>
      </c>
      <c r="BB1331">
        <v>20400</v>
      </c>
      <c r="BC1331">
        <v>17800</v>
      </c>
      <c r="BD1331">
        <v>17569.3214893</v>
      </c>
      <c r="BE1331">
        <v>16747.8023001</v>
      </c>
      <c r="BF1331">
        <v>16106.230662399999</v>
      </c>
      <c r="BG1331">
        <v>15515.698849099999</v>
      </c>
      <c r="BH1331">
        <v>14947.0773524</v>
      </c>
      <c r="BJ1331">
        <v>19750</v>
      </c>
      <c r="BK1331">
        <v>21390</v>
      </c>
      <c r="BL1331">
        <v>26673</v>
      </c>
      <c r="BM1331">
        <v>31000</v>
      </c>
      <c r="BN1331">
        <v>34588.778530399999</v>
      </c>
      <c r="BO1331">
        <v>39052.2427197</v>
      </c>
      <c r="BP1331">
        <v>44373.581747800003</v>
      </c>
      <c r="BQ1331">
        <v>50409.441011499999</v>
      </c>
      <c r="BR1331">
        <v>57214.1857686</v>
      </c>
      <c r="BT1331">
        <v>0.80612244899999996</v>
      </c>
      <c r="BU1331">
        <v>0.92198275900000004</v>
      </c>
      <c r="BV1331">
        <v>1.3075000000000001</v>
      </c>
      <c r="BW1331">
        <v>1.741573034</v>
      </c>
      <c r="BX1331">
        <f t="shared" si="95"/>
        <v>1.9687031483523778</v>
      </c>
      <c r="BY1331">
        <f t="shared" si="96"/>
        <v>2.331783121148189</v>
      </c>
      <c r="BZ1331">
        <f t="shared" si="97"/>
        <v>2.7550568893434604</v>
      </c>
      <c r="CA1331">
        <f t="shared" si="98"/>
        <v>3.2489313888960947</v>
      </c>
      <c r="CB1331">
        <f t="shared" si="99"/>
        <v>3.827784149348322</v>
      </c>
    </row>
    <row r="1332" spans="1:80">
      <c r="A1332">
        <v>199768</v>
      </c>
      <c r="B1332">
        <v>297000</v>
      </c>
      <c r="C1332">
        <v>2970</v>
      </c>
      <c r="D1332" t="s">
        <v>2759</v>
      </c>
      <c r="F1332" t="s">
        <v>2656</v>
      </c>
      <c r="G1332">
        <v>1</v>
      </c>
      <c r="H1332" t="s">
        <v>67</v>
      </c>
      <c r="I1332">
        <v>5</v>
      </c>
      <c r="J1332" t="s">
        <v>68</v>
      </c>
      <c r="K1332" t="s">
        <v>2760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24700</v>
      </c>
      <c r="AZ1332">
        <v>24500</v>
      </c>
      <c r="BA1332">
        <v>23400</v>
      </c>
      <c r="BB1332">
        <v>22900</v>
      </c>
      <c r="BC1332">
        <v>21400</v>
      </c>
      <c r="BD1332">
        <v>20588.704369700001</v>
      </c>
      <c r="BE1332">
        <v>19694.630161100002</v>
      </c>
      <c r="BF1332">
        <v>18865.698688500001</v>
      </c>
      <c r="BG1332">
        <v>18097.445306900001</v>
      </c>
      <c r="BH1332">
        <v>17372.140994500001</v>
      </c>
      <c r="BL1332">
        <v>7500</v>
      </c>
      <c r="BN1332">
        <v>16157.067508599999</v>
      </c>
      <c r="BO1332">
        <v>17940.1947421</v>
      </c>
      <c r="BP1332">
        <v>19961.447938599998</v>
      </c>
      <c r="BQ1332">
        <v>22809.756447799999</v>
      </c>
      <c r="BR1332">
        <v>25822.556884900001</v>
      </c>
      <c r="BV1332">
        <v>0.32751091700000001</v>
      </c>
      <c r="BX1332">
        <f t="shared" si="95"/>
        <v>0.78475397084131449</v>
      </c>
      <c r="BY1332">
        <f t="shared" si="96"/>
        <v>0.91091808251036432</v>
      </c>
      <c r="BZ1332">
        <f t="shared" si="97"/>
        <v>1.0580815621086928</v>
      </c>
      <c r="CA1332">
        <f t="shared" si="98"/>
        <v>1.2603854334679678</v>
      </c>
      <c r="CB1332">
        <f t="shared" si="99"/>
        <v>1.4864349128340248</v>
      </c>
    </row>
    <row r="1333" spans="1:80">
      <c r="A1333">
        <v>199193</v>
      </c>
      <c r="B1333">
        <v>297200</v>
      </c>
      <c r="C1333">
        <v>2972</v>
      </c>
      <c r="D1333" t="s">
        <v>2761</v>
      </c>
      <c r="E1333">
        <v>20500</v>
      </c>
      <c r="F1333" t="s">
        <v>2656</v>
      </c>
      <c r="G1333">
        <v>1</v>
      </c>
      <c r="H1333" t="s">
        <v>67</v>
      </c>
      <c r="I1333">
        <v>5</v>
      </c>
      <c r="J1333" t="s">
        <v>68</v>
      </c>
      <c r="K1333" t="s">
        <v>2762</v>
      </c>
      <c r="L1333">
        <v>1229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2</v>
      </c>
      <c r="AC1333">
        <v>0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1</v>
      </c>
      <c r="AY1333">
        <v>39800</v>
      </c>
      <c r="AZ1333">
        <v>40400</v>
      </c>
      <c r="BA1333">
        <v>40700</v>
      </c>
      <c r="BB1333">
        <v>39000</v>
      </c>
      <c r="BC1333">
        <v>37100</v>
      </c>
      <c r="BD1333">
        <v>35198.043845200002</v>
      </c>
      <c r="BE1333">
        <v>33416.813246600002</v>
      </c>
      <c r="BF1333">
        <v>31742.056988200002</v>
      </c>
      <c r="BG1333">
        <v>30170.352827399998</v>
      </c>
      <c r="BH1333">
        <v>28696.597135200002</v>
      </c>
      <c r="BI1333">
        <v>14500</v>
      </c>
      <c r="BJ1333">
        <v>15035</v>
      </c>
      <c r="BK1333">
        <v>15527.5</v>
      </c>
      <c r="BL1333">
        <v>17125</v>
      </c>
      <c r="BM1333">
        <v>19179.5</v>
      </c>
      <c r="BN1333">
        <v>21920.876366500001</v>
      </c>
      <c r="BO1333">
        <v>24795.715013100002</v>
      </c>
      <c r="BP1333">
        <v>28056.268648599998</v>
      </c>
      <c r="BQ1333">
        <v>31775.4478743</v>
      </c>
      <c r="BR1333">
        <v>36027.946971999998</v>
      </c>
      <c r="BS1333">
        <v>0.36432160800000002</v>
      </c>
      <c r="BT1333">
        <v>0.37215346500000002</v>
      </c>
      <c r="BU1333">
        <v>0.38151105699999999</v>
      </c>
      <c r="BV1333">
        <v>0.43910256399999997</v>
      </c>
      <c r="BW1333">
        <v>0.51696765499999997</v>
      </c>
      <c r="BX1333">
        <f t="shared" si="95"/>
        <v>0.62278677937067728</v>
      </c>
      <c r="BY1333">
        <f t="shared" si="96"/>
        <v>0.74201315457938966</v>
      </c>
      <c r="BZ1333">
        <f t="shared" si="97"/>
        <v>0.88388312890465215</v>
      </c>
      <c r="CA1333">
        <f t="shared" si="98"/>
        <v>1.0532010698079173</v>
      </c>
      <c r="CB1333">
        <f t="shared" si="99"/>
        <v>1.2554780206956027</v>
      </c>
    </row>
    <row r="1334" spans="1:80">
      <c r="A1334">
        <v>198570</v>
      </c>
      <c r="B1334">
        <v>297300</v>
      </c>
      <c r="C1334">
        <v>2973</v>
      </c>
      <c r="D1334" t="s">
        <v>2763</v>
      </c>
      <c r="F1334" t="s">
        <v>2656</v>
      </c>
      <c r="G1334">
        <v>1</v>
      </c>
      <c r="H1334" t="s">
        <v>67</v>
      </c>
      <c r="I1334">
        <v>5</v>
      </c>
      <c r="J1334" t="s">
        <v>68</v>
      </c>
      <c r="K1334" t="s">
        <v>2764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27900</v>
      </c>
      <c r="AZ1334">
        <v>25400</v>
      </c>
      <c r="BA1334">
        <v>23500</v>
      </c>
      <c r="BB1334">
        <v>21800</v>
      </c>
      <c r="BC1334">
        <v>20300</v>
      </c>
      <c r="BD1334">
        <v>19578.785616699999</v>
      </c>
      <c r="BE1334">
        <v>18722.785333399999</v>
      </c>
      <c r="BF1334">
        <v>17959.226914300001</v>
      </c>
      <c r="BG1334">
        <v>17246.645711599998</v>
      </c>
      <c r="BH1334">
        <v>16573.858234200001</v>
      </c>
      <c r="BI1334">
        <v>4000</v>
      </c>
      <c r="BJ1334">
        <v>5941</v>
      </c>
      <c r="BK1334">
        <v>5937.5</v>
      </c>
      <c r="BN1334">
        <v>16187.2853786</v>
      </c>
      <c r="BO1334">
        <v>18003.947221300001</v>
      </c>
      <c r="BP1334">
        <v>20589.567114699999</v>
      </c>
      <c r="BQ1334">
        <v>23351.878717200001</v>
      </c>
      <c r="BR1334">
        <v>26399.939979499999</v>
      </c>
      <c r="BS1334">
        <v>0.14336917599999999</v>
      </c>
      <c r="BT1334">
        <v>0.23389763799999999</v>
      </c>
      <c r="BU1334">
        <v>0.252659574</v>
      </c>
      <c r="BX1334">
        <f t="shared" si="95"/>
        <v>0.82677678255963072</v>
      </c>
      <c r="BY1334">
        <f t="shared" si="96"/>
        <v>0.96160624077563683</v>
      </c>
      <c r="BZ1334">
        <f t="shared" si="97"/>
        <v>1.1464617721548802</v>
      </c>
      <c r="CA1334">
        <f t="shared" si="98"/>
        <v>1.3539953859835863</v>
      </c>
      <c r="CB1334">
        <f t="shared" si="99"/>
        <v>1.5928662841476446</v>
      </c>
    </row>
    <row r="1335" spans="1:80">
      <c r="A1335">
        <v>199120</v>
      </c>
      <c r="B1335">
        <v>297400</v>
      </c>
      <c r="C1335">
        <v>2974</v>
      </c>
      <c r="D1335" t="s">
        <v>2765</v>
      </c>
      <c r="E1335">
        <v>15906</v>
      </c>
      <c r="F1335" t="s">
        <v>2656</v>
      </c>
      <c r="G1335">
        <v>1</v>
      </c>
      <c r="H1335" t="s">
        <v>67</v>
      </c>
      <c r="I1335">
        <v>5</v>
      </c>
      <c r="J1335" t="s">
        <v>68</v>
      </c>
      <c r="K1335" t="s">
        <v>2766</v>
      </c>
      <c r="L1335">
        <v>1313</v>
      </c>
      <c r="M1335">
        <v>0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1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2</v>
      </c>
      <c r="AW1335">
        <v>1</v>
      </c>
      <c r="AX1335">
        <v>1</v>
      </c>
      <c r="AY1335">
        <v>38900</v>
      </c>
      <c r="AZ1335">
        <v>40100</v>
      </c>
      <c r="BA1335">
        <v>40800</v>
      </c>
      <c r="BB1335">
        <v>42900</v>
      </c>
      <c r="BC1335">
        <v>38600</v>
      </c>
      <c r="BD1335">
        <v>37124.799064400002</v>
      </c>
      <c r="BE1335">
        <v>35180.419768500004</v>
      </c>
      <c r="BF1335">
        <v>33364.556182100001</v>
      </c>
      <c r="BG1335">
        <v>31709.618735200002</v>
      </c>
      <c r="BH1335">
        <v>30135.392508699999</v>
      </c>
      <c r="BI1335">
        <v>11000</v>
      </c>
      <c r="BJ1335">
        <v>12014</v>
      </c>
      <c r="BK1335">
        <v>11998</v>
      </c>
      <c r="BL1335">
        <v>14500</v>
      </c>
      <c r="BM1335">
        <v>15863</v>
      </c>
      <c r="BN1335">
        <v>18030.363932200002</v>
      </c>
      <c r="BO1335">
        <v>20338.1162281</v>
      </c>
      <c r="BP1335">
        <v>23038.377164699999</v>
      </c>
      <c r="BQ1335">
        <v>26062.922531799999</v>
      </c>
      <c r="BR1335">
        <v>29521.0545255</v>
      </c>
      <c r="BS1335">
        <v>0.28277635000000001</v>
      </c>
      <c r="BT1335">
        <v>0.29960099800000001</v>
      </c>
      <c r="BU1335">
        <v>0.29406862700000003</v>
      </c>
      <c r="BV1335">
        <v>0.33799533799999998</v>
      </c>
      <c r="BW1335">
        <v>0.41095854900000001</v>
      </c>
      <c r="BX1335">
        <f t="shared" si="95"/>
        <v>0.48566899718225859</v>
      </c>
      <c r="BY1335">
        <f t="shared" si="96"/>
        <v>0.57810896976023096</v>
      </c>
      <c r="BZ1335">
        <f t="shared" si="97"/>
        <v>0.69050452938618823</v>
      </c>
      <c r="CA1335">
        <f t="shared" si="98"/>
        <v>0.82192481560392416</v>
      </c>
      <c r="CB1335">
        <f t="shared" si="99"/>
        <v>0.97961407063064998</v>
      </c>
    </row>
    <row r="1336" spans="1:80">
      <c r="A1336">
        <v>199139</v>
      </c>
      <c r="B1336">
        <v>297500</v>
      </c>
      <c r="C1336">
        <v>2975</v>
      </c>
      <c r="D1336" t="s">
        <v>2767</v>
      </c>
      <c r="E1336">
        <v>23005</v>
      </c>
      <c r="F1336" t="s">
        <v>2656</v>
      </c>
      <c r="G1336">
        <v>1</v>
      </c>
      <c r="H1336" t="s">
        <v>67</v>
      </c>
      <c r="I1336">
        <v>5</v>
      </c>
      <c r="J1336" t="s">
        <v>68</v>
      </c>
      <c r="K1336" t="s">
        <v>2768</v>
      </c>
      <c r="L1336">
        <v>1066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1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2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2</v>
      </c>
      <c r="AW1336">
        <v>1</v>
      </c>
      <c r="AX1336">
        <v>1</v>
      </c>
      <c r="AY1336">
        <v>36600</v>
      </c>
      <c r="AZ1336">
        <v>36800</v>
      </c>
      <c r="BA1336">
        <v>37500</v>
      </c>
      <c r="BB1336">
        <v>35300</v>
      </c>
      <c r="BC1336">
        <v>33100</v>
      </c>
      <c r="BD1336">
        <v>31597.697783399999</v>
      </c>
      <c r="BE1336">
        <v>29995.996963199999</v>
      </c>
      <c r="BF1336">
        <v>28534.333135600002</v>
      </c>
      <c r="BG1336">
        <v>27164.766080199999</v>
      </c>
      <c r="BH1336">
        <v>25876.139429700001</v>
      </c>
      <c r="BI1336">
        <v>16250</v>
      </c>
      <c r="BJ1336">
        <v>16003</v>
      </c>
      <c r="BK1336">
        <v>16397</v>
      </c>
      <c r="BL1336">
        <v>18021</v>
      </c>
      <c r="BM1336">
        <v>21000</v>
      </c>
      <c r="BN1336">
        <v>23788.5990704</v>
      </c>
      <c r="BO1336">
        <v>26862.3027286</v>
      </c>
      <c r="BP1336">
        <v>30390.938561700001</v>
      </c>
      <c r="BQ1336">
        <v>34464.1353705</v>
      </c>
      <c r="BR1336">
        <v>39086.093257499997</v>
      </c>
      <c r="BS1336">
        <v>0.44398907100000001</v>
      </c>
      <c r="BT1336">
        <v>0.43486413000000002</v>
      </c>
      <c r="BU1336">
        <v>0.43725333300000002</v>
      </c>
      <c r="BV1336">
        <v>0.51050991499999998</v>
      </c>
      <c r="BW1336">
        <v>0.63444108799999999</v>
      </c>
      <c r="BX1336">
        <f t="shared" si="95"/>
        <v>0.75285861753185868</v>
      </c>
      <c r="BY1336">
        <f t="shared" si="96"/>
        <v>0.89552958554954809</v>
      </c>
      <c r="BZ1336">
        <f t="shared" si="97"/>
        <v>1.0650656672884939</v>
      </c>
      <c r="CA1336">
        <f t="shared" si="98"/>
        <v>1.268707238956142</v>
      </c>
      <c r="CB1336">
        <f t="shared" si="99"/>
        <v>1.5105071358766113</v>
      </c>
    </row>
    <row r="1337" spans="1:80">
      <c r="A1337">
        <v>199148</v>
      </c>
      <c r="B1337">
        <v>297600</v>
      </c>
      <c r="C1337">
        <v>2976</v>
      </c>
      <c r="D1337" t="s">
        <v>2769</v>
      </c>
      <c r="E1337">
        <v>22500</v>
      </c>
      <c r="F1337" t="s">
        <v>2656</v>
      </c>
      <c r="G1337">
        <v>1</v>
      </c>
      <c r="H1337" t="s">
        <v>67</v>
      </c>
      <c r="I1337">
        <v>5</v>
      </c>
      <c r="J1337" t="s">
        <v>68</v>
      </c>
      <c r="K1337" t="s">
        <v>2770</v>
      </c>
      <c r="L1337">
        <v>1029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2</v>
      </c>
      <c r="T1337">
        <v>0</v>
      </c>
      <c r="U1337">
        <v>2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2</v>
      </c>
      <c r="AC1337">
        <v>0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2</v>
      </c>
      <c r="AW1337">
        <v>2</v>
      </c>
      <c r="AX1337">
        <v>1</v>
      </c>
      <c r="AY1337">
        <v>34200</v>
      </c>
      <c r="AZ1337">
        <v>33900</v>
      </c>
      <c r="BA1337">
        <v>34100</v>
      </c>
      <c r="BB1337">
        <v>31600</v>
      </c>
      <c r="BC1337">
        <v>29700</v>
      </c>
      <c r="BD1337">
        <v>28386.072721299999</v>
      </c>
      <c r="BE1337">
        <v>26980.309886899999</v>
      </c>
      <c r="BF1337">
        <v>25708.310842300001</v>
      </c>
      <c r="BG1337">
        <v>24513.276459199998</v>
      </c>
      <c r="BH1337">
        <v>23389.463406399998</v>
      </c>
      <c r="BI1337">
        <v>15003.5</v>
      </c>
      <c r="BJ1337">
        <v>16625</v>
      </c>
      <c r="BK1337">
        <v>16886.5</v>
      </c>
      <c r="BL1337">
        <v>18500</v>
      </c>
      <c r="BM1337">
        <v>20864</v>
      </c>
      <c r="BN1337">
        <v>23867.527201500001</v>
      </c>
      <c r="BO1337">
        <v>26997.655774399998</v>
      </c>
      <c r="BP1337">
        <v>30551.4347113</v>
      </c>
      <c r="BQ1337">
        <v>34617.957197999996</v>
      </c>
      <c r="BR1337">
        <v>39264.882427700002</v>
      </c>
      <c r="BS1337">
        <v>0.43869882999999998</v>
      </c>
      <c r="BT1337">
        <v>0.49041297900000003</v>
      </c>
      <c r="BU1337">
        <v>0.495205279</v>
      </c>
      <c r="BV1337">
        <v>0.58544303799999997</v>
      </c>
      <c r="BW1337">
        <v>0.70249158199999995</v>
      </c>
      <c r="BX1337">
        <f t="shared" si="95"/>
        <v>0.84081822222595004</v>
      </c>
      <c r="BY1337">
        <f t="shared" si="96"/>
        <v>1.0006429091279052</v>
      </c>
      <c r="BZ1337">
        <f t="shared" si="97"/>
        <v>1.1883874790027515</v>
      </c>
      <c r="CA1337">
        <f t="shared" si="98"/>
        <v>1.4122125720573613</v>
      </c>
      <c r="CB1337">
        <f t="shared" si="99"/>
        <v>1.6787423356175009</v>
      </c>
    </row>
    <row r="1338" spans="1:80">
      <c r="A1338">
        <v>199847</v>
      </c>
      <c r="B1338">
        <v>297800</v>
      </c>
      <c r="C1338">
        <v>2978</v>
      </c>
      <c r="D1338" t="s">
        <v>2771</v>
      </c>
      <c r="E1338">
        <v>22810</v>
      </c>
      <c r="F1338" t="s">
        <v>2656</v>
      </c>
      <c r="G1338">
        <v>2</v>
      </c>
      <c r="H1338" t="s">
        <v>71</v>
      </c>
      <c r="I1338">
        <v>5</v>
      </c>
      <c r="J1338" t="s">
        <v>68</v>
      </c>
      <c r="K1338" t="s">
        <v>2772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1</v>
      </c>
      <c r="AX1338">
        <v>1</v>
      </c>
      <c r="AY1338">
        <v>42100</v>
      </c>
      <c r="AZ1338">
        <v>44300</v>
      </c>
      <c r="BA1338">
        <v>44400</v>
      </c>
      <c r="BB1338">
        <v>43100</v>
      </c>
      <c r="BC1338">
        <v>44400</v>
      </c>
      <c r="BD1338">
        <v>41131.6759456</v>
      </c>
      <c r="BE1338">
        <v>39184.6471962</v>
      </c>
      <c r="BF1338">
        <v>37168.535776299999</v>
      </c>
      <c r="BG1338">
        <v>35237.495392800003</v>
      </c>
      <c r="BH1338">
        <v>33458.080834499997</v>
      </c>
      <c r="BI1338">
        <v>14370</v>
      </c>
      <c r="BJ1338">
        <v>16303.5</v>
      </c>
      <c r="BK1338">
        <v>17125</v>
      </c>
      <c r="BL1338">
        <v>17974.5</v>
      </c>
      <c r="BM1338">
        <v>20916.5</v>
      </c>
      <c r="BN1338">
        <v>23809.7069414</v>
      </c>
      <c r="BO1338">
        <v>26930.180413999999</v>
      </c>
      <c r="BP1338">
        <v>30439.181717799998</v>
      </c>
      <c r="BQ1338">
        <v>34510.9226996</v>
      </c>
      <c r="BR1338">
        <v>39142.6937435</v>
      </c>
      <c r="BS1338">
        <v>0.34133016599999999</v>
      </c>
      <c r="BT1338">
        <v>0.368024831</v>
      </c>
      <c r="BU1338">
        <v>0.38569819799999999</v>
      </c>
      <c r="BV1338">
        <v>0.41704176300000001</v>
      </c>
      <c r="BW1338">
        <v>0.471092342</v>
      </c>
      <c r="BX1338">
        <f t="shared" si="95"/>
        <v>0.57886547032244151</v>
      </c>
      <c r="BY1338">
        <f t="shared" si="96"/>
        <v>0.68726356726293558</v>
      </c>
      <c r="BZ1338">
        <f t="shared" si="97"/>
        <v>0.81895025139002431</v>
      </c>
      <c r="CA1338">
        <f t="shared" si="98"/>
        <v>0.97938069419801999</v>
      </c>
      <c r="CB1338">
        <f t="shared" si="99"/>
        <v>1.1699025397517231</v>
      </c>
    </row>
    <row r="1339" spans="1:80">
      <c r="A1339">
        <v>199865</v>
      </c>
      <c r="B1339">
        <v>297900</v>
      </c>
      <c r="C1339">
        <v>2979</v>
      </c>
      <c r="D1339" t="s">
        <v>2773</v>
      </c>
      <c r="E1339">
        <v>21500</v>
      </c>
      <c r="F1339" t="s">
        <v>2656</v>
      </c>
      <c r="G1339">
        <v>2</v>
      </c>
      <c r="H1339" t="s">
        <v>71</v>
      </c>
      <c r="I1339">
        <v>5</v>
      </c>
      <c r="J1339" t="s">
        <v>68</v>
      </c>
      <c r="K1339" t="s">
        <v>2774</v>
      </c>
      <c r="L1339">
        <v>1136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1</v>
      </c>
      <c r="AY1339">
        <v>19000</v>
      </c>
      <c r="AZ1339">
        <v>22600</v>
      </c>
      <c r="BA1339">
        <v>21000</v>
      </c>
      <c r="BB1339">
        <v>20800</v>
      </c>
      <c r="BC1339">
        <v>15700</v>
      </c>
      <c r="BD1339">
        <v>16207.7666735</v>
      </c>
      <c r="BE1339">
        <v>15386.1801603</v>
      </c>
      <c r="BF1339">
        <v>14801.8652798</v>
      </c>
      <c r="BG1339">
        <v>14310.755657600001</v>
      </c>
      <c r="BH1339">
        <v>13811.0955842</v>
      </c>
      <c r="BI1339">
        <v>14500</v>
      </c>
      <c r="BJ1339">
        <v>16062.5</v>
      </c>
      <c r="BK1339">
        <v>16000</v>
      </c>
      <c r="BL1339">
        <v>17400</v>
      </c>
      <c r="BM1339">
        <v>20600</v>
      </c>
      <c r="BN1339">
        <v>23308.052287800001</v>
      </c>
      <c r="BO1339">
        <v>26288.286153699999</v>
      </c>
      <c r="BP1339">
        <v>29723.999778400001</v>
      </c>
      <c r="BQ1339">
        <v>33715.647372500003</v>
      </c>
      <c r="BR1339">
        <v>38235.595564299998</v>
      </c>
      <c r="BS1339">
        <v>0.76315789499999998</v>
      </c>
      <c r="BT1339">
        <v>0.71073008800000004</v>
      </c>
      <c r="BU1339">
        <v>0.76190476200000001</v>
      </c>
      <c r="BV1339">
        <v>0.83653846200000004</v>
      </c>
      <c r="BW1339">
        <v>1.3121019110000001</v>
      </c>
      <c r="BX1339">
        <f t="shared" si="95"/>
        <v>1.4380792096365196</v>
      </c>
      <c r="BY1339">
        <f t="shared" si="96"/>
        <v>1.7085648211457982</v>
      </c>
      <c r="BZ1339">
        <f t="shared" si="97"/>
        <v>2.0081252745195655</v>
      </c>
      <c r="CA1339">
        <f t="shared" si="98"/>
        <v>2.355965553404908</v>
      </c>
      <c r="CB1339">
        <f t="shared" si="99"/>
        <v>2.7684694042695508</v>
      </c>
    </row>
    <row r="1340" spans="1:80">
      <c r="A1340">
        <v>199892</v>
      </c>
      <c r="B1340">
        <v>298000</v>
      </c>
      <c r="C1340">
        <v>2980</v>
      </c>
      <c r="D1340" t="s">
        <v>2775</v>
      </c>
      <c r="E1340">
        <v>7891</v>
      </c>
      <c r="F1340" t="s">
        <v>2656</v>
      </c>
      <c r="G1340">
        <v>1</v>
      </c>
      <c r="H1340" t="s">
        <v>67</v>
      </c>
      <c r="I1340">
        <v>5</v>
      </c>
      <c r="J1340" t="s">
        <v>68</v>
      </c>
      <c r="K1340" t="s">
        <v>2776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22800</v>
      </c>
      <c r="AZ1340">
        <v>24800</v>
      </c>
      <c r="BA1340">
        <v>23100</v>
      </c>
      <c r="BB1340">
        <v>22700</v>
      </c>
      <c r="BC1340">
        <v>21500</v>
      </c>
      <c r="BD1340">
        <v>20596.360091499999</v>
      </c>
      <c r="BE1340">
        <v>19721.817104599999</v>
      </c>
      <c r="BF1340">
        <v>18891.913826100001</v>
      </c>
      <c r="BG1340">
        <v>18120.138990700001</v>
      </c>
      <c r="BH1340">
        <v>17394.244751800001</v>
      </c>
      <c r="BI1340">
        <v>4999</v>
      </c>
      <c r="BJ1340">
        <v>4000</v>
      </c>
      <c r="BK1340">
        <v>5493</v>
      </c>
      <c r="BL1340">
        <v>3750</v>
      </c>
      <c r="BM1340">
        <v>4766.5</v>
      </c>
      <c r="BN1340">
        <v>5376.6445593899998</v>
      </c>
      <c r="BO1340">
        <v>6045.0551021299998</v>
      </c>
      <c r="BP1340">
        <v>6648.3604223100001</v>
      </c>
      <c r="BQ1340">
        <v>7431.9473747399998</v>
      </c>
      <c r="BR1340">
        <v>8322.0954518500002</v>
      </c>
      <c r="BS1340">
        <v>0.219254386</v>
      </c>
      <c r="BT1340">
        <v>0.16129032300000001</v>
      </c>
      <c r="BU1340">
        <v>0.237792208</v>
      </c>
      <c r="BV1340">
        <v>0.165198238</v>
      </c>
      <c r="BW1340">
        <v>0.22169767400000001</v>
      </c>
      <c r="BX1340">
        <f t="shared" si="95"/>
        <v>0.26104828889687698</v>
      </c>
      <c r="BY1340">
        <f t="shared" si="96"/>
        <v>0.30651613236591807</v>
      </c>
      <c r="BZ1340">
        <f t="shared" si="97"/>
        <v>0.35191566526865059</v>
      </c>
      <c r="CA1340">
        <f t="shared" si="98"/>
        <v>0.41014847505057106</v>
      </c>
      <c r="CB1340">
        <f t="shared" si="99"/>
        <v>0.47843959715404194</v>
      </c>
    </row>
    <row r="1341" spans="1:80">
      <c r="A1341">
        <v>200004</v>
      </c>
      <c r="B1341">
        <v>298100</v>
      </c>
      <c r="C1341">
        <v>2981</v>
      </c>
      <c r="D1341" t="s">
        <v>2777</v>
      </c>
      <c r="E1341">
        <v>21249</v>
      </c>
      <c r="F1341" t="s">
        <v>2656</v>
      </c>
      <c r="G1341">
        <v>1</v>
      </c>
      <c r="H1341" t="s">
        <v>67</v>
      </c>
      <c r="I1341">
        <v>5</v>
      </c>
      <c r="J1341" t="s">
        <v>68</v>
      </c>
      <c r="K1341" t="s">
        <v>2778</v>
      </c>
      <c r="L1341">
        <v>1034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2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2</v>
      </c>
      <c r="AO1341">
        <v>2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2</v>
      </c>
      <c r="AW1341">
        <v>2</v>
      </c>
      <c r="AX1341">
        <v>1</v>
      </c>
      <c r="AY1341">
        <v>32700</v>
      </c>
      <c r="AZ1341">
        <v>33600</v>
      </c>
      <c r="BA1341">
        <v>33100</v>
      </c>
      <c r="BB1341">
        <v>30300</v>
      </c>
      <c r="BC1341">
        <v>29200</v>
      </c>
      <c r="BD1341">
        <v>27721.630830400001</v>
      </c>
      <c r="BE1341">
        <v>26392.530363000002</v>
      </c>
      <c r="BF1341">
        <v>25162.387132700002</v>
      </c>
      <c r="BG1341">
        <v>23996.115191000001</v>
      </c>
      <c r="BH1341">
        <v>22906.2795965</v>
      </c>
      <c r="BI1341">
        <v>11910</v>
      </c>
      <c r="BJ1341">
        <v>14100</v>
      </c>
      <c r="BK1341">
        <v>14375</v>
      </c>
      <c r="BL1341">
        <v>16346.5</v>
      </c>
      <c r="BM1341">
        <v>17692</v>
      </c>
      <c r="BN1341">
        <v>20329.648125399999</v>
      </c>
      <c r="BO1341">
        <v>23005.592003000002</v>
      </c>
      <c r="BP1341">
        <v>26047.190939100001</v>
      </c>
      <c r="BQ1341">
        <v>29468.7453838</v>
      </c>
      <c r="BR1341">
        <v>33402.578566900003</v>
      </c>
      <c r="BS1341">
        <v>0.36422018299999998</v>
      </c>
      <c r="BT1341">
        <v>0.41964285699999998</v>
      </c>
      <c r="BU1341">
        <v>0.43429002999999999</v>
      </c>
      <c r="BV1341">
        <v>0.53948844900000004</v>
      </c>
      <c r="BW1341">
        <v>0.60589041099999996</v>
      </c>
      <c r="BX1341">
        <f t="shared" si="95"/>
        <v>0.73334964489557264</v>
      </c>
      <c r="BY1341">
        <f t="shared" si="96"/>
        <v>0.87167057067221609</v>
      </c>
      <c r="BZ1341">
        <f t="shared" si="97"/>
        <v>1.0351637466562202</v>
      </c>
      <c r="CA1341">
        <f t="shared" si="98"/>
        <v>1.2280631739446128</v>
      </c>
      <c r="CB1341">
        <f t="shared" si="99"/>
        <v>1.4582280123745543</v>
      </c>
    </row>
    <row r="1342" spans="1:80">
      <c r="A1342">
        <v>199908</v>
      </c>
      <c r="B1342">
        <v>298200</v>
      </c>
      <c r="C1342">
        <v>2982</v>
      </c>
      <c r="D1342" t="s">
        <v>2779</v>
      </c>
      <c r="E1342">
        <v>8750</v>
      </c>
      <c r="F1342" t="s">
        <v>2656</v>
      </c>
      <c r="G1342">
        <v>1</v>
      </c>
      <c r="H1342" t="s">
        <v>67</v>
      </c>
      <c r="I1342">
        <v>5</v>
      </c>
      <c r="J1342" t="s">
        <v>68</v>
      </c>
      <c r="K1342" t="s">
        <v>2780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24400</v>
      </c>
      <c r="AZ1342">
        <v>23200</v>
      </c>
      <c r="BA1342">
        <v>24100</v>
      </c>
      <c r="BB1342">
        <v>22300</v>
      </c>
      <c r="BC1342">
        <v>20300</v>
      </c>
      <c r="BD1342">
        <v>19746.835517899999</v>
      </c>
      <c r="BE1342">
        <v>18841.709478199999</v>
      </c>
      <c r="BF1342">
        <v>18070.8113338</v>
      </c>
      <c r="BG1342">
        <v>17354.612448399999</v>
      </c>
      <c r="BH1342">
        <v>16673.6082704</v>
      </c>
      <c r="BI1342">
        <v>2625</v>
      </c>
      <c r="BJ1342">
        <v>3500</v>
      </c>
      <c r="BK1342">
        <v>4098</v>
      </c>
      <c r="BL1342">
        <v>4500</v>
      </c>
      <c r="BN1342">
        <v>14167.7465457</v>
      </c>
      <c r="BO1342">
        <v>15260.282389800001</v>
      </c>
      <c r="BP1342">
        <v>17065.4900705</v>
      </c>
      <c r="BQ1342">
        <v>19701.713367799999</v>
      </c>
      <c r="BR1342">
        <v>22239.940320599999</v>
      </c>
      <c r="BS1342">
        <v>0.107581967</v>
      </c>
      <c r="BT1342">
        <v>0.15086206899999999</v>
      </c>
      <c r="BU1342">
        <v>0.17004149399999999</v>
      </c>
      <c r="BV1342">
        <v>0.20179372200000001</v>
      </c>
      <c r="BX1342">
        <f t="shared" si="95"/>
        <v>0.71746921337635605</v>
      </c>
      <c r="BY1342">
        <f t="shared" si="96"/>
        <v>0.80992026798079353</v>
      </c>
      <c r="BZ1342">
        <f t="shared" si="97"/>
        <v>0.94436767421617496</v>
      </c>
      <c r="CA1342">
        <f t="shared" si="98"/>
        <v>1.1352436377578912</v>
      </c>
      <c r="CB1342">
        <f t="shared" si="99"/>
        <v>1.333840879546252</v>
      </c>
    </row>
    <row r="1343" spans="1:80">
      <c r="A1343">
        <v>199926</v>
      </c>
      <c r="B1343">
        <v>298300</v>
      </c>
      <c r="C1343">
        <v>2983</v>
      </c>
      <c r="D1343" t="s">
        <v>2781</v>
      </c>
      <c r="E1343">
        <v>9000</v>
      </c>
      <c r="F1343" t="s">
        <v>2656</v>
      </c>
      <c r="G1343">
        <v>1</v>
      </c>
      <c r="H1343" t="s">
        <v>67</v>
      </c>
      <c r="I1343">
        <v>5</v>
      </c>
      <c r="J1343" t="s">
        <v>68</v>
      </c>
      <c r="K1343" t="s">
        <v>2782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25900</v>
      </c>
      <c r="AZ1343">
        <v>23100</v>
      </c>
      <c r="BA1343">
        <v>23300</v>
      </c>
      <c r="BB1343">
        <v>20200</v>
      </c>
      <c r="BC1343">
        <v>20800</v>
      </c>
      <c r="BD1343">
        <v>19575.331986199999</v>
      </c>
      <c r="BE1343">
        <v>18792.576115</v>
      </c>
      <c r="BF1343">
        <v>18045.274293300001</v>
      </c>
      <c r="BG1343">
        <v>17313.098801100001</v>
      </c>
      <c r="BH1343">
        <v>16640.853581799998</v>
      </c>
      <c r="BI1343">
        <v>2600</v>
      </c>
      <c r="BJ1343">
        <v>3000</v>
      </c>
      <c r="BK1343">
        <v>4500</v>
      </c>
      <c r="BL1343">
        <v>8000</v>
      </c>
      <c r="BM1343">
        <v>6600</v>
      </c>
      <c r="BN1343">
        <v>7488.0459265899999</v>
      </c>
      <c r="BO1343">
        <v>8466.9316284500001</v>
      </c>
      <c r="BP1343">
        <v>9647.5237930900003</v>
      </c>
      <c r="BQ1343">
        <v>10767.6972338</v>
      </c>
      <c r="BR1343">
        <v>12101.128589</v>
      </c>
      <c r="BS1343">
        <v>0.10038610000000001</v>
      </c>
      <c r="BT1343">
        <v>0.12987013</v>
      </c>
      <c r="BU1343">
        <v>0.193133047</v>
      </c>
      <c r="BV1343">
        <v>0.39603960399999999</v>
      </c>
      <c r="BW1343">
        <v>0.31730769199999997</v>
      </c>
      <c r="BX1343">
        <f t="shared" si="95"/>
        <v>0.38252459431435643</v>
      </c>
      <c r="BY1343">
        <f t="shared" si="96"/>
        <v>0.45054661886891606</v>
      </c>
      <c r="BZ1343">
        <f t="shared" si="97"/>
        <v>0.53462882504767539</v>
      </c>
      <c r="CA1343">
        <f t="shared" si="98"/>
        <v>0.62193933954306702</v>
      </c>
      <c r="CB1343">
        <f t="shared" si="99"/>
        <v>0.7271939825391488</v>
      </c>
    </row>
    <row r="1344" spans="1:80">
      <c r="A1344">
        <v>199218</v>
      </c>
      <c r="B1344">
        <v>298400</v>
      </c>
      <c r="C1344">
        <v>2984</v>
      </c>
      <c r="D1344" t="s">
        <v>2783</v>
      </c>
      <c r="E1344">
        <v>20624</v>
      </c>
      <c r="F1344" t="s">
        <v>2656</v>
      </c>
      <c r="G1344">
        <v>1</v>
      </c>
      <c r="H1344" t="s">
        <v>67</v>
      </c>
      <c r="I1344">
        <v>5</v>
      </c>
      <c r="J1344" t="s">
        <v>68</v>
      </c>
      <c r="K1344" t="s">
        <v>2784</v>
      </c>
      <c r="L1344">
        <v>1154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2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2</v>
      </c>
      <c r="AW1344">
        <v>1</v>
      </c>
      <c r="AX1344">
        <v>1</v>
      </c>
      <c r="AY1344">
        <v>34400</v>
      </c>
      <c r="AZ1344">
        <v>35700</v>
      </c>
      <c r="BA1344">
        <v>35400</v>
      </c>
      <c r="BB1344">
        <v>33100</v>
      </c>
      <c r="BC1344">
        <v>30800</v>
      </c>
      <c r="BD1344">
        <v>29487.882539900002</v>
      </c>
      <c r="BE1344">
        <v>28004.177159999999</v>
      </c>
      <c r="BF1344">
        <v>26665.031362900001</v>
      </c>
      <c r="BG1344">
        <v>25412.817103900001</v>
      </c>
      <c r="BH1344">
        <v>24232.449594099999</v>
      </c>
      <c r="BI1344">
        <v>14456</v>
      </c>
      <c r="BJ1344">
        <v>14500</v>
      </c>
      <c r="BK1344">
        <v>14500</v>
      </c>
      <c r="BL1344">
        <v>15800.5</v>
      </c>
      <c r="BM1344">
        <v>19086</v>
      </c>
      <c r="BN1344">
        <v>21453.2402325</v>
      </c>
      <c r="BO1344">
        <v>24158.783356600001</v>
      </c>
      <c r="BP1344">
        <v>27301.300009800001</v>
      </c>
      <c r="BQ1344">
        <v>30972.2868672</v>
      </c>
      <c r="BR1344">
        <v>35110.816307499997</v>
      </c>
      <c r="BS1344">
        <v>0.42023255799999998</v>
      </c>
      <c r="BT1344">
        <v>0.40616246499999997</v>
      </c>
      <c r="BU1344">
        <v>0.40960452000000003</v>
      </c>
      <c r="BV1344">
        <v>0.47735649499999999</v>
      </c>
      <c r="BW1344">
        <v>0.619675325</v>
      </c>
      <c r="BX1344">
        <f t="shared" si="95"/>
        <v>0.72752732256958974</v>
      </c>
      <c r="BY1344">
        <f t="shared" si="96"/>
        <v>0.86268499226277573</v>
      </c>
      <c r="BZ1344">
        <f t="shared" si="97"/>
        <v>1.0238615375410833</v>
      </c>
      <c r="CA1344">
        <f t="shared" si="98"/>
        <v>1.2187663705511347</v>
      </c>
      <c r="CB1344">
        <f t="shared" si="99"/>
        <v>1.4489173358705185</v>
      </c>
    </row>
    <row r="1345" spans="1:80">
      <c r="A1345">
        <v>199962</v>
      </c>
      <c r="B1345">
        <v>298500</v>
      </c>
      <c r="C1345">
        <v>2985</v>
      </c>
      <c r="D1345" t="s">
        <v>2785</v>
      </c>
      <c r="E1345">
        <v>25976.5</v>
      </c>
      <c r="F1345" t="s">
        <v>2656</v>
      </c>
      <c r="G1345">
        <v>2</v>
      </c>
      <c r="H1345" t="s">
        <v>71</v>
      </c>
      <c r="I1345">
        <v>5</v>
      </c>
      <c r="J1345" t="s">
        <v>68</v>
      </c>
      <c r="K1345" t="s">
        <v>2786</v>
      </c>
      <c r="L1345">
        <v>1013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32800</v>
      </c>
      <c r="AZ1345">
        <v>33500</v>
      </c>
      <c r="BA1345">
        <v>34100</v>
      </c>
      <c r="BB1345">
        <v>34800</v>
      </c>
      <c r="BC1345">
        <v>32200</v>
      </c>
      <c r="BD1345">
        <v>30824.8375222</v>
      </c>
      <c r="BE1345">
        <v>29303.0760615</v>
      </c>
      <c r="BF1345">
        <v>27867.927662599999</v>
      </c>
      <c r="BG1345">
        <v>26544.8208959</v>
      </c>
      <c r="BH1345">
        <v>25294.117913999999</v>
      </c>
      <c r="BI1345">
        <v>17125</v>
      </c>
      <c r="BJ1345">
        <v>17125</v>
      </c>
      <c r="BK1345">
        <v>17125</v>
      </c>
      <c r="BL1345">
        <v>18314</v>
      </c>
      <c r="BM1345">
        <v>23000</v>
      </c>
      <c r="BN1345">
        <v>25699.801872600001</v>
      </c>
      <c r="BO1345">
        <v>28925.4268906</v>
      </c>
      <c r="BP1345">
        <v>32690.2746988</v>
      </c>
      <c r="BQ1345">
        <v>37143.923339699999</v>
      </c>
      <c r="BR1345">
        <v>42134.240257099998</v>
      </c>
      <c r="BS1345">
        <v>0.522103659</v>
      </c>
      <c r="BT1345">
        <v>0.51119402999999997</v>
      </c>
      <c r="BU1345">
        <v>0.50219941300000004</v>
      </c>
      <c r="BV1345">
        <v>0.52626436799999998</v>
      </c>
      <c r="BW1345">
        <v>0.71428571399999996</v>
      </c>
      <c r="BX1345">
        <f t="shared" si="95"/>
        <v>0.83373681545250788</v>
      </c>
      <c r="BY1345">
        <f t="shared" si="96"/>
        <v>0.98711230281396378</v>
      </c>
      <c r="BZ1345">
        <f t="shared" si="97"/>
        <v>1.1730429005911267</v>
      </c>
      <c r="CA1345">
        <f t="shared" si="98"/>
        <v>1.3992907876593392</v>
      </c>
      <c r="CB1345">
        <f t="shared" si="99"/>
        <v>1.6657722716544778</v>
      </c>
    </row>
    <row r="1346" spans="1:80">
      <c r="A1346">
        <v>199999</v>
      </c>
      <c r="B1346">
        <v>298600</v>
      </c>
      <c r="C1346">
        <v>2986</v>
      </c>
      <c r="D1346" t="s">
        <v>2787</v>
      </c>
      <c r="E1346">
        <v>27687</v>
      </c>
      <c r="F1346" t="s">
        <v>2656</v>
      </c>
      <c r="G1346">
        <v>1</v>
      </c>
      <c r="H1346" t="s">
        <v>67</v>
      </c>
      <c r="I1346">
        <v>5</v>
      </c>
      <c r="J1346" t="s">
        <v>68</v>
      </c>
      <c r="K1346" t="s">
        <v>2788</v>
      </c>
      <c r="L1346">
        <v>889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2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2</v>
      </c>
      <c r="AB1346">
        <v>2</v>
      </c>
      <c r="AC1346">
        <v>0</v>
      </c>
      <c r="AD1346">
        <v>1</v>
      </c>
      <c r="AE1346">
        <v>1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2</v>
      </c>
      <c r="AW1346">
        <v>1</v>
      </c>
      <c r="AX1346">
        <v>1</v>
      </c>
      <c r="AY1346">
        <v>30300</v>
      </c>
      <c r="AZ1346">
        <v>30500</v>
      </c>
      <c r="BA1346">
        <v>30800</v>
      </c>
      <c r="BB1346">
        <v>27100</v>
      </c>
      <c r="BC1346">
        <v>25900</v>
      </c>
      <c r="BD1346">
        <v>24729.135665599999</v>
      </c>
      <c r="BE1346">
        <v>23545.7007772</v>
      </c>
      <c r="BF1346">
        <v>22496.496876500001</v>
      </c>
      <c r="BG1346">
        <v>21496.9375024</v>
      </c>
      <c r="BH1346">
        <v>20561.266586199999</v>
      </c>
      <c r="BI1346">
        <v>14500</v>
      </c>
      <c r="BJ1346">
        <v>16658</v>
      </c>
      <c r="BK1346">
        <v>19301</v>
      </c>
      <c r="BL1346">
        <v>22444</v>
      </c>
      <c r="BM1346">
        <v>24000</v>
      </c>
      <c r="BN1346">
        <v>27448.8142935</v>
      </c>
      <c r="BO1346">
        <v>31184.715148700001</v>
      </c>
      <c r="BP1346">
        <v>35395.142072499999</v>
      </c>
      <c r="BQ1346">
        <v>40088.178945699998</v>
      </c>
      <c r="BR1346">
        <v>45480.990926899998</v>
      </c>
      <c r="BS1346">
        <v>0.47854785500000002</v>
      </c>
      <c r="BT1346">
        <v>0.54616393399999996</v>
      </c>
      <c r="BU1346">
        <v>0.62665584399999996</v>
      </c>
      <c r="BV1346">
        <v>0.82819188200000005</v>
      </c>
      <c r="BW1346">
        <v>0.926640927</v>
      </c>
      <c r="BX1346">
        <f t="shared" si="95"/>
        <v>1.1099787176016536</v>
      </c>
      <c r="BY1346">
        <f t="shared" si="96"/>
        <v>1.3244335109744148</v>
      </c>
      <c r="BZ1346">
        <f t="shared" si="97"/>
        <v>1.5733623891226378</v>
      </c>
      <c r="CA1346">
        <f t="shared" si="98"/>
        <v>1.864832092535246</v>
      </c>
      <c r="CB1346">
        <f t="shared" si="99"/>
        <v>2.2119741863288347</v>
      </c>
    </row>
    <row r="1347" spans="1:80">
      <c r="A1347">
        <v>200022</v>
      </c>
      <c r="B1347">
        <v>298800</v>
      </c>
      <c r="C1347">
        <v>2988</v>
      </c>
      <c r="D1347" t="s">
        <v>2789</v>
      </c>
      <c r="E1347">
        <v>12000</v>
      </c>
      <c r="F1347" t="s">
        <v>2790</v>
      </c>
      <c r="G1347">
        <v>1</v>
      </c>
      <c r="H1347" t="s">
        <v>67</v>
      </c>
      <c r="I1347">
        <v>4</v>
      </c>
      <c r="J1347" t="s">
        <v>946</v>
      </c>
      <c r="K1347" t="s">
        <v>2791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2</v>
      </c>
      <c r="AX1347">
        <v>0</v>
      </c>
      <c r="AY1347">
        <v>32000</v>
      </c>
      <c r="AZ1347">
        <v>33500</v>
      </c>
      <c r="BA1347">
        <v>32500</v>
      </c>
      <c r="BB1347">
        <v>33000</v>
      </c>
      <c r="BC1347">
        <v>36200</v>
      </c>
      <c r="BD1347">
        <v>33063.467111099999</v>
      </c>
      <c r="BE1347">
        <v>31716.674372199999</v>
      </c>
      <c r="BF1347">
        <v>30164.636549800001</v>
      </c>
      <c r="BG1347">
        <v>28660.810335099999</v>
      </c>
      <c r="BH1347">
        <v>27293.465810500002</v>
      </c>
      <c r="BI1347">
        <v>6125</v>
      </c>
      <c r="BJ1347">
        <v>6955.5</v>
      </c>
      <c r="BK1347">
        <v>7125</v>
      </c>
      <c r="BL1347">
        <v>10375</v>
      </c>
      <c r="BM1347">
        <v>12000</v>
      </c>
      <c r="BN1347">
        <v>13085.558319600001</v>
      </c>
      <c r="BO1347">
        <v>14622.011873400001</v>
      </c>
      <c r="BP1347">
        <v>16577.0379737</v>
      </c>
      <c r="BQ1347">
        <v>18756.7097087</v>
      </c>
      <c r="BR1347">
        <v>21192.562402799998</v>
      </c>
      <c r="BS1347">
        <v>0.19140625</v>
      </c>
      <c r="BT1347">
        <v>0.20762686599999999</v>
      </c>
      <c r="BU1347">
        <v>0.21923076899999999</v>
      </c>
      <c r="BV1347">
        <v>0.31439393900000001</v>
      </c>
      <c r="BW1347">
        <v>0.33149171300000002</v>
      </c>
      <c r="BX1347">
        <f t="shared" si="95"/>
        <v>0.39577090556262151</v>
      </c>
      <c r="BY1347">
        <f t="shared" si="96"/>
        <v>0.46101970533885323</v>
      </c>
      <c r="BZ1347">
        <f t="shared" si="97"/>
        <v>0.54955205398653839</v>
      </c>
      <c r="CA1347">
        <f t="shared" si="98"/>
        <v>0.65443752250539977</v>
      </c>
      <c r="CB1347">
        <f t="shared" si="99"/>
        <v>0.77647018337433205</v>
      </c>
    </row>
    <row r="1348" spans="1:80">
      <c r="A1348">
        <v>200059</v>
      </c>
      <c r="B1348">
        <v>298900</v>
      </c>
      <c r="C1348">
        <v>2989</v>
      </c>
      <c r="D1348" t="s">
        <v>2792</v>
      </c>
      <c r="E1348">
        <v>20362</v>
      </c>
      <c r="F1348" t="s">
        <v>2790</v>
      </c>
      <c r="G1348">
        <v>1</v>
      </c>
      <c r="H1348" t="s">
        <v>67</v>
      </c>
      <c r="I1348">
        <v>4</v>
      </c>
      <c r="J1348" t="s">
        <v>946</v>
      </c>
      <c r="K1348" t="s">
        <v>2793</v>
      </c>
      <c r="L1348">
        <v>965</v>
      </c>
      <c r="M1348">
        <v>1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2</v>
      </c>
      <c r="T1348">
        <v>0</v>
      </c>
      <c r="U1348">
        <v>2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2</v>
      </c>
      <c r="AH1348">
        <v>1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2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2</v>
      </c>
      <c r="AX1348">
        <v>2</v>
      </c>
      <c r="AY1348">
        <v>28400</v>
      </c>
      <c r="AZ1348">
        <v>28800</v>
      </c>
      <c r="BA1348">
        <v>30400</v>
      </c>
      <c r="BB1348">
        <v>31900</v>
      </c>
      <c r="BC1348">
        <v>33500</v>
      </c>
      <c r="BD1348">
        <v>30994.829789300002</v>
      </c>
      <c r="BE1348">
        <v>29692.1886963</v>
      </c>
      <c r="BF1348">
        <v>28253.881502100001</v>
      </c>
      <c r="BG1348">
        <v>26880.7152886</v>
      </c>
      <c r="BH1348">
        <v>25619.526487300001</v>
      </c>
      <c r="BI1348">
        <v>14500</v>
      </c>
      <c r="BJ1348">
        <v>14280.5</v>
      </c>
      <c r="BK1348">
        <v>17125</v>
      </c>
      <c r="BL1348">
        <v>18500</v>
      </c>
      <c r="BM1348">
        <v>20500</v>
      </c>
      <c r="BN1348">
        <v>23360.560902599998</v>
      </c>
      <c r="BO1348">
        <v>26529.164525</v>
      </c>
      <c r="BP1348">
        <v>30031.341236100001</v>
      </c>
      <c r="BQ1348">
        <v>34012.670706800003</v>
      </c>
      <c r="BR1348">
        <v>38568.814951699998</v>
      </c>
      <c r="BS1348">
        <v>0.51056338000000001</v>
      </c>
      <c r="BT1348">
        <v>0.49585069399999998</v>
      </c>
      <c r="BU1348">
        <v>0.56332236800000002</v>
      </c>
      <c r="BV1348">
        <v>0.57993730399999999</v>
      </c>
      <c r="BW1348">
        <v>0.61194029900000002</v>
      </c>
      <c r="BX1348">
        <f t="shared" si="95"/>
        <v>0.7536921822575875</v>
      </c>
      <c r="BY1348">
        <f t="shared" si="96"/>
        <v>0.89347285228272344</v>
      </c>
      <c r="BZ1348">
        <f t="shared" si="97"/>
        <v>1.0629102848706959</v>
      </c>
      <c r="CA1348">
        <f t="shared" si="98"/>
        <v>1.2653186621572021</v>
      </c>
      <c r="CB1348">
        <f t="shared" si="99"/>
        <v>1.5054460499423812</v>
      </c>
    </row>
    <row r="1349" spans="1:80">
      <c r="A1349">
        <v>200156</v>
      </c>
      <c r="B1349">
        <v>299000</v>
      </c>
      <c r="C1349">
        <v>2990</v>
      </c>
      <c r="D1349" t="s">
        <v>2794</v>
      </c>
      <c r="E1349">
        <v>27000</v>
      </c>
      <c r="F1349" t="s">
        <v>2790</v>
      </c>
      <c r="G1349">
        <v>2</v>
      </c>
      <c r="H1349" t="s">
        <v>71</v>
      </c>
      <c r="I1349">
        <v>4</v>
      </c>
      <c r="J1349" t="s">
        <v>946</v>
      </c>
      <c r="K1349" t="s">
        <v>2795</v>
      </c>
      <c r="L1349">
        <v>1038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34700</v>
      </c>
      <c r="AZ1349">
        <v>31800</v>
      </c>
      <c r="BA1349">
        <v>32700</v>
      </c>
      <c r="BB1349">
        <v>34000</v>
      </c>
      <c r="BC1349">
        <v>35100</v>
      </c>
      <c r="BD1349">
        <v>32584.543366599999</v>
      </c>
      <c r="BE1349">
        <v>31163.927101500001</v>
      </c>
      <c r="BF1349">
        <v>29631.9095648</v>
      </c>
      <c r="BG1349">
        <v>28175.521791399999</v>
      </c>
      <c r="BH1349">
        <v>26833.0225054</v>
      </c>
      <c r="BI1349">
        <v>17125</v>
      </c>
      <c r="BJ1349">
        <v>17125</v>
      </c>
      <c r="BK1349">
        <v>17125</v>
      </c>
      <c r="BL1349">
        <v>19936</v>
      </c>
      <c r="BM1349">
        <v>24000</v>
      </c>
      <c r="BN1349">
        <v>26831.283239600001</v>
      </c>
      <c r="BO1349">
        <v>30213.539950999999</v>
      </c>
      <c r="BP1349">
        <v>34228.275390800001</v>
      </c>
      <c r="BQ1349">
        <v>38873.279744899999</v>
      </c>
      <c r="BR1349">
        <v>44097.0754122</v>
      </c>
      <c r="BS1349">
        <v>0.49351584999999998</v>
      </c>
      <c r="BT1349">
        <v>0.53852201300000002</v>
      </c>
      <c r="BU1349">
        <v>0.52370030599999995</v>
      </c>
      <c r="BV1349">
        <v>0.58635294100000002</v>
      </c>
      <c r="BW1349">
        <v>0.68376068400000001</v>
      </c>
      <c r="BX1349">
        <f t="shared" si="95"/>
        <v>0.82343591370081193</v>
      </c>
      <c r="BY1349">
        <f t="shared" si="96"/>
        <v>0.96950361398919271</v>
      </c>
      <c r="BZ1349">
        <f t="shared" si="97"/>
        <v>1.1551154108360286</v>
      </c>
      <c r="CA1349">
        <f t="shared" si="98"/>
        <v>1.3796826916889706</v>
      </c>
      <c r="CB1349">
        <f t="shared" si="99"/>
        <v>1.6433883064543215</v>
      </c>
    </row>
    <row r="1350" spans="1:80">
      <c r="A1350">
        <v>200192</v>
      </c>
      <c r="B1350">
        <v>299100</v>
      </c>
      <c r="C1350">
        <v>2991</v>
      </c>
      <c r="D1350" t="s">
        <v>2796</v>
      </c>
      <c r="E1350">
        <v>8650</v>
      </c>
      <c r="F1350" t="s">
        <v>2790</v>
      </c>
      <c r="G1350">
        <v>1</v>
      </c>
      <c r="H1350" t="s">
        <v>67</v>
      </c>
      <c r="I1350">
        <v>4</v>
      </c>
      <c r="J1350" t="s">
        <v>946</v>
      </c>
      <c r="K1350" t="s">
        <v>2797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28700</v>
      </c>
      <c r="AZ1350">
        <v>28000</v>
      </c>
      <c r="BA1350">
        <v>28400</v>
      </c>
      <c r="BB1350">
        <v>29400</v>
      </c>
      <c r="BC1350">
        <v>30000</v>
      </c>
      <c r="BD1350">
        <v>28002.576578799999</v>
      </c>
      <c r="BE1350">
        <v>26815.003802200001</v>
      </c>
      <c r="BF1350">
        <v>25550.7228608</v>
      </c>
      <c r="BG1350">
        <v>24352.430802399998</v>
      </c>
      <c r="BH1350">
        <v>23245.292961700001</v>
      </c>
      <c r="BI1350">
        <v>5865</v>
      </c>
      <c r="BJ1350">
        <v>6125</v>
      </c>
      <c r="BK1350">
        <v>7000</v>
      </c>
      <c r="BL1350">
        <v>8585</v>
      </c>
      <c r="BM1350">
        <v>7779</v>
      </c>
      <c r="BN1350">
        <v>9126.0533113700003</v>
      </c>
      <c r="BO1350">
        <v>10351.066585</v>
      </c>
      <c r="BP1350">
        <v>11695.445741699999</v>
      </c>
      <c r="BQ1350">
        <v>13098.9512983</v>
      </c>
      <c r="BR1350">
        <v>14767.727797</v>
      </c>
      <c r="BS1350">
        <v>0.20435540099999999</v>
      </c>
      <c r="BT1350">
        <v>0.21875</v>
      </c>
      <c r="BU1350">
        <v>0.24647887299999999</v>
      </c>
      <c r="BV1350">
        <v>0.29200680299999998</v>
      </c>
      <c r="BW1350">
        <v>0.25929999999999997</v>
      </c>
      <c r="BX1350">
        <f t="shared" si="95"/>
        <v>0.325900485824547</v>
      </c>
      <c r="BY1350">
        <f t="shared" si="96"/>
        <v>0.3860177183398632</v>
      </c>
      <c r="BZ1350">
        <f t="shared" si="97"/>
        <v>0.4577344369244124</v>
      </c>
      <c r="CA1350">
        <f t="shared" si="98"/>
        <v>0.53789091547317169</v>
      </c>
      <c r="CB1350">
        <f t="shared" si="99"/>
        <v>0.63529970653981338</v>
      </c>
    </row>
    <row r="1351" spans="1:80">
      <c r="A1351">
        <v>200217</v>
      </c>
      <c r="B1351">
        <v>299200</v>
      </c>
      <c r="C1351">
        <v>2992</v>
      </c>
      <c r="D1351" t="s">
        <v>2798</v>
      </c>
      <c r="E1351">
        <v>23152</v>
      </c>
      <c r="F1351" t="s">
        <v>2790</v>
      </c>
      <c r="G1351">
        <v>2</v>
      </c>
      <c r="H1351" t="s">
        <v>71</v>
      </c>
      <c r="I1351">
        <v>4</v>
      </c>
      <c r="J1351" t="s">
        <v>946</v>
      </c>
      <c r="K1351" t="s">
        <v>2799</v>
      </c>
      <c r="L1351">
        <v>1046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1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2</v>
      </c>
      <c r="AX1351">
        <v>0</v>
      </c>
      <c r="AY1351">
        <v>37400</v>
      </c>
      <c r="AZ1351">
        <v>37700</v>
      </c>
      <c r="BA1351">
        <v>39600</v>
      </c>
      <c r="BB1351">
        <v>39100</v>
      </c>
      <c r="BC1351">
        <v>39800</v>
      </c>
      <c r="BD1351">
        <v>37055.9224445</v>
      </c>
      <c r="BE1351">
        <v>35319.381323299996</v>
      </c>
      <c r="BF1351">
        <v>33537.0941131</v>
      </c>
      <c r="BG1351">
        <v>31837.736285800001</v>
      </c>
      <c r="BH1351">
        <v>30267.198480899999</v>
      </c>
      <c r="BI1351">
        <v>16125</v>
      </c>
      <c r="BJ1351">
        <v>17105</v>
      </c>
      <c r="BK1351">
        <v>17055.5</v>
      </c>
      <c r="BL1351">
        <v>19125</v>
      </c>
      <c r="BM1351">
        <v>21330</v>
      </c>
      <c r="BN1351">
        <v>24433.679482</v>
      </c>
      <c r="BO1351">
        <v>27634.0204624</v>
      </c>
      <c r="BP1351">
        <v>31292.938024700001</v>
      </c>
      <c r="BQ1351">
        <v>35454.938050999997</v>
      </c>
      <c r="BR1351">
        <v>40217.381700400001</v>
      </c>
      <c r="BS1351">
        <v>0.43114973299999998</v>
      </c>
      <c r="BT1351">
        <v>0.45371352799999998</v>
      </c>
      <c r="BU1351">
        <v>0.43069444400000001</v>
      </c>
      <c r="BV1351">
        <v>0.48913043499999997</v>
      </c>
      <c r="BW1351">
        <v>0.53592964799999998</v>
      </c>
      <c r="BX1351">
        <f t="shared" si="95"/>
        <v>0.65937312769895851</v>
      </c>
      <c r="BY1351">
        <f t="shared" si="96"/>
        <v>0.7824038651597216</v>
      </c>
      <c r="BZ1351">
        <f t="shared" si="97"/>
        <v>0.93308436083246094</v>
      </c>
      <c r="CA1351">
        <f t="shared" si="98"/>
        <v>1.1136136606173634</v>
      </c>
      <c r="CB1351">
        <f t="shared" si="99"/>
        <v>1.3287447705402609</v>
      </c>
    </row>
    <row r="1352" spans="1:80">
      <c r="A1352">
        <v>200226</v>
      </c>
      <c r="B1352">
        <v>299300</v>
      </c>
      <c r="C1352">
        <v>2993</v>
      </c>
      <c r="D1352" t="s">
        <v>2800</v>
      </c>
      <c r="E1352">
        <v>21652</v>
      </c>
      <c r="F1352" t="s">
        <v>2790</v>
      </c>
      <c r="G1352">
        <v>1</v>
      </c>
      <c r="H1352" t="s">
        <v>67</v>
      </c>
      <c r="I1352">
        <v>4</v>
      </c>
      <c r="J1352" t="s">
        <v>946</v>
      </c>
      <c r="K1352" t="s">
        <v>2801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2</v>
      </c>
      <c r="V1352">
        <v>0</v>
      </c>
      <c r="W1352">
        <v>0</v>
      </c>
      <c r="X1352">
        <v>0</v>
      </c>
      <c r="Y1352">
        <v>2</v>
      </c>
      <c r="Z1352">
        <v>0</v>
      </c>
      <c r="AA1352">
        <v>1</v>
      </c>
      <c r="AB1352">
        <v>2</v>
      </c>
      <c r="AC1352">
        <v>0</v>
      </c>
      <c r="AD1352">
        <v>1</v>
      </c>
      <c r="AE1352">
        <v>2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2</v>
      </c>
      <c r="AX1352">
        <v>0</v>
      </c>
      <c r="AY1352">
        <v>31100</v>
      </c>
      <c r="AZ1352">
        <v>29300</v>
      </c>
      <c r="BA1352">
        <v>28500</v>
      </c>
      <c r="BB1352">
        <v>30800</v>
      </c>
      <c r="BC1352">
        <v>31600</v>
      </c>
      <c r="BD1352">
        <v>29391.621561</v>
      </c>
      <c r="BE1352">
        <v>28164.860937900001</v>
      </c>
      <c r="BF1352">
        <v>26810.7175379</v>
      </c>
      <c r="BG1352">
        <v>25533.265958799999</v>
      </c>
      <c r="BH1352">
        <v>24353.905652199999</v>
      </c>
      <c r="BI1352">
        <v>17457</v>
      </c>
      <c r="BJ1352">
        <v>16875</v>
      </c>
      <c r="BK1352">
        <v>17066</v>
      </c>
      <c r="BL1352">
        <v>19797.5</v>
      </c>
      <c r="BM1352">
        <v>22098</v>
      </c>
      <c r="BN1352">
        <v>25178.7259491</v>
      </c>
      <c r="BO1352">
        <v>28464.381569199999</v>
      </c>
      <c r="BP1352">
        <v>32263.501081300001</v>
      </c>
      <c r="BQ1352">
        <v>36565.522431600002</v>
      </c>
      <c r="BR1352">
        <v>41476.895791100003</v>
      </c>
      <c r="BS1352">
        <v>0.56131832800000003</v>
      </c>
      <c r="BT1352">
        <v>0.57593856700000001</v>
      </c>
      <c r="BU1352">
        <v>0.59880701800000002</v>
      </c>
      <c r="BV1352">
        <v>0.64277597399999997</v>
      </c>
      <c r="BW1352">
        <v>0.699303797</v>
      </c>
      <c r="BX1352">
        <f t="shared" si="95"/>
        <v>0.85666338268691755</v>
      </c>
      <c r="BY1352">
        <f t="shared" si="96"/>
        <v>1.0106345503342056</v>
      </c>
      <c r="BZ1352">
        <f t="shared" si="97"/>
        <v>1.2033807389038309</v>
      </c>
      <c r="CA1352">
        <f t="shared" si="98"/>
        <v>1.4320738479206478</v>
      </c>
      <c r="CB1352">
        <f t="shared" si="99"/>
        <v>1.7030901073295899</v>
      </c>
    </row>
    <row r="1353" spans="1:80">
      <c r="A1353">
        <v>200253</v>
      </c>
      <c r="B1353">
        <v>299400</v>
      </c>
      <c r="C1353">
        <v>2994</v>
      </c>
      <c r="D1353" t="s">
        <v>2802</v>
      </c>
      <c r="E1353">
        <v>22000</v>
      </c>
      <c r="F1353" t="s">
        <v>2790</v>
      </c>
      <c r="G1353">
        <v>1</v>
      </c>
      <c r="H1353" t="s">
        <v>67</v>
      </c>
      <c r="I1353">
        <v>4</v>
      </c>
      <c r="J1353" t="s">
        <v>946</v>
      </c>
      <c r="K1353" t="s">
        <v>2803</v>
      </c>
      <c r="L1353">
        <v>1004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1</v>
      </c>
      <c r="AB1353">
        <v>2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2</v>
      </c>
      <c r="AW1353">
        <v>2</v>
      </c>
      <c r="AX1353">
        <v>1</v>
      </c>
      <c r="AY1353">
        <v>30300</v>
      </c>
      <c r="AZ1353">
        <v>30400</v>
      </c>
      <c r="BA1353">
        <v>30400</v>
      </c>
      <c r="BB1353">
        <v>30400</v>
      </c>
      <c r="BC1353">
        <v>33900</v>
      </c>
      <c r="BD1353">
        <v>30892.014600899998</v>
      </c>
      <c r="BE1353">
        <v>29671.429636299999</v>
      </c>
      <c r="BF1353">
        <v>28251.160947</v>
      </c>
      <c r="BG1353">
        <v>26864.790546299999</v>
      </c>
      <c r="BH1353">
        <v>25609.125810500002</v>
      </c>
      <c r="BI1353">
        <v>13574.5</v>
      </c>
      <c r="BJ1353">
        <v>16000</v>
      </c>
      <c r="BK1353">
        <v>17721</v>
      </c>
      <c r="BL1353">
        <v>19750</v>
      </c>
      <c r="BM1353">
        <v>21857.5</v>
      </c>
      <c r="BN1353">
        <v>24948.1524193</v>
      </c>
      <c r="BO1353">
        <v>28285.5227328</v>
      </c>
      <c r="BP1353">
        <v>32043.864124700001</v>
      </c>
      <c r="BQ1353">
        <v>36303.409508199999</v>
      </c>
      <c r="BR1353">
        <v>41177.755357399998</v>
      </c>
      <c r="BS1353">
        <v>0.44800329999999999</v>
      </c>
      <c r="BT1353">
        <v>0.52631578899999998</v>
      </c>
      <c r="BU1353">
        <v>0.58292763199999997</v>
      </c>
      <c r="BV1353">
        <v>0.64967105300000005</v>
      </c>
      <c r="BW1353">
        <v>0.644764012</v>
      </c>
      <c r="BX1353">
        <f t="shared" si="95"/>
        <v>0.80759227721500459</v>
      </c>
      <c r="BY1353">
        <f t="shared" si="96"/>
        <v>0.9532915359830022</v>
      </c>
      <c r="BZ1353">
        <f t="shared" si="97"/>
        <v>1.1342494626969568</v>
      </c>
      <c r="CA1353">
        <f t="shared" si="98"/>
        <v>1.3513378950650314</v>
      </c>
      <c r="CB1353">
        <f t="shared" si="99"/>
        <v>1.6079328776039945</v>
      </c>
    </row>
    <row r="1354" spans="1:80">
      <c r="A1354">
        <v>200314</v>
      </c>
      <c r="B1354">
        <v>299500</v>
      </c>
      <c r="C1354">
        <v>2995</v>
      </c>
      <c r="D1354" t="s">
        <v>2804</v>
      </c>
      <c r="E1354">
        <v>11875</v>
      </c>
      <c r="F1354" t="s">
        <v>2790</v>
      </c>
      <c r="G1354">
        <v>1</v>
      </c>
      <c r="H1354" t="s">
        <v>67</v>
      </c>
      <c r="I1354">
        <v>4</v>
      </c>
      <c r="J1354" t="s">
        <v>946</v>
      </c>
      <c r="K1354" t="s">
        <v>2805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26700</v>
      </c>
      <c r="AZ1354">
        <v>25800</v>
      </c>
      <c r="BA1354">
        <v>26200</v>
      </c>
      <c r="BB1354">
        <v>25800</v>
      </c>
      <c r="BC1354">
        <v>27000</v>
      </c>
      <c r="BD1354">
        <v>25108.888290399998</v>
      </c>
      <c r="BE1354">
        <v>24091.268950000001</v>
      </c>
      <c r="BF1354">
        <v>23006.0332371</v>
      </c>
      <c r="BG1354">
        <v>21961.9684624</v>
      </c>
      <c r="BH1354">
        <v>21003.9715588</v>
      </c>
      <c r="BI1354">
        <v>5520.5</v>
      </c>
      <c r="BJ1354">
        <v>6125</v>
      </c>
      <c r="BK1354">
        <v>7500</v>
      </c>
      <c r="BL1354">
        <v>9901</v>
      </c>
      <c r="BM1354">
        <v>11680</v>
      </c>
      <c r="BN1354">
        <v>12688.5985946</v>
      </c>
      <c r="BO1354">
        <v>14220.774759100001</v>
      </c>
      <c r="BP1354">
        <v>16092.1300667</v>
      </c>
      <c r="BQ1354">
        <v>18207.981594500001</v>
      </c>
      <c r="BR1354">
        <v>20567.406153799999</v>
      </c>
      <c r="BS1354">
        <v>0.20676030000000001</v>
      </c>
      <c r="BT1354">
        <v>0.23740310100000001</v>
      </c>
      <c r="BU1354">
        <v>0.28625954199999998</v>
      </c>
      <c r="BV1354">
        <v>0.38375968999999999</v>
      </c>
      <c r="BW1354">
        <v>0.43259259300000003</v>
      </c>
      <c r="BX1354">
        <f t="shared" si="95"/>
        <v>0.5053429067766132</v>
      </c>
      <c r="BY1354">
        <f t="shared" si="96"/>
        <v>0.59028749330781927</v>
      </c>
      <c r="BZ1354">
        <f t="shared" si="97"/>
        <v>0.69947434661397867</v>
      </c>
      <c r="CA1354">
        <f t="shared" si="98"/>
        <v>0.82906874334479563</v>
      </c>
      <c r="CB1354">
        <f t="shared" si="99"/>
        <v>0.97921510206877549</v>
      </c>
    </row>
    <row r="1355" spans="1:80">
      <c r="A1355">
        <v>200305</v>
      </c>
      <c r="B1355">
        <v>299600</v>
      </c>
      <c r="C1355">
        <v>2996</v>
      </c>
      <c r="D1355" t="s">
        <v>2806</v>
      </c>
      <c r="E1355">
        <v>12000</v>
      </c>
      <c r="F1355" t="s">
        <v>2790</v>
      </c>
      <c r="G1355">
        <v>1</v>
      </c>
      <c r="H1355" t="s">
        <v>67</v>
      </c>
      <c r="I1355">
        <v>4</v>
      </c>
      <c r="J1355" t="s">
        <v>946</v>
      </c>
      <c r="K1355" t="s">
        <v>2807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33800</v>
      </c>
      <c r="AZ1355">
        <v>34300</v>
      </c>
      <c r="BA1355">
        <v>34900</v>
      </c>
      <c r="BB1355">
        <v>34000</v>
      </c>
      <c r="BC1355">
        <v>35200</v>
      </c>
      <c r="BD1355">
        <v>32677.822736599999</v>
      </c>
      <c r="BE1355">
        <v>31215.849510100001</v>
      </c>
      <c r="BF1355">
        <v>29691.597318</v>
      </c>
      <c r="BG1355">
        <v>28229.099357200001</v>
      </c>
      <c r="BH1355">
        <v>26883.161316900001</v>
      </c>
      <c r="BI1355">
        <v>6125</v>
      </c>
      <c r="BJ1355">
        <v>6125</v>
      </c>
      <c r="BK1355">
        <v>7125</v>
      </c>
      <c r="BL1355">
        <v>12000</v>
      </c>
      <c r="BM1355">
        <v>12000</v>
      </c>
      <c r="BN1355">
        <v>13297.9270523</v>
      </c>
      <c r="BO1355">
        <v>14958.603774200001</v>
      </c>
      <c r="BP1355">
        <v>17053.4786905</v>
      </c>
      <c r="BQ1355">
        <v>19238.125069500002</v>
      </c>
      <c r="BR1355">
        <v>21735.686968999998</v>
      </c>
      <c r="BS1355">
        <v>0.181213018</v>
      </c>
      <c r="BT1355">
        <v>0.178571429</v>
      </c>
      <c r="BU1355">
        <v>0.20415472800000001</v>
      </c>
      <c r="BV1355">
        <v>0.35294117600000002</v>
      </c>
      <c r="BW1355">
        <v>0.340909091</v>
      </c>
      <c r="BX1355">
        <f t="shared" si="95"/>
        <v>0.40694042438163974</v>
      </c>
      <c r="BY1355">
        <f t="shared" si="96"/>
        <v>0.47919899695057444</v>
      </c>
      <c r="BZ1355">
        <f t="shared" si="97"/>
        <v>0.57435369703608485</v>
      </c>
      <c r="CA1355">
        <f t="shared" si="98"/>
        <v>0.68149978240780118</v>
      </c>
      <c r="CB1355">
        <f t="shared" si="99"/>
        <v>0.80852421754936754</v>
      </c>
    </row>
    <row r="1356" spans="1:80">
      <c r="A1356">
        <v>200332</v>
      </c>
      <c r="B1356">
        <v>299700</v>
      </c>
      <c r="C1356">
        <v>2997</v>
      </c>
      <c r="D1356" t="s">
        <v>2808</v>
      </c>
      <c r="E1356">
        <v>25050</v>
      </c>
      <c r="F1356" t="s">
        <v>2790</v>
      </c>
      <c r="G1356">
        <v>1</v>
      </c>
      <c r="H1356" t="s">
        <v>67</v>
      </c>
      <c r="I1356">
        <v>4</v>
      </c>
      <c r="J1356" t="s">
        <v>946</v>
      </c>
      <c r="K1356" t="s">
        <v>2809</v>
      </c>
      <c r="L1356">
        <v>1091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2</v>
      </c>
      <c r="Z1356">
        <v>0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2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1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37800</v>
      </c>
      <c r="AZ1356">
        <v>38800</v>
      </c>
      <c r="BA1356">
        <v>39300</v>
      </c>
      <c r="BB1356">
        <v>37300</v>
      </c>
      <c r="BC1356">
        <v>37000</v>
      </c>
      <c r="BD1356">
        <v>34719.6266493</v>
      </c>
      <c r="BE1356">
        <v>33042.094171899997</v>
      </c>
      <c r="BF1356">
        <v>31401.327364100001</v>
      </c>
      <c r="BG1356">
        <v>29840.564971200001</v>
      </c>
      <c r="BH1356">
        <v>28391.050883</v>
      </c>
      <c r="BI1356">
        <v>16251</v>
      </c>
      <c r="BJ1356">
        <v>17125</v>
      </c>
      <c r="BK1356">
        <v>17125</v>
      </c>
      <c r="BL1356">
        <v>19125</v>
      </c>
      <c r="BM1356">
        <v>23000</v>
      </c>
      <c r="BN1356">
        <v>25845.453935900001</v>
      </c>
      <c r="BO1356">
        <v>29126.7367037</v>
      </c>
      <c r="BP1356">
        <v>32963.177237900003</v>
      </c>
      <c r="BQ1356">
        <v>37423.540815300003</v>
      </c>
      <c r="BR1356">
        <v>42451.712575500002</v>
      </c>
      <c r="BS1356">
        <v>0.429920635</v>
      </c>
      <c r="BT1356">
        <v>0.44136597900000002</v>
      </c>
      <c r="BU1356">
        <v>0.43575063600000002</v>
      </c>
      <c r="BV1356">
        <v>0.51273458400000005</v>
      </c>
      <c r="BW1356">
        <v>0.62162162200000004</v>
      </c>
      <c r="BX1356">
        <f t="shared" si="95"/>
        <v>0.74440471946783116</v>
      </c>
      <c r="BY1356">
        <f t="shared" si="96"/>
        <v>0.88150395529319281</v>
      </c>
      <c r="BZ1356">
        <f t="shared" si="97"/>
        <v>1.0497383392647792</v>
      </c>
      <c r="CA1356">
        <f t="shared" si="98"/>
        <v>1.2541163631257837</v>
      </c>
      <c r="CB1356">
        <f t="shared" si="99"/>
        <v>1.4952497796028836</v>
      </c>
    </row>
    <row r="1357" spans="1:80">
      <c r="A1357">
        <v>200280</v>
      </c>
      <c r="B1357">
        <v>300500</v>
      </c>
      <c r="C1357">
        <v>3005</v>
      </c>
      <c r="D1357" t="s">
        <v>2810</v>
      </c>
      <c r="E1357">
        <v>24500</v>
      </c>
      <c r="F1357" t="s">
        <v>2790</v>
      </c>
      <c r="G1357">
        <v>1</v>
      </c>
      <c r="H1357" t="s">
        <v>67</v>
      </c>
      <c r="I1357">
        <v>4</v>
      </c>
      <c r="J1357" t="s">
        <v>946</v>
      </c>
      <c r="K1357" t="s">
        <v>2811</v>
      </c>
      <c r="L1357">
        <v>1090</v>
      </c>
      <c r="M1357">
        <v>0</v>
      </c>
      <c r="N1357">
        <v>0</v>
      </c>
      <c r="O1357">
        <v>0</v>
      </c>
      <c r="P1357">
        <v>1</v>
      </c>
      <c r="Q1357">
        <v>2</v>
      </c>
      <c r="R1357">
        <v>1</v>
      </c>
      <c r="S1357">
        <v>1</v>
      </c>
      <c r="T1357">
        <v>0</v>
      </c>
      <c r="U1357">
        <v>1</v>
      </c>
      <c r="V1357">
        <v>2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2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0</v>
      </c>
      <c r="AK1357">
        <v>1</v>
      </c>
      <c r="AL1357">
        <v>0</v>
      </c>
      <c r="AM1357">
        <v>2</v>
      </c>
      <c r="AN1357">
        <v>1</v>
      </c>
      <c r="AO1357">
        <v>1</v>
      </c>
      <c r="AP1357">
        <v>2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2</v>
      </c>
      <c r="AW1357">
        <v>1</v>
      </c>
      <c r="AX1357">
        <v>1</v>
      </c>
      <c r="AY1357">
        <v>39200</v>
      </c>
      <c r="AZ1357">
        <v>38400</v>
      </c>
      <c r="BA1357">
        <v>38700</v>
      </c>
      <c r="BB1357">
        <v>37600</v>
      </c>
      <c r="BC1357">
        <v>37100</v>
      </c>
      <c r="BD1357">
        <v>34845.448814199997</v>
      </c>
      <c r="BE1357">
        <v>33168.536681600002</v>
      </c>
      <c r="BF1357">
        <v>31514.253815299999</v>
      </c>
      <c r="BG1357">
        <v>29948.381187200001</v>
      </c>
      <c r="BH1357">
        <v>28491.890922400002</v>
      </c>
      <c r="BI1357">
        <v>16500</v>
      </c>
      <c r="BJ1357">
        <v>17120</v>
      </c>
      <c r="BK1357">
        <v>17125</v>
      </c>
      <c r="BL1357">
        <v>19125</v>
      </c>
      <c r="BM1357">
        <v>23000</v>
      </c>
      <c r="BN1357">
        <v>25844.975463999999</v>
      </c>
      <c r="BO1357">
        <v>29126.3347025</v>
      </c>
      <c r="BP1357">
        <v>32962.753554199997</v>
      </c>
      <c r="BQ1357">
        <v>37423.0660776</v>
      </c>
      <c r="BR1357">
        <v>42451.152705300003</v>
      </c>
      <c r="BS1357">
        <v>0.42091836700000002</v>
      </c>
      <c r="BT1357">
        <v>0.445833333</v>
      </c>
      <c r="BU1357">
        <v>0.44250645999999999</v>
      </c>
      <c r="BV1357">
        <v>0.50864361700000005</v>
      </c>
      <c r="BW1357">
        <v>0.61994609199999995</v>
      </c>
      <c r="BX1357">
        <f t="shared" si="95"/>
        <v>0.74170304425718336</v>
      </c>
      <c r="BY1357">
        <f t="shared" si="96"/>
        <v>0.878131434681519</v>
      </c>
      <c r="BZ1357">
        <f t="shared" si="97"/>
        <v>1.045963320197566</v>
      </c>
      <c r="CA1357">
        <f t="shared" si="98"/>
        <v>1.2495856067704485</v>
      </c>
      <c r="CB1357">
        <f t="shared" si="99"/>
        <v>1.4899380606544927</v>
      </c>
    </row>
    <row r="1358" spans="1:80">
      <c r="A1358">
        <v>200341</v>
      </c>
      <c r="B1358">
        <v>300700</v>
      </c>
      <c r="C1358">
        <v>3007</v>
      </c>
      <c r="D1358" t="s">
        <v>2812</v>
      </c>
      <c r="E1358">
        <v>12000</v>
      </c>
      <c r="F1358" t="s">
        <v>2790</v>
      </c>
      <c r="G1358">
        <v>1</v>
      </c>
      <c r="H1358" t="s">
        <v>67</v>
      </c>
      <c r="I1358">
        <v>4</v>
      </c>
      <c r="J1358" t="s">
        <v>946</v>
      </c>
      <c r="K1358" t="s">
        <v>2813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25100</v>
      </c>
      <c r="AZ1358">
        <v>26300</v>
      </c>
      <c r="BA1358">
        <v>27200</v>
      </c>
      <c r="BB1358">
        <v>28500</v>
      </c>
      <c r="BC1358">
        <v>30700</v>
      </c>
      <c r="BD1358">
        <v>28258.012581300001</v>
      </c>
      <c r="BE1358">
        <v>27142.396433999998</v>
      </c>
      <c r="BF1358">
        <v>25865.932269699999</v>
      </c>
      <c r="BG1358">
        <v>24638.060933199999</v>
      </c>
      <c r="BH1358">
        <v>23517.1579318</v>
      </c>
      <c r="BI1358">
        <v>6125</v>
      </c>
      <c r="BJ1358">
        <v>6125</v>
      </c>
      <c r="BK1358">
        <v>9000</v>
      </c>
      <c r="BL1358">
        <v>10094.5</v>
      </c>
      <c r="BM1358">
        <v>12360</v>
      </c>
      <c r="BN1358">
        <v>13440.6688973</v>
      </c>
      <c r="BO1358">
        <v>15137.147456999999</v>
      </c>
      <c r="BP1358">
        <v>17081.816730400002</v>
      </c>
      <c r="BQ1358">
        <v>19342.343040100001</v>
      </c>
      <c r="BR1358">
        <v>21859.375532800001</v>
      </c>
      <c r="BS1358">
        <v>0.24402390400000001</v>
      </c>
      <c r="BT1358">
        <v>0.23288973399999999</v>
      </c>
      <c r="BU1358">
        <v>0.33088235300000002</v>
      </c>
      <c r="BV1358">
        <v>0.35419298199999999</v>
      </c>
      <c r="BW1358">
        <v>0.40260586300000001</v>
      </c>
      <c r="BX1358">
        <f t="shared" si="95"/>
        <v>0.47564098354866208</v>
      </c>
      <c r="BY1358">
        <f t="shared" si="96"/>
        <v>0.55769384600242622</v>
      </c>
      <c r="BZ1358">
        <f t="shared" si="97"/>
        <v>0.66039826255982548</v>
      </c>
      <c r="CA1358">
        <f t="shared" si="98"/>
        <v>0.78505946927162706</v>
      </c>
      <c r="CB1358">
        <f t="shared" si="99"/>
        <v>0.92950753642053241</v>
      </c>
    </row>
    <row r="1359" spans="1:80">
      <c r="A1359">
        <v>200572</v>
      </c>
      <c r="B1359">
        <v>300800</v>
      </c>
      <c r="C1359">
        <v>3008</v>
      </c>
      <c r="D1359" t="s">
        <v>2814</v>
      </c>
      <c r="E1359">
        <v>22777.5</v>
      </c>
      <c r="F1359" t="s">
        <v>2790</v>
      </c>
      <c r="G1359">
        <v>1</v>
      </c>
      <c r="H1359" t="s">
        <v>67</v>
      </c>
      <c r="I1359">
        <v>4</v>
      </c>
      <c r="J1359" t="s">
        <v>946</v>
      </c>
      <c r="K1359" t="s">
        <v>2815</v>
      </c>
      <c r="L1359">
        <v>967</v>
      </c>
      <c r="M1359">
        <v>0</v>
      </c>
      <c r="N1359">
        <v>1</v>
      </c>
      <c r="O1359">
        <v>0</v>
      </c>
      <c r="P1359">
        <v>0</v>
      </c>
      <c r="Q1359">
        <v>2</v>
      </c>
      <c r="R1359">
        <v>0</v>
      </c>
      <c r="S1359">
        <v>1</v>
      </c>
      <c r="T1359">
        <v>0</v>
      </c>
      <c r="U1359">
        <v>2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2</v>
      </c>
      <c r="AV1359">
        <v>1</v>
      </c>
      <c r="AW1359">
        <v>2</v>
      </c>
      <c r="AX1359">
        <v>1</v>
      </c>
      <c r="AY1359">
        <v>30200</v>
      </c>
      <c r="AZ1359">
        <v>29700</v>
      </c>
      <c r="BA1359">
        <v>31500</v>
      </c>
      <c r="BB1359">
        <v>30200</v>
      </c>
      <c r="BC1359">
        <v>31800</v>
      </c>
      <c r="BD1359">
        <v>29469.5173349</v>
      </c>
      <c r="BE1359">
        <v>28199.464771399998</v>
      </c>
      <c r="BF1359">
        <v>26867.434830300001</v>
      </c>
      <c r="BG1359">
        <v>25578.802438999999</v>
      </c>
      <c r="BH1359">
        <v>24397.6508048</v>
      </c>
      <c r="BI1359">
        <v>15289</v>
      </c>
      <c r="BJ1359">
        <v>17380</v>
      </c>
      <c r="BK1359">
        <v>17094</v>
      </c>
      <c r="BL1359">
        <v>19125</v>
      </c>
      <c r="BM1359">
        <v>21000</v>
      </c>
      <c r="BN1359">
        <v>24186.484229199999</v>
      </c>
      <c r="BO1359">
        <v>27370.750309700001</v>
      </c>
      <c r="BP1359">
        <v>30995.229679799999</v>
      </c>
      <c r="BQ1359">
        <v>35101.888947200001</v>
      </c>
      <c r="BR1359">
        <v>39818.010947700001</v>
      </c>
      <c r="BS1359">
        <v>0.50625827800000001</v>
      </c>
      <c r="BT1359">
        <v>0.58518518500000005</v>
      </c>
      <c r="BU1359">
        <v>0.54266666699999999</v>
      </c>
      <c r="BV1359">
        <v>0.63327814599999999</v>
      </c>
      <c r="BW1359">
        <v>0.66037735799999997</v>
      </c>
      <c r="BX1359">
        <f t="shared" si="95"/>
        <v>0.82072888925657972</v>
      </c>
      <c r="BY1359">
        <f t="shared" si="96"/>
        <v>0.97061240458221454</v>
      </c>
      <c r="BZ1359">
        <f t="shared" si="97"/>
        <v>1.1536356141020518</v>
      </c>
      <c r="CA1359">
        <f t="shared" si="98"/>
        <v>1.3723038453778489</v>
      </c>
      <c r="CB1359">
        <f t="shared" si="99"/>
        <v>1.6320428251996375</v>
      </c>
    </row>
    <row r="1360" spans="1:80">
      <c r="A1360">
        <v>245892</v>
      </c>
      <c r="B1360">
        <v>301000</v>
      </c>
      <c r="C1360">
        <v>3010</v>
      </c>
      <c r="D1360" t="s">
        <v>2816</v>
      </c>
      <c r="E1360">
        <v>25329.5</v>
      </c>
      <c r="F1360" t="s">
        <v>2817</v>
      </c>
      <c r="G1360">
        <v>2</v>
      </c>
      <c r="H1360" t="s">
        <v>71</v>
      </c>
      <c r="I1360">
        <v>3</v>
      </c>
      <c r="J1360" t="s">
        <v>942</v>
      </c>
      <c r="K1360" t="s">
        <v>2818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31900</v>
      </c>
      <c r="AZ1360">
        <v>32800</v>
      </c>
      <c r="BA1360">
        <v>31600</v>
      </c>
      <c r="BB1360">
        <v>30300</v>
      </c>
      <c r="BC1360">
        <v>30900</v>
      </c>
      <c r="BD1360">
        <v>28838.9951277</v>
      </c>
      <c r="BE1360">
        <v>27565.7695155</v>
      </c>
      <c r="BF1360">
        <v>26264.735406399999</v>
      </c>
      <c r="BG1360">
        <v>25019.849757799999</v>
      </c>
      <c r="BH1360">
        <v>23871.1616216</v>
      </c>
      <c r="BI1360">
        <v>15613.5</v>
      </c>
      <c r="BJ1360">
        <v>17204.5</v>
      </c>
      <c r="BK1360">
        <v>17517</v>
      </c>
      <c r="BL1360">
        <v>20832</v>
      </c>
      <c r="BM1360">
        <v>22855</v>
      </c>
      <c r="BN1360">
        <v>26075.959845099998</v>
      </c>
      <c r="BO1360">
        <v>29498.019101099999</v>
      </c>
      <c r="BP1360">
        <v>33465.755275000003</v>
      </c>
      <c r="BQ1360">
        <v>37921.036062899999</v>
      </c>
      <c r="BR1360">
        <v>43018.1533671</v>
      </c>
      <c r="BS1360">
        <v>0.489451411</v>
      </c>
      <c r="BT1360">
        <v>0.52452743899999998</v>
      </c>
      <c r="BU1360">
        <v>0.55433544300000004</v>
      </c>
      <c r="BV1360">
        <v>0.68752475199999996</v>
      </c>
      <c r="BW1360">
        <v>0.73964401300000004</v>
      </c>
      <c r="BX1360">
        <f t="shared" si="95"/>
        <v>0.90419100005512698</v>
      </c>
      <c r="BY1360">
        <f t="shared" si="96"/>
        <v>1.0700959784385309</v>
      </c>
      <c r="BZ1360">
        <f t="shared" si="97"/>
        <v>1.2741706610471055</v>
      </c>
      <c r="CA1360">
        <f t="shared" si="98"/>
        <v>1.5156380405952687</v>
      </c>
      <c r="CB1360">
        <f t="shared" si="99"/>
        <v>1.8020971936352985</v>
      </c>
    </row>
    <row r="1361" spans="1:80">
      <c r="A1361">
        <v>201061</v>
      </c>
      <c r="B1361">
        <v>301100</v>
      </c>
      <c r="C1361">
        <v>3011</v>
      </c>
      <c r="D1361" t="s">
        <v>2819</v>
      </c>
      <c r="E1361">
        <v>27000</v>
      </c>
      <c r="F1361" t="s">
        <v>2817</v>
      </c>
      <c r="G1361">
        <v>2</v>
      </c>
      <c r="H1361" t="s">
        <v>71</v>
      </c>
      <c r="I1361">
        <v>3</v>
      </c>
      <c r="J1361" t="s">
        <v>942</v>
      </c>
      <c r="K1361" t="s">
        <v>2820</v>
      </c>
      <c r="L1361">
        <v>1009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23100</v>
      </c>
      <c r="AZ1361">
        <v>23100</v>
      </c>
      <c r="BA1361">
        <v>24500</v>
      </c>
      <c r="BB1361">
        <v>18600</v>
      </c>
      <c r="BC1361">
        <v>21700</v>
      </c>
      <c r="BD1361">
        <v>19847.512822500001</v>
      </c>
      <c r="BE1361">
        <v>19119.664914100002</v>
      </c>
      <c r="BF1361">
        <v>18380.973291099999</v>
      </c>
      <c r="BG1361">
        <v>17609.877968699999</v>
      </c>
      <c r="BH1361">
        <v>16924.739959099999</v>
      </c>
      <c r="BI1361">
        <v>17125</v>
      </c>
      <c r="BJ1361">
        <v>17714</v>
      </c>
      <c r="BK1361">
        <v>17125</v>
      </c>
      <c r="BL1361">
        <v>19125</v>
      </c>
      <c r="BM1361">
        <v>25000</v>
      </c>
      <c r="BN1361">
        <v>27582.172405199999</v>
      </c>
      <c r="BO1361">
        <v>30945.079312599999</v>
      </c>
      <c r="BP1361">
        <v>34997.478407299997</v>
      </c>
      <c r="BQ1361">
        <v>39819.707825500001</v>
      </c>
      <c r="BR1361">
        <v>45173.446324500001</v>
      </c>
      <c r="BS1361">
        <v>0.74134199099999998</v>
      </c>
      <c r="BT1361">
        <v>0.76683982699999997</v>
      </c>
      <c r="BU1361">
        <v>0.69897959200000004</v>
      </c>
      <c r="BV1361">
        <v>1.028225806</v>
      </c>
      <c r="BW1361">
        <v>1.1520737329999999</v>
      </c>
      <c r="BX1361">
        <f t="shared" si="95"/>
        <v>1.3897042239938322</v>
      </c>
      <c r="BY1361">
        <f t="shared" si="96"/>
        <v>1.6184948560358512</v>
      </c>
      <c r="BZ1361">
        <f t="shared" si="97"/>
        <v>1.9040057266306811</v>
      </c>
      <c r="CA1361">
        <f t="shared" si="98"/>
        <v>2.2612142966734927</v>
      </c>
      <c r="CB1361">
        <f t="shared" si="99"/>
        <v>2.6690777189880186</v>
      </c>
    </row>
    <row r="1362" spans="1:80">
      <c r="A1362">
        <v>201104</v>
      </c>
      <c r="B1362">
        <v>301200</v>
      </c>
      <c r="C1362">
        <v>3012</v>
      </c>
      <c r="D1362" t="s">
        <v>2821</v>
      </c>
      <c r="E1362">
        <v>27000</v>
      </c>
      <c r="F1362" t="s">
        <v>2817</v>
      </c>
      <c r="G1362">
        <v>2</v>
      </c>
      <c r="H1362" t="s">
        <v>71</v>
      </c>
      <c r="I1362">
        <v>3</v>
      </c>
      <c r="J1362" t="s">
        <v>942</v>
      </c>
      <c r="K1362" t="s">
        <v>2822</v>
      </c>
      <c r="L1362">
        <v>1043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2</v>
      </c>
      <c r="AW1362">
        <v>1</v>
      </c>
      <c r="AX1362">
        <v>1</v>
      </c>
      <c r="AY1362">
        <v>33900</v>
      </c>
      <c r="AZ1362">
        <v>36200</v>
      </c>
      <c r="BA1362">
        <v>34700</v>
      </c>
      <c r="BB1362">
        <v>33100</v>
      </c>
      <c r="BC1362">
        <v>32300</v>
      </c>
      <c r="BD1362">
        <v>30473.311670999999</v>
      </c>
      <c r="BE1362">
        <v>29029.3316634</v>
      </c>
      <c r="BF1362">
        <v>27630.783043399999</v>
      </c>
      <c r="BG1362">
        <v>26309.094381800001</v>
      </c>
      <c r="BH1362">
        <v>25077.180811999999</v>
      </c>
      <c r="BI1362">
        <v>17125</v>
      </c>
      <c r="BK1362">
        <v>17125</v>
      </c>
      <c r="BM1362">
        <v>25000</v>
      </c>
      <c r="BN1362">
        <v>25924.030650100001</v>
      </c>
      <c r="BO1362">
        <v>28999.330083699999</v>
      </c>
      <c r="BP1362">
        <v>32521.590814300002</v>
      </c>
      <c r="BQ1362">
        <v>37228.685064999998</v>
      </c>
      <c r="BR1362">
        <v>42203.810819699997</v>
      </c>
      <c r="BS1362">
        <v>0.50516224200000004</v>
      </c>
      <c r="BU1362">
        <v>0.49351584999999998</v>
      </c>
      <c r="BW1362">
        <v>0.77399380799999995</v>
      </c>
      <c r="BX1362">
        <f t="shared" si="95"/>
        <v>0.85071261469657289</v>
      </c>
      <c r="BY1362">
        <f t="shared" si="96"/>
        <v>0.99896650808058984</v>
      </c>
      <c r="BZ1362">
        <f t="shared" si="97"/>
        <v>1.1770057606843047</v>
      </c>
      <c r="CA1362">
        <f t="shared" si="98"/>
        <v>1.4150500402915391</v>
      </c>
      <c r="CB1362">
        <f t="shared" si="99"/>
        <v>1.6829567540345092</v>
      </c>
    </row>
    <row r="1363" spans="1:80">
      <c r="A1363">
        <v>201195</v>
      </c>
      <c r="B1363">
        <v>301400</v>
      </c>
      <c r="C1363">
        <v>3014</v>
      </c>
      <c r="D1363" t="s">
        <v>2823</v>
      </c>
      <c r="E1363">
        <v>27000</v>
      </c>
      <c r="F1363" t="s">
        <v>2817</v>
      </c>
      <c r="G1363">
        <v>2</v>
      </c>
      <c r="H1363" t="s">
        <v>71</v>
      </c>
      <c r="I1363">
        <v>3</v>
      </c>
      <c r="J1363" t="s">
        <v>942</v>
      </c>
      <c r="K1363" t="s">
        <v>2824</v>
      </c>
      <c r="L1363">
        <v>1096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2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1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38600</v>
      </c>
      <c r="AZ1363">
        <v>36700</v>
      </c>
      <c r="BA1363">
        <v>38000</v>
      </c>
      <c r="BB1363">
        <v>36700</v>
      </c>
      <c r="BC1363">
        <v>32600</v>
      </c>
      <c r="BD1363">
        <v>31601.007332599998</v>
      </c>
      <c r="BE1363">
        <v>29915.543836199999</v>
      </c>
      <c r="BF1363">
        <v>28444.167323999998</v>
      </c>
      <c r="BG1363">
        <v>27093.050123699999</v>
      </c>
      <c r="BH1363">
        <v>25804.319623899999</v>
      </c>
      <c r="BI1363">
        <v>17125</v>
      </c>
      <c r="BJ1363">
        <v>17125</v>
      </c>
      <c r="BK1363">
        <v>17125</v>
      </c>
      <c r="BL1363">
        <v>19500</v>
      </c>
      <c r="BM1363">
        <v>25000</v>
      </c>
      <c r="BN1363">
        <v>27593.156781199999</v>
      </c>
      <c r="BO1363">
        <v>30990.807641200001</v>
      </c>
      <c r="BP1363">
        <v>35073.756445999999</v>
      </c>
      <c r="BQ1363">
        <v>39893.076637300001</v>
      </c>
      <c r="BR1363">
        <v>45254.290306900002</v>
      </c>
      <c r="BS1363">
        <v>0.44365284999999999</v>
      </c>
      <c r="BT1363">
        <v>0.46662125300000001</v>
      </c>
      <c r="BU1363">
        <v>0.45065789499999998</v>
      </c>
      <c r="BV1363">
        <v>0.53133514999999998</v>
      </c>
      <c r="BW1363">
        <v>0.76687116600000005</v>
      </c>
      <c r="BX1363">
        <f t="shared" ref="BX1363:BX1426" si="100">BN1363/BD1363</f>
        <v>0.87317332927974578</v>
      </c>
      <c r="BY1363">
        <f t="shared" ref="BY1363:BY1426" si="101">BO1363/BE1363</f>
        <v>1.0359433146489838</v>
      </c>
      <c r="BZ1363">
        <f t="shared" si="97"/>
        <v>1.2330737632950932</v>
      </c>
      <c r="CA1363">
        <f t="shared" si="98"/>
        <v>1.4724468620239628</v>
      </c>
      <c r="CB1363">
        <f t="shared" si="99"/>
        <v>1.7537486345885056</v>
      </c>
    </row>
    <row r="1364" spans="1:80">
      <c r="A1364">
        <v>201371</v>
      </c>
      <c r="B1364">
        <v>301600</v>
      </c>
      <c r="C1364">
        <v>3016</v>
      </c>
      <c r="D1364" t="s">
        <v>2825</v>
      </c>
      <c r="E1364">
        <v>27000</v>
      </c>
      <c r="F1364" t="s">
        <v>2817</v>
      </c>
      <c r="G1364">
        <v>2</v>
      </c>
      <c r="H1364" t="s">
        <v>71</v>
      </c>
      <c r="I1364">
        <v>3</v>
      </c>
      <c r="J1364" t="s">
        <v>942</v>
      </c>
      <c r="K1364" t="s">
        <v>2826</v>
      </c>
      <c r="L1364">
        <v>1027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33300</v>
      </c>
      <c r="AZ1364">
        <v>33900</v>
      </c>
      <c r="BA1364">
        <v>33000</v>
      </c>
      <c r="BB1364">
        <v>30600</v>
      </c>
      <c r="BC1364">
        <v>31300</v>
      </c>
      <c r="BD1364">
        <v>29202.9977426</v>
      </c>
      <c r="BE1364">
        <v>27891.6180169</v>
      </c>
      <c r="BF1364">
        <v>26576.549739800001</v>
      </c>
      <c r="BG1364">
        <v>25310.702358400002</v>
      </c>
      <c r="BH1364">
        <v>24144.0283924</v>
      </c>
      <c r="BI1364">
        <v>17125</v>
      </c>
      <c r="BJ1364">
        <v>17125</v>
      </c>
      <c r="BK1364">
        <v>17125</v>
      </c>
      <c r="BL1364">
        <v>19625</v>
      </c>
      <c r="BM1364">
        <v>25000</v>
      </c>
      <c r="BN1364">
        <v>27615.6062361</v>
      </c>
      <c r="BO1364">
        <v>31021.835664099999</v>
      </c>
      <c r="BP1364">
        <v>35115.819106100003</v>
      </c>
      <c r="BQ1364">
        <v>39936.174275400001</v>
      </c>
      <c r="BR1364">
        <v>45303.222538499998</v>
      </c>
      <c r="BS1364">
        <v>0.51426426400000003</v>
      </c>
      <c r="BT1364">
        <v>0.50516224200000004</v>
      </c>
      <c r="BU1364">
        <v>0.518939394</v>
      </c>
      <c r="BV1364">
        <v>0.64133986899999995</v>
      </c>
      <c r="BW1364">
        <v>0.79872204499999999</v>
      </c>
      <c r="BX1364">
        <f t="shared" si="100"/>
        <v>0.94564285761032041</v>
      </c>
      <c r="BY1364">
        <f t="shared" si="101"/>
        <v>1.1122278974745512</v>
      </c>
      <c r="BZ1364">
        <f t="shared" si="97"/>
        <v>1.3213084260336445</v>
      </c>
      <c r="CA1364">
        <f t="shared" si="98"/>
        <v>1.5778374582381418</v>
      </c>
      <c r="CB1364">
        <f t="shared" si="99"/>
        <v>1.8763738097972267</v>
      </c>
    </row>
    <row r="1365" spans="1:80">
      <c r="A1365">
        <v>201441</v>
      </c>
      <c r="B1365">
        <v>301800</v>
      </c>
      <c r="C1365">
        <v>3018</v>
      </c>
      <c r="D1365" t="s">
        <v>2827</v>
      </c>
      <c r="E1365">
        <v>26000</v>
      </c>
      <c r="F1365" t="s">
        <v>2817</v>
      </c>
      <c r="G1365">
        <v>1</v>
      </c>
      <c r="H1365" t="s">
        <v>67</v>
      </c>
      <c r="I1365">
        <v>3</v>
      </c>
      <c r="J1365" t="s">
        <v>942</v>
      </c>
      <c r="K1365" t="s">
        <v>2828</v>
      </c>
      <c r="L1365">
        <v>1009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2</v>
      </c>
      <c r="V1365">
        <v>0</v>
      </c>
      <c r="W1365">
        <v>2</v>
      </c>
      <c r="X1365">
        <v>1</v>
      </c>
      <c r="Y1365">
        <v>1</v>
      </c>
      <c r="Z1365">
        <v>1</v>
      </c>
      <c r="AA1365">
        <v>1</v>
      </c>
      <c r="AB1365">
        <v>2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2</v>
      </c>
      <c r="AW1365">
        <v>1</v>
      </c>
      <c r="AX1365">
        <v>1</v>
      </c>
      <c r="AY1365">
        <v>35100</v>
      </c>
      <c r="AZ1365">
        <v>34400</v>
      </c>
      <c r="BA1365">
        <v>33800</v>
      </c>
      <c r="BB1365">
        <v>31700</v>
      </c>
      <c r="BC1365">
        <v>30400</v>
      </c>
      <c r="BD1365">
        <v>28865.7750739</v>
      </c>
      <c r="BE1365">
        <v>27474.6468805</v>
      </c>
      <c r="BF1365">
        <v>26172.806467499999</v>
      </c>
      <c r="BG1365">
        <v>24945.155765700001</v>
      </c>
      <c r="BH1365">
        <v>23796.239598299999</v>
      </c>
      <c r="BI1365">
        <v>16500</v>
      </c>
      <c r="BJ1365">
        <v>17125</v>
      </c>
      <c r="BK1365">
        <v>17125</v>
      </c>
      <c r="BL1365">
        <v>18125</v>
      </c>
      <c r="BM1365">
        <v>23000</v>
      </c>
      <c r="BN1365">
        <v>25665.858296800001</v>
      </c>
      <c r="BO1365">
        <v>28878.512519799999</v>
      </c>
      <c r="BP1365">
        <v>32626.6759566</v>
      </c>
      <c r="BQ1365">
        <v>37078.759710899998</v>
      </c>
      <c r="BR1365">
        <v>42060.254722999998</v>
      </c>
      <c r="BS1365">
        <v>0.47008547000000001</v>
      </c>
      <c r="BT1365">
        <v>0.49781976700000002</v>
      </c>
      <c r="BU1365">
        <v>0.50665680499999999</v>
      </c>
      <c r="BV1365">
        <v>0.57176656199999998</v>
      </c>
      <c r="BW1365">
        <v>0.75657894699999995</v>
      </c>
      <c r="BX1365">
        <f t="shared" si="100"/>
        <v>0.88914495561238838</v>
      </c>
      <c r="BY1365">
        <f t="shared" si="101"/>
        <v>1.0510967673363032</v>
      </c>
      <c r="BZ1365">
        <f t="shared" si="97"/>
        <v>1.2465868342057269</v>
      </c>
      <c r="CA1365">
        <f t="shared" si="98"/>
        <v>1.4864112318706746</v>
      </c>
      <c r="CB1365">
        <f t="shared" si="99"/>
        <v>1.7675168611936811</v>
      </c>
    </row>
    <row r="1366" spans="1:80">
      <c r="A1366">
        <v>201548</v>
      </c>
      <c r="B1366">
        <v>302300</v>
      </c>
      <c r="C1366">
        <v>3023</v>
      </c>
      <c r="D1366" t="s">
        <v>2829</v>
      </c>
      <c r="E1366">
        <v>27000</v>
      </c>
      <c r="F1366" t="s">
        <v>2817</v>
      </c>
      <c r="G1366">
        <v>2</v>
      </c>
      <c r="H1366" t="s">
        <v>71</v>
      </c>
      <c r="I1366">
        <v>3</v>
      </c>
      <c r="J1366" t="s">
        <v>942</v>
      </c>
      <c r="K1366" t="s">
        <v>2830</v>
      </c>
      <c r="L1366">
        <v>1102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1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36800</v>
      </c>
      <c r="AZ1366">
        <v>36200</v>
      </c>
      <c r="BA1366">
        <v>35600</v>
      </c>
      <c r="BB1366">
        <v>35500</v>
      </c>
      <c r="BC1366">
        <v>33100</v>
      </c>
      <c r="BD1366">
        <v>31597.602552200002</v>
      </c>
      <c r="BE1366">
        <v>30031.4695311</v>
      </c>
      <c r="BF1366">
        <v>28555.164788999999</v>
      </c>
      <c r="BG1366">
        <v>27187.077277600001</v>
      </c>
      <c r="BH1366">
        <v>25897.099683100001</v>
      </c>
      <c r="BI1366">
        <v>17125</v>
      </c>
      <c r="BJ1366">
        <v>17125</v>
      </c>
      <c r="BK1366">
        <v>17125</v>
      </c>
      <c r="BL1366">
        <v>22041</v>
      </c>
      <c r="BM1366">
        <v>25000</v>
      </c>
      <c r="BN1366">
        <v>28049.5093003</v>
      </c>
      <c r="BO1366">
        <v>31621.545292300001</v>
      </c>
      <c r="BP1366">
        <v>35928.806201699997</v>
      </c>
      <c r="BQ1366">
        <v>40769.165423500002</v>
      </c>
      <c r="BR1366">
        <v>46248.984710099998</v>
      </c>
      <c r="BS1366">
        <v>0.46535326100000002</v>
      </c>
      <c r="BT1366">
        <v>0.473066298</v>
      </c>
      <c r="BU1366">
        <v>0.48103932599999999</v>
      </c>
      <c r="BV1366">
        <v>0.62087323900000002</v>
      </c>
      <c r="BW1366">
        <v>0.75528700900000001</v>
      </c>
      <c r="BX1366">
        <f t="shared" si="100"/>
        <v>0.88771004869630643</v>
      </c>
      <c r="BY1366">
        <f t="shared" si="101"/>
        <v>1.0529469848138251</v>
      </c>
      <c r="BZ1366">
        <f t="shared" si="97"/>
        <v>1.2582244391578672</v>
      </c>
      <c r="CA1366">
        <f t="shared" si="98"/>
        <v>1.4995788258964697</v>
      </c>
      <c r="CB1366">
        <f t="shared" si="99"/>
        <v>1.7858750700288375</v>
      </c>
    </row>
    <row r="1367" spans="1:80">
      <c r="A1367">
        <v>201645</v>
      </c>
      <c r="B1367">
        <v>302400</v>
      </c>
      <c r="C1367">
        <v>3024</v>
      </c>
      <c r="D1367" t="s">
        <v>2831</v>
      </c>
      <c r="E1367">
        <v>25000</v>
      </c>
      <c r="F1367" t="s">
        <v>2817</v>
      </c>
      <c r="G1367">
        <v>2</v>
      </c>
      <c r="H1367" t="s">
        <v>71</v>
      </c>
      <c r="I1367">
        <v>3</v>
      </c>
      <c r="J1367" t="s">
        <v>942</v>
      </c>
      <c r="K1367" t="s">
        <v>2832</v>
      </c>
      <c r="L1367">
        <v>1377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1</v>
      </c>
      <c r="Y1367">
        <v>1</v>
      </c>
      <c r="Z1367">
        <v>0</v>
      </c>
      <c r="AA1367">
        <v>1</v>
      </c>
      <c r="AB1367">
        <v>1</v>
      </c>
      <c r="AC1367">
        <v>0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52900</v>
      </c>
      <c r="AZ1367">
        <v>54300</v>
      </c>
      <c r="BA1367">
        <v>57800</v>
      </c>
      <c r="BB1367">
        <v>58900</v>
      </c>
      <c r="BC1367">
        <v>57600</v>
      </c>
      <c r="BD1367">
        <v>53959.043377299997</v>
      </c>
      <c r="BE1367">
        <v>51174.1468475</v>
      </c>
      <c r="BF1367">
        <v>48391.303301400003</v>
      </c>
      <c r="BG1367">
        <v>45777.167047100003</v>
      </c>
      <c r="BH1367">
        <v>43339.249748100003</v>
      </c>
      <c r="BI1367">
        <v>17125</v>
      </c>
      <c r="BJ1367">
        <v>16644</v>
      </c>
      <c r="BK1367">
        <v>17125</v>
      </c>
      <c r="BL1367">
        <v>14625</v>
      </c>
      <c r="BM1367">
        <v>19125</v>
      </c>
      <c r="BN1367">
        <v>21735.557757800001</v>
      </c>
      <c r="BO1367">
        <v>24539.7683039</v>
      </c>
      <c r="BP1367">
        <v>27563.405095099999</v>
      </c>
      <c r="BQ1367">
        <v>31292.135444</v>
      </c>
      <c r="BR1367">
        <v>35490.7169651</v>
      </c>
      <c r="BS1367">
        <v>0.32372400800000001</v>
      </c>
      <c r="BT1367">
        <v>0.306519337</v>
      </c>
      <c r="BU1367">
        <v>0.29628027699999998</v>
      </c>
      <c r="BV1367">
        <v>0.248302207</v>
      </c>
      <c r="BW1367">
        <v>0.33203125</v>
      </c>
      <c r="BX1367">
        <f t="shared" si="100"/>
        <v>0.40281584693445327</v>
      </c>
      <c r="BY1367">
        <f t="shared" si="101"/>
        <v>0.4795344879325299</v>
      </c>
      <c r="BZ1367">
        <f t="shared" si="97"/>
        <v>0.56959418768749226</v>
      </c>
      <c r="CA1367">
        <f t="shared" si="98"/>
        <v>0.68357518524035366</v>
      </c>
      <c r="CB1367">
        <f t="shared" si="99"/>
        <v>0.81890473811572884</v>
      </c>
    </row>
    <row r="1368" spans="1:80">
      <c r="A1368">
        <v>201654</v>
      </c>
      <c r="B1368">
        <v>302500</v>
      </c>
      <c r="C1368">
        <v>3025</v>
      </c>
      <c r="D1368" t="s">
        <v>2833</v>
      </c>
      <c r="E1368">
        <v>25000</v>
      </c>
      <c r="F1368" t="s">
        <v>2817</v>
      </c>
      <c r="G1368">
        <v>2</v>
      </c>
      <c r="H1368" t="s">
        <v>71</v>
      </c>
      <c r="I1368">
        <v>3</v>
      </c>
      <c r="J1368" t="s">
        <v>942</v>
      </c>
      <c r="K1368" t="s">
        <v>2834</v>
      </c>
      <c r="L1368">
        <v>1195</v>
      </c>
      <c r="M1368">
        <v>0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35600</v>
      </c>
      <c r="AZ1368">
        <v>35500</v>
      </c>
      <c r="BA1368">
        <v>34200</v>
      </c>
      <c r="BB1368">
        <v>33800</v>
      </c>
      <c r="BC1368">
        <v>30400</v>
      </c>
      <c r="BD1368">
        <v>29347.846482500001</v>
      </c>
      <c r="BE1368">
        <v>27855.9956327</v>
      </c>
      <c r="BF1368">
        <v>26509.680871100001</v>
      </c>
      <c r="BG1368">
        <v>25275.545131800001</v>
      </c>
      <c r="BH1368">
        <v>24101.435454999999</v>
      </c>
      <c r="BI1368">
        <v>15394</v>
      </c>
      <c r="BJ1368">
        <v>15479.5</v>
      </c>
      <c r="BK1368">
        <v>16375</v>
      </c>
      <c r="BL1368">
        <v>18125</v>
      </c>
      <c r="BM1368">
        <v>22250</v>
      </c>
      <c r="BN1368">
        <v>24805.261256099999</v>
      </c>
      <c r="BO1368">
        <v>27948.990960300001</v>
      </c>
      <c r="BP1368">
        <v>31618.1546108</v>
      </c>
      <c r="BQ1368">
        <v>35908.950583400001</v>
      </c>
      <c r="BR1368">
        <v>40723.455177700002</v>
      </c>
      <c r="BS1368">
        <v>0.43241573</v>
      </c>
      <c r="BT1368">
        <v>0.43604225400000002</v>
      </c>
      <c r="BU1368">
        <v>0.47880117</v>
      </c>
      <c r="BV1368">
        <v>0.53624260400000001</v>
      </c>
      <c r="BW1368">
        <v>0.73190789499999998</v>
      </c>
      <c r="BX1368">
        <f t="shared" si="100"/>
        <v>0.84521572207661888</v>
      </c>
      <c r="BY1368">
        <f t="shared" si="101"/>
        <v>1.0033384312959481</v>
      </c>
      <c r="BZ1368">
        <f t="shared" si="97"/>
        <v>1.1927021967763141</v>
      </c>
      <c r="CA1368">
        <f t="shared" si="98"/>
        <v>1.4206993517311624</v>
      </c>
      <c r="CB1368">
        <f t="shared" si="99"/>
        <v>1.6896692835468294</v>
      </c>
    </row>
    <row r="1369" spans="1:80">
      <c r="A1369">
        <v>201690</v>
      </c>
      <c r="B1369">
        <v>302600</v>
      </c>
      <c r="C1369">
        <v>3026</v>
      </c>
      <c r="D1369" t="s">
        <v>2835</v>
      </c>
      <c r="E1369">
        <v>39068</v>
      </c>
      <c r="F1369" t="s">
        <v>2817</v>
      </c>
      <c r="G1369">
        <v>1</v>
      </c>
      <c r="H1369" t="s">
        <v>67</v>
      </c>
      <c r="I1369">
        <v>3</v>
      </c>
      <c r="J1369" t="s">
        <v>942</v>
      </c>
      <c r="K1369" t="s">
        <v>2836</v>
      </c>
      <c r="L1369">
        <v>825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1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1</v>
      </c>
      <c r="AY1369">
        <v>22000</v>
      </c>
      <c r="AZ1369">
        <v>23200</v>
      </c>
      <c r="BA1369">
        <v>21600</v>
      </c>
      <c r="BB1369">
        <v>19400</v>
      </c>
      <c r="BC1369">
        <v>16900</v>
      </c>
      <c r="BD1369">
        <v>16702.125455199999</v>
      </c>
      <c r="BE1369">
        <v>15948.321322199999</v>
      </c>
      <c r="BF1369">
        <v>15353.708719</v>
      </c>
      <c r="BG1369">
        <v>14810.0385219</v>
      </c>
      <c r="BH1369">
        <v>14285.4703126</v>
      </c>
      <c r="BJ1369">
        <v>18527.5</v>
      </c>
      <c r="BK1369">
        <v>25375</v>
      </c>
      <c r="BL1369">
        <v>31391</v>
      </c>
      <c r="BM1369">
        <v>35218.5</v>
      </c>
      <c r="BN1369">
        <v>39251.2801483</v>
      </c>
      <c r="BO1369">
        <v>44567.749210499998</v>
      </c>
      <c r="BP1369">
        <v>50707.030910200003</v>
      </c>
      <c r="BQ1369">
        <v>57578.719176400002</v>
      </c>
      <c r="BR1369">
        <v>65358.120517199997</v>
      </c>
      <c r="BT1369">
        <v>0.79859913800000004</v>
      </c>
      <c r="BU1369">
        <v>1.1747685189999999</v>
      </c>
      <c r="BV1369">
        <v>1.6180927839999999</v>
      </c>
      <c r="BW1369">
        <v>2.0839349110000001</v>
      </c>
      <c r="BX1369">
        <f t="shared" si="100"/>
        <v>2.3500769559888322</v>
      </c>
      <c r="BY1369">
        <f t="shared" si="101"/>
        <v>2.7945103631980297</v>
      </c>
      <c r="BZ1369">
        <f t="shared" si="97"/>
        <v>3.3025916954807641</v>
      </c>
      <c r="CA1369">
        <f t="shared" si="98"/>
        <v>3.8878169757125756</v>
      </c>
      <c r="CB1369">
        <f t="shared" si="99"/>
        <v>4.5751465710970081</v>
      </c>
    </row>
    <row r="1370" spans="1:80">
      <c r="A1370">
        <v>201858</v>
      </c>
      <c r="B1370">
        <v>302900</v>
      </c>
      <c r="C1370">
        <v>3029</v>
      </c>
      <c r="D1370" t="s">
        <v>2837</v>
      </c>
      <c r="E1370">
        <v>27000</v>
      </c>
      <c r="F1370" t="s">
        <v>2817</v>
      </c>
      <c r="G1370">
        <v>2</v>
      </c>
      <c r="H1370" t="s">
        <v>71</v>
      </c>
      <c r="I1370">
        <v>3</v>
      </c>
      <c r="J1370" t="s">
        <v>942</v>
      </c>
      <c r="K1370" t="s">
        <v>2838</v>
      </c>
      <c r="L1370">
        <v>989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25900</v>
      </c>
      <c r="AZ1370">
        <v>25800</v>
      </c>
      <c r="BA1370">
        <v>26100</v>
      </c>
      <c r="BB1370">
        <v>26900</v>
      </c>
      <c r="BC1370">
        <v>23800</v>
      </c>
      <c r="BD1370">
        <v>23198.469461799999</v>
      </c>
      <c r="BE1370">
        <v>22091.149906999999</v>
      </c>
      <c r="BF1370">
        <v>21099.431240999998</v>
      </c>
      <c r="BG1370">
        <v>20202.794142899998</v>
      </c>
      <c r="BH1370">
        <v>19343.383538400001</v>
      </c>
      <c r="BI1370">
        <v>12515</v>
      </c>
      <c r="BJ1370">
        <v>17005</v>
      </c>
      <c r="BK1370">
        <v>17125</v>
      </c>
      <c r="BL1370">
        <v>21000</v>
      </c>
      <c r="BM1370">
        <v>24706</v>
      </c>
      <c r="BN1370">
        <v>27604.054805899999</v>
      </c>
      <c r="BO1370">
        <v>31093.160818600001</v>
      </c>
      <c r="BP1370">
        <v>35276.634448299999</v>
      </c>
      <c r="BQ1370">
        <v>40054.838881299998</v>
      </c>
      <c r="BR1370">
        <v>45437.640387899999</v>
      </c>
      <c r="BS1370">
        <v>0.48320463299999999</v>
      </c>
      <c r="BT1370">
        <v>0.659108527</v>
      </c>
      <c r="BU1370">
        <v>0.65613026799999996</v>
      </c>
      <c r="BV1370">
        <v>0.78066914499999995</v>
      </c>
      <c r="BW1370">
        <v>1.038067227</v>
      </c>
      <c r="BX1370">
        <f t="shared" si="100"/>
        <v>1.1899084485446121</v>
      </c>
      <c r="BY1370">
        <f t="shared" si="101"/>
        <v>1.4074939941785261</v>
      </c>
      <c r="BZ1370">
        <f t="shared" si="97"/>
        <v>1.6719234772428908</v>
      </c>
      <c r="CA1370">
        <f t="shared" si="98"/>
        <v>1.9826385695949258</v>
      </c>
      <c r="CB1370">
        <f t="shared" si="99"/>
        <v>2.3490016778966476</v>
      </c>
    </row>
    <row r="1371" spans="1:80">
      <c r="A1371">
        <v>201964</v>
      </c>
      <c r="B1371">
        <v>303000</v>
      </c>
      <c r="C1371">
        <v>3030</v>
      </c>
      <c r="D1371" t="s">
        <v>2839</v>
      </c>
      <c r="E1371">
        <v>27000</v>
      </c>
      <c r="F1371" t="s">
        <v>2817</v>
      </c>
      <c r="G1371">
        <v>2</v>
      </c>
      <c r="H1371" t="s">
        <v>71</v>
      </c>
      <c r="I1371">
        <v>3</v>
      </c>
      <c r="J1371" t="s">
        <v>942</v>
      </c>
      <c r="K1371" t="s">
        <v>2840</v>
      </c>
      <c r="L1371">
        <v>939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2</v>
      </c>
      <c r="AK1371">
        <v>0</v>
      </c>
      <c r="AL1371">
        <v>0</v>
      </c>
      <c r="AM1371">
        <v>2</v>
      </c>
      <c r="AN1371">
        <v>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</v>
      </c>
      <c r="AW1371">
        <v>2</v>
      </c>
      <c r="AX1371">
        <v>0</v>
      </c>
      <c r="AY1371">
        <v>30600</v>
      </c>
      <c r="AZ1371">
        <v>25600</v>
      </c>
      <c r="BA1371">
        <v>29500</v>
      </c>
      <c r="BB1371">
        <v>25400</v>
      </c>
      <c r="BC1371">
        <v>23700</v>
      </c>
      <c r="BD1371">
        <v>22885.813171199999</v>
      </c>
      <c r="BE1371">
        <v>21759.432388500001</v>
      </c>
      <c r="BF1371">
        <v>20823.122254599999</v>
      </c>
      <c r="BG1371">
        <v>19931.404610199999</v>
      </c>
      <c r="BH1371">
        <v>19090.939357700001</v>
      </c>
      <c r="BI1371">
        <v>14970</v>
      </c>
      <c r="BJ1371">
        <v>18462.5</v>
      </c>
      <c r="BK1371">
        <v>21000</v>
      </c>
      <c r="BL1371">
        <v>24763.5</v>
      </c>
      <c r="BM1371">
        <v>25000</v>
      </c>
      <c r="BN1371">
        <v>29043.611217900001</v>
      </c>
      <c r="BO1371">
        <v>33092.569224500003</v>
      </c>
      <c r="BP1371">
        <v>37603.791342800003</v>
      </c>
      <c r="BQ1371">
        <v>42537.397243200001</v>
      </c>
      <c r="BR1371">
        <v>48273.740556299999</v>
      </c>
      <c r="BS1371">
        <v>0.48921568599999998</v>
      </c>
      <c r="BT1371">
        <v>0.72119140599999998</v>
      </c>
      <c r="BU1371">
        <v>0.71186440699999998</v>
      </c>
      <c r="BV1371">
        <v>0.97494094499999995</v>
      </c>
      <c r="BW1371">
        <v>1.054852321</v>
      </c>
      <c r="BX1371">
        <f t="shared" si="100"/>
        <v>1.2690661677885717</v>
      </c>
      <c r="BY1371">
        <f t="shared" si="101"/>
        <v>1.5208378892268182</v>
      </c>
      <c r="BZ1371">
        <f t="shared" si="97"/>
        <v>1.8058670973078024</v>
      </c>
      <c r="CA1371">
        <f t="shared" si="98"/>
        <v>2.134189640675463</v>
      </c>
      <c r="CB1371">
        <f t="shared" si="99"/>
        <v>2.5286204964466359</v>
      </c>
    </row>
    <row r="1372" spans="1:80">
      <c r="A1372">
        <v>202073</v>
      </c>
      <c r="B1372">
        <v>303100</v>
      </c>
      <c r="C1372">
        <v>3031</v>
      </c>
      <c r="D1372" t="s">
        <v>2841</v>
      </c>
      <c r="E1372">
        <v>27000</v>
      </c>
      <c r="F1372" t="s">
        <v>2817</v>
      </c>
      <c r="G1372">
        <v>2</v>
      </c>
      <c r="H1372" t="s">
        <v>71</v>
      </c>
      <c r="I1372">
        <v>3</v>
      </c>
      <c r="J1372" t="s">
        <v>942</v>
      </c>
      <c r="K1372" t="s">
        <v>2842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BA1372">
        <v>24800</v>
      </c>
      <c r="BB1372">
        <v>28300</v>
      </c>
      <c r="BC1372">
        <v>22300</v>
      </c>
      <c r="BD1372">
        <v>22406.5693704</v>
      </c>
      <c r="BE1372">
        <v>21269.1921162</v>
      </c>
      <c r="BF1372">
        <v>20294.090011699998</v>
      </c>
      <c r="BG1372">
        <v>19467.795890199999</v>
      </c>
      <c r="BH1372">
        <v>18647.850259800001</v>
      </c>
      <c r="BI1372">
        <v>14500</v>
      </c>
      <c r="BJ1372">
        <v>17125</v>
      </c>
      <c r="BK1372">
        <v>17125</v>
      </c>
      <c r="BL1372">
        <v>19125</v>
      </c>
      <c r="BM1372">
        <v>21500</v>
      </c>
      <c r="BN1372">
        <v>24585.188075400001</v>
      </c>
      <c r="BO1372">
        <v>27798.496552199998</v>
      </c>
      <c r="BP1372">
        <v>31474.8838172</v>
      </c>
      <c r="BQ1372">
        <v>35668.3586344</v>
      </c>
      <c r="BR1372">
        <v>40459.876797999998</v>
      </c>
      <c r="BU1372">
        <v>0.69052419399999998</v>
      </c>
      <c r="BV1372">
        <v>0.67579505299999998</v>
      </c>
      <c r="BW1372">
        <v>0.96412556100000002</v>
      </c>
      <c r="BX1372">
        <f t="shared" si="100"/>
        <v>1.0972312480766486</v>
      </c>
      <c r="BY1372">
        <f t="shared" si="101"/>
        <v>1.3069841299250315</v>
      </c>
      <c r="BZ1372">
        <f t="shared" si="97"/>
        <v>1.5509384160144171</v>
      </c>
      <c r="CA1372">
        <f t="shared" si="98"/>
        <v>1.8321724162084159</v>
      </c>
      <c r="CB1372">
        <f t="shared" si="99"/>
        <v>2.1696804851131368</v>
      </c>
    </row>
    <row r="1373" spans="1:80">
      <c r="A1373">
        <v>202134</v>
      </c>
      <c r="B1373">
        <v>303200</v>
      </c>
      <c r="C1373">
        <v>3032</v>
      </c>
      <c r="D1373" t="s">
        <v>2843</v>
      </c>
      <c r="E1373">
        <v>24000</v>
      </c>
      <c r="F1373" t="s">
        <v>2817</v>
      </c>
      <c r="G1373">
        <v>1</v>
      </c>
      <c r="H1373" t="s">
        <v>67</v>
      </c>
      <c r="I1373">
        <v>3</v>
      </c>
      <c r="J1373" t="s">
        <v>942</v>
      </c>
      <c r="K1373" t="s">
        <v>2844</v>
      </c>
      <c r="L1373">
        <v>1030</v>
      </c>
      <c r="M1373">
        <v>0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2</v>
      </c>
      <c r="AW1373">
        <v>1</v>
      </c>
      <c r="AX1373">
        <v>1</v>
      </c>
      <c r="AY1373">
        <v>35000</v>
      </c>
      <c r="AZ1373">
        <v>34600</v>
      </c>
      <c r="BA1373">
        <v>34300</v>
      </c>
      <c r="BB1373">
        <v>33400</v>
      </c>
      <c r="BC1373">
        <v>31900</v>
      </c>
      <c r="BD1373">
        <v>30285.8047357</v>
      </c>
      <c r="BE1373">
        <v>28824.814020400001</v>
      </c>
      <c r="BF1373">
        <v>27432.579558199999</v>
      </c>
      <c r="BG1373">
        <v>26128.385236300001</v>
      </c>
      <c r="BH1373">
        <v>24905.944650199999</v>
      </c>
      <c r="BI1373">
        <v>15171</v>
      </c>
      <c r="BJ1373">
        <v>16606</v>
      </c>
      <c r="BK1373">
        <v>17125</v>
      </c>
      <c r="BL1373">
        <v>19125</v>
      </c>
      <c r="BM1373">
        <v>21969</v>
      </c>
      <c r="BN1373">
        <v>24929.565818999999</v>
      </c>
      <c r="BO1373">
        <v>28172.065249200001</v>
      </c>
      <c r="BP1373">
        <v>31896.2451903</v>
      </c>
      <c r="BQ1373">
        <v>36167.867821899999</v>
      </c>
      <c r="BR1373">
        <v>41024.5429219</v>
      </c>
      <c r="BS1373">
        <v>0.43345714299999999</v>
      </c>
      <c r="BT1373">
        <v>0.47994219700000001</v>
      </c>
      <c r="BU1373">
        <v>0.49927113699999998</v>
      </c>
      <c r="BV1373">
        <v>0.57260478999999997</v>
      </c>
      <c r="BW1373">
        <v>0.68868338600000001</v>
      </c>
      <c r="BX1373">
        <f t="shared" si="100"/>
        <v>0.82314358282888134</v>
      </c>
      <c r="BY1373">
        <f t="shared" si="101"/>
        <v>0.97735462332079459</v>
      </c>
      <c r="BZ1373">
        <f t="shared" si="97"/>
        <v>1.1627140321467051</v>
      </c>
      <c r="CA1373">
        <f t="shared" si="98"/>
        <v>1.3842366259837675</v>
      </c>
      <c r="CB1373">
        <f t="shared" si="99"/>
        <v>1.6471787558385409</v>
      </c>
    </row>
    <row r="1374" spans="1:80">
      <c r="A1374">
        <v>204200</v>
      </c>
      <c r="B1374">
        <v>303300</v>
      </c>
      <c r="C1374">
        <v>3033</v>
      </c>
      <c r="D1374" t="s">
        <v>2845</v>
      </c>
      <c r="E1374">
        <v>32000</v>
      </c>
      <c r="F1374" t="s">
        <v>2817</v>
      </c>
      <c r="G1374">
        <v>2</v>
      </c>
      <c r="H1374" t="s">
        <v>71</v>
      </c>
      <c r="I1374">
        <v>3</v>
      </c>
      <c r="J1374" t="s">
        <v>942</v>
      </c>
      <c r="K1374" t="s">
        <v>2846</v>
      </c>
      <c r="L1374">
        <v>989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2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2</v>
      </c>
      <c r="AW1374">
        <v>1</v>
      </c>
      <c r="AX1374">
        <v>1</v>
      </c>
      <c r="AY1374">
        <v>38300</v>
      </c>
      <c r="AZ1374">
        <v>37700</v>
      </c>
      <c r="BA1374">
        <v>35400</v>
      </c>
      <c r="BB1374">
        <v>35600</v>
      </c>
      <c r="BC1374">
        <v>31400</v>
      </c>
      <c r="BD1374">
        <v>30442.522960999999</v>
      </c>
      <c r="BE1374">
        <v>28862.213382599999</v>
      </c>
      <c r="BF1374">
        <v>27445.1929337</v>
      </c>
      <c r="BG1374">
        <v>26158.005306999999</v>
      </c>
      <c r="BH1374">
        <v>24927.546333900002</v>
      </c>
      <c r="BI1374">
        <v>17125</v>
      </c>
      <c r="BJ1374">
        <v>18951</v>
      </c>
      <c r="BK1374">
        <v>19968.5</v>
      </c>
      <c r="BL1374">
        <v>21091.5</v>
      </c>
      <c r="BM1374">
        <v>28124</v>
      </c>
      <c r="BN1374">
        <v>30955.1984596</v>
      </c>
      <c r="BO1374">
        <v>34803.5861831</v>
      </c>
      <c r="BP1374">
        <v>39337.337041799998</v>
      </c>
      <c r="BQ1374">
        <v>44786.181944399999</v>
      </c>
      <c r="BR1374">
        <v>50823.920409300001</v>
      </c>
      <c r="BS1374">
        <v>0.44712793699999998</v>
      </c>
      <c r="BT1374">
        <v>0.50267904500000005</v>
      </c>
      <c r="BU1374">
        <v>0.56408192099999999</v>
      </c>
      <c r="BV1374">
        <v>0.59245786499999997</v>
      </c>
      <c r="BW1374">
        <v>0.89566878999999999</v>
      </c>
      <c r="BX1374">
        <f t="shared" si="100"/>
        <v>1.0168407690537604</v>
      </c>
      <c r="BY1374">
        <f t="shared" si="101"/>
        <v>1.2058529857617173</v>
      </c>
      <c r="BZ1374">
        <f t="shared" si="97"/>
        <v>1.4333051743096916</v>
      </c>
      <c r="CA1374">
        <f t="shared" si="98"/>
        <v>1.7121405634249571</v>
      </c>
      <c r="CB1374">
        <f t="shared" si="99"/>
        <v>2.0388657482979964</v>
      </c>
    </row>
    <row r="1375" spans="1:80">
      <c r="A1375">
        <v>204617</v>
      </c>
      <c r="B1375">
        <v>303500</v>
      </c>
      <c r="C1375">
        <v>3035</v>
      </c>
      <c r="D1375" t="s">
        <v>2847</v>
      </c>
      <c r="E1375">
        <v>29754.5</v>
      </c>
      <c r="F1375" t="s">
        <v>2817</v>
      </c>
      <c r="G1375">
        <v>2</v>
      </c>
      <c r="H1375" t="s">
        <v>71</v>
      </c>
      <c r="I1375">
        <v>3</v>
      </c>
      <c r="J1375" t="s">
        <v>942</v>
      </c>
      <c r="K1375" t="s">
        <v>2848</v>
      </c>
      <c r="L1375">
        <v>1028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1</v>
      </c>
      <c r="AY1375">
        <v>38400</v>
      </c>
      <c r="AZ1375">
        <v>37300</v>
      </c>
      <c r="BA1375">
        <v>35400</v>
      </c>
      <c r="BB1375">
        <v>33700</v>
      </c>
      <c r="BC1375">
        <v>33300</v>
      </c>
      <c r="BD1375">
        <v>31291.892895100002</v>
      </c>
      <c r="BE1375">
        <v>29821.449137299998</v>
      </c>
      <c r="BF1375">
        <v>28376.227498299999</v>
      </c>
      <c r="BG1375">
        <v>27005.271186000002</v>
      </c>
      <c r="BH1375">
        <v>25731.277379300001</v>
      </c>
      <c r="BI1375">
        <v>19752</v>
      </c>
      <c r="BJ1375">
        <v>21000</v>
      </c>
      <c r="BK1375">
        <v>24056.5</v>
      </c>
      <c r="BL1375">
        <v>25000</v>
      </c>
      <c r="BM1375">
        <v>31000</v>
      </c>
      <c r="BN1375">
        <v>34667.468817599998</v>
      </c>
      <c r="BO1375">
        <v>39210.689105199999</v>
      </c>
      <c r="BP1375">
        <v>44360.740532700001</v>
      </c>
      <c r="BQ1375">
        <v>50434.767479000002</v>
      </c>
      <c r="BR1375">
        <v>57256.110388100002</v>
      </c>
      <c r="BS1375">
        <v>0.51437500000000003</v>
      </c>
      <c r="BT1375">
        <v>0.56300268099999995</v>
      </c>
      <c r="BU1375">
        <v>0.67956214699999995</v>
      </c>
      <c r="BV1375">
        <v>0.74183976299999999</v>
      </c>
      <c r="BW1375">
        <v>0.93093093100000002</v>
      </c>
      <c r="BX1375">
        <f t="shared" si="100"/>
        <v>1.1078738168322371</v>
      </c>
      <c r="BY1375">
        <f t="shared" si="101"/>
        <v>1.3148485482603913</v>
      </c>
      <c r="BZ1375">
        <f t="shared" si="97"/>
        <v>1.563306487282625</v>
      </c>
      <c r="CA1375">
        <f t="shared" si="98"/>
        <v>1.8675897431885911</v>
      </c>
      <c r="CB1375">
        <f t="shared" si="99"/>
        <v>2.225156160889266</v>
      </c>
    </row>
    <row r="1376" spans="1:80">
      <c r="A1376">
        <v>205957</v>
      </c>
      <c r="B1376">
        <v>303600</v>
      </c>
      <c r="C1376">
        <v>3036</v>
      </c>
      <c r="D1376" t="s">
        <v>2849</v>
      </c>
      <c r="E1376">
        <v>25000</v>
      </c>
      <c r="F1376" t="s">
        <v>2817</v>
      </c>
      <c r="G1376">
        <v>2</v>
      </c>
      <c r="H1376" t="s">
        <v>71</v>
      </c>
      <c r="I1376">
        <v>3</v>
      </c>
      <c r="J1376" t="s">
        <v>942</v>
      </c>
      <c r="K1376" t="s">
        <v>2850</v>
      </c>
      <c r="L1376">
        <v>1163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31700</v>
      </c>
      <c r="AZ1376">
        <v>31700</v>
      </c>
      <c r="BA1376">
        <v>30600</v>
      </c>
      <c r="BB1376">
        <v>30000</v>
      </c>
      <c r="BC1376">
        <v>30700</v>
      </c>
      <c r="BD1376">
        <v>28621.934270000002</v>
      </c>
      <c r="BE1376">
        <v>27379.419365000002</v>
      </c>
      <c r="BF1376">
        <v>26087.197833999999</v>
      </c>
      <c r="BG1376">
        <v>24853.3347693</v>
      </c>
      <c r="BH1376">
        <v>23715.311852899998</v>
      </c>
      <c r="BI1376">
        <v>17125</v>
      </c>
      <c r="BJ1376">
        <v>17125</v>
      </c>
      <c r="BK1376">
        <v>16750</v>
      </c>
      <c r="BL1376">
        <v>18250</v>
      </c>
      <c r="BM1376">
        <v>21500</v>
      </c>
      <c r="BN1376">
        <v>24391.5423854</v>
      </c>
      <c r="BO1376">
        <v>27514.7489456</v>
      </c>
      <c r="BP1376">
        <v>31117.975033999999</v>
      </c>
      <c r="BQ1376">
        <v>35298.684239800001</v>
      </c>
      <c r="BR1376">
        <v>40039.036994000002</v>
      </c>
      <c r="BS1376">
        <v>0.54022082000000005</v>
      </c>
      <c r="BT1376">
        <v>0.54022082000000005</v>
      </c>
      <c r="BU1376">
        <v>0.54738562099999999</v>
      </c>
      <c r="BV1376">
        <v>0.60833333300000003</v>
      </c>
      <c r="BW1376">
        <v>0.70032573300000001</v>
      </c>
      <c r="BX1376">
        <f t="shared" si="100"/>
        <v>0.85219755434090017</v>
      </c>
      <c r="BY1376">
        <f t="shared" si="101"/>
        <v>1.0049427483759203</v>
      </c>
      <c r="BZ1376">
        <f t="shared" si="97"/>
        <v>1.1928446754615891</v>
      </c>
      <c r="CA1376">
        <f t="shared" si="98"/>
        <v>1.4202795949701923</v>
      </c>
      <c r="CB1376">
        <f t="shared" si="99"/>
        <v>1.6883200711148936</v>
      </c>
    </row>
    <row r="1377" spans="1:80">
      <c r="A1377">
        <v>206589</v>
      </c>
      <c r="B1377">
        <v>303700</v>
      </c>
      <c r="C1377">
        <v>3037</v>
      </c>
      <c r="D1377" t="s">
        <v>2851</v>
      </c>
      <c r="E1377">
        <v>25500</v>
      </c>
      <c r="F1377" t="s">
        <v>2817</v>
      </c>
      <c r="G1377">
        <v>2</v>
      </c>
      <c r="H1377" t="s">
        <v>71</v>
      </c>
      <c r="I1377">
        <v>3</v>
      </c>
      <c r="J1377" t="s">
        <v>942</v>
      </c>
      <c r="K1377" t="s">
        <v>2852</v>
      </c>
      <c r="L1377">
        <v>1231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32800</v>
      </c>
      <c r="AZ1377">
        <v>34000</v>
      </c>
      <c r="BA1377">
        <v>35600</v>
      </c>
      <c r="BB1377">
        <v>33700</v>
      </c>
      <c r="BC1377">
        <v>32400</v>
      </c>
      <c r="BD1377">
        <v>30740.986867600001</v>
      </c>
      <c r="BE1377">
        <v>29237.062883999999</v>
      </c>
      <c r="BF1377">
        <v>27826.897218999999</v>
      </c>
      <c r="BG1377">
        <v>26496.177652300001</v>
      </c>
      <c r="BH1377">
        <v>25251.083433200001</v>
      </c>
      <c r="BI1377">
        <v>15812</v>
      </c>
      <c r="BJ1377">
        <v>15782</v>
      </c>
      <c r="BK1377">
        <v>16913</v>
      </c>
      <c r="BL1377">
        <v>17793</v>
      </c>
      <c r="BM1377">
        <v>22638</v>
      </c>
      <c r="BN1377">
        <v>25152.936446799999</v>
      </c>
      <c r="BO1377">
        <v>28329.952196800001</v>
      </c>
      <c r="BP1377">
        <v>32006.664807699999</v>
      </c>
      <c r="BQ1377">
        <v>36374.756330800003</v>
      </c>
      <c r="BR1377">
        <v>41254.939588200003</v>
      </c>
      <c r="BS1377">
        <v>0.48207317100000002</v>
      </c>
      <c r="BT1377">
        <v>0.46417647099999998</v>
      </c>
      <c r="BU1377">
        <v>0.47508426999999998</v>
      </c>
      <c r="BV1377">
        <v>0.52798219599999996</v>
      </c>
      <c r="BW1377">
        <v>0.69870370400000004</v>
      </c>
      <c r="BX1377">
        <f t="shared" si="100"/>
        <v>0.81822150196844767</v>
      </c>
      <c r="BY1377">
        <f t="shared" si="101"/>
        <v>0.96897394615871568</v>
      </c>
      <c r="BZ1377">
        <f t="shared" si="97"/>
        <v>1.1502060238985641</v>
      </c>
      <c r="CA1377">
        <f t="shared" si="98"/>
        <v>1.3728303307795224</v>
      </c>
      <c r="CB1377">
        <f t="shared" si="99"/>
        <v>1.6337888905771945</v>
      </c>
    </row>
    <row r="1378" spans="1:80">
      <c r="A1378">
        <v>202170</v>
      </c>
      <c r="B1378">
        <v>303900</v>
      </c>
      <c r="C1378">
        <v>3039</v>
      </c>
      <c r="D1378" t="s">
        <v>2853</v>
      </c>
      <c r="E1378">
        <v>27000</v>
      </c>
      <c r="F1378" t="s">
        <v>2817</v>
      </c>
      <c r="G1378">
        <v>2</v>
      </c>
      <c r="H1378" t="s">
        <v>71</v>
      </c>
      <c r="I1378">
        <v>3</v>
      </c>
      <c r="J1378" t="s">
        <v>942</v>
      </c>
      <c r="K1378" t="s">
        <v>2854</v>
      </c>
      <c r="L1378">
        <v>1035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24500</v>
      </c>
      <c r="AZ1378">
        <v>25600</v>
      </c>
      <c r="BA1378">
        <v>29600</v>
      </c>
      <c r="BB1378">
        <v>24400</v>
      </c>
      <c r="BC1378">
        <v>23200</v>
      </c>
      <c r="BD1378">
        <v>22318.6831637</v>
      </c>
      <c r="BE1378">
        <v>21229.080025499999</v>
      </c>
      <c r="BF1378">
        <v>20333.919324800001</v>
      </c>
      <c r="BG1378">
        <v>19468.772765099999</v>
      </c>
      <c r="BH1378">
        <v>18657.947954200001</v>
      </c>
      <c r="BI1378">
        <v>17125</v>
      </c>
      <c r="BJ1378">
        <v>17125</v>
      </c>
      <c r="BK1378">
        <v>17125</v>
      </c>
      <c r="BL1378">
        <v>20125</v>
      </c>
      <c r="BM1378">
        <v>25875</v>
      </c>
      <c r="BN1378">
        <v>28440.559141000002</v>
      </c>
      <c r="BO1378">
        <v>31920.7545111</v>
      </c>
      <c r="BP1378">
        <v>36152.240908799999</v>
      </c>
      <c r="BQ1378">
        <v>41132.421099699997</v>
      </c>
      <c r="BR1378">
        <v>46660.855668299999</v>
      </c>
      <c r="BS1378">
        <v>0.69897959200000004</v>
      </c>
      <c r="BT1378">
        <v>0.66894531300000004</v>
      </c>
      <c r="BU1378">
        <v>0.57854729699999996</v>
      </c>
      <c r="BV1378">
        <v>0.82479508199999996</v>
      </c>
      <c r="BW1378">
        <v>1.115301724</v>
      </c>
      <c r="BX1378">
        <f t="shared" si="100"/>
        <v>1.2742937803452878</v>
      </c>
      <c r="BY1378">
        <f t="shared" si="101"/>
        <v>1.5036334345509719</v>
      </c>
      <c r="BZ1378">
        <f t="shared" si="97"/>
        <v>1.7779278225377528</v>
      </c>
      <c r="CA1378">
        <f t="shared" si="98"/>
        <v>2.1127382601863105</v>
      </c>
      <c r="CB1378">
        <f t="shared" si="99"/>
        <v>2.500856781401644</v>
      </c>
    </row>
    <row r="1379" spans="1:80">
      <c r="A1379">
        <v>202356</v>
      </c>
      <c r="B1379">
        <v>304000</v>
      </c>
      <c r="C1379">
        <v>3040</v>
      </c>
      <c r="D1379" t="s">
        <v>2855</v>
      </c>
      <c r="E1379">
        <v>10335.5</v>
      </c>
      <c r="F1379" t="s">
        <v>2817</v>
      </c>
      <c r="G1379">
        <v>1</v>
      </c>
      <c r="H1379" t="s">
        <v>67</v>
      </c>
      <c r="I1379">
        <v>3</v>
      </c>
      <c r="J1379" t="s">
        <v>942</v>
      </c>
      <c r="K1379" t="s">
        <v>2856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34700</v>
      </c>
      <c r="AZ1379">
        <v>26100</v>
      </c>
      <c r="BA1379">
        <v>24500</v>
      </c>
      <c r="BB1379">
        <v>23200</v>
      </c>
      <c r="BC1379">
        <v>21200</v>
      </c>
      <c r="BD1379">
        <v>20530.550209500001</v>
      </c>
      <c r="BE1379">
        <v>19600.554570699998</v>
      </c>
      <c r="BF1379">
        <v>18778.050406599999</v>
      </c>
      <c r="BG1379">
        <v>18017.778599099998</v>
      </c>
      <c r="BH1379">
        <v>17296.090425900002</v>
      </c>
      <c r="BI1379">
        <v>6125</v>
      </c>
      <c r="BJ1379">
        <v>6824</v>
      </c>
      <c r="BK1379">
        <v>8036.5</v>
      </c>
      <c r="BL1379">
        <v>8500</v>
      </c>
      <c r="BM1379">
        <v>8500</v>
      </c>
      <c r="BN1379">
        <v>9884.3304764500008</v>
      </c>
      <c r="BO1379">
        <v>11208.5562582</v>
      </c>
      <c r="BP1379">
        <v>12614.114681999999</v>
      </c>
      <c r="BQ1379">
        <v>14167.5977305</v>
      </c>
      <c r="BR1379">
        <v>15986.593202399999</v>
      </c>
      <c r="BS1379">
        <v>0.17651296799999999</v>
      </c>
      <c r="BT1379">
        <v>0.26145593900000003</v>
      </c>
      <c r="BU1379">
        <v>0.32802040799999999</v>
      </c>
      <c r="BV1379">
        <v>0.36637931000000001</v>
      </c>
      <c r="BW1379">
        <v>0.40094339600000001</v>
      </c>
      <c r="BX1379">
        <f t="shared" si="100"/>
        <v>0.4814449868896486</v>
      </c>
      <c r="BY1379">
        <f t="shared" si="101"/>
        <v>0.5718489350783561</v>
      </c>
      <c r="BZ1379">
        <f t="shared" si="97"/>
        <v>0.67174783371368862</v>
      </c>
      <c r="CA1379">
        <f t="shared" si="98"/>
        <v>0.78631212236161463</v>
      </c>
      <c r="CB1379">
        <f t="shared" si="99"/>
        <v>0.92428940926794079</v>
      </c>
    </row>
    <row r="1380" spans="1:80">
      <c r="A1380">
        <v>202514</v>
      </c>
      <c r="B1380">
        <v>304100</v>
      </c>
      <c r="C1380">
        <v>3041</v>
      </c>
      <c r="D1380" t="s">
        <v>2857</v>
      </c>
      <c r="E1380">
        <v>27000</v>
      </c>
      <c r="F1380" t="s">
        <v>2817</v>
      </c>
      <c r="G1380">
        <v>2</v>
      </c>
      <c r="H1380" t="s">
        <v>71</v>
      </c>
      <c r="I1380">
        <v>3</v>
      </c>
      <c r="J1380" t="s">
        <v>942</v>
      </c>
      <c r="K1380" t="s">
        <v>2858</v>
      </c>
      <c r="L1380">
        <v>964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1</v>
      </c>
      <c r="AI1380">
        <v>1</v>
      </c>
      <c r="AJ1380">
        <v>2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33000</v>
      </c>
      <c r="AZ1380">
        <v>33900</v>
      </c>
      <c r="BA1380">
        <v>32600</v>
      </c>
      <c r="BB1380">
        <v>33400</v>
      </c>
      <c r="BC1380">
        <v>30300</v>
      </c>
      <c r="BD1380">
        <v>29165.316309400001</v>
      </c>
      <c r="BE1380">
        <v>27722.6203221</v>
      </c>
      <c r="BF1380">
        <v>26380.465753100001</v>
      </c>
      <c r="BG1380">
        <v>25153.442404199999</v>
      </c>
      <c r="BH1380">
        <v>23987.839478400001</v>
      </c>
      <c r="BI1380">
        <v>17125</v>
      </c>
      <c r="BJ1380">
        <v>17125</v>
      </c>
      <c r="BK1380">
        <v>17125</v>
      </c>
      <c r="BL1380">
        <v>21015</v>
      </c>
      <c r="BM1380">
        <v>25125</v>
      </c>
      <c r="BN1380">
        <v>27970.266329599999</v>
      </c>
      <c r="BO1380">
        <v>31477.553959000001</v>
      </c>
      <c r="BP1380">
        <v>35707.580338899999</v>
      </c>
      <c r="BQ1380">
        <v>40561.685192099998</v>
      </c>
      <c r="BR1380">
        <v>46013.335268199997</v>
      </c>
      <c r="BS1380">
        <v>0.518939394</v>
      </c>
      <c r="BT1380">
        <v>0.50516224200000004</v>
      </c>
      <c r="BU1380">
        <v>0.52530674799999999</v>
      </c>
      <c r="BV1380">
        <v>0.62919161700000004</v>
      </c>
      <c r="BW1380">
        <v>0.82920792099999996</v>
      </c>
      <c r="BX1380">
        <f t="shared" si="100"/>
        <v>0.95902496077456101</v>
      </c>
      <c r="BY1380">
        <f t="shared" si="101"/>
        <v>1.1354465628888128</v>
      </c>
      <c r="BZ1380">
        <f t="shared" si="97"/>
        <v>1.3535614068794051</v>
      </c>
      <c r="CA1380">
        <f t="shared" si="98"/>
        <v>1.6125699433222391</v>
      </c>
      <c r="CB1380">
        <f t="shared" si="99"/>
        <v>1.9181942296067551</v>
      </c>
    </row>
    <row r="1381" spans="1:80">
      <c r="A1381">
        <v>202523</v>
      </c>
      <c r="B1381">
        <v>304200</v>
      </c>
      <c r="C1381">
        <v>3042</v>
      </c>
      <c r="D1381" t="s">
        <v>2859</v>
      </c>
      <c r="E1381">
        <v>25000</v>
      </c>
      <c r="F1381" t="s">
        <v>2817</v>
      </c>
      <c r="G1381">
        <v>2</v>
      </c>
      <c r="H1381" t="s">
        <v>71</v>
      </c>
      <c r="I1381">
        <v>3</v>
      </c>
      <c r="J1381" t="s">
        <v>942</v>
      </c>
      <c r="K1381" t="s">
        <v>2860</v>
      </c>
      <c r="L1381">
        <v>1285</v>
      </c>
      <c r="M1381">
        <v>0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1</v>
      </c>
      <c r="AY1381">
        <v>39000</v>
      </c>
      <c r="AZ1381">
        <v>37700</v>
      </c>
      <c r="BA1381">
        <v>37900</v>
      </c>
      <c r="BB1381">
        <v>38200</v>
      </c>
      <c r="BC1381">
        <v>36000</v>
      </c>
      <c r="BD1381">
        <v>34228.6517638</v>
      </c>
      <c r="BE1381">
        <v>32526.445423500001</v>
      </c>
      <c r="BF1381">
        <v>30895.3792569</v>
      </c>
      <c r="BG1381">
        <v>29380.072263800001</v>
      </c>
      <c r="BH1381">
        <v>27954.862112300001</v>
      </c>
      <c r="BI1381">
        <v>16910</v>
      </c>
      <c r="BJ1381">
        <v>16672.5</v>
      </c>
      <c r="BK1381">
        <v>17125</v>
      </c>
      <c r="BL1381">
        <v>17125</v>
      </c>
      <c r="BM1381">
        <v>21882.5</v>
      </c>
      <c r="BN1381">
        <v>24504.0628856</v>
      </c>
      <c r="BO1381">
        <v>27604.368315299998</v>
      </c>
      <c r="BP1381">
        <v>31143.0527005</v>
      </c>
      <c r="BQ1381">
        <v>35383.404118999999</v>
      </c>
      <c r="BR1381">
        <v>40134.210960999997</v>
      </c>
      <c r="BS1381">
        <v>0.433589744</v>
      </c>
      <c r="BT1381">
        <v>0.44224137899999999</v>
      </c>
      <c r="BU1381">
        <v>0.45184696600000002</v>
      </c>
      <c r="BV1381">
        <v>0.448298429</v>
      </c>
      <c r="BW1381">
        <v>0.60784722199999996</v>
      </c>
      <c r="BX1381">
        <f t="shared" si="100"/>
        <v>0.71589331226640185</v>
      </c>
      <c r="BY1381">
        <f t="shared" si="101"/>
        <v>0.84867460787326443</v>
      </c>
      <c r="BZ1381">
        <f t="shared" si="97"/>
        <v>1.0080165205787104</v>
      </c>
      <c r="CA1381">
        <f t="shared" si="98"/>
        <v>1.204333461173847</v>
      </c>
      <c r="CB1381">
        <f t="shared" si="99"/>
        <v>1.4356790886598987</v>
      </c>
    </row>
    <row r="1382" spans="1:80">
      <c r="A1382">
        <v>206215</v>
      </c>
      <c r="B1382">
        <v>304400</v>
      </c>
      <c r="C1382">
        <v>3044</v>
      </c>
      <c r="D1382" t="s">
        <v>2861</v>
      </c>
      <c r="F1382" t="s">
        <v>2817</v>
      </c>
      <c r="G1382">
        <v>2</v>
      </c>
      <c r="H1382" t="s">
        <v>71</v>
      </c>
      <c r="I1382">
        <v>3</v>
      </c>
      <c r="J1382" t="s">
        <v>942</v>
      </c>
      <c r="K1382" t="s">
        <v>2862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BD1382">
        <v>26289.5630437</v>
      </c>
      <c r="BE1382">
        <v>25052.455886799999</v>
      </c>
      <c r="BF1382">
        <v>23894.9474252</v>
      </c>
      <c r="BG1382">
        <v>22812.020994499999</v>
      </c>
      <c r="BH1382">
        <v>21794.6951825</v>
      </c>
      <c r="BN1382">
        <v>17225.187205099999</v>
      </c>
      <c r="BO1382">
        <v>19416.473014899999</v>
      </c>
      <c r="BP1382">
        <v>21962.741779799999</v>
      </c>
      <c r="BQ1382">
        <v>24860.293366999998</v>
      </c>
      <c r="BR1382">
        <v>28150.697170799998</v>
      </c>
      <c r="BX1382">
        <f t="shared" si="100"/>
        <v>0.65521009902170368</v>
      </c>
      <c r="BY1382">
        <f t="shared" si="101"/>
        <v>0.77503271945208496</v>
      </c>
      <c r="BZ1382">
        <f t="shared" si="97"/>
        <v>0.91913748078130253</v>
      </c>
      <c r="CA1382">
        <f t="shared" si="98"/>
        <v>1.0897891674303579</v>
      </c>
      <c r="CB1382">
        <f t="shared" si="99"/>
        <v>1.2916306897195577</v>
      </c>
    </row>
    <row r="1383" spans="1:80">
      <c r="A1383">
        <v>202763</v>
      </c>
      <c r="B1383">
        <v>304500</v>
      </c>
      <c r="C1383">
        <v>3045</v>
      </c>
      <c r="D1383" t="s">
        <v>2863</v>
      </c>
      <c r="E1383">
        <v>23250</v>
      </c>
      <c r="F1383" t="s">
        <v>2817</v>
      </c>
      <c r="G1383">
        <v>2</v>
      </c>
      <c r="H1383" t="s">
        <v>71</v>
      </c>
      <c r="I1383">
        <v>3</v>
      </c>
      <c r="J1383" t="s">
        <v>942</v>
      </c>
      <c r="K1383" t="s">
        <v>2864</v>
      </c>
      <c r="L1383">
        <v>1083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2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2</v>
      </c>
      <c r="AX1383">
        <v>1</v>
      </c>
      <c r="AY1383">
        <v>36500</v>
      </c>
      <c r="AZ1383">
        <v>35200</v>
      </c>
      <c r="BA1383">
        <v>34300</v>
      </c>
      <c r="BB1383">
        <v>34900</v>
      </c>
      <c r="BC1383">
        <v>35100</v>
      </c>
      <c r="BD1383">
        <v>32787.4572004</v>
      </c>
      <c r="BE1383">
        <v>31302.5730945</v>
      </c>
      <c r="BF1383">
        <v>29758.673610599999</v>
      </c>
      <c r="BG1383">
        <v>28299.351675800001</v>
      </c>
      <c r="BH1383">
        <v>26947.053758800001</v>
      </c>
      <c r="BI1383">
        <v>16781.5</v>
      </c>
      <c r="BJ1383">
        <v>17125</v>
      </c>
      <c r="BK1383">
        <v>17125</v>
      </c>
      <c r="BL1383">
        <v>17125</v>
      </c>
      <c r="BM1383">
        <v>21000</v>
      </c>
      <c r="BN1383">
        <v>23805.908177000001</v>
      </c>
      <c r="BO1383">
        <v>26859.301467400001</v>
      </c>
      <c r="BP1383">
        <v>30305.7834477</v>
      </c>
      <c r="BQ1383">
        <v>34393.735698700002</v>
      </c>
      <c r="BR1383">
        <v>39013.015833799996</v>
      </c>
      <c r="BS1383">
        <v>0.459767123</v>
      </c>
      <c r="BT1383">
        <v>0.48650568199999999</v>
      </c>
      <c r="BU1383">
        <v>0.49927113699999998</v>
      </c>
      <c r="BV1383">
        <v>0.49068767899999999</v>
      </c>
      <c r="BW1383">
        <v>0.59829059799999995</v>
      </c>
      <c r="BX1383">
        <f t="shared" si="100"/>
        <v>0.7260675334319483</v>
      </c>
      <c r="BY1383">
        <f t="shared" si="101"/>
        <v>0.85805410904445101</v>
      </c>
      <c r="BZ1383">
        <f t="shared" ref="BZ1383:BZ1446" si="102">BP1383/BF1383</f>
        <v>1.0183848865127214</v>
      </c>
      <c r="CA1383">
        <f t="shared" ref="CA1383:CA1446" si="103">BQ1383/BG1383</f>
        <v>1.2153541923051041</v>
      </c>
      <c r="CB1383">
        <f t="shared" ref="CB1383:CB1446" si="104">BR1383/BH1383</f>
        <v>1.4477655398991311</v>
      </c>
    </row>
    <row r="1384" spans="1:80">
      <c r="A1384">
        <v>202806</v>
      </c>
      <c r="B1384">
        <v>304600</v>
      </c>
      <c r="C1384">
        <v>3046</v>
      </c>
      <c r="D1384" t="s">
        <v>2865</v>
      </c>
      <c r="E1384">
        <v>25000</v>
      </c>
      <c r="F1384" t="s">
        <v>2817</v>
      </c>
      <c r="G1384">
        <v>2</v>
      </c>
      <c r="H1384" t="s">
        <v>71</v>
      </c>
      <c r="I1384">
        <v>3</v>
      </c>
      <c r="J1384" t="s">
        <v>942</v>
      </c>
      <c r="K1384" t="s">
        <v>2866</v>
      </c>
      <c r="M1384">
        <v>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2</v>
      </c>
      <c r="AN1384">
        <v>2</v>
      </c>
      <c r="AO1384">
        <v>0</v>
      </c>
      <c r="AP1384">
        <v>2</v>
      </c>
      <c r="AQ1384">
        <v>0</v>
      </c>
      <c r="AR1384">
        <v>0</v>
      </c>
      <c r="AS1384">
        <v>0</v>
      </c>
      <c r="AT1384">
        <v>0</v>
      </c>
      <c r="AU1384">
        <v>2</v>
      </c>
      <c r="AV1384">
        <v>2</v>
      </c>
      <c r="AW1384">
        <v>2</v>
      </c>
      <c r="AX1384">
        <v>0</v>
      </c>
      <c r="AY1384">
        <v>46800</v>
      </c>
      <c r="AZ1384">
        <v>43700</v>
      </c>
      <c r="BA1384">
        <v>44200</v>
      </c>
      <c r="BB1384">
        <v>42000</v>
      </c>
      <c r="BC1384">
        <v>39800</v>
      </c>
      <c r="BD1384">
        <v>37770.758759999997</v>
      </c>
      <c r="BE1384">
        <v>35816.031049600002</v>
      </c>
      <c r="BF1384">
        <v>33993.4441888</v>
      </c>
      <c r="BG1384">
        <v>32282.4883935</v>
      </c>
      <c r="BH1384">
        <v>30677.182508000002</v>
      </c>
      <c r="BN1384">
        <v>17225.187205099999</v>
      </c>
      <c r="BO1384">
        <v>19416.473014899999</v>
      </c>
      <c r="BP1384">
        <v>21962.741779799999</v>
      </c>
      <c r="BQ1384">
        <v>24860.293366999998</v>
      </c>
      <c r="BR1384">
        <v>28150.697170799998</v>
      </c>
      <c r="BX1384">
        <f t="shared" si="100"/>
        <v>0.45604556992224959</v>
      </c>
      <c r="BY1384">
        <f t="shared" si="101"/>
        <v>0.54211682439103881</v>
      </c>
      <c r="BZ1384">
        <f t="shared" si="102"/>
        <v>0.64608757082155799</v>
      </c>
      <c r="CA1384">
        <f t="shared" si="103"/>
        <v>0.77008603128640973</v>
      </c>
      <c r="CB1384">
        <f t="shared" si="104"/>
        <v>0.91764284948459185</v>
      </c>
    </row>
    <row r="1385" spans="1:80">
      <c r="A1385">
        <v>203085</v>
      </c>
      <c r="B1385">
        <v>304800</v>
      </c>
      <c r="C1385">
        <v>3048</v>
      </c>
      <c r="D1385" t="s">
        <v>2867</v>
      </c>
      <c r="E1385">
        <v>28974</v>
      </c>
      <c r="F1385" t="s">
        <v>2817</v>
      </c>
      <c r="G1385">
        <v>2</v>
      </c>
      <c r="H1385" t="s">
        <v>71</v>
      </c>
      <c r="I1385">
        <v>3</v>
      </c>
      <c r="J1385" t="s">
        <v>942</v>
      </c>
      <c r="K1385" t="s">
        <v>2868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36500</v>
      </c>
      <c r="AZ1385">
        <v>35100</v>
      </c>
      <c r="BA1385">
        <v>32300</v>
      </c>
      <c r="BB1385">
        <v>30600</v>
      </c>
      <c r="BC1385">
        <v>29500</v>
      </c>
      <c r="BD1385">
        <v>27947.092380900001</v>
      </c>
      <c r="BE1385">
        <v>26635.864909799999</v>
      </c>
      <c r="BF1385">
        <v>25383.330827000002</v>
      </c>
      <c r="BG1385">
        <v>24203.8817452</v>
      </c>
      <c r="BH1385">
        <v>23101.6314293</v>
      </c>
      <c r="BI1385">
        <v>17125</v>
      </c>
      <c r="BJ1385">
        <v>17125</v>
      </c>
      <c r="BK1385">
        <v>17125</v>
      </c>
      <c r="BL1385">
        <v>20125</v>
      </c>
      <c r="BM1385">
        <v>25450</v>
      </c>
      <c r="BN1385">
        <v>28083.483813800001</v>
      </c>
      <c r="BO1385">
        <v>31544.4198015</v>
      </c>
      <c r="BP1385">
        <v>35730.557773</v>
      </c>
      <c r="BQ1385">
        <v>40635.1194818</v>
      </c>
      <c r="BR1385">
        <v>46096.502198000002</v>
      </c>
      <c r="BS1385">
        <v>0.469178082</v>
      </c>
      <c r="BT1385">
        <v>0.48789173800000002</v>
      </c>
      <c r="BU1385">
        <v>0.53018575899999998</v>
      </c>
      <c r="BV1385">
        <v>0.65767973899999999</v>
      </c>
      <c r="BW1385">
        <v>0.86271186399999999</v>
      </c>
      <c r="BX1385">
        <f t="shared" si="100"/>
        <v>1.0048803442963252</v>
      </c>
      <c r="BY1385">
        <f t="shared" si="101"/>
        <v>1.1842836682166089</v>
      </c>
      <c r="BZ1385">
        <f t="shared" si="102"/>
        <v>1.4076386592650698</v>
      </c>
      <c r="CA1385">
        <f t="shared" si="103"/>
        <v>1.6788678737392428</v>
      </c>
      <c r="CB1385">
        <f t="shared" si="104"/>
        <v>1.9953786527619608</v>
      </c>
    </row>
    <row r="1386" spans="1:80">
      <c r="A1386">
        <v>203128</v>
      </c>
      <c r="B1386">
        <v>304900</v>
      </c>
      <c r="C1386">
        <v>3049</v>
      </c>
      <c r="D1386" t="s">
        <v>2869</v>
      </c>
      <c r="E1386">
        <v>27000</v>
      </c>
      <c r="F1386" t="s">
        <v>2817</v>
      </c>
      <c r="G1386">
        <v>2</v>
      </c>
      <c r="H1386" t="s">
        <v>71</v>
      </c>
      <c r="I1386">
        <v>3</v>
      </c>
      <c r="J1386" t="s">
        <v>942</v>
      </c>
      <c r="K1386" t="s">
        <v>2870</v>
      </c>
      <c r="L1386">
        <v>1030</v>
      </c>
      <c r="M1386">
        <v>0</v>
      </c>
      <c r="N1386">
        <v>2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1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2</v>
      </c>
      <c r="AX1386">
        <v>1</v>
      </c>
      <c r="AY1386">
        <v>33800</v>
      </c>
      <c r="AZ1386">
        <v>35400</v>
      </c>
      <c r="BA1386">
        <v>32700</v>
      </c>
      <c r="BB1386">
        <v>30200</v>
      </c>
      <c r="BC1386">
        <v>32400</v>
      </c>
      <c r="BD1386">
        <v>29821.379966100001</v>
      </c>
      <c r="BE1386">
        <v>28557.831612499998</v>
      </c>
      <c r="BF1386">
        <v>27208.9746132</v>
      </c>
      <c r="BG1386">
        <v>25893.815847900001</v>
      </c>
      <c r="BH1386">
        <v>24694.893562599998</v>
      </c>
      <c r="BI1386">
        <v>17125</v>
      </c>
      <c r="BJ1386">
        <v>17125</v>
      </c>
      <c r="BK1386">
        <v>17125</v>
      </c>
      <c r="BL1386">
        <v>21125</v>
      </c>
      <c r="BM1386">
        <v>26980</v>
      </c>
      <c r="BN1386">
        <v>29548.5506307</v>
      </c>
      <c r="BO1386">
        <v>33147.448939800001</v>
      </c>
      <c r="BP1386">
        <v>37585.118343399998</v>
      </c>
      <c r="BQ1386">
        <v>42770.1864107</v>
      </c>
      <c r="BR1386">
        <v>48519.632543599997</v>
      </c>
      <c r="BS1386">
        <v>0.50665680499999999</v>
      </c>
      <c r="BT1386">
        <v>0.48375706200000002</v>
      </c>
      <c r="BU1386">
        <v>0.52370030599999995</v>
      </c>
      <c r="BV1386">
        <v>0.69950331099999996</v>
      </c>
      <c r="BW1386">
        <v>0.83271604899999996</v>
      </c>
      <c r="BX1386">
        <f t="shared" si="100"/>
        <v>0.99085121695541434</v>
      </c>
      <c r="BY1386">
        <f t="shared" si="101"/>
        <v>1.16071308877986</v>
      </c>
      <c r="BZ1386">
        <f t="shared" si="102"/>
        <v>1.3813500463617683</v>
      </c>
      <c r="CA1386">
        <f t="shared" si="103"/>
        <v>1.6517529383051004</v>
      </c>
      <c r="CB1386">
        <f t="shared" si="104"/>
        <v>1.9647637848936577</v>
      </c>
    </row>
    <row r="1387" spans="1:80">
      <c r="A1387">
        <v>203368</v>
      </c>
      <c r="B1387">
        <v>305000</v>
      </c>
      <c r="C1387">
        <v>3050</v>
      </c>
      <c r="D1387" t="s">
        <v>2871</v>
      </c>
      <c r="E1387">
        <v>27000</v>
      </c>
      <c r="F1387" t="s">
        <v>2817</v>
      </c>
      <c r="G1387">
        <v>2</v>
      </c>
      <c r="H1387" t="s">
        <v>71</v>
      </c>
      <c r="I1387">
        <v>3</v>
      </c>
      <c r="J1387" t="s">
        <v>942</v>
      </c>
      <c r="K1387" t="s">
        <v>2872</v>
      </c>
      <c r="L1387">
        <v>1112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1</v>
      </c>
      <c r="AY1387">
        <v>41300</v>
      </c>
      <c r="AZ1387">
        <v>40600</v>
      </c>
      <c r="BA1387">
        <v>41700</v>
      </c>
      <c r="BB1387">
        <v>38800</v>
      </c>
      <c r="BC1387">
        <v>38900</v>
      </c>
      <c r="BD1387">
        <v>36394.496698499999</v>
      </c>
      <c r="BE1387">
        <v>34621.8185342</v>
      </c>
      <c r="BF1387">
        <v>32890.297135399996</v>
      </c>
      <c r="BG1387">
        <v>31233.244288499998</v>
      </c>
      <c r="BH1387">
        <v>29698.297474300001</v>
      </c>
      <c r="BI1387">
        <v>17125</v>
      </c>
      <c r="BJ1387">
        <v>17125</v>
      </c>
      <c r="BK1387">
        <v>17125</v>
      </c>
      <c r="BL1387">
        <v>19125</v>
      </c>
      <c r="BM1387">
        <v>25000</v>
      </c>
      <c r="BN1387">
        <v>27525.808416600001</v>
      </c>
      <c r="BO1387">
        <v>30897.7235722</v>
      </c>
      <c r="BP1387">
        <v>34947.5684655</v>
      </c>
      <c r="BQ1387">
        <v>39763.783723200002</v>
      </c>
      <c r="BR1387">
        <v>45107.4936122</v>
      </c>
      <c r="BS1387">
        <v>0.41464890999999998</v>
      </c>
      <c r="BT1387">
        <v>0.42179802999999999</v>
      </c>
      <c r="BU1387">
        <v>0.41067146300000001</v>
      </c>
      <c r="BV1387">
        <v>0.49291237100000002</v>
      </c>
      <c r="BW1387">
        <v>0.64267352200000005</v>
      </c>
      <c r="BX1387">
        <f t="shared" si="100"/>
        <v>0.75631787532686168</v>
      </c>
      <c r="BY1387">
        <f t="shared" si="101"/>
        <v>0.89243502739980929</v>
      </c>
      <c r="BZ1387">
        <f t="shared" si="102"/>
        <v>1.0625494905573762</v>
      </c>
      <c r="CA1387">
        <f t="shared" si="103"/>
        <v>1.2731237061351621</v>
      </c>
      <c r="CB1387">
        <f t="shared" si="104"/>
        <v>1.5188578958519303</v>
      </c>
    </row>
    <row r="1388" spans="1:80">
      <c r="A1388">
        <v>203517</v>
      </c>
      <c r="B1388">
        <v>305100</v>
      </c>
      <c r="C1388">
        <v>3051</v>
      </c>
      <c r="D1388" t="s">
        <v>2873</v>
      </c>
      <c r="E1388">
        <v>26225</v>
      </c>
      <c r="F1388" t="s">
        <v>2817</v>
      </c>
      <c r="G1388">
        <v>1</v>
      </c>
      <c r="H1388" t="s">
        <v>67</v>
      </c>
      <c r="I1388">
        <v>3</v>
      </c>
      <c r="J1388" t="s">
        <v>942</v>
      </c>
      <c r="K1388" t="s">
        <v>2874</v>
      </c>
      <c r="L1388">
        <v>1048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2</v>
      </c>
      <c r="AW1388">
        <v>1</v>
      </c>
      <c r="AX1388">
        <v>1</v>
      </c>
      <c r="AY1388">
        <v>30800</v>
      </c>
      <c r="AZ1388">
        <v>30600</v>
      </c>
      <c r="BA1388">
        <v>31100</v>
      </c>
      <c r="BB1388">
        <v>29100</v>
      </c>
      <c r="BC1388">
        <v>29000</v>
      </c>
      <c r="BD1388">
        <v>27295.893075799999</v>
      </c>
      <c r="BE1388">
        <v>26054.2745827</v>
      </c>
      <c r="BF1388">
        <v>24847.785786799999</v>
      </c>
      <c r="BG1388">
        <v>23695.561442400001</v>
      </c>
      <c r="BH1388">
        <v>22626.8076349</v>
      </c>
      <c r="BI1388">
        <v>16500</v>
      </c>
      <c r="BJ1388">
        <v>16500</v>
      </c>
      <c r="BK1388">
        <v>17125</v>
      </c>
      <c r="BL1388">
        <v>17990.5</v>
      </c>
      <c r="BM1388">
        <v>23500</v>
      </c>
      <c r="BN1388">
        <v>26001.9823173</v>
      </c>
      <c r="BO1388">
        <v>29237.622935200001</v>
      </c>
      <c r="BP1388">
        <v>33024.553876600003</v>
      </c>
      <c r="BQ1388">
        <v>37558.105165599998</v>
      </c>
      <c r="BR1388">
        <v>42601.565123100001</v>
      </c>
      <c r="BS1388">
        <v>0.53571428600000004</v>
      </c>
      <c r="BT1388">
        <v>0.53921568600000003</v>
      </c>
      <c r="BU1388">
        <v>0.55064308699999998</v>
      </c>
      <c r="BV1388">
        <v>0.61823024100000001</v>
      </c>
      <c r="BW1388">
        <v>0.81034482799999996</v>
      </c>
      <c r="BX1388">
        <f t="shared" si="100"/>
        <v>0.95259687034577545</v>
      </c>
      <c r="BY1388">
        <f t="shared" si="101"/>
        <v>1.1221814233359519</v>
      </c>
      <c r="BZ1388">
        <f t="shared" si="102"/>
        <v>1.3290743151103541</v>
      </c>
      <c r="CA1388">
        <f t="shared" si="103"/>
        <v>1.5850270210688002</v>
      </c>
      <c r="CB1388">
        <f t="shared" si="104"/>
        <v>1.8827916783713921</v>
      </c>
    </row>
    <row r="1389" spans="1:80">
      <c r="A1389">
        <v>203535</v>
      </c>
      <c r="B1389">
        <v>306500</v>
      </c>
      <c r="C1389">
        <v>3065</v>
      </c>
      <c r="D1389" t="s">
        <v>2875</v>
      </c>
      <c r="E1389">
        <v>18304.5</v>
      </c>
      <c r="F1389" t="s">
        <v>2817</v>
      </c>
      <c r="G1389">
        <v>2</v>
      </c>
      <c r="H1389" t="s">
        <v>71</v>
      </c>
      <c r="I1389">
        <v>3</v>
      </c>
      <c r="J1389" t="s">
        <v>942</v>
      </c>
      <c r="K1389" t="s">
        <v>2876</v>
      </c>
      <c r="L1389">
        <v>1328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1</v>
      </c>
      <c r="AY1389">
        <v>32500</v>
      </c>
      <c r="AZ1389">
        <v>33900</v>
      </c>
      <c r="BA1389">
        <v>33000</v>
      </c>
      <c r="BB1389">
        <v>32000</v>
      </c>
      <c r="BC1389">
        <v>31900</v>
      </c>
      <c r="BD1389">
        <v>29933.509497399999</v>
      </c>
      <c r="BE1389">
        <v>28565.814843200002</v>
      </c>
      <c r="BF1389">
        <v>27197.598760100002</v>
      </c>
      <c r="BG1389">
        <v>25899.082143299998</v>
      </c>
      <c r="BH1389">
        <v>24694.297027500001</v>
      </c>
      <c r="BI1389">
        <v>16674.5</v>
      </c>
      <c r="BJ1389">
        <v>16903</v>
      </c>
      <c r="BK1389">
        <v>17067.5</v>
      </c>
      <c r="BL1389">
        <v>16125</v>
      </c>
      <c r="BM1389">
        <v>17757.5</v>
      </c>
      <c r="BN1389">
        <v>20875.197093399998</v>
      </c>
      <c r="BO1389">
        <v>23711.811415</v>
      </c>
      <c r="BP1389">
        <v>26723.697573599999</v>
      </c>
      <c r="BQ1389">
        <v>30223.332149900001</v>
      </c>
      <c r="BR1389">
        <v>34279.006562900002</v>
      </c>
      <c r="BS1389">
        <v>0.51306153799999998</v>
      </c>
      <c r="BT1389">
        <v>0.49861356899999998</v>
      </c>
      <c r="BU1389">
        <v>0.51719696999999998</v>
      </c>
      <c r="BV1389">
        <v>0.50390625</v>
      </c>
      <c r="BW1389">
        <v>0.55666144200000001</v>
      </c>
      <c r="BX1389">
        <f t="shared" si="100"/>
        <v>0.69738555364559585</v>
      </c>
      <c r="BY1389">
        <f t="shared" si="101"/>
        <v>0.83007649335949252</v>
      </c>
      <c r="BZ1389">
        <f t="shared" si="102"/>
        <v>0.98257562402180754</v>
      </c>
      <c r="CA1389">
        <f t="shared" si="103"/>
        <v>1.1669653767138877</v>
      </c>
      <c r="CB1389">
        <f t="shared" si="104"/>
        <v>1.388134536679716</v>
      </c>
    </row>
    <row r="1390" spans="1:80">
      <c r="A1390">
        <v>203580</v>
      </c>
      <c r="B1390">
        <v>306600</v>
      </c>
      <c r="C1390">
        <v>3066</v>
      </c>
      <c r="D1390" t="s">
        <v>2877</v>
      </c>
      <c r="E1390">
        <v>27000</v>
      </c>
      <c r="F1390" t="s">
        <v>2817</v>
      </c>
      <c r="G1390">
        <v>2</v>
      </c>
      <c r="H1390" t="s">
        <v>71</v>
      </c>
      <c r="I1390">
        <v>3</v>
      </c>
      <c r="J1390" t="s">
        <v>942</v>
      </c>
      <c r="K1390" t="s">
        <v>2878</v>
      </c>
      <c r="L1390">
        <v>983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32000</v>
      </c>
      <c r="AZ1390">
        <v>31100</v>
      </c>
      <c r="BA1390">
        <v>30400</v>
      </c>
      <c r="BB1390">
        <v>28000</v>
      </c>
      <c r="BC1390">
        <v>27700</v>
      </c>
      <c r="BD1390">
        <v>26133.5101192</v>
      </c>
      <c r="BE1390">
        <v>24945.441876600002</v>
      </c>
      <c r="BF1390">
        <v>23807.452105199998</v>
      </c>
      <c r="BG1390">
        <v>22721.124949199999</v>
      </c>
      <c r="BH1390">
        <v>21712.237806100002</v>
      </c>
      <c r="BI1390">
        <v>15750</v>
      </c>
      <c r="BJ1390">
        <v>16571</v>
      </c>
      <c r="BK1390">
        <v>16583.5</v>
      </c>
      <c r="BL1390">
        <v>20250</v>
      </c>
      <c r="BM1390">
        <v>25336</v>
      </c>
      <c r="BN1390">
        <v>27904.4330916</v>
      </c>
      <c r="BO1390">
        <v>31333.8595532</v>
      </c>
      <c r="BP1390">
        <v>35522.359063299999</v>
      </c>
      <c r="BQ1390">
        <v>40394.043435300002</v>
      </c>
      <c r="BR1390">
        <v>45818.935609400003</v>
      </c>
      <c r="BS1390">
        <v>0.4921875</v>
      </c>
      <c r="BT1390">
        <v>0.53282958199999997</v>
      </c>
      <c r="BU1390">
        <v>0.54550986800000001</v>
      </c>
      <c r="BV1390">
        <v>0.72321428600000004</v>
      </c>
      <c r="BW1390">
        <v>0.91465704000000003</v>
      </c>
      <c r="BX1390">
        <f t="shared" si="100"/>
        <v>1.0677644512475544</v>
      </c>
      <c r="BY1390">
        <f t="shared" si="101"/>
        <v>1.2560955908579288</v>
      </c>
      <c r="BZ1390">
        <f t="shared" si="102"/>
        <v>1.4920689079341356</v>
      </c>
      <c r="CA1390">
        <f t="shared" si="103"/>
        <v>1.7778188151164698</v>
      </c>
      <c r="CB1390">
        <f t="shared" si="104"/>
        <v>2.1102815849100218</v>
      </c>
    </row>
    <row r="1391" spans="1:80">
      <c r="A1391">
        <v>203748</v>
      </c>
      <c r="B1391">
        <v>306800</v>
      </c>
      <c r="C1391">
        <v>3068</v>
      </c>
      <c r="D1391" t="s">
        <v>2879</v>
      </c>
      <c r="E1391">
        <v>13167</v>
      </c>
      <c r="F1391" t="s">
        <v>2817</v>
      </c>
      <c r="G1391">
        <v>1</v>
      </c>
      <c r="H1391" t="s">
        <v>67</v>
      </c>
      <c r="I1391">
        <v>3</v>
      </c>
      <c r="J1391" t="s">
        <v>942</v>
      </c>
      <c r="K1391" t="s">
        <v>2880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26600</v>
      </c>
      <c r="AZ1391">
        <v>26300</v>
      </c>
      <c r="BA1391">
        <v>25500</v>
      </c>
      <c r="BB1391">
        <v>24100</v>
      </c>
      <c r="BC1391">
        <v>23800</v>
      </c>
      <c r="BD1391">
        <v>22523.051964999999</v>
      </c>
      <c r="BE1391">
        <v>21561.654071199999</v>
      </c>
      <c r="BF1391">
        <v>20628.470649300001</v>
      </c>
      <c r="BG1391">
        <v>19741.7019196</v>
      </c>
      <c r="BH1391">
        <v>18917.382629700001</v>
      </c>
      <c r="BJ1391">
        <v>9251</v>
      </c>
      <c r="BK1391">
        <v>10763</v>
      </c>
      <c r="BL1391">
        <v>11500</v>
      </c>
      <c r="BN1391">
        <v>16623.9722697</v>
      </c>
      <c r="BO1391">
        <v>18643.074476999998</v>
      </c>
      <c r="BP1391">
        <v>21018.623065299998</v>
      </c>
      <c r="BQ1391">
        <v>23869.649844899999</v>
      </c>
      <c r="BR1391">
        <v>27016.012098700001</v>
      </c>
      <c r="BT1391">
        <v>0.35174904899999998</v>
      </c>
      <c r="BU1391">
        <v>0.42207843099999998</v>
      </c>
      <c r="BV1391">
        <v>0.47717842300000002</v>
      </c>
      <c r="BX1391">
        <f t="shared" si="100"/>
        <v>0.73808701838156954</v>
      </c>
      <c r="BY1391">
        <f t="shared" si="101"/>
        <v>0.86464027367462681</v>
      </c>
      <c r="BZ1391">
        <f t="shared" si="102"/>
        <v>1.0189132981612108</v>
      </c>
      <c r="CA1391">
        <f t="shared" si="103"/>
        <v>1.2090978752547004</v>
      </c>
      <c r="CB1391">
        <f t="shared" si="104"/>
        <v>1.4281051785824364</v>
      </c>
    </row>
    <row r="1392" spans="1:80">
      <c r="A1392">
        <v>203757</v>
      </c>
      <c r="B1392">
        <v>306900</v>
      </c>
      <c r="C1392">
        <v>3069</v>
      </c>
      <c r="D1392" t="s">
        <v>2881</v>
      </c>
      <c r="E1392">
        <v>32650</v>
      </c>
      <c r="F1392" t="s">
        <v>2817</v>
      </c>
      <c r="G1392">
        <v>2</v>
      </c>
      <c r="H1392" t="s">
        <v>71</v>
      </c>
      <c r="I1392">
        <v>3</v>
      </c>
      <c r="J1392" t="s">
        <v>942</v>
      </c>
      <c r="K1392" t="s">
        <v>2882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34000</v>
      </c>
      <c r="AZ1392">
        <v>31800</v>
      </c>
      <c r="BA1392">
        <v>34100</v>
      </c>
      <c r="BB1392">
        <v>32700</v>
      </c>
      <c r="BC1392">
        <v>30500</v>
      </c>
      <c r="BD1392">
        <v>29214.897333100002</v>
      </c>
      <c r="BE1392">
        <v>27758.556598700001</v>
      </c>
      <c r="BF1392">
        <v>26433.071648199999</v>
      </c>
      <c r="BG1392">
        <v>25195.676528799999</v>
      </c>
      <c r="BH1392">
        <v>24028.879362600001</v>
      </c>
      <c r="BI1392">
        <v>20576</v>
      </c>
      <c r="BK1392">
        <v>23452.5</v>
      </c>
      <c r="BL1392">
        <v>26458</v>
      </c>
      <c r="BM1392">
        <v>30305</v>
      </c>
      <c r="BN1392">
        <v>33333.693667400003</v>
      </c>
      <c r="BO1392">
        <v>38049.373285200003</v>
      </c>
      <c r="BP1392">
        <v>43217.365863799998</v>
      </c>
      <c r="BQ1392">
        <v>49069.236231900002</v>
      </c>
      <c r="BR1392">
        <v>55662.809016300002</v>
      </c>
      <c r="BS1392">
        <v>0.60517647100000005</v>
      </c>
      <c r="BU1392">
        <v>0.687756598</v>
      </c>
      <c r="BV1392">
        <v>0.80911314999999995</v>
      </c>
      <c r="BW1392">
        <v>0.993606557</v>
      </c>
      <c r="BX1392">
        <f t="shared" si="100"/>
        <v>1.1409827420352927</v>
      </c>
      <c r="BY1392">
        <f t="shared" si="101"/>
        <v>1.3707259291350165</v>
      </c>
      <c r="BZ1392">
        <f t="shared" si="102"/>
        <v>1.6349732804035642</v>
      </c>
      <c r="CA1392">
        <f t="shared" si="103"/>
        <v>1.9475260438357849</v>
      </c>
      <c r="CB1392">
        <f t="shared" si="104"/>
        <v>2.3164962533765499</v>
      </c>
    </row>
    <row r="1393" spans="1:80">
      <c r="A1393">
        <v>203775</v>
      </c>
      <c r="B1393">
        <v>307200</v>
      </c>
      <c r="C1393">
        <v>3072</v>
      </c>
      <c r="D1393" t="s">
        <v>2883</v>
      </c>
      <c r="E1393">
        <v>25500</v>
      </c>
      <c r="F1393" t="s">
        <v>2817</v>
      </c>
      <c r="G1393">
        <v>2</v>
      </c>
      <c r="H1393" t="s">
        <v>71</v>
      </c>
      <c r="I1393">
        <v>3</v>
      </c>
      <c r="J1393" t="s">
        <v>942</v>
      </c>
      <c r="K1393" t="s">
        <v>2884</v>
      </c>
      <c r="L1393">
        <v>1046</v>
      </c>
      <c r="M1393">
        <v>0</v>
      </c>
      <c r="N1393">
        <v>2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2</v>
      </c>
      <c r="AW1393">
        <v>2</v>
      </c>
      <c r="AX1393">
        <v>1</v>
      </c>
      <c r="AY1393">
        <v>35400</v>
      </c>
      <c r="AZ1393">
        <v>34300</v>
      </c>
      <c r="BA1393">
        <v>35000</v>
      </c>
      <c r="BB1393">
        <v>34800</v>
      </c>
      <c r="BC1393">
        <v>33000</v>
      </c>
      <c r="BD1393">
        <v>31379.5290489</v>
      </c>
      <c r="BE1393">
        <v>29849.639577999998</v>
      </c>
      <c r="BF1393">
        <v>28389.631620799999</v>
      </c>
      <c r="BG1393">
        <v>27028.1345874</v>
      </c>
      <c r="BH1393">
        <v>25749.303240699999</v>
      </c>
      <c r="BI1393">
        <v>15550</v>
      </c>
      <c r="BJ1393">
        <v>16500</v>
      </c>
      <c r="BK1393">
        <v>17125</v>
      </c>
      <c r="BL1393">
        <v>19125</v>
      </c>
      <c r="BM1393">
        <v>23500</v>
      </c>
      <c r="BN1393">
        <v>26205.7335699</v>
      </c>
      <c r="BO1393">
        <v>29519.2332718</v>
      </c>
      <c r="BP1393">
        <v>33406.3145802</v>
      </c>
      <c r="BQ1393">
        <v>37949.259328499997</v>
      </c>
      <c r="BR1393">
        <v>43045.674056800002</v>
      </c>
      <c r="BS1393">
        <v>0.43926553699999998</v>
      </c>
      <c r="BT1393">
        <v>0.48104956300000001</v>
      </c>
      <c r="BU1393">
        <v>0.48928571399999998</v>
      </c>
      <c r="BV1393">
        <v>0.54956896600000005</v>
      </c>
      <c r="BW1393">
        <v>0.712121212</v>
      </c>
      <c r="BX1393">
        <f t="shared" si="100"/>
        <v>0.83512195256539812</v>
      </c>
      <c r="BY1393">
        <f t="shared" si="101"/>
        <v>0.98893097836787558</v>
      </c>
      <c r="BZ1393">
        <f t="shared" si="102"/>
        <v>1.1767082795017485</v>
      </c>
      <c r="CA1393">
        <f t="shared" si="103"/>
        <v>1.4040650569422286</v>
      </c>
      <c r="CB1393">
        <f t="shared" si="104"/>
        <v>1.6717218968768415</v>
      </c>
    </row>
    <row r="1394" spans="1:80">
      <c r="A1394">
        <v>203845</v>
      </c>
      <c r="B1394">
        <v>307300</v>
      </c>
      <c r="C1394">
        <v>3073</v>
      </c>
      <c r="D1394" t="s">
        <v>2885</v>
      </c>
      <c r="E1394">
        <v>27000</v>
      </c>
      <c r="F1394" t="s">
        <v>2817</v>
      </c>
      <c r="G1394">
        <v>2</v>
      </c>
      <c r="H1394" t="s">
        <v>71</v>
      </c>
      <c r="I1394">
        <v>3</v>
      </c>
      <c r="J1394" t="s">
        <v>942</v>
      </c>
      <c r="K1394" t="s">
        <v>2886</v>
      </c>
      <c r="L1394">
        <v>1105</v>
      </c>
      <c r="M1394">
        <v>0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35700</v>
      </c>
      <c r="AZ1394">
        <v>33600</v>
      </c>
      <c r="BA1394">
        <v>35000</v>
      </c>
      <c r="BB1394">
        <v>31400</v>
      </c>
      <c r="BC1394">
        <v>31300</v>
      </c>
      <c r="BD1394">
        <v>29452.2116369</v>
      </c>
      <c r="BE1394">
        <v>28052.373016500002</v>
      </c>
      <c r="BF1394">
        <v>26730.5652639</v>
      </c>
      <c r="BG1394">
        <v>25459.445043</v>
      </c>
      <c r="BH1394">
        <v>24281.151328100001</v>
      </c>
      <c r="BI1394">
        <v>16850</v>
      </c>
      <c r="BJ1394">
        <v>16356</v>
      </c>
      <c r="BK1394">
        <v>17125</v>
      </c>
      <c r="BL1394">
        <v>19500</v>
      </c>
      <c r="BM1394">
        <v>25000</v>
      </c>
      <c r="BN1394">
        <v>27519.567804599999</v>
      </c>
      <c r="BO1394">
        <v>30928.979857800001</v>
      </c>
      <c r="BP1394">
        <v>35008.593890299999</v>
      </c>
      <c r="BQ1394">
        <v>39820.061977500001</v>
      </c>
      <c r="BR1394">
        <v>45168.182266600001</v>
      </c>
      <c r="BS1394">
        <v>0.47198879599999999</v>
      </c>
      <c r="BT1394">
        <v>0.48678571399999998</v>
      </c>
      <c r="BU1394">
        <v>0.48928571399999998</v>
      </c>
      <c r="BV1394">
        <v>0.62101910800000004</v>
      </c>
      <c r="BW1394">
        <v>0.79872204499999999</v>
      </c>
      <c r="BX1394">
        <f t="shared" si="100"/>
        <v>0.93438034955994154</v>
      </c>
      <c r="BY1394">
        <f t="shared" si="101"/>
        <v>1.1025441533808216</v>
      </c>
      <c r="BZ1394">
        <f t="shared" si="102"/>
        <v>1.3096840094728408</v>
      </c>
      <c r="CA1394">
        <f t="shared" si="103"/>
        <v>1.5640585217095457</v>
      </c>
      <c r="CB1394">
        <f t="shared" si="104"/>
        <v>1.8602158380491594</v>
      </c>
    </row>
    <row r="1395" spans="1:80">
      <c r="A1395">
        <v>203997</v>
      </c>
      <c r="B1395">
        <v>307500</v>
      </c>
      <c r="C1395">
        <v>3075</v>
      </c>
      <c r="D1395" t="s">
        <v>2887</v>
      </c>
      <c r="F1395" t="s">
        <v>2817</v>
      </c>
      <c r="G1395">
        <v>2</v>
      </c>
      <c r="H1395" t="s">
        <v>71</v>
      </c>
      <c r="I1395">
        <v>3</v>
      </c>
      <c r="J1395" t="s">
        <v>942</v>
      </c>
      <c r="K1395" t="s">
        <v>2888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BD1395">
        <v>26289.5630437</v>
      </c>
      <c r="BE1395">
        <v>25052.455886799999</v>
      </c>
      <c r="BF1395">
        <v>23894.9474252</v>
      </c>
      <c r="BG1395">
        <v>22812.020994499999</v>
      </c>
      <c r="BH1395">
        <v>21794.6951825</v>
      </c>
      <c r="BN1395">
        <v>17225.187205099999</v>
      </c>
      <c r="BO1395">
        <v>19416.473014899999</v>
      </c>
      <c r="BP1395">
        <v>21962.741779799999</v>
      </c>
      <c r="BQ1395">
        <v>24860.293366999998</v>
      </c>
      <c r="BR1395">
        <v>28150.697170799998</v>
      </c>
      <c r="BX1395">
        <f t="shared" si="100"/>
        <v>0.65521009902170368</v>
      </c>
      <c r="BY1395">
        <f t="shared" si="101"/>
        <v>0.77503271945208496</v>
      </c>
      <c r="BZ1395">
        <f t="shared" si="102"/>
        <v>0.91913748078130253</v>
      </c>
      <c r="CA1395">
        <f t="shared" si="103"/>
        <v>1.0897891674303579</v>
      </c>
      <c r="CB1395">
        <f t="shared" si="104"/>
        <v>1.2916306897195577</v>
      </c>
    </row>
    <row r="1396" spans="1:80">
      <c r="A1396">
        <v>204024</v>
      </c>
      <c r="B1396">
        <v>307700</v>
      </c>
      <c r="C1396">
        <v>3077</v>
      </c>
      <c r="D1396" t="s">
        <v>2889</v>
      </c>
      <c r="E1396">
        <v>25000</v>
      </c>
      <c r="F1396" t="s">
        <v>2817</v>
      </c>
      <c r="G1396">
        <v>1</v>
      </c>
      <c r="H1396" t="s">
        <v>67</v>
      </c>
      <c r="I1396">
        <v>3</v>
      </c>
      <c r="J1396" t="s">
        <v>942</v>
      </c>
      <c r="K1396" t="s">
        <v>2890</v>
      </c>
      <c r="L1396">
        <v>1240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2</v>
      </c>
      <c r="AW1396">
        <v>1</v>
      </c>
      <c r="AX1396">
        <v>1</v>
      </c>
      <c r="AY1396">
        <v>39600</v>
      </c>
      <c r="AZ1396">
        <v>38900</v>
      </c>
      <c r="BA1396">
        <v>38100</v>
      </c>
      <c r="BB1396">
        <v>36400</v>
      </c>
      <c r="BC1396">
        <v>35400</v>
      </c>
      <c r="BD1396">
        <v>33392.441523000001</v>
      </c>
      <c r="BE1396">
        <v>31765.922001399998</v>
      </c>
      <c r="BF1396">
        <v>30197.690821799999</v>
      </c>
      <c r="BG1396">
        <v>28716.745294699998</v>
      </c>
      <c r="BH1396">
        <v>27335.2582152</v>
      </c>
      <c r="BI1396">
        <v>14717</v>
      </c>
      <c r="BJ1396">
        <v>15125</v>
      </c>
      <c r="BK1396">
        <v>15125</v>
      </c>
      <c r="BL1396">
        <v>17025</v>
      </c>
      <c r="BM1396">
        <v>21500</v>
      </c>
      <c r="BN1396">
        <v>23821.9844466</v>
      </c>
      <c r="BO1396">
        <v>26761.484245299998</v>
      </c>
      <c r="BP1396">
        <v>30265.583441899998</v>
      </c>
      <c r="BQ1396">
        <v>34391.804946900003</v>
      </c>
      <c r="BR1396">
        <v>38996.191575500001</v>
      </c>
      <c r="BS1396">
        <v>0.371641414</v>
      </c>
      <c r="BT1396">
        <v>0.38881748100000002</v>
      </c>
      <c r="BU1396">
        <v>0.396981627</v>
      </c>
      <c r="BV1396">
        <v>0.46771977999999997</v>
      </c>
      <c r="BW1396">
        <v>0.60734463299999997</v>
      </c>
      <c r="BX1396">
        <f t="shared" si="100"/>
        <v>0.71339450965847839</v>
      </c>
      <c r="BY1396">
        <f t="shared" si="101"/>
        <v>0.84245891695259334</v>
      </c>
      <c r="BZ1396">
        <f t="shared" si="102"/>
        <v>1.0022482719125989</v>
      </c>
      <c r="CA1396">
        <f t="shared" si="103"/>
        <v>1.1976219656496867</v>
      </c>
      <c r="CB1396">
        <f t="shared" si="104"/>
        <v>1.4265894716815164</v>
      </c>
    </row>
    <row r="1397" spans="1:80">
      <c r="A1397">
        <v>206604</v>
      </c>
      <c r="B1397">
        <v>307800</v>
      </c>
      <c r="C1397">
        <v>3078</v>
      </c>
      <c r="D1397" t="s">
        <v>2891</v>
      </c>
      <c r="E1397">
        <v>25187</v>
      </c>
      <c r="F1397" t="s">
        <v>2817</v>
      </c>
      <c r="G1397">
        <v>1</v>
      </c>
      <c r="H1397" t="s">
        <v>67</v>
      </c>
      <c r="I1397">
        <v>3</v>
      </c>
      <c r="J1397" t="s">
        <v>942</v>
      </c>
      <c r="K1397" t="s">
        <v>2892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2</v>
      </c>
      <c r="AW1397">
        <v>1</v>
      </c>
      <c r="AX1397">
        <v>1</v>
      </c>
      <c r="AY1397">
        <v>34300</v>
      </c>
      <c r="AZ1397">
        <v>33600</v>
      </c>
      <c r="BA1397">
        <v>34200</v>
      </c>
      <c r="BB1397">
        <v>31700</v>
      </c>
      <c r="BC1397">
        <v>29500</v>
      </c>
      <c r="BD1397">
        <v>28281.733063799998</v>
      </c>
      <c r="BE1397">
        <v>26864.743130399998</v>
      </c>
      <c r="BF1397">
        <v>25598.537507100002</v>
      </c>
      <c r="BG1397">
        <v>24412.308596999999</v>
      </c>
      <c r="BH1397">
        <v>23293.968585099999</v>
      </c>
      <c r="BI1397">
        <v>16500</v>
      </c>
      <c r="BJ1397">
        <v>16802.5</v>
      </c>
      <c r="BK1397">
        <v>17112</v>
      </c>
      <c r="BL1397">
        <v>19125</v>
      </c>
      <c r="BM1397">
        <v>22622.5</v>
      </c>
      <c r="BN1397">
        <v>25496.160274599999</v>
      </c>
      <c r="BO1397">
        <v>28764.226738599998</v>
      </c>
      <c r="BP1397">
        <v>32559.130161699999</v>
      </c>
      <c r="BQ1397">
        <v>36948.842365299999</v>
      </c>
      <c r="BR1397">
        <v>41911.6073837</v>
      </c>
      <c r="BS1397">
        <v>0.48104956300000001</v>
      </c>
      <c r="BT1397">
        <v>0.500074405</v>
      </c>
      <c r="BU1397">
        <v>0.50035087700000003</v>
      </c>
      <c r="BV1397">
        <v>0.60331230300000005</v>
      </c>
      <c r="BW1397">
        <v>0.76686440700000003</v>
      </c>
      <c r="BX1397">
        <f t="shared" si="100"/>
        <v>0.90150629090105261</v>
      </c>
      <c r="BY1397">
        <f t="shared" si="101"/>
        <v>1.0707054446409561</v>
      </c>
      <c r="BZ1397">
        <f t="shared" si="102"/>
        <v>1.2719136846262959</v>
      </c>
      <c r="CA1397">
        <f t="shared" si="103"/>
        <v>1.5135333153145787</v>
      </c>
      <c r="CB1397">
        <f t="shared" si="104"/>
        <v>1.7992471841191022</v>
      </c>
    </row>
    <row r="1398" spans="1:80">
      <c r="A1398">
        <v>204185</v>
      </c>
      <c r="B1398">
        <v>308300</v>
      </c>
      <c r="C1398">
        <v>3083</v>
      </c>
      <c r="D1398" t="s">
        <v>2893</v>
      </c>
      <c r="E1398">
        <v>27000</v>
      </c>
      <c r="F1398" t="s">
        <v>2817</v>
      </c>
      <c r="G1398">
        <v>2</v>
      </c>
      <c r="H1398" t="s">
        <v>71</v>
      </c>
      <c r="I1398">
        <v>3</v>
      </c>
      <c r="J1398" t="s">
        <v>942</v>
      </c>
      <c r="K1398" t="s">
        <v>2894</v>
      </c>
      <c r="L1398">
        <v>1050</v>
      </c>
      <c r="M1398">
        <v>0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36700</v>
      </c>
      <c r="AZ1398">
        <v>34600</v>
      </c>
      <c r="BA1398">
        <v>34600</v>
      </c>
      <c r="BB1398">
        <v>35300</v>
      </c>
      <c r="BC1398">
        <v>31700</v>
      </c>
      <c r="BD1398">
        <v>30600.500580700002</v>
      </c>
      <c r="BE1398">
        <v>29042.288624699999</v>
      </c>
      <c r="BF1398">
        <v>27617.0802334</v>
      </c>
      <c r="BG1398">
        <v>26315.946183399999</v>
      </c>
      <c r="BH1398">
        <v>25077.026989900001</v>
      </c>
      <c r="BI1398">
        <v>17125</v>
      </c>
      <c r="BJ1398">
        <v>17125</v>
      </c>
      <c r="BK1398">
        <v>17125</v>
      </c>
      <c r="BL1398">
        <v>19537.5</v>
      </c>
      <c r="BM1398">
        <v>25432.5</v>
      </c>
      <c r="BN1398">
        <v>27963.268274099999</v>
      </c>
      <c r="BO1398">
        <v>31383.0919584</v>
      </c>
      <c r="BP1398">
        <v>35515.499846999999</v>
      </c>
      <c r="BQ1398">
        <v>40412.083457599998</v>
      </c>
      <c r="BR1398">
        <v>45843.282625599997</v>
      </c>
      <c r="BS1398">
        <v>0.46662125300000001</v>
      </c>
      <c r="BT1398">
        <v>0.49494219699999997</v>
      </c>
      <c r="BU1398">
        <v>0.49494219699999997</v>
      </c>
      <c r="BV1398">
        <v>0.55347025500000002</v>
      </c>
      <c r="BW1398">
        <v>0.80228706599999999</v>
      </c>
      <c r="BX1398">
        <f t="shared" si="100"/>
        <v>0.91381734754158472</v>
      </c>
      <c r="BY1398">
        <f t="shared" si="101"/>
        <v>1.0805998233799379</v>
      </c>
      <c r="BZ1398">
        <f t="shared" si="102"/>
        <v>1.2859976343207953</v>
      </c>
      <c r="CA1398">
        <f t="shared" si="103"/>
        <v>1.5356500266401893</v>
      </c>
      <c r="CB1398">
        <f t="shared" si="104"/>
        <v>1.8280987871514351</v>
      </c>
    </row>
    <row r="1399" spans="1:80">
      <c r="A1399">
        <v>204264</v>
      </c>
      <c r="B1399">
        <v>308400</v>
      </c>
      <c r="C1399">
        <v>3084</v>
      </c>
      <c r="D1399" t="s">
        <v>2895</v>
      </c>
      <c r="E1399">
        <v>27000</v>
      </c>
      <c r="F1399" t="s">
        <v>2817</v>
      </c>
      <c r="G1399">
        <v>2</v>
      </c>
      <c r="H1399" t="s">
        <v>71</v>
      </c>
      <c r="I1399">
        <v>3</v>
      </c>
      <c r="J1399" t="s">
        <v>942</v>
      </c>
      <c r="K1399" t="s">
        <v>2896</v>
      </c>
      <c r="L1399">
        <v>983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35400</v>
      </c>
      <c r="AZ1399">
        <v>32600</v>
      </c>
      <c r="BA1399">
        <v>33600</v>
      </c>
      <c r="BB1399">
        <v>30400</v>
      </c>
      <c r="BC1399">
        <v>28900</v>
      </c>
      <c r="BD1399">
        <v>27572.393688799999</v>
      </c>
      <c r="BE1399">
        <v>26217.162174000001</v>
      </c>
      <c r="BF1399">
        <v>24998.831671899999</v>
      </c>
      <c r="BG1399">
        <v>23845.155391</v>
      </c>
      <c r="BH1399">
        <v>22763.453430599999</v>
      </c>
      <c r="BJ1399">
        <v>17125</v>
      </c>
      <c r="BK1399">
        <v>17125</v>
      </c>
      <c r="BL1399">
        <v>19125</v>
      </c>
      <c r="BM1399">
        <v>25099.5</v>
      </c>
      <c r="BN1399">
        <v>27609.406051999998</v>
      </c>
      <c r="BO1399">
        <v>30985.8301689</v>
      </c>
      <c r="BP1399">
        <v>35046.291928999999</v>
      </c>
      <c r="BQ1399">
        <v>39880.210807800002</v>
      </c>
      <c r="BR1399">
        <v>45239.618718799997</v>
      </c>
      <c r="BT1399">
        <v>0.52530674799999999</v>
      </c>
      <c r="BU1399">
        <v>0.50967261900000005</v>
      </c>
      <c r="BV1399">
        <v>0.62911184200000003</v>
      </c>
      <c r="BW1399">
        <v>0.86849480999999995</v>
      </c>
      <c r="BX1399">
        <f t="shared" si="100"/>
        <v>1.0013423703294586</v>
      </c>
      <c r="BY1399">
        <f t="shared" si="101"/>
        <v>1.1818910820038779</v>
      </c>
      <c r="BZ1399">
        <f t="shared" si="102"/>
        <v>1.4019171931300243</v>
      </c>
      <c r="CA1399">
        <f t="shared" si="103"/>
        <v>1.6724659644219468</v>
      </c>
      <c r="CB1399">
        <f t="shared" si="104"/>
        <v>1.987379413089676</v>
      </c>
    </row>
    <row r="1400" spans="1:80">
      <c r="A1400">
        <v>204468</v>
      </c>
      <c r="B1400">
        <v>308500</v>
      </c>
      <c r="C1400">
        <v>3085</v>
      </c>
      <c r="D1400" t="s">
        <v>2897</v>
      </c>
      <c r="E1400">
        <v>27000</v>
      </c>
      <c r="F1400" t="s">
        <v>2817</v>
      </c>
      <c r="G1400">
        <v>2</v>
      </c>
      <c r="H1400" t="s">
        <v>71</v>
      </c>
      <c r="I1400">
        <v>3</v>
      </c>
      <c r="J1400" t="s">
        <v>942</v>
      </c>
      <c r="K1400" t="s">
        <v>2898</v>
      </c>
      <c r="L1400">
        <v>943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2</v>
      </c>
      <c r="AW1400">
        <v>1</v>
      </c>
      <c r="AX1400">
        <v>1</v>
      </c>
      <c r="AY1400">
        <v>32800</v>
      </c>
      <c r="AZ1400">
        <v>35700</v>
      </c>
      <c r="BA1400">
        <v>38000</v>
      </c>
      <c r="BB1400">
        <v>37100</v>
      </c>
      <c r="BC1400">
        <v>33400</v>
      </c>
      <c r="BD1400">
        <v>32250.172315899999</v>
      </c>
      <c r="BE1400">
        <v>30551.772394399999</v>
      </c>
      <c r="BF1400">
        <v>29042.1614185</v>
      </c>
      <c r="BG1400">
        <v>27651.519715499999</v>
      </c>
      <c r="BH1400">
        <v>26329.173591899998</v>
      </c>
      <c r="BJ1400">
        <v>19719</v>
      </c>
      <c r="BK1400">
        <v>17125</v>
      </c>
      <c r="BL1400">
        <v>22125</v>
      </c>
      <c r="BM1400">
        <v>27000</v>
      </c>
      <c r="BN1400">
        <v>29993.181031</v>
      </c>
      <c r="BO1400">
        <v>33621.941210700003</v>
      </c>
      <c r="BP1400">
        <v>38161.2706492</v>
      </c>
      <c r="BQ1400">
        <v>43384.663868199998</v>
      </c>
      <c r="BR1400">
        <v>49228.108878300001</v>
      </c>
      <c r="BT1400">
        <v>0.55235294099999999</v>
      </c>
      <c r="BU1400">
        <v>0.45065789499999998</v>
      </c>
      <c r="BV1400">
        <v>0.59636118599999999</v>
      </c>
      <c r="BW1400">
        <v>0.80838323400000001</v>
      </c>
      <c r="BX1400">
        <f t="shared" si="100"/>
        <v>0.93001614804435462</v>
      </c>
      <c r="BY1400">
        <f t="shared" si="101"/>
        <v>1.1004906941786052</v>
      </c>
      <c r="BZ1400">
        <f t="shared" si="102"/>
        <v>1.3139955425249816</v>
      </c>
      <c r="CA1400">
        <f t="shared" si="103"/>
        <v>1.5689793658567279</v>
      </c>
      <c r="CB1400">
        <f t="shared" si="104"/>
        <v>1.869717205763143</v>
      </c>
    </row>
    <row r="1401" spans="1:80">
      <c r="A1401">
        <v>204501</v>
      </c>
      <c r="B1401">
        <v>308600</v>
      </c>
      <c r="C1401">
        <v>3086</v>
      </c>
      <c r="D1401" t="s">
        <v>2899</v>
      </c>
      <c r="E1401">
        <v>25217</v>
      </c>
      <c r="F1401" t="s">
        <v>2817</v>
      </c>
      <c r="G1401">
        <v>2</v>
      </c>
      <c r="H1401" t="s">
        <v>71</v>
      </c>
      <c r="I1401">
        <v>3</v>
      </c>
      <c r="J1401" t="s">
        <v>942</v>
      </c>
      <c r="K1401" t="s">
        <v>2900</v>
      </c>
      <c r="L1401">
        <v>1354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28500</v>
      </c>
      <c r="AZ1401">
        <v>26800</v>
      </c>
      <c r="BA1401">
        <v>28800</v>
      </c>
      <c r="BB1401">
        <v>24400</v>
      </c>
      <c r="BC1401">
        <v>25900</v>
      </c>
      <c r="BD1401">
        <v>24101.303609899998</v>
      </c>
      <c r="BE1401">
        <v>23073.158897900001</v>
      </c>
      <c r="BF1401">
        <v>22073.515703100002</v>
      </c>
      <c r="BG1401">
        <v>21082.894098100001</v>
      </c>
      <c r="BH1401">
        <v>20179.135129900002</v>
      </c>
      <c r="BK1401">
        <v>17125</v>
      </c>
      <c r="BL1401">
        <v>17125</v>
      </c>
      <c r="BM1401">
        <v>22122</v>
      </c>
      <c r="BN1401">
        <v>24166.488882500002</v>
      </c>
      <c r="BO1401">
        <v>27363.759476499999</v>
      </c>
      <c r="BP1401">
        <v>30903.582829200001</v>
      </c>
      <c r="BQ1401">
        <v>35129.056730700002</v>
      </c>
      <c r="BR1401">
        <v>39821.783452199998</v>
      </c>
      <c r="BU1401">
        <v>0.59461805599999995</v>
      </c>
      <c r="BV1401">
        <v>0.70184426200000005</v>
      </c>
      <c r="BW1401">
        <v>0.854131274</v>
      </c>
      <c r="BX1401">
        <f t="shared" si="100"/>
        <v>1.0027046367970414</v>
      </c>
      <c r="BY1401">
        <f t="shared" si="101"/>
        <v>1.1859563572368284</v>
      </c>
      <c r="BZ1401">
        <f t="shared" si="102"/>
        <v>1.4000299383600188</v>
      </c>
      <c r="CA1401">
        <f t="shared" si="103"/>
        <v>1.6662350324031578</v>
      </c>
      <c r="CB1401">
        <f t="shared" si="104"/>
        <v>1.9734137858661207</v>
      </c>
    </row>
    <row r="1402" spans="1:80">
      <c r="A1402">
        <v>204635</v>
      </c>
      <c r="B1402">
        <v>308900</v>
      </c>
      <c r="C1402">
        <v>3089</v>
      </c>
      <c r="D1402" t="s">
        <v>2901</v>
      </c>
      <c r="E1402">
        <v>27000</v>
      </c>
      <c r="F1402" t="s">
        <v>2817</v>
      </c>
      <c r="G1402">
        <v>2</v>
      </c>
      <c r="H1402" t="s">
        <v>71</v>
      </c>
      <c r="I1402">
        <v>3</v>
      </c>
      <c r="J1402" t="s">
        <v>942</v>
      </c>
      <c r="K1402" t="s">
        <v>2902</v>
      </c>
      <c r="L1402">
        <v>1153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47800</v>
      </c>
      <c r="AZ1402">
        <v>44200</v>
      </c>
      <c r="BA1402">
        <v>47800</v>
      </c>
      <c r="BB1402">
        <v>49600</v>
      </c>
      <c r="BC1402">
        <v>46600</v>
      </c>
      <c r="BD1402">
        <v>44229.031136999998</v>
      </c>
      <c r="BE1402">
        <v>41926.902756099997</v>
      </c>
      <c r="BF1402">
        <v>39704.227948100001</v>
      </c>
      <c r="BG1402">
        <v>37644.652304000003</v>
      </c>
      <c r="BH1402">
        <v>35705.9632404</v>
      </c>
      <c r="BI1402">
        <v>17125</v>
      </c>
      <c r="BJ1402">
        <v>17125</v>
      </c>
      <c r="BK1402">
        <v>17125</v>
      </c>
      <c r="BL1402">
        <v>19125</v>
      </c>
      <c r="BM1402">
        <v>24188</v>
      </c>
      <c r="BN1402">
        <v>26843.584497399999</v>
      </c>
      <c r="BO1402">
        <v>30178.702903599999</v>
      </c>
      <c r="BP1402">
        <v>34141.905627100001</v>
      </c>
      <c r="BQ1402">
        <v>38813.6451026</v>
      </c>
      <c r="BR1402">
        <v>44029.2465113</v>
      </c>
      <c r="BS1402">
        <v>0.35826359800000002</v>
      </c>
      <c r="BT1402">
        <v>0.387443439</v>
      </c>
      <c r="BU1402">
        <v>0.35826359800000002</v>
      </c>
      <c r="BV1402">
        <v>0.38558467699999999</v>
      </c>
      <c r="BW1402">
        <v>0.51905579400000001</v>
      </c>
      <c r="BX1402">
        <f t="shared" si="100"/>
        <v>0.60692228175316909</v>
      </c>
      <c r="BY1402">
        <f t="shared" si="101"/>
        <v>0.71979328115786612</v>
      </c>
      <c r="BZ1402">
        <f t="shared" si="102"/>
        <v>0.85990604506223178</v>
      </c>
      <c r="CA1402">
        <f t="shared" si="103"/>
        <v>1.0310533562419377</v>
      </c>
      <c r="CB1402">
        <f t="shared" si="104"/>
        <v>1.2331062521646947</v>
      </c>
    </row>
    <row r="1403" spans="1:80">
      <c r="A1403">
        <v>204796</v>
      </c>
      <c r="B1403">
        <v>309000</v>
      </c>
      <c r="C1403">
        <v>3090</v>
      </c>
      <c r="D1403" t="s">
        <v>2903</v>
      </c>
      <c r="E1403">
        <v>22250</v>
      </c>
      <c r="F1403" t="s">
        <v>2817</v>
      </c>
      <c r="G1403">
        <v>1</v>
      </c>
      <c r="H1403" t="s">
        <v>67</v>
      </c>
      <c r="I1403">
        <v>3</v>
      </c>
      <c r="J1403" t="s">
        <v>942</v>
      </c>
      <c r="K1403" t="s">
        <v>2904</v>
      </c>
      <c r="L1403">
        <v>1289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1</v>
      </c>
      <c r="AE1403">
        <v>1</v>
      </c>
      <c r="AF1403">
        <v>0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2</v>
      </c>
      <c r="AW1403">
        <v>1</v>
      </c>
      <c r="AX1403">
        <v>1</v>
      </c>
      <c r="AY1403">
        <v>35500</v>
      </c>
      <c r="AZ1403">
        <v>35600</v>
      </c>
      <c r="BA1403">
        <v>35700</v>
      </c>
      <c r="BB1403">
        <v>34800</v>
      </c>
      <c r="BC1403">
        <v>33800</v>
      </c>
      <c r="BD1403">
        <v>31920.534115800001</v>
      </c>
      <c r="BE1403">
        <v>30390.074164400001</v>
      </c>
      <c r="BF1403">
        <v>28904.016102199999</v>
      </c>
      <c r="BG1403">
        <v>27504.6758993</v>
      </c>
      <c r="BH1403">
        <v>26198.2455037</v>
      </c>
      <c r="BI1403">
        <v>15125</v>
      </c>
      <c r="BJ1403">
        <v>15291</v>
      </c>
      <c r="BK1403">
        <v>15693</v>
      </c>
      <c r="BL1403">
        <v>17125</v>
      </c>
      <c r="BM1403">
        <v>20500</v>
      </c>
      <c r="BN1403">
        <v>23070.936621699999</v>
      </c>
      <c r="BO1403">
        <v>26014.9629255</v>
      </c>
      <c r="BP1403">
        <v>29415.7257278</v>
      </c>
      <c r="BQ1403">
        <v>33374.906488100001</v>
      </c>
      <c r="BR1403">
        <v>37844.654416400001</v>
      </c>
      <c r="BS1403">
        <v>0.42605633799999998</v>
      </c>
      <c r="BT1403">
        <v>0.42952247199999999</v>
      </c>
      <c r="BU1403">
        <v>0.439579832</v>
      </c>
      <c r="BV1403">
        <v>0.492097701</v>
      </c>
      <c r="BW1403">
        <v>0.60650887600000003</v>
      </c>
      <c r="BX1403">
        <f t="shared" si="100"/>
        <v>0.72276160975265025</v>
      </c>
      <c r="BY1403">
        <f t="shared" si="101"/>
        <v>0.85603486140796725</v>
      </c>
      <c r="BZ1403">
        <f t="shared" si="102"/>
        <v>1.0177037552079502</v>
      </c>
      <c r="CA1403">
        <f t="shared" si="103"/>
        <v>1.21342664099341</v>
      </c>
      <c r="CB1403">
        <f t="shared" si="104"/>
        <v>1.4445491936112733</v>
      </c>
    </row>
    <row r="1404" spans="1:80">
      <c r="A1404">
        <v>204857</v>
      </c>
      <c r="B1404">
        <v>310000</v>
      </c>
      <c r="C1404">
        <v>3100</v>
      </c>
      <c r="D1404" t="s">
        <v>2905</v>
      </c>
      <c r="E1404">
        <v>22500</v>
      </c>
      <c r="F1404" t="s">
        <v>2817</v>
      </c>
      <c r="G1404">
        <v>1</v>
      </c>
      <c r="H1404" t="s">
        <v>67</v>
      </c>
      <c r="I1404">
        <v>3</v>
      </c>
      <c r="J1404" t="s">
        <v>942</v>
      </c>
      <c r="K1404" t="s">
        <v>2906</v>
      </c>
      <c r="L1404">
        <v>1104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2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0</v>
      </c>
      <c r="AA1404">
        <v>1</v>
      </c>
      <c r="AB1404">
        <v>2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2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2</v>
      </c>
      <c r="AW1404">
        <v>2</v>
      </c>
      <c r="AX1404">
        <v>1</v>
      </c>
      <c r="AY1404">
        <v>33200</v>
      </c>
      <c r="AZ1404">
        <v>33000</v>
      </c>
      <c r="BA1404">
        <v>32900</v>
      </c>
      <c r="BB1404">
        <v>32000</v>
      </c>
      <c r="BC1404">
        <v>30200</v>
      </c>
      <c r="BD1404">
        <v>28795.6161627</v>
      </c>
      <c r="BE1404">
        <v>27403.672461400001</v>
      </c>
      <c r="BF1404">
        <v>26097.985172299999</v>
      </c>
      <c r="BG1404">
        <v>24879.167967400001</v>
      </c>
      <c r="BH1404">
        <v>23733.278740999998</v>
      </c>
      <c r="BI1404">
        <v>15750</v>
      </c>
      <c r="BJ1404">
        <v>16125.5</v>
      </c>
      <c r="BK1404">
        <v>16250</v>
      </c>
      <c r="BL1404">
        <v>18417</v>
      </c>
      <c r="BM1404">
        <v>22429.5</v>
      </c>
      <c r="BN1404">
        <v>25058.167063600002</v>
      </c>
      <c r="BO1404">
        <v>28210.173232199999</v>
      </c>
      <c r="BP1404">
        <v>31928.4286465</v>
      </c>
      <c r="BQ1404">
        <v>36258.335936299998</v>
      </c>
      <c r="BR1404">
        <v>41122.347723799998</v>
      </c>
      <c r="BS1404">
        <v>0.47439758999999998</v>
      </c>
      <c r="BT1404">
        <v>0.48865151499999998</v>
      </c>
      <c r="BU1404">
        <v>0.49392097299999999</v>
      </c>
      <c r="BV1404">
        <v>0.57553125000000005</v>
      </c>
      <c r="BW1404">
        <v>0.74269867499999997</v>
      </c>
      <c r="BX1404">
        <f t="shared" si="100"/>
        <v>0.87020770529851521</v>
      </c>
      <c r="BY1404">
        <f t="shared" si="101"/>
        <v>1.0294303901032247</v>
      </c>
      <c r="BZ1404">
        <f t="shared" si="102"/>
        <v>1.2234058850025076</v>
      </c>
      <c r="CA1404">
        <f t="shared" si="103"/>
        <v>1.4573773521610731</v>
      </c>
      <c r="CB1404">
        <f t="shared" si="104"/>
        <v>1.7326871762037592</v>
      </c>
    </row>
    <row r="1405" spans="1:80">
      <c r="A1405">
        <v>204909</v>
      </c>
      <c r="B1405">
        <v>310900</v>
      </c>
      <c r="C1405">
        <v>3109</v>
      </c>
      <c r="D1405" t="s">
        <v>2907</v>
      </c>
      <c r="E1405">
        <v>27000</v>
      </c>
      <c r="F1405" t="s">
        <v>2817</v>
      </c>
      <c r="G1405">
        <v>2</v>
      </c>
      <c r="H1405" t="s">
        <v>71</v>
      </c>
      <c r="I1405">
        <v>3</v>
      </c>
      <c r="J1405" t="s">
        <v>942</v>
      </c>
      <c r="K1405" t="s">
        <v>2908</v>
      </c>
      <c r="L1405">
        <v>1123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1</v>
      </c>
      <c r="AB1405">
        <v>1</v>
      </c>
      <c r="AC1405">
        <v>0</v>
      </c>
      <c r="AD1405">
        <v>1</v>
      </c>
      <c r="AE1405">
        <v>1</v>
      </c>
      <c r="AF1405">
        <v>0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35700</v>
      </c>
      <c r="AZ1405">
        <v>34800</v>
      </c>
      <c r="BA1405">
        <v>34200</v>
      </c>
      <c r="BB1405">
        <v>31100</v>
      </c>
      <c r="BC1405">
        <v>28700</v>
      </c>
      <c r="BD1405">
        <v>27583.0204701</v>
      </c>
      <c r="BE1405">
        <v>26189.143534999999</v>
      </c>
      <c r="BF1405">
        <v>24965.553234399998</v>
      </c>
      <c r="BG1405">
        <v>23819.593193000001</v>
      </c>
      <c r="BH1405">
        <v>22737.4614826</v>
      </c>
      <c r="BI1405">
        <v>17125</v>
      </c>
      <c r="BK1405">
        <v>17125</v>
      </c>
      <c r="BL1405">
        <v>19125</v>
      </c>
      <c r="BM1405">
        <v>25000</v>
      </c>
      <c r="BN1405">
        <v>26943.710258399999</v>
      </c>
      <c r="BO1405">
        <v>30408.657948100001</v>
      </c>
      <c r="BP1405">
        <v>34432.124368299999</v>
      </c>
      <c r="BQ1405">
        <v>39186.228483799998</v>
      </c>
      <c r="BR1405">
        <v>44426.368068999996</v>
      </c>
      <c r="BS1405">
        <v>0.47969187699999999</v>
      </c>
      <c r="BU1405">
        <v>0.50073099399999998</v>
      </c>
      <c r="BV1405">
        <v>0.61495176799999995</v>
      </c>
      <c r="BW1405">
        <v>0.87108013900000003</v>
      </c>
      <c r="BX1405">
        <f t="shared" si="100"/>
        <v>0.9768223276202469</v>
      </c>
      <c r="BY1405">
        <f t="shared" si="101"/>
        <v>1.1611169302829971</v>
      </c>
      <c r="BZ1405">
        <f t="shared" si="102"/>
        <v>1.3791853136607455</v>
      </c>
      <c r="CA1405">
        <f t="shared" si="103"/>
        <v>1.6451258493917469</v>
      </c>
      <c r="CB1405">
        <f t="shared" si="104"/>
        <v>1.9538842584955045</v>
      </c>
    </row>
    <row r="1406" spans="1:80">
      <c r="A1406">
        <v>204936</v>
      </c>
      <c r="B1406">
        <v>311000</v>
      </c>
      <c r="C1406">
        <v>3110</v>
      </c>
      <c r="D1406" t="s">
        <v>2909</v>
      </c>
      <c r="E1406">
        <v>27000</v>
      </c>
      <c r="F1406" t="s">
        <v>2817</v>
      </c>
      <c r="G1406">
        <v>2</v>
      </c>
      <c r="H1406" t="s">
        <v>71</v>
      </c>
      <c r="I1406">
        <v>3</v>
      </c>
      <c r="J1406" t="s">
        <v>942</v>
      </c>
      <c r="K1406" t="s">
        <v>2910</v>
      </c>
      <c r="L1406">
        <v>1087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1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34300</v>
      </c>
      <c r="AZ1406">
        <v>34100</v>
      </c>
      <c r="BA1406">
        <v>33700</v>
      </c>
      <c r="BB1406">
        <v>33700</v>
      </c>
      <c r="BC1406">
        <v>32800</v>
      </c>
      <c r="BD1406">
        <v>30953.892922800002</v>
      </c>
      <c r="BE1406">
        <v>29503.4686096</v>
      </c>
      <c r="BF1406">
        <v>28068.143388</v>
      </c>
      <c r="BG1406">
        <v>26721.091750899999</v>
      </c>
      <c r="BH1406">
        <v>25463.612366699999</v>
      </c>
      <c r="BI1406">
        <v>17125</v>
      </c>
      <c r="BJ1406">
        <v>17125</v>
      </c>
      <c r="BK1406">
        <v>17125</v>
      </c>
      <c r="BL1406">
        <v>19661.5</v>
      </c>
      <c r="BM1406">
        <v>25000</v>
      </c>
      <c r="BN1406">
        <v>27622.161477000001</v>
      </c>
      <c r="BO1406">
        <v>31030.895846899999</v>
      </c>
      <c r="BP1406">
        <v>35128.1014029</v>
      </c>
      <c r="BQ1406">
        <v>39948.758785700004</v>
      </c>
      <c r="BR1406">
        <v>45317.510750100002</v>
      </c>
      <c r="BS1406">
        <v>0.49927113699999998</v>
      </c>
      <c r="BT1406">
        <v>0.50219941300000004</v>
      </c>
      <c r="BU1406">
        <v>0.50816023700000001</v>
      </c>
      <c r="BV1406">
        <v>0.58342729999999998</v>
      </c>
      <c r="BW1406">
        <v>0.76219512199999995</v>
      </c>
      <c r="BX1406">
        <f t="shared" si="100"/>
        <v>0.89236470339580731</v>
      </c>
      <c r="BY1406">
        <f t="shared" si="101"/>
        <v>1.0517711072386586</v>
      </c>
      <c r="BZ1406">
        <f t="shared" si="102"/>
        <v>1.2515292129339182</v>
      </c>
      <c r="CA1406">
        <f t="shared" si="103"/>
        <v>1.4950271926802721</v>
      </c>
      <c r="CB1406">
        <f t="shared" si="104"/>
        <v>1.7796968512356051</v>
      </c>
    </row>
    <row r="1407" spans="1:80">
      <c r="A1407">
        <v>205027</v>
      </c>
      <c r="B1407">
        <v>311300</v>
      </c>
      <c r="C1407">
        <v>3113</v>
      </c>
      <c r="D1407" t="s">
        <v>2911</v>
      </c>
      <c r="F1407" t="s">
        <v>2817</v>
      </c>
      <c r="G1407">
        <v>2</v>
      </c>
      <c r="H1407" t="s">
        <v>71</v>
      </c>
      <c r="I1407">
        <v>3</v>
      </c>
      <c r="J1407" t="s">
        <v>942</v>
      </c>
      <c r="K1407" t="s">
        <v>2912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BD1407">
        <v>26289.5630437</v>
      </c>
      <c r="BE1407">
        <v>25052.455886799999</v>
      </c>
      <c r="BF1407">
        <v>23894.9474252</v>
      </c>
      <c r="BG1407">
        <v>22812.020994499999</v>
      </c>
      <c r="BH1407">
        <v>21794.6951825</v>
      </c>
      <c r="BN1407">
        <v>17225.187205099999</v>
      </c>
      <c r="BO1407">
        <v>19416.473014899999</v>
      </c>
      <c r="BP1407">
        <v>21962.741779799999</v>
      </c>
      <c r="BQ1407">
        <v>24860.293366999998</v>
      </c>
      <c r="BR1407">
        <v>28150.697170799998</v>
      </c>
      <c r="BX1407">
        <f t="shared" si="100"/>
        <v>0.65521009902170368</v>
      </c>
      <c r="BY1407">
        <f t="shared" si="101"/>
        <v>0.77503271945208496</v>
      </c>
      <c r="BZ1407">
        <f t="shared" si="102"/>
        <v>0.91913748078130253</v>
      </c>
      <c r="CA1407">
        <f t="shared" si="103"/>
        <v>1.0897891674303579</v>
      </c>
      <c r="CB1407">
        <f t="shared" si="104"/>
        <v>1.2916306897195577</v>
      </c>
    </row>
    <row r="1408" spans="1:80">
      <c r="A1408">
        <v>205090</v>
      </c>
      <c r="B1408">
        <v>311400</v>
      </c>
      <c r="C1408">
        <v>3114</v>
      </c>
      <c r="D1408" t="s">
        <v>2913</v>
      </c>
      <c r="E1408">
        <v>20219.5</v>
      </c>
      <c r="F1408" t="s">
        <v>2817</v>
      </c>
      <c r="G1408">
        <v>2</v>
      </c>
      <c r="H1408" t="s">
        <v>71</v>
      </c>
      <c r="I1408">
        <v>3</v>
      </c>
      <c r="J1408" t="s">
        <v>942</v>
      </c>
      <c r="K1408" t="s">
        <v>2914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BB1408">
        <v>48700</v>
      </c>
      <c r="BC1408">
        <v>44000</v>
      </c>
      <c r="BD1408">
        <v>41964.423213800001</v>
      </c>
      <c r="BE1408">
        <v>40042.606903699998</v>
      </c>
      <c r="BF1408">
        <v>37842.553717499999</v>
      </c>
      <c r="BG1408">
        <v>35922.947473799999</v>
      </c>
      <c r="BH1408">
        <v>34090.064041999998</v>
      </c>
      <c r="BL1408">
        <v>21500</v>
      </c>
      <c r="BM1408">
        <v>23000</v>
      </c>
      <c r="BN1408">
        <v>25150.747560299998</v>
      </c>
      <c r="BO1408">
        <v>28244.147202700002</v>
      </c>
      <c r="BP1408">
        <v>32324.1535387</v>
      </c>
      <c r="BQ1408">
        <v>36660.521250099999</v>
      </c>
      <c r="BR1408">
        <v>41543.491323800001</v>
      </c>
      <c r="BV1408">
        <v>0.441478439</v>
      </c>
      <c r="BW1408">
        <v>0.52272727299999999</v>
      </c>
      <c r="BX1408">
        <f t="shared" si="100"/>
        <v>0.59933499936749224</v>
      </c>
      <c r="BY1408">
        <f t="shared" si="101"/>
        <v>0.70535235806763119</v>
      </c>
      <c r="BZ1408">
        <f t="shared" si="102"/>
        <v>0.85417474148294448</v>
      </c>
      <c r="CA1408">
        <f t="shared" si="103"/>
        <v>1.0205321063044157</v>
      </c>
      <c r="CB1408">
        <f t="shared" si="104"/>
        <v>1.2186392865855915</v>
      </c>
    </row>
    <row r="1409" spans="1:80">
      <c r="A1409">
        <v>205124</v>
      </c>
      <c r="B1409">
        <v>311500</v>
      </c>
      <c r="C1409">
        <v>3115</v>
      </c>
      <c r="D1409" t="s">
        <v>2915</v>
      </c>
      <c r="F1409" t="s">
        <v>2817</v>
      </c>
      <c r="G1409">
        <v>2</v>
      </c>
      <c r="H1409" t="s">
        <v>71</v>
      </c>
      <c r="I1409">
        <v>3</v>
      </c>
      <c r="J1409" t="s">
        <v>942</v>
      </c>
      <c r="K1409" t="s">
        <v>2916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BD1409">
        <v>26289.5630437</v>
      </c>
      <c r="BE1409">
        <v>25052.455886799999</v>
      </c>
      <c r="BF1409">
        <v>23894.9474252</v>
      </c>
      <c r="BG1409">
        <v>22812.020994499999</v>
      </c>
      <c r="BH1409">
        <v>21794.6951825</v>
      </c>
      <c r="BN1409">
        <v>17225.187205099999</v>
      </c>
      <c r="BO1409">
        <v>19416.473014899999</v>
      </c>
      <c r="BP1409">
        <v>21962.741779799999</v>
      </c>
      <c r="BQ1409">
        <v>24860.293366999998</v>
      </c>
      <c r="BR1409">
        <v>28150.697170799998</v>
      </c>
      <c r="BX1409">
        <f t="shared" si="100"/>
        <v>0.65521009902170368</v>
      </c>
      <c r="BY1409">
        <f t="shared" si="101"/>
        <v>0.77503271945208496</v>
      </c>
      <c r="BZ1409">
        <f t="shared" si="102"/>
        <v>0.91913748078130253</v>
      </c>
      <c r="CA1409">
        <f t="shared" si="103"/>
        <v>1.0897891674303579</v>
      </c>
      <c r="CB1409">
        <f t="shared" si="104"/>
        <v>1.2916306897195577</v>
      </c>
    </row>
    <row r="1410" spans="1:80">
      <c r="A1410">
        <v>205203</v>
      </c>
      <c r="B1410">
        <v>311600</v>
      </c>
      <c r="C1410">
        <v>3116</v>
      </c>
      <c r="D1410" t="s">
        <v>2917</v>
      </c>
      <c r="E1410">
        <v>20000</v>
      </c>
      <c r="F1410" t="s">
        <v>2817</v>
      </c>
      <c r="G1410">
        <v>2</v>
      </c>
      <c r="H1410" t="s">
        <v>71</v>
      </c>
      <c r="I1410">
        <v>3</v>
      </c>
      <c r="J1410" t="s">
        <v>942</v>
      </c>
      <c r="K1410" t="s">
        <v>2918</v>
      </c>
      <c r="M1410">
        <v>0</v>
      </c>
      <c r="N1410">
        <v>1</v>
      </c>
      <c r="O1410">
        <v>0</v>
      </c>
      <c r="P1410">
        <v>1</v>
      </c>
      <c r="Q1410">
        <v>2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29400</v>
      </c>
      <c r="AZ1410">
        <v>27700</v>
      </c>
      <c r="BA1410">
        <v>24500</v>
      </c>
      <c r="BB1410">
        <v>28100</v>
      </c>
      <c r="BC1410">
        <v>27000</v>
      </c>
      <c r="BD1410">
        <v>25563.131275399999</v>
      </c>
      <c r="BE1410">
        <v>24492.467412000002</v>
      </c>
      <c r="BF1410">
        <v>23346.742370200001</v>
      </c>
      <c r="BG1410">
        <v>22298.738841900002</v>
      </c>
      <c r="BH1410">
        <v>21315.388566000001</v>
      </c>
      <c r="BI1410">
        <v>15958.5</v>
      </c>
      <c r="BJ1410">
        <v>12521</v>
      </c>
      <c r="BK1410">
        <v>14125</v>
      </c>
      <c r="BL1410">
        <v>26199.5</v>
      </c>
      <c r="BN1410">
        <v>19904.089218699999</v>
      </c>
      <c r="BO1410">
        <v>23151.410541900001</v>
      </c>
      <c r="BP1410">
        <v>26802.1786273</v>
      </c>
      <c r="BQ1410">
        <v>29857.799486600001</v>
      </c>
      <c r="BR1410">
        <v>33838.514683100002</v>
      </c>
      <c r="BS1410">
        <v>0.542806122</v>
      </c>
      <c r="BT1410">
        <v>0.45202166100000002</v>
      </c>
      <c r="BU1410">
        <v>0.576530612</v>
      </c>
      <c r="BV1410">
        <v>0.93236654799999996</v>
      </c>
      <c r="BX1410">
        <f t="shared" si="100"/>
        <v>0.77862484858629866</v>
      </c>
      <c r="BY1410">
        <f t="shared" si="101"/>
        <v>0.94524615068210915</v>
      </c>
      <c r="BZ1410">
        <f t="shared" si="102"/>
        <v>1.1480050707849738</v>
      </c>
      <c r="CA1410">
        <f t="shared" si="103"/>
        <v>1.3389905006868055</v>
      </c>
      <c r="CB1410">
        <f t="shared" si="104"/>
        <v>1.5875157320413822</v>
      </c>
    </row>
    <row r="1411" spans="1:80">
      <c r="A1411">
        <v>205470</v>
      </c>
      <c r="B1411">
        <v>311900</v>
      </c>
      <c r="C1411">
        <v>3119</v>
      </c>
      <c r="D1411" t="s">
        <v>2919</v>
      </c>
      <c r="E1411">
        <v>12000</v>
      </c>
      <c r="F1411" t="s">
        <v>2817</v>
      </c>
      <c r="G1411">
        <v>1</v>
      </c>
      <c r="H1411" t="s">
        <v>67</v>
      </c>
      <c r="I1411">
        <v>3</v>
      </c>
      <c r="J1411" t="s">
        <v>942</v>
      </c>
      <c r="K1411" t="s">
        <v>2920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26500</v>
      </c>
      <c r="AZ1411">
        <v>25600</v>
      </c>
      <c r="BA1411">
        <v>24300</v>
      </c>
      <c r="BB1411">
        <v>23500</v>
      </c>
      <c r="BC1411">
        <v>22400</v>
      </c>
      <c r="BD1411">
        <v>21413.168313099999</v>
      </c>
      <c r="BE1411">
        <v>20487.602160599999</v>
      </c>
      <c r="BF1411">
        <v>19613.086260600001</v>
      </c>
      <c r="BG1411">
        <v>18795.306821499998</v>
      </c>
      <c r="BH1411">
        <v>18027.760603700001</v>
      </c>
      <c r="BI1411">
        <v>5250</v>
      </c>
      <c r="BJ1411">
        <v>5250</v>
      </c>
      <c r="BK1411">
        <v>7173</v>
      </c>
      <c r="BL1411">
        <v>9000</v>
      </c>
      <c r="BM1411">
        <v>10262</v>
      </c>
      <c r="BN1411">
        <v>11219.8514473</v>
      </c>
      <c r="BO1411">
        <v>12613.1120104</v>
      </c>
      <c r="BP1411">
        <v>14253.390400099999</v>
      </c>
      <c r="BQ1411">
        <v>16095.7344091</v>
      </c>
      <c r="BR1411">
        <v>18165.486616900002</v>
      </c>
      <c r="BS1411">
        <v>0.19811320800000001</v>
      </c>
      <c r="BT1411">
        <v>0.205078125</v>
      </c>
      <c r="BU1411">
        <v>0.29518518500000002</v>
      </c>
      <c r="BV1411">
        <v>0.38297872300000002</v>
      </c>
      <c r="BW1411">
        <v>0.458125</v>
      </c>
      <c r="BX1411">
        <f t="shared" si="100"/>
        <v>0.5239697032800138</v>
      </c>
      <c r="BY1411">
        <f t="shared" si="101"/>
        <v>0.61564608251991815</v>
      </c>
      <c r="BZ1411">
        <f t="shared" si="102"/>
        <v>0.72672858369736049</v>
      </c>
      <c r="CA1411">
        <f t="shared" si="103"/>
        <v>0.85636986732709508</v>
      </c>
      <c r="CB1411">
        <f t="shared" si="104"/>
        <v>1.0076396628637134</v>
      </c>
    </row>
    <row r="1412" spans="1:80">
      <c r="A1412">
        <v>206048</v>
      </c>
      <c r="B1412">
        <v>312100</v>
      </c>
      <c r="C1412">
        <v>3121</v>
      </c>
      <c r="D1412" t="s">
        <v>2921</v>
      </c>
      <c r="E1412">
        <v>26564.5</v>
      </c>
      <c r="F1412" t="s">
        <v>2817</v>
      </c>
      <c r="G1412">
        <v>2</v>
      </c>
      <c r="H1412" t="s">
        <v>71</v>
      </c>
      <c r="I1412">
        <v>3</v>
      </c>
      <c r="J1412" t="s">
        <v>942</v>
      </c>
      <c r="K1412" t="s">
        <v>2922</v>
      </c>
      <c r="L1412">
        <v>969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1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2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2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2</v>
      </c>
      <c r="AX1412">
        <v>1</v>
      </c>
      <c r="AY1412">
        <v>34700</v>
      </c>
      <c r="AZ1412">
        <v>32000</v>
      </c>
      <c r="BA1412">
        <v>32900</v>
      </c>
      <c r="BB1412">
        <v>31900</v>
      </c>
      <c r="BC1412">
        <v>33200</v>
      </c>
      <c r="BD1412">
        <v>30815.655364800001</v>
      </c>
      <c r="BE1412">
        <v>29462.430127600001</v>
      </c>
      <c r="BF1412">
        <v>28048.175974199999</v>
      </c>
      <c r="BG1412">
        <v>26687.760801100001</v>
      </c>
      <c r="BH1412">
        <v>25437.399994799998</v>
      </c>
      <c r="BI1412">
        <v>16000</v>
      </c>
      <c r="BJ1412">
        <v>17125</v>
      </c>
      <c r="BK1412">
        <v>17125</v>
      </c>
      <c r="BL1412">
        <v>19125</v>
      </c>
      <c r="BM1412">
        <v>23000</v>
      </c>
      <c r="BN1412">
        <v>25845.453935900001</v>
      </c>
      <c r="BO1412">
        <v>29126.7367037</v>
      </c>
      <c r="BP1412">
        <v>32963.177237900003</v>
      </c>
      <c r="BQ1412">
        <v>37423.540815300003</v>
      </c>
      <c r="BR1412">
        <v>42451.712575500002</v>
      </c>
      <c r="BS1412">
        <v>0.46109510100000001</v>
      </c>
      <c r="BT1412">
        <v>0.53515625</v>
      </c>
      <c r="BU1412">
        <v>0.52051671700000002</v>
      </c>
      <c r="BV1412">
        <v>0.59952978099999998</v>
      </c>
      <c r="BW1412">
        <v>0.69277108399999998</v>
      </c>
      <c r="BX1412">
        <f t="shared" si="100"/>
        <v>0.83871180508536758</v>
      </c>
      <c r="BY1412">
        <f t="shared" si="101"/>
        <v>0.9886060510811181</v>
      </c>
      <c r="BZ1412">
        <f t="shared" si="102"/>
        <v>1.1752342565242406</v>
      </c>
      <c r="CA1412">
        <f t="shared" si="103"/>
        <v>1.4022735400774988</v>
      </c>
      <c r="CB1412">
        <f t="shared" si="104"/>
        <v>1.6688699546407308</v>
      </c>
    </row>
    <row r="1413" spans="1:80">
      <c r="A1413">
        <v>206288</v>
      </c>
      <c r="B1413">
        <v>312200</v>
      </c>
      <c r="C1413">
        <v>3122</v>
      </c>
      <c r="D1413" t="s">
        <v>2923</v>
      </c>
      <c r="F1413" t="s">
        <v>2817</v>
      </c>
      <c r="G1413">
        <v>2</v>
      </c>
      <c r="H1413" t="s">
        <v>71</v>
      </c>
      <c r="I1413">
        <v>3</v>
      </c>
      <c r="J1413" t="s">
        <v>942</v>
      </c>
      <c r="K1413" t="s">
        <v>2924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BD1413">
        <v>26289.5630437</v>
      </c>
      <c r="BE1413">
        <v>25052.455886799999</v>
      </c>
      <c r="BF1413">
        <v>23894.9474252</v>
      </c>
      <c r="BG1413">
        <v>22812.020994499999</v>
      </c>
      <c r="BH1413">
        <v>21794.6951825</v>
      </c>
      <c r="BN1413">
        <v>17225.187205099999</v>
      </c>
      <c r="BO1413">
        <v>19416.473014899999</v>
      </c>
      <c r="BP1413">
        <v>21962.741779799999</v>
      </c>
      <c r="BQ1413">
        <v>24860.293366999998</v>
      </c>
      <c r="BR1413">
        <v>28150.697170799998</v>
      </c>
      <c r="BX1413">
        <f t="shared" si="100"/>
        <v>0.65521009902170368</v>
      </c>
      <c r="BY1413">
        <f t="shared" si="101"/>
        <v>0.77503271945208496</v>
      </c>
      <c r="BZ1413">
        <f t="shared" si="102"/>
        <v>0.91913748078130253</v>
      </c>
      <c r="CA1413">
        <f t="shared" si="103"/>
        <v>1.0897891674303579</v>
      </c>
      <c r="CB1413">
        <f t="shared" si="104"/>
        <v>1.2916306897195577</v>
      </c>
    </row>
    <row r="1414" spans="1:80">
      <c r="A1414">
        <v>200800</v>
      </c>
      <c r="B1414">
        <v>312300</v>
      </c>
      <c r="C1414">
        <v>3123</v>
      </c>
      <c r="D1414" t="s">
        <v>2925</v>
      </c>
      <c r="E1414">
        <v>26812</v>
      </c>
      <c r="F1414" t="s">
        <v>2817</v>
      </c>
      <c r="G1414">
        <v>1</v>
      </c>
      <c r="H1414" t="s">
        <v>67</v>
      </c>
      <c r="I1414">
        <v>3</v>
      </c>
      <c r="J1414" t="s">
        <v>942</v>
      </c>
      <c r="K1414" t="s">
        <v>2926</v>
      </c>
      <c r="L1414">
        <v>1016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2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30000</v>
      </c>
      <c r="AZ1414">
        <v>30200</v>
      </c>
      <c r="BA1414">
        <v>30100</v>
      </c>
      <c r="BB1414">
        <v>28700</v>
      </c>
      <c r="BC1414">
        <v>28300</v>
      </c>
      <c r="BD1414">
        <v>26706.753128100001</v>
      </c>
      <c r="BE1414">
        <v>25497.436378999999</v>
      </c>
      <c r="BF1414">
        <v>24320.325176999999</v>
      </c>
      <c r="BG1414">
        <v>23203.397867</v>
      </c>
      <c r="BH1414">
        <v>22164.539977299999</v>
      </c>
      <c r="BI1414">
        <v>17139</v>
      </c>
      <c r="BJ1414">
        <v>18500</v>
      </c>
      <c r="BK1414">
        <v>19313.5</v>
      </c>
      <c r="BL1414">
        <v>20125</v>
      </c>
      <c r="BM1414">
        <v>24188</v>
      </c>
      <c r="BN1414">
        <v>27367.7710219</v>
      </c>
      <c r="BO1414">
        <v>30925.8716527</v>
      </c>
      <c r="BP1414">
        <v>34959.4957966</v>
      </c>
      <c r="BQ1414">
        <v>39685.774134799998</v>
      </c>
      <c r="BR1414">
        <v>45031.710247399998</v>
      </c>
      <c r="BS1414">
        <v>0.57130000000000003</v>
      </c>
      <c r="BT1414">
        <v>0.61258278099999997</v>
      </c>
      <c r="BU1414">
        <v>0.641644518</v>
      </c>
      <c r="BV1414">
        <v>0.70121951199999999</v>
      </c>
      <c r="BW1414">
        <v>0.85469964700000001</v>
      </c>
      <c r="BX1414">
        <f t="shared" si="100"/>
        <v>1.0247509643208743</v>
      </c>
      <c r="BY1414">
        <f t="shared" si="101"/>
        <v>1.2129012184993988</v>
      </c>
      <c r="BZ1414">
        <f t="shared" si="102"/>
        <v>1.4374600480120876</v>
      </c>
      <c r="CA1414">
        <f t="shared" si="103"/>
        <v>1.7103432162080592</v>
      </c>
      <c r="CB1414">
        <f t="shared" si="104"/>
        <v>2.0317006485819062</v>
      </c>
    </row>
    <row r="1415" spans="1:80">
      <c r="A1415">
        <v>201885</v>
      </c>
      <c r="B1415">
        <v>312500</v>
      </c>
      <c r="C1415">
        <v>3125</v>
      </c>
      <c r="D1415" t="s">
        <v>2927</v>
      </c>
      <c r="E1415">
        <v>23947.5</v>
      </c>
      <c r="F1415" t="s">
        <v>2817</v>
      </c>
      <c r="G1415">
        <v>1</v>
      </c>
      <c r="H1415" t="s">
        <v>67</v>
      </c>
      <c r="I1415">
        <v>3</v>
      </c>
      <c r="J1415" t="s">
        <v>942</v>
      </c>
      <c r="K1415" t="s">
        <v>2928</v>
      </c>
      <c r="L1415">
        <v>1141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1</v>
      </c>
      <c r="T1415">
        <v>1</v>
      </c>
      <c r="U1415">
        <v>2</v>
      </c>
      <c r="V1415">
        <v>1</v>
      </c>
      <c r="W1415">
        <v>1</v>
      </c>
      <c r="X1415">
        <v>2</v>
      </c>
      <c r="Y1415">
        <v>0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2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2</v>
      </c>
      <c r="AW1415">
        <v>1</v>
      </c>
      <c r="AX1415">
        <v>1</v>
      </c>
      <c r="AY1415">
        <v>35000</v>
      </c>
      <c r="AZ1415">
        <v>35200</v>
      </c>
      <c r="BA1415">
        <v>34900</v>
      </c>
      <c r="BB1415">
        <v>33500</v>
      </c>
      <c r="BC1415">
        <v>32900</v>
      </c>
      <c r="BD1415">
        <v>30993.183055099998</v>
      </c>
      <c r="BE1415">
        <v>29528.625447599999</v>
      </c>
      <c r="BF1415">
        <v>28100.3297284</v>
      </c>
      <c r="BG1415">
        <v>26748.280493099999</v>
      </c>
      <c r="BH1415">
        <v>25489.586903799998</v>
      </c>
      <c r="BJ1415">
        <v>16749</v>
      </c>
      <c r="BK1415">
        <v>17125</v>
      </c>
      <c r="BL1415">
        <v>19054.5</v>
      </c>
      <c r="BM1415">
        <v>22023.5</v>
      </c>
      <c r="BN1415">
        <v>24976.378282099999</v>
      </c>
      <c r="BO1415">
        <v>28214.322070499999</v>
      </c>
      <c r="BP1415">
        <v>31938.713865199999</v>
      </c>
      <c r="BQ1415">
        <v>36220.909871800002</v>
      </c>
      <c r="BR1415">
        <v>41085.327464900001</v>
      </c>
      <c r="BT1415">
        <v>0.47582386399999999</v>
      </c>
      <c r="BU1415">
        <v>0.49068767899999999</v>
      </c>
      <c r="BV1415">
        <v>0.568791045</v>
      </c>
      <c r="BW1415">
        <v>0.66940729499999996</v>
      </c>
      <c r="BX1415">
        <f t="shared" si="100"/>
        <v>0.80586683328707276</v>
      </c>
      <c r="BY1415">
        <f t="shared" si="101"/>
        <v>0.95549053309534182</v>
      </c>
      <c r="BZ1415">
        <f t="shared" si="102"/>
        <v>1.1365956974134963</v>
      </c>
      <c r="CA1415">
        <f t="shared" si="103"/>
        <v>1.3541397504465218</v>
      </c>
      <c r="CB1415">
        <f t="shared" si="104"/>
        <v>1.611847521105765</v>
      </c>
    </row>
    <row r="1416" spans="1:80">
      <c r="A1416">
        <v>202480</v>
      </c>
      <c r="B1416">
        <v>312700</v>
      </c>
      <c r="C1416">
        <v>3127</v>
      </c>
      <c r="D1416" t="s">
        <v>2929</v>
      </c>
      <c r="E1416">
        <v>26863</v>
      </c>
      <c r="F1416" t="s">
        <v>2817</v>
      </c>
      <c r="G1416">
        <v>2</v>
      </c>
      <c r="H1416" t="s">
        <v>71</v>
      </c>
      <c r="I1416">
        <v>3</v>
      </c>
      <c r="J1416" t="s">
        <v>942</v>
      </c>
      <c r="K1416" t="s">
        <v>2930</v>
      </c>
      <c r="L1416">
        <v>1181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1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43500</v>
      </c>
      <c r="AZ1416">
        <v>44200</v>
      </c>
      <c r="BA1416">
        <v>43700</v>
      </c>
      <c r="BB1416">
        <v>41100</v>
      </c>
      <c r="BC1416">
        <v>40500</v>
      </c>
      <c r="BD1416">
        <v>38012.447822499998</v>
      </c>
      <c r="BE1416">
        <v>36123.207140999999</v>
      </c>
      <c r="BF1416">
        <v>34291.7985252</v>
      </c>
      <c r="BG1416">
        <v>32551.629267</v>
      </c>
      <c r="BH1416">
        <v>30933.610028999999</v>
      </c>
      <c r="BI1416">
        <v>17125</v>
      </c>
      <c r="BJ1416">
        <v>17125</v>
      </c>
      <c r="BK1416">
        <v>17125</v>
      </c>
      <c r="BL1416">
        <v>19125</v>
      </c>
      <c r="BM1416">
        <v>25000</v>
      </c>
      <c r="BN1416">
        <v>27525.808416600001</v>
      </c>
      <c r="BO1416">
        <v>30897.7235722</v>
      </c>
      <c r="BP1416">
        <v>34947.5684655</v>
      </c>
      <c r="BQ1416">
        <v>39763.783723200002</v>
      </c>
      <c r="BR1416">
        <v>45107.4936122</v>
      </c>
      <c r="BS1416">
        <v>0.39367816100000003</v>
      </c>
      <c r="BT1416">
        <v>0.387443439</v>
      </c>
      <c r="BU1416">
        <v>0.39187643</v>
      </c>
      <c r="BV1416">
        <v>0.46532846700000002</v>
      </c>
      <c r="BW1416">
        <v>0.617283951</v>
      </c>
      <c r="BX1416">
        <f t="shared" si="100"/>
        <v>0.72412617427671055</v>
      </c>
      <c r="BY1416">
        <f t="shared" si="101"/>
        <v>0.85534275657188119</v>
      </c>
      <c r="BZ1416">
        <f t="shared" si="102"/>
        <v>1.0191232297080626</v>
      </c>
      <c r="CA1416">
        <f t="shared" si="103"/>
        <v>1.2215604754233147</v>
      </c>
      <c r="CB1416">
        <f t="shared" si="104"/>
        <v>1.4582033448379321</v>
      </c>
    </row>
    <row r="1417" spans="1:80">
      <c r="A1417">
        <v>206084</v>
      </c>
      <c r="B1417">
        <v>313100</v>
      </c>
      <c r="C1417">
        <v>3131</v>
      </c>
      <c r="D1417" t="s">
        <v>2931</v>
      </c>
      <c r="E1417">
        <v>24994</v>
      </c>
      <c r="F1417" t="s">
        <v>2817</v>
      </c>
      <c r="G1417">
        <v>1</v>
      </c>
      <c r="H1417" t="s">
        <v>67</v>
      </c>
      <c r="I1417">
        <v>3</v>
      </c>
      <c r="J1417" t="s">
        <v>942</v>
      </c>
      <c r="K1417" t="s">
        <v>2932</v>
      </c>
      <c r="L1417">
        <v>1031</v>
      </c>
      <c r="M1417">
        <v>0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2</v>
      </c>
      <c r="T1417">
        <v>0</v>
      </c>
      <c r="U1417">
        <v>2</v>
      </c>
      <c r="V1417">
        <v>2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2</v>
      </c>
      <c r="AC1417">
        <v>0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2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2</v>
      </c>
      <c r="AW1417">
        <v>2</v>
      </c>
      <c r="AX1417">
        <v>1</v>
      </c>
      <c r="AY1417">
        <v>32800</v>
      </c>
      <c r="AZ1417">
        <v>33300</v>
      </c>
      <c r="BA1417">
        <v>34800</v>
      </c>
      <c r="BB1417">
        <v>33800</v>
      </c>
      <c r="BC1417">
        <v>32300</v>
      </c>
      <c r="BD1417">
        <v>30684.0061245</v>
      </c>
      <c r="BE1417">
        <v>29190.764935899999</v>
      </c>
      <c r="BF1417">
        <v>27777.876207900001</v>
      </c>
      <c r="BG1417">
        <v>26452.1828236</v>
      </c>
      <c r="BH1417">
        <v>25209.496399700001</v>
      </c>
      <c r="BI1417">
        <v>16194</v>
      </c>
      <c r="BJ1417">
        <v>16250</v>
      </c>
      <c r="BK1417">
        <v>17000</v>
      </c>
      <c r="BL1417">
        <v>17250</v>
      </c>
      <c r="BM1417">
        <v>21500</v>
      </c>
      <c r="BN1417">
        <v>24152.547169400001</v>
      </c>
      <c r="BO1417">
        <v>27240.542183699999</v>
      </c>
      <c r="BP1417">
        <v>30748.975877000001</v>
      </c>
      <c r="BQ1417">
        <v>34916.151321700003</v>
      </c>
      <c r="BR1417">
        <v>39601.811307800002</v>
      </c>
      <c r="BS1417">
        <v>0.49371951200000003</v>
      </c>
      <c r="BT1417">
        <v>0.48798798799999998</v>
      </c>
      <c r="BU1417">
        <v>0.48850574699999999</v>
      </c>
      <c r="BV1417">
        <v>0.51035503000000004</v>
      </c>
      <c r="BW1417">
        <v>0.66563467499999995</v>
      </c>
      <c r="BX1417">
        <f t="shared" si="100"/>
        <v>0.78713799858471278</v>
      </c>
      <c r="BY1417">
        <f t="shared" si="101"/>
        <v>0.93319041976178108</v>
      </c>
      <c r="BZ1417">
        <f t="shared" si="102"/>
        <v>1.1069592090793112</v>
      </c>
      <c r="CA1417">
        <f t="shared" si="103"/>
        <v>1.3199724028275146</v>
      </c>
      <c r="CB1417">
        <f t="shared" si="104"/>
        <v>1.5709084655999423</v>
      </c>
    </row>
    <row r="1418" spans="1:80">
      <c r="A1418">
        <v>206330</v>
      </c>
      <c r="B1418">
        <v>313300</v>
      </c>
      <c r="C1418">
        <v>3133</v>
      </c>
      <c r="D1418" t="s">
        <v>2933</v>
      </c>
      <c r="E1418">
        <v>27000</v>
      </c>
      <c r="F1418" t="s">
        <v>2817</v>
      </c>
      <c r="G1418">
        <v>2</v>
      </c>
      <c r="H1418" t="s">
        <v>71</v>
      </c>
      <c r="I1418">
        <v>3</v>
      </c>
      <c r="J1418" t="s">
        <v>942</v>
      </c>
      <c r="K1418" t="s">
        <v>2934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1</v>
      </c>
      <c r="AY1418">
        <v>34000</v>
      </c>
      <c r="AZ1418">
        <v>33600</v>
      </c>
      <c r="BA1418">
        <v>32700</v>
      </c>
      <c r="BB1418">
        <v>30200</v>
      </c>
      <c r="BC1418">
        <v>28500</v>
      </c>
      <c r="BD1418">
        <v>27213.535219699999</v>
      </c>
      <c r="BE1418">
        <v>25889.928125400002</v>
      </c>
      <c r="BF1418">
        <v>24685.714238100001</v>
      </c>
      <c r="BG1418">
        <v>23553.2517286</v>
      </c>
      <c r="BH1418">
        <v>22489.452735999999</v>
      </c>
      <c r="BI1418">
        <v>14954</v>
      </c>
      <c r="BJ1418">
        <v>17125</v>
      </c>
      <c r="BK1418">
        <v>17625.5</v>
      </c>
      <c r="BL1418">
        <v>21846</v>
      </c>
      <c r="BM1418">
        <v>25257.5</v>
      </c>
      <c r="BN1418">
        <v>28279.548463700001</v>
      </c>
      <c r="BO1418">
        <v>31889.980132100001</v>
      </c>
      <c r="BP1418">
        <v>36202.055665499996</v>
      </c>
      <c r="BQ1418">
        <v>41093.9846081</v>
      </c>
      <c r="BR1418">
        <v>46619.105566999999</v>
      </c>
      <c r="BS1418">
        <v>0.43982352899999999</v>
      </c>
      <c r="BT1418">
        <v>0.50967261900000005</v>
      </c>
      <c r="BU1418">
        <v>0.53900611600000004</v>
      </c>
      <c r="BV1418">
        <v>0.72337748300000004</v>
      </c>
      <c r="BW1418">
        <v>0.88622807000000003</v>
      </c>
      <c r="BX1418">
        <f t="shared" si="100"/>
        <v>1.0391721705906225</v>
      </c>
      <c r="BY1418">
        <f t="shared" si="101"/>
        <v>1.2317523624491444</v>
      </c>
      <c r="BZ1418">
        <f t="shared" si="102"/>
        <v>1.466518461500524</v>
      </c>
      <c r="CA1418">
        <f t="shared" si="103"/>
        <v>1.7447265915389856</v>
      </c>
      <c r="CB1418">
        <f t="shared" si="104"/>
        <v>2.0729319701219073</v>
      </c>
    </row>
    <row r="1419" spans="1:80">
      <c r="A1419">
        <v>206349</v>
      </c>
      <c r="B1419">
        <v>313400</v>
      </c>
      <c r="C1419">
        <v>3134</v>
      </c>
      <c r="D1419" t="s">
        <v>2935</v>
      </c>
      <c r="E1419">
        <v>29250</v>
      </c>
      <c r="F1419" t="s">
        <v>2817</v>
      </c>
      <c r="G1419">
        <v>2</v>
      </c>
      <c r="H1419" t="s">
        <v>71</v>
      </c>
      <c r="I1419">
        <v>3</v>
      </c>
      <c r="J1419" t="s">
        <v>942</v>
      </c>
      <c r="K1419" t="s">
        <v>2936</v>
      </c>
      <c r="L1419">
        <v>1018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1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44800</v>
      </c>
      <c r="AZ1419">
        <v>40200</v>
      </c>
      <c r="BA1419">
        <v>40100</v>
      </c>
      <c r="BB1419">
        <v>42400</v>
      </c>
      <c r="BC1419">
        <v>44500</v>
      </c>
      <c r="BD1419">
        <v>40974.2849107</v>
      </c>
      <c r="BE1419">
        <v>39148.005199699997</v>
      </c>
      <c r="BF1419">
        <v>37121.1014507</v>
      </c>
      <c r="BG1419">
        <v>35190.739493200002</v>
      </c>
      <c r="BH1419">
        <v>33416.847130200003</v>
      </c>
      <c r="BI1419">
        <v>20126</v>
      </c>
      <c r="BJ1419">
        <v>22480.5</v>
      </c>
      <c r="BK1419">
        <v>22339.5</v>
      </c>
      <c r="BL1419">
        <v>25625</v>
      </c>
      <c r="BM1419">
        <v>27000</v>
      </c>
      <c r="BN1419">
        <v>31393.5635869</v>
      </c>
      <c r="BO1419">
        <v>35638.171149499998</v>
      </c>
      <c r="BP1419">
        <v>40441.694078100001</v>
      </c>
      <c r="BQ1419">
        <v>45799.031892400002</v>
      </c>
      <c r="BR1419">
        <v>51996.412506200002</v>
      </c>
      <c r="BS1419">
        <v>0.44924107099999999</v>
      </c>
      <c r="BT1419">
        <v>0.55921641799999999</v>
      </c>
      <c r="BU1419">
        <v>0.55709476300000005</v>
      </c>
      <c r="BV1419">
        <v>0.60436320799999999</v>
      </c>
      <c r="BW1419">
        <v>0.60674157299999998</v>
      </c>
      <c r="BX1419">
        <f t="shared" si="100"/>
        <v>0.76617721713312692</v>
      </c>
      <c r="BY1419">
        <f t="shared" si="101"/>
        <v>0.9103444982114467</v>
      </c>
      <c r="BZ1419">
        <f t="shared" si="102"/>
        <v>1.0894529660390071</v>
      </c>
      <c r="CA1419">
        <f t="shared" si="103"/>
        <v>1.3014512497314774</v>
      </c>
      <c r="CB1419">
        <f t="shared" si="104"/>
        <v>1.5559939662652669</v>
      </c>
    </row>
    <row r="1420" spans="1:80">
      <c r="A1420">
        <v>206437</v>
      </c>
      <c r="B1420">
        <v>313500</v>
      </c>
      <c r="C1420">
        <v>3135</v>
      </c>
      <c r="D1420" t="s">
        <v>2937</v>
      </c>
      <c r="E1420">
        <v>27000</v>
      </c>
      <c r="F1420" t="s">
        <v>2817</v>
      </c>
      <c r="G1420">
        <v>2</v>
      </c>
      <c r="H1420" t="s">
        <v>71</v>
      </c>
      <c r="I1420">
        <v>3</v>
      </c>
      <c r="J1420" t="s">
        <v>942</v>
      </c>
      <c r="K1420" t="s">
        <v>2938</v>
      </c>
      <c r="L1420">
        <v>1047</v>
      </c>
      <c r="M1420">
        <v>0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36600</v>
      </c>
      <c r="AZ1420">
        <v>35100</v>
      </c>
      <c r="BA1420">
        <v>35200</v>
      </c>
      <c r="BB1420">
        <v>35800</v>
      </c>
      <c r="BC1420">
        <v>34600</v>
      </c>
      <c r="BD1420">
        <v>32686.466902799999</v>
      </c>
      <c r="BE1420">
        <v>31130.675830299999</v>
      </c>
      <c r="BF1420">
        <v>29590.294947400002</v>
      </c>
      <c r="BG1420">
        <v>28150.478279200001</v>
      </c>
      <c r="BH1420">
        <v>26803.8672224</v>
      </c>
      <c r="BI1420">
        <v>17000</v>
      </c>
      <c r="BJ1420">
        <v>17125</v>
      </c>
      <c r="BK1420">
        <v>17125</v>
      </c>
      <c r="BL1420">
        <v>20687.5</v>
      </c>
      <c r="BM1420">
        <v>25753</v>
      </c>
      <c r="BN1420">
        <v>28439.0800647</v>
      </c>
      <c r="BO1420">
        <v>31952.350415500001</v>
      </c>
      <c r="BP1420">
        <v>36220.475014700001</v>
      </c>
      <c r="BQ1420">
        <v>41183.605653500003</v>
      </c>
      <c r="BR1420">
        <v>46719.048067099997</v>
      </c>
      <c r="BS1420">
        <v>0.46448087399999999</v>
      </c>
      <c r="BT1420">
        <v>0.48789173800000002</v>
      </c>
      <c r="BU1420">
        <v>0.48650568199999999</v>
      </c>
      <c r="BV1420">
        <v>0.57786312799999995</v>
      </c>
      <c r="BW1420">
        <v>0.744306358</v>
      </c>
      <c r="BX1420">
        <f t="shared" si="100"/>
        <v>0.87005671641629279</v>
      </c>
      <c r="BY1420">
        <f t="shared" si="101"/>
        <v>1.0263943702886222</v>
      </c>
      <c r="BZ1420">
        <f t="shared" si="102"/>
        <v>1.2240660351336772</v>
      </c>
      <c r="CA1420">
        <f t="shared" si="103"/>
        <v>1.4629806728338963</v>
      </c>
      <c r="CB1420">
        <f t="shared" si="104"/>
        <v>1.7429965489478649</v>
      </c>
    </row>
    <row r="1421" spans="1:80">
      <c r="A1421">
        <v>206491</v>
      </c>
      <c r="B1421">
        <v>314100</v>
      </c>
      <c r="C1421">
        <v>3141</v>
      </c>
      <c r="D1421" t="s">
        <v>2939</v>
      </c>
      <c r="E1421">
        <v>29750</v>
      </c>
      <c r="F1421" t="s">
        <v>2817</v>
      </c>
      <c r="G1421">
        <v>2</v>
      </c>
      <c r="H1421" t="s">
        <v>71</v>
      </c>
      <c r="I1421">
        <v>3</v>
      </c>
      <c r="J1421" t="s">
        <v>942</v>
      </c>
      <c r="K1421" t="s">
        <v>2940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28500</v>
      </c>
      <c r="AZ1421">
        <v>30100</v>
      </c>
      <c r="BA1421">
        <v>29300</v>
      </c>
      <c r="BB1421">
        <v>29500</v>
      </c>
      <c r="BC1421">
        <v>29100</v>
      </c>
      <c r="BD1421">
        <v>27411.1927297</v>
      </c>
      <c r="BE1421">
        <v>26195.275457600001</v>
      </c>
      <c r="BF1421">
        <v>24966.548624499999</v>
      </c>
      <c r="BG1421">
        <v>23810.392301399999</v>
      </c>
      <c r="BH1421">
        <v>22734.335989800002</v>
      </c>
      <c r="BI1421">
        <v>10786.5</v>
      </c>
      <c r="BJ1421">
        <v>12915</v>
      </c>
      <c r="BK1421">
        <v>14370.5</v>
      </c>
      <c r="BL1421">
        <v>20875</v>
      </c>
      <c r="BM1421">
        <v>28938</v>
      </c>
      <c r="BN1421">
        <v>30477.744389899999</v>
      </c>
      <c r="BO1421">
        <v>33991.861481599997</v>
      </c>
      <c r="BP1421">
        <v>38628.106181100004</v>
      </c>
      <c r="BQ1421">
        <v>44075.943757399997</v>
      </c>
      <c r="BR1421">
        <v>49975.1232083</v>
      </c>
      <c r="BS1421">
        <v>0.37847368399999998</v>
      </c>
      <c r="BT1421">
        <v>0.42906976699999999</v>
      </c>
      <c r="BU1421">
        <v>0.49046075099999997</v>
      </c>
      <c r="BV1421">
        <v>0.70762711899999997</v>
      </c>
      <c r="BW1421">
        <v>0.99443298999999996</v>
      </c>
      <c r="BX1421">
        <f t="shared" si="100"/>
        <v>1.1118722446862881</v>
      </c>
      <c r="BY1421">
        <f t="shared" si="101"/>
        <v>1.2976332902709746</v>
      </c>
      <c r="BZ1421">
        <f t="shared" si="102"/>
        <v>1.5471944785829845</v>
      </c>
      <c r="CA1421">
        <f t="shared" si="103"/>
        <v>1.8511221150610118</v>
      </c>
      <c r="CB1421">
        <f t="shared" si="104"/>
        <v>2.1982222498480652</v>
      </c>
    </row>
    <row r="1422" spans="1:80">
      <c r="A1422">
        <v>206507</v>
      </c>
      <c r="B1422">
        <v>314200</v>
      </c>
      <c r="C1422">
        <v>3142</v>
      </c>
      <c r="D1422" t="s">
        <v>2941</v>
      </c>
      <c r="E1422">
        <v>27000</v>
      </c>
      <c r="F1422" t="s">
        <v>2817</v>
      </c>
      <c r="G1422">
        <v>2</v>
      </c>
      <c r="H1422" t="s">
        <v>71</v>
      </c>
      <c r="I1422">
        <v>3</v>
      </c>
      <c r="J1422" t="s">
        <v>942</v>
      </c>
      <c r="K1422" t="s">
        <v>2942</v>
      </c>
      <c r="L1422">
        <v>1006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33800</v>
      </c>
      <c r="AZ1422">
        <v>34300</v>
      </c>
      <c r="BA1422">
        <v>35000</v>
      </c>
      <c r="BB1422">
        <v>31700</v>
      </c>
      <c r="BC1422">
        <v>29200</v>
      </c>
      <c r="BD1422">
        <v>28091.574226699999</v>
      </c>
      <c r="BE1422">
        <v>26654.093116799999</v>
      </c>
      <c r="BF1422">
        <v>25403.197282100002</v>
      </c>
      <c r="BG1422">
        <v>24230.472415600001</v>
      </c>
      <c r="BH1422">
        <v>23122.4963451</v>
      </c>
      <c r="BI1422">
        <v>16932.5</v>
      </c>
      <c r="BJ1422">
        <v>16955</v>
      </c>
      <c r="BK1422">
        <v>17043</v>
      </c>
      <c r="BL1422">
        <v>19880</v>
      </c>
      <c r="BM1422">
        <v>24668</v>
      </c>
      <c r="BN1422">
        <v>27358.215010799999</v>
      </c>
      <c r="BO1422">
        <v>30762.9283875</v>
      </c>
      <c r="BP1422">
        <v>34844.152600599999</v>
      </c>
      <c r="BQ1422">
        <v>39604.6047024</v>
      </c>
      <c r="BR1422">
        <v>44926.024349799998</v>
      </c>
      <c r="BS1422">
        <v>0.50096153799999998</v>
      </c>
      <c r="BT1422">
        <v>0.49431486899999999</v>
      </c>
      <c r="BU1422">
        <v>0.48694285700000001</v>
      </c>
      <c r="BV1422">
        <v>0.62712933800000004</v>
      </c>
      <c r="BW1422">
        <v>0.84479452099999996</v>
      </c>
      <c r="BX1422">
        <f t="shared" si="100"/>
        <v>0.97389397938393318</v>
      </c>
      <c r="BY1422">
        <f t="shared" si="101"/>
        <v>1.1541540075175252</v>
      </c>
      <c r="BZ1422">
        <f t="shared" si="102"/>
        <v>1.3716443727007714</v>
      </c>
      <c r="CA1422">
        <f t="shared" si="103"/>
        <v>1.6344957714031967</v>
      </c>
      <c r="CB1422">
        <f t="shared" si="104"/>
        <v>1.9429573554379862</v>
      </c>
    </row>
    <row r="1423" spans="1:80">
      <c r="A1423">
        <v>206525</v>
      </c>
      <c r="B1423">
        <v>314300</v>
      </c>
      <c r="C1423">
        <v>3143</v>
      </c>
      <c r="D1423" t="s">
        <v>2943</v>
      </c>
      <c r="E1423">
        <v>27000</v>
      </c>
      <c r="F1423" t="s">
        <v>2817</v>
      </c>
      <c r="G1423">
        <v>2</v>
      </c>
      <c r="H1423" t="s">
        <v>71</v>
      </c>
      <c r="I1423">
        <v>3</v>
      </c>
      <c r="J1423" t="s">
        <v>942</v>
      </c>
      <c r="K1423" t="s">
        <v>2944</v>
      </c>
      <c r="L1423">
        <v>1119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1</v>
      </c>
      <c r="AY1423">
        <v>36200</v>
      </c>
      <c r="AZ1423">
        <v>37400</v>
      </c>
      <c r="BA1423">
        <v>35900</v>
      </c>
      <c r="BB1423">
        <v>33000</v>
      </c>
      <c r="BC1423">
        <v>31800</v>
      </c>
      <c r="BD1423">
        <v>30128.725156600001</v>
      </c>
      <c r="BE1423">
        <v>28658.696359199999</v>
      </c>
      <c r="BF1423">
        <v>27287.142349099999</v>
      </c>
      <c r="BG1423">
        <v>25988.4663889</v>
      </c>
      <c r="BH1423">
        <v>24775.181153000001</v>
      </c>
      <c r="BK1423">
        <v>17125</v>
      </c>
      <c r="BL1423">
        <v>20125</v>
      </c>
      <c r="BM1423">
        <v>26000</v>
      </c>
      <c r="BN1423">
        <v>27963.483137800002</v>
      </c>
      <c r="BO1423">
        <v>31542.3755662</v>
      </c>
      <c r="BP1423">
        <v>35760.821263400001</v>
      </c>
      <c r="BQ1423">
        <v>40701.131042100002</v>
      </c>
      <c r="BR1423">
        <v>46145.716439900003</v>
      </c>
      <c r="BU1423">
        <v>0.47701949900000001</v>
      </c>
      <c r="BV1423">
        <v>0.609848485</v>
      </c>
      <c r="BW1423">
        <v>0.81761006300000005</v>
      </c>
      <c r="BX1423">
        <f t="shared" si="100"/>
        <v>0.92813363301813379</v>
      </c>
      <c r="BY1423">
        <f t="shared" si="101"/>
        <v>1.1006214368880141</v>
      </c>
      <c r="BZ1423">
        <f t="shared" si="102"/>
        <v>1.3105374247655319</v>
      </c>
      <c r="CA1423">
        <f t="shared" si="103"/>
        <v>1.5661228497686175</v>
      </c>
      <c r="CB1423">
        <f t="shared" si="104"/>
        <v>1.8625783664274949</v>
      </c>
    </row>
    <row r="1424" spans="1:80">
      <c r="A1424">
        <v>206622</v>
      </c>
      <c r="B1424">
        <v>314400</v>
      </c>
      <c r="C1424">
        <v>3144</v>
      </c>
      <c r="D1424" t="s">
        <v>2945</v>
      </c>
      <c r="E1424">
        <v>27000</v>
      </c>
      <c r="F1424" t="s">
        <v>2817</v>
      </c>
      <c r="G1424">
        <v>2</v>
      </c>
      <c r="H1424" t="s">
        <v>71</v>
      </c>
      <c r="I1424">
        <v>3</v>
      </c>
      <c r="J1424" t="s">
        <v>942</v>
      </c>
      <c r="K1424" t="s">
        <v>2946</v>
      </c>
      <c r="L1424">
        <v>1132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42600</v>
      </c>
      <c r="AZ1424">
        <v>39600</v>
      </c>
      <c r="BA1424">
        <v>40400</v>
      </c>
      <c r="BB1424">
        <v>39600</v>
      </c>
      <c r="BC1424">
        <v>38600</v>
      </c>
      <c r="BD1424">
        <v>36354.806482400003</v>
      </c>
      <c r="BE1424">
        <v>34569.174078900003</v>
      </c>
      <c r="BF1424">
        <v>32824.192340900001</v>
      </c>
      <c r="BG1424">
        <v>31179.8596994</v>
      </c>
      <c r="BH1424">
        <v>29645.9418711</v>
      </c>
      <c r="BI1424">
        <v>14500</v>
      </c>
      <c r="BJ1424">
        <v>17125</v>
      </c>
      <c r="BK1424">
        <v>17125</v>
      </c>
      <c r="BL1424">
        <v>18974</v>
      </c>
      <c r="BM1424">
        <v>23442.5</v>
      </c>
      <c r="BN1424">
        <v>26190.113423300001</v>
      </c>
      <c r="BO1424">
        <v>29481.085696599999</v>
      </c>
      <c r="BP1424">
        <v>33351.412103499999</v>
      </c>
      <c r="BQ1424">
        <v>37889.2576119</v>
      </c>
      <c r="BR1424">
        <v>42980.193994100002</v>
      </c>
      <c r="BS1424">
        <v>0.34037558699999998</v>
      </c>
      <c r="BT1424">
        <v>0.43244949500000002</v>
      </c>
      <c r="BU1424">
        <v>0.423886139</v>
      </c>
      <c r="BV1424">
        <v>0.47914141399999999</v>
      </c>
      <c r="BW1424">
        <v>0.60731865299999999</v>
      </c>
      <c r="BX1424">
        <f t="shared" si="100"/>
        <v>0.72040304865820404</v>
      </c>
      <c r="BY1424">
        <f t="shared" si="101"/>
        <v>0.85281429140635379</v>
      </c>
      <c r="BZ1424">
        <f t="shared" si="102"/>
        <v>1.0160619264329336</v>
      </c>
      <c r="CA1424">
        <f t="shared" si="103"/>
        <v>1.2151837108051231</v>
      </c>
      <c r="CB1424">
        <f t="shared" si="104"/>
        <v>1.4497833862380585</v>
      </c>
    </row>
    <row r="1425" spans="1:80">
      <c r="A1425">
        <v>206695</v>
      </c>
      <c r="B1425">
        <v>314500</v>
      </c>
      <c r="C1425">
        <v>3145</v>
      </c>
      <c r="D1425" t="s">
        <v>2947</v>
      </c>
      <c r="E1425">
        <v>28000</v>
      </c>
      <c r="F1425" t="s">
        <v>2817</v>
      </c>
      <c r="G1425">
        <v>1</v>
      </c>
      <c r="H1425" t="s">
        <v>67</v>
      </c>
      <c r="I1425">
        <v>3</v>
      </c>
      <c r="J1425" t="s">
        <v>942</v>
      </c>
      <c r="K1425" t="s">
        <v>2948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0</v>
      </c>
      <c r="AA1425">
        <v>1</v>
      </c>
      <c r="AB1425">
        <v>1</v>
      </c>
      <c r="AC1425">
        <v>0</v>
      </c>
      <c r="AD1425">
        <v>1</v>
      </c>
      <c r="AE1425">
        <v>1</v>
      </c>
      <c r="AF1425">
        <v>0</v>
      </c>
      <c r="AG1425">
        <v>1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2</v>
      </c>
      <c r="AW1425">
        <v>1</v>
      </c>
      <c r="AX1425">
        <v>1</v>
      </c>
      <c r="AY1425">
        <v>29900</v>
      </c>
      <c r="AZ1425">
        <v>29600</v>
      </c>
      <c r="BA1425">
        <v>29600</v>
      </c>
      <c r="BB1425">
        <v>27800</v>
      </c>
      <c r="BC1425">
        <v>27800</v>
      </c>
      <c r="BD1425">
        <v>26154.552508100001</v>
      </c>
      <c r="BE1425">
        <v>24989.480362400001</v>
      </c>
      <c r="BF1425">
        <v>23848.164344699999</v>
      </c>
      <c r="BG1425">
        <v>22757.922465600001</v>
      </c>
      <c r="BH1425">
        <v>21747.526037</v>
      </c>
      <c r="BI1425">
        <v>15754.5</v>
      </c>
      <c r="BJ1425">
        <v>17125</v>
      </c>
      <c r="BK1425">
        <v>17919.5</v>
      </c>
      <c r="BL1425">
        <v>20000</v>
      </c>
      <c r="BM1425">
        <v>23625</v>
      </c>
      <c r="BN1425">
        <v>26605.041181600001</v>
      </c>
      <c r="BO1425">
        <v>30038.3665907</v>
      </c>
      <c r="BP1425">
        <v>34010.091567800002</v>
      </c>
      <c r="BQ1425">
        <v>38600.600303699997</v>
      </c>
      <c r="BR1425">
        <v>43790.0914195</v>
      </c>
      <c r="BS1425">
        <v>0.52690635500000005</v>
      </c>
      <c r="BT1425">
        <v>0.57854729699999996</v>
      </c>
      <c r="BU1425">
        <v>0.60538851400000004</v>
      </c>
      <c r="BV1425">
        <v>0.71942446000000004</v>
      </c>
      <c r="BW1425">
        <v>0.84982014400000006</v>
      </c>
      <c r="BX1425">
        <f t="shared" si="100"/>
        <v>1.0172241017452119</v>
      </c>
      <c r="BY1425">
        <f t="shared" si="101"/>
        <v>1.2020404648308221</v>
      </c>
      <c r="BZ1425">
        <f t="shared" si="102"/>
        <v>1.426109409354116</v>
      </c>
      <c r="CA1425">
        <f t="shared" si="103"/>
        <v>1.6961390198093511</v>
      </c>
      <c r="CB1425">
        <f t="shared" si="104"/>
        <v>2.0135665705146435</v>
      </c>
    </row>
    <row r="1426" spans="1:80">
      <c r="A1426">
        <v>208035</v>
      </c>
      <c r="B1426">
        <v>314600</v>
      </c>
      <c r="C1426">
        <v>3146</v>
      </c>
      <c r="D1426" t="s">
        <v>2949</v>
      </c>
      <c r="E1426">
        <v>9000</v>
      </c>
      <c r="F1426" t="s">
        <v>2950</v>
      </c>
      <c r="G1426">
        <v>1</v>
      </c>
      <c r="H1426" t="s">
        <v>67</v>
      </c>
      <c r="I1426">
        <v>6</v>
      </c>
      <c r="J1426" t="s">
        <v>159</v>
      </c>
      <c r="K1426" t="s">
        <v>2951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24300</v>
      </c>
      <c r="AZ1426">
        <v>26200</v>
      </c>
      <c r="BA1426">
        <v>25100</v>
      </c>
      <c r="BB1426">
        <v>22900</v>
      </c>
      <c r="BC1426">
        <v>25000</v>
      </c>
      <c r="BD1426">
        <v>23045.348500799999</v>
      </c>
      <c r="BE1426">
        <v>22164.168046999999</v>
      </c>
      <c r="BF1426">
        <v>21210.965040899999</v>
      </c>
      <c r="BG1426">
        <v>20271.894712599998</v>
      </c>
      <c r="BH1426">
        <v>19420.515304699999</v>
      </c>
      <c r="BI1426">
        <v>4955</v>
      </c>
      <c r="BJ1426">
        <v>6000</v>
      </c>
      <c r="BK1426">
        <v>7319.5</v>
      </c>
      <c r="BL1426">
        <v>8000</v>
      </c>
      <c r="BM1426">
        <v>9900</v>
      </c>
      <c r="BN1426">
        <v>10822.141570899999</v>
      </c>
      <c r="BO1426">
        <v>12130.638813600001</v>
      </c>
      <c r="BP1426">
        <v>13645.671874199999</v>
      </c>
      <c r="BQ1426">
        <v>15425.141784199999</v>
      </c>
      <c r="BR1426">
        <v>17407.907671100002</v>
      </c>
      <c r="BS1426">
        <v>0.20390946500000001</v>
      </c>
      <c r="BT1426">
        <v>0.22900763399999999</v>
      </c>
      <c r="BU1426">
        <v>0.291613546</v>
      </c>
      <c r="BV1426">
        <v>0.34934497799999997</v>
      </c>
      <c r="BW1426">
        <v>0.39600000000000002</v>
      </c>
      <c r="BX1426">
        <f t="shared" si="100"/>
        <v>0.46960199237274797</v>
      </c>
      <c r="BY1426">
        <f t="shared" si="101"/>
        <v>0.54730855621905139</v>
      </c>
      <c r="BZ1426">
        <f t="shared" si="102"/>
        <v>0.64333102467934677</v>
      </c>
      <c r="CA1426">
        <f t="shared" si="103"/>
        <v>0.76091268245451671</v>
      </c>
      <c r="CB1426">
        <f t="shared" si="104"/>
        <v>0.89636692940310803</v>
      </c>
    </row>
    <row r="1427" spans="1:80">
      <c r="A1427">
        <v>206817</v>
      </c>
      <c r="B1427">
        <v>314700</v>
      </c>
      <c r="C1427">
        <v>3147</v>
      </c>
      <c r="D1427" t="s">
        <v>2952</v>
      </c>
      <c r="E1427">
        <v>24398</v>
      </c>
      <c r="F1427" t="s">
        <v>2950</v>
      </c>
      <c r="G1427">
        <v>2</v>
      </c>
      <c r="H1427" t="s">
        <v>71</v>
      </c>
      <c r="I1427">
        <v>6</v>
      </c>
      <c r="J1427" t="s">
        <v>159</v>
      </c>
      <c r="K1427" t="s">
        <v>2953</v>
      </c>
      <c r="L1427">
        <v>836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1</v>
      </c>
      <c r="AX1427">
        <v>0</v>
      </c>
      <c r="AY1427">
        <v>29100</v>
      </c>
      <c r="AZ1427">
        <v>22500</v>
      </c>
      <c r="BA1427">
        <v>24900</v>
      </c>
      <c r="BB1427">
        <v>25200</v>
      </c>
      <c r="BC1427">
        <v>26300</v>
      </c>
      <c r="BD1427">
        <v>24509.759843899999</v>
      </c>
      <c r="BE1427">
        <v>23526.479228699998</v>
      </c>
      <c r="BF1427">
        <v>22474.001203200001</v>
      </c>
      <c r="BG1427">
        <v>21464.575557600001</v>
      </c>
      <c r="BH1427">
        <v>20537.030339000001</v>
      </c>
      <c r="BI1427">
        <v>9693</v>
      </c>
      <c r="BJ1427">
        <v>12695</v>
      </c>
      <c r="BK1427">
        <v>14182</v>
      </c>
      <c r="BL1427">
        <v>18734</v>
      </c>
      <c r="BM1427">
        <v>22880</v>
      </c>
      <c r="BN1427">
        <v>24964.0365566</v>
      </c>
      <c r="BO1427">
        <v>28044.9530333</v>
      </c>
      <c r="BP1427">
        <v>31846.892157900002</v>
      </c>
      <c r="BQ1427">
        <v>36194.106412399997</v>
      </c>
      <c r="BR1427">
        <v>41028.650966699999</v>
      </c>
      <c r="BS1427">
        <v>0.33309278399999998</v>
      </c>
      <c r="BT1427">
        <v>0.56422222200000005</v>
      </c>
      <c r="BU1427">
        <v>0.56955823299999997</v>
      </c>
      <c r="BV1427">
        <v>0.74341269799999998</v>
      </c>
      <c r="BW1427">
        <v>0.869961977</v>
      </c>
      <c r="BX1427">
        <f t="shared" ref="BX1427:BX1490" si="105">BN1427/BD1427</f>
        <v>1.0185345232100698</v>
      </c>
      <c r="BY1427">
        <f t="shared" ref="BY1427:BY1490" si="106">BO1427/BE1427</f>
        <v>1.1920590735518091</v>
      </c>
      <c r="BZ1427">
        <f t="shared" si="102"/>
        <v>1.417054839054001</v>
      </c>
      <c r="CA1427">
        <f t="shared" si="103"/>
        <v>1.6862251161348814</v>
      </c>
      <c r="CB1427">
        <f t="shared" si="104"/>
        <v>1.9977888861948181</v>
      </c>
    </row>
    <row r="1428" spans="1:80">
      <c r="A1428">
        <v>206862</v>
      </c>
      <c r="B1428">
        <v>314900</v>
      </c>
      <c r="C1428">
        <v>3149</v>
      </c>
      <c r="D1428" t="s">
        <v>2954</v>
      </c>
      <c r="E1428">
        <v>18750</v>
      </c>
      <c r="F1428" t="s">
        <v>2950</v>
      </c>
      <c r="G1428">
        <v>2</v>
      </c>
      <c r="H1428" t="s">
        <v>71</v>
      </c>
      <c r="I1428">
        <v>6</v>
      </c>
      <c r="J1428" t="s">
        <v>159</v>
      </c>
      <c r="K1428" t="s">
        <v>2955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2</v>
      </c>
      <c r="AX1428">
        <v>1</v>
      </c>
      <c r="AY1428">
        <v>39200</v>
      </c>
      <c r="AZ1428">
        <v>38200</v>
      </c>
      <c r="BA1428">
        <v>41000</v>
      </c>
      <c r="BB1428">
        <v>40600</v>
      </c>
      <c r="BC1428">
        <v>37300</v>
      </c>
      <c r="BD1428">
        <v>35747.7896138</v>
      </c>
      <c r="BE1428">
        <v>33877.181917000002</v>
      </c>
      <c r="BF1428">
        <v>32161.735247600001</v>
      </c>
      <c r="BG1428">
        <v>30573.919784199999</v>
      </c>
      <c r="BH1428">
        <v>29071.741718500001</v>
      </c>
      <c r="BK1428">
        <v>15750</v>
      </c>
      <c r="BL1428">
        <v>18000</v>
      </c>
      <c r="BM1428">
        <v>18750</v>
      </c>
      <c r="BN1428">
        <v>21356.7258912</v>
      </c>
      <c r="BO1428">
        <v>24351.049809200002</v>
      </c>
      <c r="BP1428">
        <v>27623.2805797</v>
      </c>
      <c r="BQ1428">
        <v>31235.790583900001</v>
      </c>
      <c r="BR1428">
        <v>35399.510240800002</v>
      </c>
      <c r="BU1428">
        <v>0.384146341</v>
      </c>
      <c r="BV1428">
        <v>0.44334975399999998</v>
      </c>
      <c r="BW1428">
        <v>0.50268096500000004</v>
      </c>
      <c r="BX1428">
        <f t="shared" si="105"/>
        <v>0.59742787237831052</v>
      </c>
      <c r="BY1428">
        <f t="shared" si="106"/>
        <v>0.71880388011200935</v>
      </c>
      <c r="BZ1428">
        <f t="shared" si="102"/>
        <v>0.85888651116115777</v>
      </c>
      <c r="CA1428">
        <f t="shared" si="103"/>
        <v>1.02164821535386</v>
      </c>
      <c r="CB1428">
        <f t="shared" si="104"/>
        <v>1.2176604547320011</v>
      </c>
    </row>
    <row r="1429" spans="1:80">
      <c r="A1429">
        <v>206914</v>
      </c>
      <c r="B1429">
        <v>315000</v>
      </c>
      <c r="C1429">
        <v>3150</v>
      </c>
      <c r="D1429" t="s">
        <v>2956</v>
      </c>
      <c r="E1429">
        <v>18602.5</v>
      </c>
      <c r="F1429" t="s">
        <v>2950</v>
      </c>
      <c r="G1429">
        <v>1</v>
      </c>
      <c r="H1429" t="s">
        <v>67</v>
      </c>
      <c r="I1429">
        <v>6</v>
      </c>
      <c r="J1429" t="s">
        <v>159</v>
      </c>
      <c r="K1429" t="s">
        <v>2957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0</v>
      </c>
      <c r="AA1429">
        <v>1</v>
      </c>
      <c r="AB1429">
        <v>2</v>
      </c>
      <c r="AC1429">
        <v>0</v>
      </c>
      <c r="AD1429">
        <v>1</v>
      </c>
      <c r="AE1429">
        <v>1</v>
      </c>
      <c r="AF1429">
        <v>0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2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29300</v>
      </c>
      <c r="AZ1429">
        <v>28100</v>
      </c>
      <c r="BA1429">
        <v>29200</v>
      </c>
      <c r="BB1429">
        <v>28300</v>
      </c>
      <c r="BC1429">
        <v>26400</v>
      </c>
      <c r="BD1429">
        <v>25336.0293461</v>
      </c>
      <c r="BE1429">
        <v>24132.222615400002</v>
      </c>
      <c r="BF1429">
        <v>23029.772588600001</v>
      </c>
      <c r="BG1429">
        <v>22003.565574799999</v>
      </c>
      <c r="BH1429">
        <v>21035.2564055</v>
      </c>
      <c r="BI1429">
        <v>9463</v>
      </c>
      <c r="BJ1429">
        <v>10500</v>
      </c>
      <c r="BK1429">
        <v>11865.5</v>
      </c>
      <c r="BL1429">
        <v>12933</v>
      </c>
      <c r="BM1429">
        <v>14500</v>
      </c>
      <c r="BN1429">
        <v>16445.9982069</v>
      </c>
      <c r="BO1429">
        <v>18596.980576000002</v>
      </c>
      <c r="BP1429">
        <v>21008.3528152</v>
      </c>
      <c r="BQ1429">
        <v>23760.000959500001</v>
      </c>
      <c r="BR1429">
        <v>26900.525579100002</v>
      </c>
      <c r="BS1429">
        <v>0.322969283</v>
      </c>
      <c r="BT1429">
        <v>0.37366547999999999</v>
      </c>
      <c r="BU1429">
        <v>0.40635273999999999</v>
      </c>
      <c r="BV1429">
        <v>0.45699646599999999</v>
      </c>
      <c r="BW1429">
        <v>0.54924242400000001</v>
      </c>
      <c r="BX1429">
        <f t="shared" si="105"/>
        <v>0.64911505991097807</v>
      </c>
      <c r="BY1429">
        <f t="shared" si="106"/>
        <v>0.7706285853725019</v>
      </c>
      <c r="BZ1429">
        <f t="shared" si="102"/>
        <v>0.91222580398381237</v>
      </c>
      <c r="CA1429">
        <f t="shared" si="103"/>
        <v>1.0798250346621818</v>
      </c>
      <c r="CB1429">
        <f t="shared" si="104"/>
        <v>1.2788304102661869</v>
      </c>
    </row>
    <row r="1430" spans="1:80">
      <c r="A1430">
        <v>206835</v>
      </c>
      <c r="B1430">
        <v>315100</v>
      </c>
      <c r="C1430">
        <v>3151</v>
      </c>
      <c r="D1430" t="s">
        <v>2958</v>
      </c>
      <c r="E1430">
        <v>23166</v>
      </c>
      <c r="F1430" t="s">
        <v>2950</v>
      </c>
      <c r="G1430">
        <v>2</v>
      </c>
      <c r="H1430" t="s">
        <v>71</v>
      </c>
      <c r="I1430">
        <v>6</v>
      </c>
      <c r="J1430" t="s">
        <v>159</v>
      </c>
      <c r="K1430" t="s">
        <v>2959</v>
      </c>
      <c r="L1430">
        <v>981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38000</v>
      </c>
      <c r="AZ1430">
        <v>37700</v>
      </c>
      <c r="BA1430">
        <v>38500</v>
      </c>
      <c r="BB1430">
        <v>43500</v>
      </c>
      <c r="BC1430">
        <v>38900</v>
      </c>
      <c r="BD1430">
        <v>37436.648566199998</v>
      </c>
      <c r="BE1430">
        <v>35514.377641500003</v>
      </c>
      <c r="BF1430">
        <v>33662.121554700003</v>
      </c>
      <c r="BG1430">
        <v>31992.749896199999</v>
      </c>
      <c r="BH1430">
        <v>30400.7853856</v>
      </c>
      <c r="BI1430">
        <v>15374</v>
      </c>
      <c r="BJ1430">
        <v>15750</v>
      </c>
      <c r="BK1430">
        <v>15750</v>
      </c>
      <c r="BL1430">
        <v>20170.5</v>
      </c>
      <c r="BM1430">
        <v>20832</v>
      </c>
      <c r="BN1430">
        <v>23946.305628800001</v>
      </c>
      <c r="BO1430">
        <v>27111.933026800001</v>
      </c>
      <c r="BP1430">
        <v>30818.3389537</v>
      </c>
      <c r="BQ1430">
        <v>34867.333207000003</v>
      </c>
      <c r="BR1430">
        <v>39540.998800599999</v>
      </c>
      <c r="BS1430">
        <v>0.40457894700000002</v>
      </c>
      <c r="BT1430">
        <v>0.41777188300000001</v>
      </c>
      <c r="BU1430">
        <v>0.409090909</v>
      </c>
      <c r="BV1430">
        <v>0.46368965499999998</v>
      </c>
      <c r="BW1430">
        <v>0.53552699199999998</v>
      </c>
      <c r="BX1430">
        <f t="shared" si="105"/>
        <v>0.63964875452072734</v>
      </c>
      <c r="BY1430">
        <f t="shared" si="106"/>
        <v>0.76340724031493656</v>
      </c>
      <c r="BZ1430">
        <f t="shared" si="102"/>
        <v>0.91551980476397077</v>
      </c>
      <c r="CA1430">
        <f t="shared" si="103"/>
        <v>1.089851085640545</v>
      </c>
      <c r="CB1430">
        <f t="shared" si="104"/>
        <v>1.3006571474738762</v>
      </c>
    </row>
    <row r="1431" spans="1:80">
      <c r="A1431">
        <v>206941</v>
      </c>
      <c r="B1431">
        <v>315200</v>
      </c>
      <c r="C1431">
        <v>3152</v>
      </c>
      <c r="D1431" t="s">
        <v>2960</v>
      </c>
      <c r="E1431">
        <v>22250</v>
      </c>
      <c r="F1431" t="s">
        <v>2950</v>
      </c>
      <c r="G1431">
        <v>1</v>
      </c>
      <c r="H1431" t="s">
        <v>67</v>
      </c>
      <c r="I1431">
        <v>6</v>
      </c>
      <c r="J1431" t="s">
        <v>159</v>
      </c>
      <c r="K1431" t="s">
        <v>2961</v>
      </c>
      <c r="L1431">
        <v>1030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32700</v>
      </c>
      <c r="AZ1431">
        <v>33100</v>
      </c>
      <c r="BA1431">
        <v>34200</v>
      </c>
      <c r="BB1431">
        <v>33200</v>
      </c>
      <c r="BC1431">
        <v>31600</v>
      </c>
      <c r="BD1431">
        <v>30057.084005199999</v>
      </c>
      <c r="BE1431">
        <v>28596.264746199999</v>
      </c>
      <c r="BF1431">
        <v>27219.311654199999</v>
      </c>
      <c r="BG1431">
        <v>25929.1428571</v>
      </c>
      <c r="BH1431">
        <v>24718.6216915</v>
      </c>
      <c r="BI1431">
        <v>13625</v>
      </c>
      <c r="BJ1431">
        <v>15750</v>
      </c>
      <c r="BK1431">
        <v>16371</v>
      </c>
      <c r="BL1431">
        <v>17125</v>
      </c>
      <c r="BM1431">
        <v>19768.5</v>
      </c>
      <c r="BN1431">
        <v>22566.261796300001</v>
      </c>
      <c r="BO1431">
        <v>25524.453201699998</v>
      </c>
      <c r="BP1431">
        <v>28841.7748546</v>
      </c>
      <c r="BQ1431">
        <v>32685.4711647</v>
      </c>
      <c r="BR1431">
        <v>37066.290631700002</v>
      </c>
      <c r="BS1431">
        <v>0.41666666699999999</v>
      </c>
      <c r="BT1431">
        <v>0.47583081599999999</v>
      </c>
      <c r="BU1431">
        <v>0.47868421100000003</v>
      </c>
      <c r="BV1431">
        <v>0.51581325300000003</v>
      </c>
      <c r="BW1431">
        <v>0.62558544299999996</v>
      </c>
      <c r="BX1431">
        <f t="shared" si="105"/>
        <v>0.7507801419590785</v>
      </c>
      <c r="BY1431">
        <f t="shared" si="106"/>
        <v>0.89257997253266452</v>
      </c>
      <c r="BZ1431">
        <f t="shared" si="102"/>
        <v>1.0596070621113467</v>
      </c>
      <c r="CA1431">
        <f t="shared" si="103"/>
        <v>1.2605689029072538</v>
      </c>
      <c r="CB1431">
        <f t="shared" si="104"/>
        <v>1.4995290228680509</v>
      </c>
    </row>
    <row r="1432" spans="1:80">
      <c r="A1432">
        <v>206996</v>
      </c>
      <c r="B1432">
        <v>315300</v>
      </c>
      <c r="C1432">
        <v>3153</v>
      </c>
      <c r="D1432" t="s">
        <v>2962</v>
      </c>
      <c r="E1432">
        <v>11250</v>
      </c>
      <c r="F1432" t="s">
        <v>2950</v>
      </c>
      <c r="G1432">
        <v>1</v>
      </c>
      <c r="H1432" t="s">
        <v>67</v>
      </c>
      <c r="I1432">
        <v>6</v>
      </c>
      <c r="J1432" t="s">
        <v>159</v>
      </c>
      <c r="K1432" t="s">
        <v>2963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22000</v>
      </c>
      <c r="AZ1432">
        <v>22400</v>
      </c>
      <c r="BA1432">
        <v>23000</v>
      </c>
      <c r="BB1432">
        <v>23900</v>
      </c>
      <c r="BC1432">
        <v>23600</v>
      </c>
      <c r="BD1432">
        <v>22328.784715599999</v>
      </c>
      <c r="BE1432">
        <v>21417.062281800001</v>
      </c>
      <c r="BF1432">
        <v>20482.887129700001</v>
      </c>
      <c r="BG1432">
        <v>19607.147921399999</v>
      </c>
      <c r="BH1432">
        <v>18791.424731399999</v>
      </c>
      <c r="BI1432">
        <v>4905.5</v>
      </c>
      <c r="BJ1432">
        <v>5250</v>
      </c>
      <c r="BK1432">
        <v>7500</v>
      </c>
      <c r="BL1432">
        <v>9000</v>
      </c>
      <c r="BM1432">
        <v>10362.5</v>
      </c>
      <c r="BN1432">
        <v>11336.116829000001</v>
      </c>
      <c r="BO1432">
        <v>12760.1369612</v>
      </c>
      <c r="BP1432">
        <v>14407.580040700001</v>
      </c>
      <c r="BQ1432">
        <v>16272.6197046</v>
      </c>
      <c r="BR1432">
        <v>18367.229581600001</v>
      </c>
      <c r="BS1432">
        <v>0.222977273</v>
      </c>
      <c r="BT1432">
        <v>0.234375</v>
      </c>
      <c r="BU1432">
        <v>0.32608695700000001</v>
      </c>
      <c r="BV1432">
        <v>0.37656903800000002</v>
      </c>
      <c r="BW1432">
        <v>0.43908898299999999</v>
      </c>
      <c r="BX1432">
        <f t="shared" si="105"/>
        <v>0.50769072179194896</v>
      </c>
      <c r="BY1432">
        <f t="shared" si="106"/>
        <v>0.59579305477593125</v>
      </c>
      <c r="BZ1432">
        <f t="shared" si="102"/>
        <v>0.70339595924488307</v>
      </c>
      <c r="CA1432">
        <f t="shared" si="103"/>
        <v>0.82993303104728622</v>
      </c>
      <c r="CB1432">
        <f t="shared" si="104"/>
        <v>0.97742613155397529</v>
      </c>
    </row>
    <row r="1433" spans="1:80">
      <c r="A1433">
        <v>207041</v>
      </c>
      <c r="B1433">
        <v>315400</v>
      </c>
      <c r="C1433">
        <v>3154</v>
      </c>
      <c r="D1433" t="s">
        <v>2964</v>
      </c>
      <c r="E1433">
        <v>19500</v>
      </c>
      <c r="F1433" t="s">
        <v>2950</v>
      </c>
      <c r="G1433">
        <v>1</v>
      </c>
      <c r="H1433" t="s">
        <v>67</v>
      </c>
      <c r="I1433">
        <v>6</v>
      </c>
      <c r="J1433" t="s">
        <v>159</v>
      </c>
      <c r="K1433" t="s">
        <v>2965</v>
      </c>
      <c r="L1433">
        <v>969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30400</v>
      </c>
      <c r="AZ1433">
        <v>30500</v>
      </c>
      <c r="BA1433">
        <v>31500</v>
      </c>
      <c r="BB1433">
        <v>31600</v>
      </c>
      <c r="BC1433">
        <v>30100</v>
      </c>
      <c r="BD1433">
        <v>28633.015441700001</v>
      </c>
      <c r="BE1433">
        <v>27280.645604500001</v>
      </c>
      <c r="BF1433">
        <v>25980.3906188</v>
      </c>
      <c r="BG1433">
        <v>24767.907754799999</v>
      </c>
      <c r="BH1433">
        <v>23629.701845700001</v>
      </c>
      <c r="BI1433">
        <v>11268</v>
      </c>
      <c r="BJ1433">
        <v>11854</v>
      </c>
      <c r="BK1433">
        <v>14500</v>
      </c>
      <c r="BL1433">
        <v>16768.5</v>
      </c>
      <c r="BM1433">
        <v>18750</v>
      </c>
      <c r="BN1433">
        <v>21091.581934400001</v>
      </c>
      <c r="BO1433">
        <v>23888.7995419</v>
      </c>
      <c r="BP1433">
        <v>27069.4421009</v>
      </c>
      <c r="BQ1433">
        <v>30661.6429713</v>
      </c>
      <c r="BR1433">
        <v>34747.292972399999</v>
      </c>
      <c r="BS1433">
        <v>0.37065789500000001</v>
      </c>
      <c r="BT1433">
        <v>0.38865573799999997</v>
      </c>
      <c r="BU1433">
        <v>0.46031746000000001</v>
      </c>
      <c r="BV1433">
        <v>0.53064873400000001</v>
      </c>
      <c r="BW1433">
        <v>0.62292358800000003</v>
      </c>
      <c r="BX1433">
        <f t="shared" si="105"/>
        <v>0.73661755875292989</v>
      </c>
      <c r="BY1433">
        <f t="shared" si="106"/>
        <v>0.87566840932677525</v>
      </c>
      <c r="BZ1433">
        <f t="shared" si="102"/>
        <v>1.0419182104718601</v>
      </c>
      <c r="CA1433">
        <f t="shared" si="103"/>
        <v>1.2379585419506336</v>
      </c>
      <c r="CB1433">
        <f t="shared" si="104"/>
        <v>1.4704922304689643</v>
      </c>
    </row>
    <row r="1434" spans="1:80">
      <c r="A1434">
        <v>207050</v>
      </c>
      <c r="B1434">
        <v>315500</v>
      </c>
      <c r="C1434">
        <v>3155</v>
      </c>
      <c r="D1434" t="s">
        <v>2966</v>
      </c>
      <c r="E1434">
        <v>12250</v>
      </c>
      <c r="F1434" t="s">
        <v>2950</v>
      </c>
      <c r="G1434">
        <v>1</v>
      </c>
      <c r="H1434" t="s">
        <v>67</v>
      </c>
      <c r="I1434">
        <v>6</v>
      </c>
      <c r="J1434" t="s">
        <v>159</v>
      </c>
      <c r="K1434" t="s">
        <v>2967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23300</v>
      </c>
      <c r="AZ1434">
        <v>26100</v>
      </c>
      <c r="BA1434">
        <v>24600</v>
      </c>
      <c r="BB1434">
        <v>24900</v>
      </c>
      <c r="BC1434">
        <v>23700</v>
      </c>
      <c r="BD1434">
        <v>22617.817521500001</v>
      </c>
      <c r="BE1434">
        <v>21640.068919500001</v>
      </c>
      <c r="BF1434">
        <v>20688.040440299999</v>
      </c>
      <c r="BG1434">
        <v>19804.514672199999</v>
      </c>
      <c r="BH1434">
        <v>18974.491993700001</v>
      </c>
      <c r="BI1434">
        <v>5000</v>
      </c>
      <c r="BK1434">
        <v>7500</v>
      </c>
      <c r="BL1434">
        <v>12322</v>
      </c>
      <c r="BM1434">
        <v>14703</v>
      </c>
      <c r="BN1434">
        <v>16133.795433699999</v>
      </c>
      <c r="BO1434">
        <v>17893.909158099999</v>
      </c>
      <c r="BP1434">
        <v>20322.8670891</v>
      </c>
      <c r="BQ1434">
        <v>23046.841526799999</v>
      </c>
      <c r="BR1434">
        <v>26079.9275997</v>
      </c>
      <c r="BS1434">
        <v>0.214592275</v>
      </c>
      <c r="BU1434">
        <v>0.30487804899999998</v>
      </c>
      <c r="BV1434">
        <v>0.49485943799999998</v>
      </c>
      <c r="BW1434">
        <v>0.62037974699999998</v>
      </c>
      <c r="BX1434">
        <f t="shared" si="105"/>
        <v>0.71332238039163454</v>
      </c>
      <c r="BY1434">
        <f t="shared" si="106"/>
        <v>0.8268878081980453</v>
      </c>
      <c r="BZ1434">
        <f t="shared" si="102"/>
        <v>0.98234857707989365</v>
      </c>
      <c r="CA1434">
        <f t="shared" si="103"/>
        <v>1.1637165519209274</v>
      </c>
      <c r="CB1434">
        <f t="shared" si="104"/>
        <v>1.3744730350809486</v>
      </c>
    </row>
    <row r="1435" spans="1:80">
      <c r="A1435">
        <v>207069</v>
      </c>
      <c r="B1435">
        <v>315600</v>
      </c>
      <c r="C1435">
        <v>3156</v>
      </c>
      <c r="D1435" t="s">
        <v>2968</v>
      </c>
      <c r="E1435">
        <v>9527.5</v>
      </c>
      <c r="F1435" t="s">
        <v>2950</v>
      </c>
      <c r="G1435">
        <v>1</v>
      </c>
      <c r="H1435" t="s">
        <v>67</v>
      </c>
      <c r="I1435">
        <v>6</v>
      </c>
      <c r="J1435" t="s">
        <v>159</v>
      </c>
      <c r="K1435" t="s">
        <v>2969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28100</v>
      </c>
      <c r="AZ1435">
        <v>28100</v>
      </c>
      <c r="BA1435">
        <v>26300</v>
      </c>
      <c r="BB1435">
        <v>27900</v>
      </c>
      <c r="BC1435">
        <v>27000</v>
      </c>
      <c r="BD1435">
        <v>25563.406642999998</v>
      </c>
      <c r="BE1435">
        <v>24458.6773431</v>
      </c>
      <c r="BF1435">
        <v>23327.089702000001</v>
      </c>
      <c r="BG1435">
        <v>22277.620356799998</v>
      </c>
      <c r="BH1435">
        <v>21295.5548003</v>
      </c>
      <c r="BI1435">
        <v>5300</v>
      </c>
      <c r="BJ1435">
        <v>7500</v>
      </c>
      <c r="BK1435">
        <v>9250</v>
      </c>
      <c r="BL1435">
        <v>9975</v>
      </c>
      <c r="BM1435">
        <v>9000</v>
      </c>
      <c r="BN1435">
        <v>10752.124464500001</v>
      </c>
      <c r="BO1435">
        <v>12287.144686199999</v>
      </c>
      <c r="BP1435">
        <v>13865.987361900001</v>
      </c>
      <c r="BQ1435">
        <v>15545.4137687</v>
      </c>
      <c r="BR1435">
        <v>17557.0579445</v>
      </c>
      <c r="BS1435">
        <v>0.1886121</v>
      </c>
      <c r="BT1435">
        <v>0.26690391499999999</v>
      </c>
      <c r="BU1435">
        <v>0.35171102700000001</v>
      </c>
      <c r="BV1435">
        <v>0.35752688199999999</v>
      </c>
      <c r="BW1435">
        <v>0.33333333300000001</v>
      </c>
      <c r="BX1435">
        <f t="shared" si="105"/>
        <v>0.42060608801699922</v>
      </c>
      <c r="BY1435">
        <f t="shared" si="106"/>
        <v>0.50236341539810647</v>
      </c>
      <c r="BZ1435">
        <f t="shared" si="102"/>
        <v>0.59441565746245528</v>
      </c>
      <c r="CA1435">
        <f t="shared" si="103"/>
        <v>0.69780405266467049</v>
      </c>
      <c r="CB1435">
        <f t="shared" si="104"/>
        <v>0.82444707870455036</v>
      </c>
    </row>
    <row r="1436" spans="1:80">
      <c r="A1436">
        <v>207209</v>
      </c>
      <c r="B1436">
        <v>315700</v>
      </c>
      <c r="C1436">
        <v>3157</v>
      </c>
      <c r="D1436" t="s">
        <v>2970</v>
      </c>
      <c r="E1436">
        <v>30201</v>
      </c>
      <c r="F1436" t="s">
        <v>2950</v>
      </c>
      <c r="G1436">
        <v>1</v>
      </c>
      <c r="H1436" t="s">
        <v>67</v>
      </c>
      <c r="I1436">
        <v>6</v>
      </c>
      <c r="J1436" t="s">
        <v>159</v>
      </c>
      <c r="K1436" t="s">
        <v>2971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1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2</v>
      </c>
      <c r="AX1436">
        <v>1</v>
      </c>
      <c r="AY1436">
        <v>25300</v>
      </c>
      <c r="AZ1436">
        <v>25100</v>
      </c>
      <c r="BA1436">
        <v>23900</v>
      </c>
      <c r="BB1436">
        <v>22600</v>
      </c>
      <c r="BC1436">
        <v>21700</v>
      </c>
      <c r="BD1436">
        <v>20727.171986199999</v>
      </c>
      <c r="BE1436">
        <v>19841.2292261</v>
      </c>
      <c r="BF1436">
        <v>19010.4311882</v>
      </c>
      <c r="BG1436">
        <v>18228.688050299999</v>
      </c>
      <c r="BH1436">
        <v>17496.593261800001</v>
      </c>
      <c r="BI1436">
        <v>17424</v>
      </c>
      <c r="BJ1436">
        <v>22196</v>
      </c>
      <c r="BK1436">
        <v>21000</v>
      </c>
      <c r="BL1436">
        <v>25844</v>
      </c>
      <c r="BM1436">
        <v>31500</v>
      </c>
      <c r="BN1436">
        <v>35056.091328199996</v>
      </c>
      <c r="BO1436">
        <v>39416.657068</v>
      </c>
      <c r="BP1436">
        <v>44733.017098199998</v>
      </c>
      <c r="BQ1436">
        <v>50870.209325399999</v>
      </c>
      <c r="BR1436">
        <v>57746.054231000002</v>
      </c>
      <c r="BS1436">
        <v>0.68869565200000005</v>
      </c>
      <c r="BT1436">
        <v>0.88430278900000003</v>
      </c>
      <c r="BU1436">
        <v>0.87866108799999998</v>
      </c>
      <c r="BV1436">
        <v>1.143539823</v>
      </c>
      <c r="BW1436">
        <v>1.451612903</v>
      </c>
      <c r="BX1436">
        <f t="shared" si="105"/>
        <v>1.6913108721025758</v>
      </c>
      <c r="BY1436">
        <f t="shared" si="106"/>
        <v>1.9866035828137929</v>
      </c>
      <c r="BZ1436">
        <f t="shared" si="102"/>
        <v>2.353077458125532</v>
      </c>
      <c r="CA1436">
        <f t="shared" si="103"/>
        <v>2.7906676105833519</v>
      </c>
      <c r="CB1436">
        <f t="shared" si="104"/>
        <v>3.3004170221568749</v>
      </c>
    </row>
    <row r="1437" spans="1:80">
      <c r="A1437">
        <v>207236</v>
      </c>
      <c r="B1437">
        <v>315800</v>
      </c>
      <c r="C1437">
        <v>3158</v>
      </c>
      <c r="D1437" t="s">
        <v>2972</v>
      </c>
      <c r="E1437">
        <v>17749</v>
      </c>
      <c r="F1437" t="s">
        <v>2950</v>
      </c>
      <c r="G1437">
        <v>1</v>
      </c>
      <c r="H1437" t="s">
        <v>67</v>
      </c>
      <c r="I1437">
        <v>6</v>
      </c>
      <c r="J1437" t="s">
        <v>159</v>
      </c>
      <c r="K1437" t="s">
        <v>2973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24400</v>
      </c>
      <c r="AZ1437">
        <v>25100</v>
      </c>
      <c r="BA1437">
        <v>25300</v>
      </c>
      <c r="BB1437">
        <v>24200</v>
      </c>
      <c r="BC1437">
        <v>24300</v>
      </c>
      <c r="BD1437">
        <v>22897.052076100001</v>
      </c>
      <c r="BE1437">
        <v>21936.562003300001</v>
      </c>
      <c r="BF1437">
        <v>20981.8269291</v>
      </c>
      <c r="BG1437">
        <v>20070.753465099999</v>
      </c>
      <c r="BH1437">
        <v>19226.997498500001</v>
      </c>
      <c r="BI1437">
        <v>6501.5</v>
      </c>
      <c r="BJ1437">
        <v>8942</v>
      </c>
      <c r="BK1437">
        <v>13967.5</v>
      </c>
      <c r="BL1437">
        <v>15479.5</v>
      </c>
      <c r="BM1437">
        <v>15126.5</v>
      </c>
      <c r="BN1437">
        <v>17485.209598500001</v>
      </c>
      <c r="BO1437">
        <v>20031.624562699999</v>
      </c>
      <c r="BP1437">
        <v>22705.010115900001</v>
      </c>
      <c r="BQ1437">
        <v>25604.250678799999</v>
      </c>
      <c r="BR1437">
        <v>28993.817949299999</v>
      </c>
      <c r="BS1437">
        <v>0.26645491799999999</v>
      </c>
      <c r="BT1437">
        <v>0.35625498</v>
      </c>
      <c r="BU1437">
        <v>0.55207509899999996</v>
      </c>
      <c r="BV1437">
        <v>0.63964876000000004</v>
      </c>
      <c r="BW1437">
        <v>0.62248971200000003</v>
      </c>
      <c r="BX1437">
        <f t="shared" si="105"/>
        <v>0.76364457487307313</v>
      </c>
      <c r="BY1437">
        <f t="shared" si="106"/>
        <v>0.91316153186112592</v>
      </c>
      <c r="BZ1437">
        <f t="shared" si="102"/>
        <v>1.0821274140055981</v>
      </c>
      <c r="CA1437">
        <f t="shared" si="103"/>
        <v>1.2756995258459984</v>
      </c>
      <c r="CB1437">
        <f t="shared" si="104"/>
        <v>1.5079742924792059</v>
      </c>
    </row>
    <row r="1438" spans="1:80">
      <c r="A1438">
        <v>207290</v>
      </c>
      <c r="B1438">
        <v>316000</v>
      </c>
      <c r="C1438">
        <v>3160</v>
      </c>
      <c r="D1438" t="s">
        <v>2974</v>
      </c>
      <c r="E1438">
        <v>10904</v>
      </c>
      <c r="F1438" t="s">
        <v>2950</v>
      </c>
      <c r="G1438">
        <v>1</v>
      </c>
      <c r="H1438" t="s">
        <v>67</v>
      </c>
      <c r="I1438">
        <v>6</v>
      </c>
      <c r="J1438" t="s">
        <v>159</v>
      </c>
      <c r="K1438" t="s">
        <v>2975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24600</v>
      </c>
      <c r="AZ1438">
        <v>25500</v>
      </c>
      <c r="BA1438">
        <v>25700</v>
      </c>
      <c r="BB1438">
        <v>24300</v>
      </c>
      <c r="BC1438">
        <v>22500</v>
      </c>
      <c r="BD1438">
        <v>21709.200712599999</v>
      </c>
      <c r="BE1438">
        <v>20712.578471500001</v>
      </c>
      <c r="BF1438">
        <v>19824.317152899999</v>
      </c>
      <c r="BG1438">
        <v>18997.444402500001</v>
      </c>
      <c r="BH1438">
        <v>18215.411863900001</v>
      </c>
      <c r="BI1438">
        <v>4907</v>
      </c>
      <c r="BJ1438">
        <v>5970</v>
      </c>
      <c r="BK1438">
        <v>6745</v>
      </c>
      <c r="BL1438">
        <v>9000</v>
      </c>
      <c r="BM1438">
        <v>9994.5</v>
      </c>
      <c r="BN1438">
        <v>11022.345885000001</v>
      </c>
      <c r="BO1438">
        <v>12358.173304899999</v>
      </c>
      <c r="BP1438">
        <v>13977.6892503</v>
      </c>
      <c r="BQ1438">
        <v>15773.4888376</v>
      </c>
      <c r="BR1438">
        <v>17801.5146279</v>
      </c>
      <c r="BS1438">
        <v>0.199471545</v>
      </c>
      <c r="BT1438">
        <v>0.23411764700000001</v>
      </c>
      <c r="BU1438">
        <v>0.26245136200000002</v>
      </c>
      <c r="BV1438">
        <v>0.37037037</v>
      </c>
      <c r="BW1438">
        <v>0.44419999999999998</v>
      </c>
      <c r="BX1438">
        <f t="shared" si="105"/>
        <v>0.50772693250759071</v>
      </c>
      <c r="BY1438">
        <f t="shared" si="106"/>
        <v>0.59665064501286225</v>
      </c>
      <c r="BZ1438">
        <f t="shared" si="102"/>
        <v>0.7050779677551352</v>
      </c>
      <c r="CA1438">
        <f t="shared" si="103"/>
        <v>0.83029530201042523</v>
      </c>
      <c r="CB1438">
        <f t="shared" si="104"/>
        <v>0.97727763505472653</v>
      </c>
    </row>
    <row r="1439" spans="1:80">
      <c r="A1439">
        <v>207263</v>
      </c>
      <c r="B1439">
        <v>316100</v>
      </c>
      <c r="C1439">
        <v>3161</v>
      </c>
      <c r="D1439" t="s">
        <v>2976</v>
      </c>
      <c r="E1439">
        <v>18471</v>
      </c>
      <c r="F1439" t="s">
        <v>2950</v>
      </c>
      <c r="G1439">
        <v>1</v>
      </c>
      <c r="H1439" t="s">
        <v>67</v>
      </c>
      <c r="I1439">
        <v>6</v>
      </c>
      <c r="J1439" t="s">
        <v>159</v>
      </c>
      <c r="K1439" t="s">
        <v>2977</v>
      </c>
      <c r="L1439">
        <v>970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2</v>
      </c>
      <c r="Z1439">
        <v>0</v>
      </c>
      <c r="AA1439">
        <v>1</v>
      </c>
      <c r="AB1439">
        <v>1</v>
      </c>
      <c r="AC1439">
        <v>0</v>
      </c>
      <c r="AD1439">
        <v>1</v>
      </c>
      <c r="AE1439">
        <v>1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2</v>
      </c>
      <c r="AW1439">
        <v>1</v>
      </c>
      <c r="AX1439">
        <v>1</v>
      </c>
      <c r="AY1439">
        <v>30100</v>
      </c>
      <c r="AZ1439">
        <v>32000</v>
      </c>
      <c r="BA1439">
        <v>32500</v>
      </c>
      <c r="BB1439">
        <v>31100</v>
      </c>
      <c r="BC1439">
        <v>29500</v>
      </c>
      <c r="BD1439">
        <v>28117.423576100002</v>
      </c>
      <c r="BE1439">
        <v>26762.573931499999</v>
      </c>
      <c r="BF1439">
        <v>25500.706459599998</v>
      </c>
      <c r="BG1439">
        <v>24317.636865299999</v>
      </c>
      <c r="BH1439">
        <v>23206.831420899998</v>
      </c>
      <c r="BI1439">
        <v>12617</v>
      </c>
      <c r="BJ1439">
        <v>14525.5</v>
      </c>
      <c r="BK1439">
        <v>15780.5</v>
      </c>
      <c r="BL1439">
        <v>17416</v>
      </c>
      <c r="BM1439">
        <v>18319.5</v>
      </c>
      <c r="BN1439">
        <v>21226.454985199998</v>
      </c>
      <c r="BO1439">
        <v>24110.360017800002</v>
      </c>
      <c r="BP1439">
        <v>27299.875458899998</v>
      </c>
      <c r="BQ1439">
        <v>30866.9701656</v>
      </c>
      <c r="BR1439">
        <v>34995.660554399998</v>
      </c>
      <c r="BS1439">
        <v>0.41916943499999998</v>
      </c>
      <c r="BT1439">
        <v>0.45392187499999997</v>
      </c>
      <c r="BU1439">
        <v>0.48555384600000001</v>
      </c>
      <c r="BV1439">
        <v>0.56000000000000005</v>
      </c>
      <c r="BW1439">
        <v>0.621</v>
      </c>
      <c r="BX1439">
        <f t="shared" si="105"/>
        <v>0.75492176328853355</v>
      </c>
      <c r="BY1439">
        <f t="shared" si="106"/>
        <v>0.90089839936590344</v>
      </c>
      <c r="BZ1439">
        <f t="shared" si="102"/>
        <v>1.0705536923908507</v>
      </c>
      <c r="CA1439">
        <f t="shared" si="103"/>
        <v>1.2693244140694262</v>
      </c>
      <c r="CB1439">
        <f t="shared" si="104"/>
        <v>1.5079896052885107</v>
      </c>
    </row>
    <row r="1440" spans="1:80">
      <c r="A1440">
        <v>207281</v>
      </c>
      <c r="B1440">
        <v>316200</v>
      </c>
      <c r="C1440">
        <v>3162</v>
      </c>
      <c r="D1440" t="s">
        <v>2978</v>
      </c>
      <c r="E1440">
        <v>9835</v>
      </c>
      <c r="F1440" t="s">
        <v>2950</v>
      </c>
      <c r="G1440">
        <v>1</v>
      </c>
      <c r="H1440" t="s">
        <v>67</v>
      </c>
      <c r="I1440">
        <v>6</v>
      </c>
      <c r="J1440" t="s">
        <v>159</v>
      </c>
      <c r="K1440" t="s">
        <v>2979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25900</v>
      </c>
      <c r="AZ1440">
        <v>26000</v>
      </c>
      <c r="BA1440">
        <v>26600</v>
      </c>
      <c r="BB1440">
        <v>23100</v>
      </c>
      <c r="BC1440">
        <v>24700</v>
      </c>
      <c r="BD1440">
        <v>22936.252028300001</v>
      </c>
      <c r="BE1440">
        <v>22003.264076300002</v>
      </c>
      <c r="BF1440">
        <v>21064.942807300002</v>
      </c>
      <c r="BG1440">
        <v>20137.323566800002</v>
      </c>
      <c r="BH1440">
        <v>19292.6348765</v>
      </c>
      <c r="BI1440">
        <v>6425</v>
      </c>
      <c r="BJ1440">
        <v>7686.5</v>
      </c>
      <c r="BK1440">
        <v>8388</v>
      </c>
      <c r="BL1440">
        <v>9416.5</v>
      </c>
      <c r="BM1440">
        <v>11000</v>
      </c>
      <c r="BN1440">
        <v>12266.1215849</v>
      </c>
      <c r="BO1440">
        <v>13781.513402500001</v>
      </c>
      <c r="BP1440">
        <v>15534.647947199999</v>
      </c>
      <c r="BQ1440">
        <v>17554.515665899999</v>
      </c>
      <c r="BR1440">
        <v>19835.074727899999</v>
      </c>
      <c r="BS1440">
        <v>0.248069498</v>
      </c>
      <c r="BT1440">
        <v>0.29563461499999999</v>
      </c>
      <c r="BU1440">
        <v>0.31533834599999999</v>
      </c>
      <c r="BV1440">
        <v>0.407640693</v>
      </c>
      <c r="BW1440">
        <v>0.44534413</v>
      </c>
      <c r="BX1440">
        <f t="shared" si="105"/>
        <v>0.53479189057416132</v>
      </c>
      <c r="BY1440">
        <f t="shared" si="106"/>
        <v>0.62633949920840359</v>
      </c>
      <c r="BZ1440">
        <f t="shared" si="102"/>
        <v>0.73746452052157996</v>
      </c>
      <c r="CA1440">
        <f t="shared" si="103"/>
        <v>0.87174025920911224</v>
      </c>
      <c r="CB1440">
        <f t="shared" si="104"/>
        <v>1.0281164213635088</v>
      </c>
    </row>
    <row r="1441" spans="1:80">
      <c r="A1441">
        <v>207306</v>
      </c>
      <c r="B1441">
        <v>316300</v>
      </c>
      <c r="C1441">
        <v>3163</v>
      </c>
      <c r="D1441" t="s">
        <v>2980</v>
      </c>
      <c r="E1441">
        <v>15000</v>
      </c>
      <c r="F1441" t="s">
        <v>2950</v>
      </c>
      <c r="G1441">
        <v>1</v>
      </c>
      <c r="H1441" t="s">
        <v>67</v>
      </c>
      <c r="I1441">
        <v>6</v>
      </c>
      <c r="J1441" t="s">
        <v>159</v>
      </c>
      <c r="K1441" t="s">
        <v>2981</v>
      </c>
      <c r="L1441">
        <v>930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2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2</v>
      </c>
      <c r="AW1441">
        <v>2</v>
      </c>
      <c r="AX1441">
        <v>1</v>
      </c>
      <c r="AY1441">
        <v>29300</v>
      </c>
      <c r="AZ1441">
        <v>30600</v>
      </c>
      <c r="BA1441">
        <v>32400</v>
      </c>
      <c r="BB1441">
        <v>30000</v>
      </c>
      <c r="BC1441">
        <v>28300</v>
      </c>
      <c r="BD1441">
        <v>27069.931150299999</v>
      </c>
      <c r="BE1441">
        <v>25745.242189000001</v>
      </c>
      <c r="BF1441">
        <v>24551.827559199999</v>
      </c>
      <c r="BG1441">
        <v>23428.071741799999</v>
      </c>
      <c r="BH1441">
        <v>22371.7522599</v>
      </c>
      <c r="BI1441">
        <v>8167</v>
      </c>
      <c r="BJ1441">
        <v>10196</v>
      </c>
      <c r="BK1441">
        <v>12041</v>
      </c>
      <c r="BL1441">
        <v>13321.5</v>
      </c>
      <c r="BM1441">
        <v>15000</v>
      </c>
      <c r="BN1441">
        <v>16923.8504106</v>
      </c>
      <c r="BO1441">
        <v>19142.866792699999</v>
      </c>
      <c r="BP1441">
        <v>21638.6574358</v>
      </c>
      <c r="BQ1441">
        <v>24481.964847200001</v>
      </c>
      <c r="BR1441">
        <v>27719.163142099998</v>
      </c>
      <c r="BS1441">
        <v>0.27873720099999999</v>
      </c>
      <c r="BT1441">
        <v>0.33320261400000001</v>
      </c>
      <c r="BU1441">
        <v>0.37163580200000002</v>
      </c>
      <c r="BV1441">
        <v>0.44405</v>
      </c>
      <c r="BW1441">
        <v>0.53003533599999997</v>
      </c>
      <c r="BX1441">
        <f t="shared" si="105"/>
        <v>0.62519000571645134</v>
      </c>
      <c r="BY1441">
        <f t="shared" si="106"/>
        <v>0.74354968782849695</v>
      </c>
      <c r="BZ1441">
        <f t="shared" si="102"/>
        <v>0.88134609872215464</v>
      </c>
      <c r="CA1441">
        <f t="shared" si="103"/>
        <v>1.0449842017309372</v>
      </c>
      <c r="CB1441">
        <f t="shared" si="104"/>
        <v>1.2390251250808326</v>
      </c>
    </row>
    <row r="1442" spans="1:80">
      <c r="A1442">
        <v>207403</v>
      </c>
      <c r="B1442">
        <v>316400</v>
      </c>
      <c r="C1442">
        <v>3164</v>
      </c>
      <c r="D1442" t="s">
        <v>2982</v>
      </c>
      <c r="E1442">
        <v>24896</v>
      </c>
      <c r="F1442" t="s">
        <v>2950</v>
      </c>
      <c r="G1442">
        <v>2</v>
      </c>
      <c r="H1442" t="s">
        <v>71</v>
      </c>
      <c r="I1442">
        <v>6</v>
      </c>
      <c r="J1442" t="s">
        <v>159</v>
      </c>
      <c r="K1442" t="s">
        <v>2983</v>
      </c>
      <c r="L1442">
        <v>1098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1</v>
      </c>
      <c r="AB1442">
        <v>1</v>
      </c>
      <c r="AC1442">
        <v>0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33100</v>
      </c>
      <c r="AZ1442">
        <v>28400</v>
      </c>
      <c r="BA1442">
        <v>32200</v>
      </c>
      <c r="BB1442">
        <v>30200</v>
      </c>
      <c r="BC1442">
        <v>31500</v>
      </c>
      <c r="BD1442">
        <v>29307.632099800001</v>
      </c>
      <c r="BE1442">
        <v>28009.485112999999</v>
      </c>
      <c r="BF1442">
        <v>26692.628485199999</v>
      </c>
      <c r="BG1442">
        <v>25416.474578699999</v>
      </c>
      <c r="BH1442">
        <v>24244.297130999999</v>
      </c>
      <c r="BI1442">
        <v>15018</v>
      </c>
      <c r="BK1442">
        <v>16809.5</v>
      </c>
      <c r="BL1442">
        <v>18250</v>
      </c>
      <c r="BM1442">
        <v>22701</v>
      </c>
      <c r="BN1442">
        <v>24824.2883478</v>
      </c>
      <c r="BO1442">
        <v>28099.720432099999</v>
      </c>
      <c r="BP1442">
        <v>31804.069801400001</v>
      </c>
      <c r="BQ1442">
        <v>36137.232760600004</v>
      </c>
      <c r="BR1442">
        <v>40965.133813699998</v>
      </c>
      <c r="BS1442">
        <v>0.453716012</v>
      </c>
      <c r="BU1442">
        <v>0.522034161</v>
      </c>
      <c r="BV1442">
        <v>0.60430463599999995</v>
      </c>
      <c r="BW1442">
        <v>0.72066666700000004</v>
      </c>
      <c r="BX1442">
        <f t="shared" si="105"/>
        <v>0.84702470207306191</v>
      </c>
      <c r="BY1442">
        <f t="shared" si="106"/>
        <v>1.0032215986383171</v>
      </c>
      <c r="BZ1442">
        <f t="shared" si="102"/>
        <v>1.1914926182348093</v>
      </c>
      <c r="CA1442">
        <f t="shared" si="103"/>
        <v>1.4218035097158761</v>
      </c>
      <c r="CB1442">
        <f t="shared" si="104"/>
        <v>1.6896812306973372</v>
      </c>
    </row>
    <row r="1443" spans="1:80">
      <c r="A1443">
        <v>207324</v>
      </c>
      <c r="B1443">
        <v>316500</v>
      </c>
      <c r="C1443">
        <v>3165</v>
      </c>
      <c r="D1443" t="s">
        <v>2984</v>
      </c>
      <c r="E1443">
        <v>25250</v>
      </c>
      <c r="F1443" t="s">
        <v>2950</v>
      </c>
      <c r="G1443">
        <v>2</v>
      </c>
      <c r="H1443" t="s">
        <v>71</v>
      </c>
      <c r="I1443">
        <v>6</v>
      </c>
      <c r="J1443" t="s">
        <v>159</v>
      </c>
      <c r="K1443" t="s">
        <v>2985</v>
      </c>
      <c r="L1443">
        <v>1124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29900</v>
      </c>
      <c r="AZ1443">
        <v>31800</v>
      </c>
      <c r="BA1443">
        <v>30900</v>
      </c>
      <c r="BB1443">
        <v>30800</v>
      </c>
      <c r="BC1443">
        <v>27700</v>
      </c>
      <c r="BD1443">
        <v>26787.2572793</v>
      </c>
      <c r="BE1443">
        <v>25461.851878900001</v>
      </c>
      <c r="BF1443">
        <v>24264.5378753</v>
      </c>
      <c r="BG1443">
        <v>23169.164411500002</v>
      </c>
      <c r="BH1443">
        <v>22126.149141499998</v>
      </c>
      <c r="BI1443">
        <v>17125</v>
      </c>
      <c r="BJ1443">
        <v>17125</v>
      </c>
      <c r="BK1443">
        <v>17208</v>
      </c>
      <c r="BL1443">
        <v>19850</v>
      </c>
      <c r="BM1443">
        <v>24100</v>
      </c>
      <c r="BN1443">
        <v>26907.934295899999</v>
      </c>
      <c r="BO1443">
        <v>30295.472067999999</v>
      </c>
      <c r="BP1443">
        <v>34312.382571200003</v>
      </c>
      <c r="BQ1443">
        <v>38975.689374100002</v>
      </c>
      <c r="BR1443">
        <v>44213.5326279</v>
      </c>
      <c r="BS1443">
        <v>0.57274247499999997</v>
      </c>
      <c r="BT1443">
        <v>0.53852201300000002</v>
      </c>
      <c r="BU1443">
        <v>0.55689320399999998</v>
      </c>
      <c r="BV1443">
        <v>0.64448051900000003</v>
      </c>
      <c r="BW1443">
        <v>0.87003610099999995</v>
      </c>
      <c r="BX1443">
        <f t="shared" si="105"/>
        <v>1.0045050157745434</v>
      </c>
      <c r="BY1443">
        <f t="shared" si="106"/>
        <v>1.1898377310530808</v>
      </c>
      <c r="BZ1443">
        <f t="shared" si="102"/>
        <v>1.4140958606975231</v>
      </c>
      <c r="CA1443">
        <f t="shared" si="103"/>
        <v>1.6822224868305755</v>
      </c>
      <c r="CB1443">
        <f t="shared" si="104"/>
        <v>1.9982479709934122</v>
      </c>
    </row>
    <row r="1444" spans="1:80">
      <c r="A1444">
        <v>207458</v>
      </c>
      <c r="B1444">
        <v>316600</v>
      </c>
      <c r="C1444">
        <v>3166</v>
      </c>
      <c r="D1444" t="s">
        <v>2986</v>
      </c>
      <c r="E1444">
        <v>24168</v>
      </c>
      <c r="F1444" t="s">
        <v>2950</v>
      </c>
      <c r="G1444">
        <v>2</v>
      </c>
      <c r="H1444" t="s">
        <v>71</v>
      </c>
      <c r="I1444">
        <v>6</v>
      </c>
      <c r="J1444" t="s">
        <v>159</v>
      </c>
      <c r="K1444" t="s">
        <v>2987</v>
      </c>
      <c r="L1444">
        <v>1163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31800</v>
      </c>
      <c r="AZ1444">
        <v>32900</v>
      </c>
      <c r="BA1444">
        <v>35200</v>
      </c>
      <c r="BB1444">
        <v>34500</v>
      </c>
      <c r="BC1444">
        <v>34000</v>
      </c>
      <c r="BD1444">
        <v>32013.504662899999</v>
      </c>
      <c r="BE1444">
        <v>30498.317021399998</v>
      </c>
      <c r="BF1444">
        <v>29009.321726599999</v>
      </c>
      <c r="BG1444">
        <v>27600.5896106</v>
      </c>
      <c r="BH1444">
        <v>26289.2492461</v>
      </c>
      <c r="BI1444">
        <v>14585</v>
      </c>
      <c r="BJ1444">
        <v>17125</v>
      </c>
      <c r="BK1444">
        <v>15750</v>
      </c>
      <c r="BL1444">
        <v>17842</v>
      </c>
      <c r="BM1444">
        <v>21750</v>
      </c>
      <c r="BN1444">
        <v>24430.9796594</v>
      </c>
      <c r="BO1444">
        <v>27457.376315099998</v>
      </c>
      <c r="BP1444">
        <v>31062.144315699999</v>
      </c>
      <c r="BQ1444">
        <v>35269.2347706</v>
      </c>
      <c r="BR1444">
        <v>40002.456998299996</v>
      </c>
      <c r="BS1444">
        <v>0.45864779900000002</v>
      </c>
      <c r="BT1444">
        <v>0.52051671700000002</v>
      </c>
      <c r="BU1444">
        <v>0.44744318199999999</v>
      </c>
      <c r="BV1444">
        <v>0.51715942000000004</v>
      </c>
      <c r="BW1444">
        <v>0.639705882</v>
      </c>
      <c r="BX1444">
        <f t="shared" si="105"/>
        <v>0.76314605091371701</v>
      </c>
      <c r="BY1444">
        <f t="shared" si="106"/>
        <v>0.90029152414652136</v>
      </c>
      <c r="BZ1444">
        <f t="shared" si="102"/>
        <v>1.0707642394554049</v>
      </c>
      <c r="CA1444">
        <f t="shared" si="103"/>
        <v>1.2778435268301247</v>
      </c>
      <c r="CB1444">
        <f t="shared" si="104"/>
        <v>1.5216279713363952</v>
      </c>
    </row>
    <row r="1445" spans="1:80">
      <c r="A1445">
        <v>207722</v>
      </c>
      <c r="B1445">
        <v>316700</v>
      </c>
      <c r="C1445">
        <v>3167</v>
      </c>
      <c r="D1445" t="s">
        <v>2988</v>
      </c>
      <c r="E1445">
        <v>19591.5</v>
      </c>
      <c r="F1445" t="s">
        <v>2950</v>
      </c>
      <c r="G1445">
        <v>1</v>
      </c>
      <c r="H1445" t="s">
        <v>67</v>
      </c>
      <c r="I1445">
        <v>6</v>
      </c>
      <c r="J1445" t="s">
        <v>159</v>
      </c>
      <c r="K1445" t="s">
        <v>2989</v>
      </c>
      <c r="L1445">
        <v>990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24800</v>
      </c>
      <c r="AZ1445">
        <v>27500</v>
      </c>
      <c r="BA1445">
        <v>28100</v>
      </c>
      <c r="BB1445">
        <v>25200</v>
      </c>
      <c r="BC1445">
        <v>27500</v>
      </c>
      <c r="BD1445">
        <v>25336.9038607</v>
      </c>
      <c r="BE1445">
        <v>24314.143390699999</v>
      </c>
      <c r="BF1445">
        <v>23233.6706404</v>
      </c>
      <c r="BG1445">
        <v>22166.463381900001</v>
      </c>
      <c r="BH1445">
        <v>21198.024301400001</v>
      </c>
      <c r="BI1445">
        <v>11640</v>
      </c>
      <c r="BJ1445">
        <v>14515</v>
      </c>
      <c r="BK1445">
        <v>14250</v>
      </c>
      <c r="BL1445">
        <v>15973</v>
      </c>
      <c r="BM1445">
        <v>19112.5</v>
      </c>
      <c r="BN1445">
        <v>21483.587588999999</v>
      </c>
      <c r="BO1445">
        <v>24181.905977400002</v>
      </c>
      <c r="BP1445">
        <v>27345.263941000001</v>
      </c>
      <c r="BQ1445">
        <v>31018.866753800001</v>
      </c>
      <c r="BR1445">
        <v>35163.0020411</v>
      </c>
      <c r="BS1445">
        <v>0.46935483900000002</v>
      </c>
      <c r="BT1445">
        <v>0.52781818199999997</v>
      </c>
      <c r="BU1445">
        <v>0.50711743799999998</v>
      </c>
      <c r="BV1445">
        <v>0.63384920600000005</v>
      </c>
      <c r="BW1445">
        <v>0.69499999999999995</v>
      </c>
      <c r="BX1445">
        <f t="shared" si="105"/>
        <v>0.84791684521182287</v>
      </c>
      <c r="BY1445">
        <f t="shared" si="106"/>
        <v>0.99456129664224247</v>
      </c>
      <c r="BZ1445">
        <f t="shared" si="102"/>
        <v>1.1769670132729924</v>
      </c>
      <c r="CA1445">
        <f t="shared" si="103"/>
        <v>1.3993602055223848</v>
      </c>
      <c r="CB1445">
        <f t="shared" si="104"/>
        <v>1.658786759612201</v>
      </c>
    </row>
    <row r="1446" spans="1:80">
      <c r="A1446">
        <v>207661</v>
      </c>
      <c r="B1446">
        <v>316800</v>
      </c>
      <c r="C1446">
        <v>3168</v>
      </c>
      <c r="D1446" t="s">
        <v>2990</v>
      </c>
      <c r="E1446">
        <v>19000</v>
      </c>
      <c r="F1446" t="s">
        <v>2950</v>
      </c>
      <c r="G1446">
        <v>1</v>
      </c>
      <c r="H1446" t="s">
        <v>67</v>
      </c>
      <c r="I1446">
        <v>6</v>
      </c>
      <c r="J1446" t="s">
        <v>159</v>
      </c>
      <c r="K1446" t="s">
        <v>2991</v>
      </c>
      <c r="L1446">
        <v>950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2</v>
      </c>
      <c r="AX1446">
        <v>0</v>
      </c>
      <c r="AY1446">
        <v>25500</v>
      </c>
      <c r="AZ1446">
        <v>26700</v>
      </c>
      <c r="BA1446">
        <v>29000</v>
      </c>
      <c r="BB1446">
        <v>27400</v>
      </c>
      <c r="BC1446">
        <v>26300</v>
      </c>
      <c r="BD1446">
        <v>25075.4914269</v>
      </c>
      <c r="BE1446">
        <v>23909.5660336</v>
      </c>
      <c r="BF1446">
        <v>22829.909660599998</v>
      </c>
      <c r="BG1446">
        <v>21810.693891999999</v>
      </c>
      <c r="BH1446">
        <v>20856.020899499999</v>
      </c>
      <c r="BI1446">
        <v>8313</v>
      </c>
      <c r="BJ1446">
        <v>11426</v>
      </c>
      <c r="BK1446">
        <v>15690</v>
      </c>
      <c r="BL1446">
        <v>13000</v>
      </c>
      <c r="BM1446">
        <v>18875</v>
      </c>
      <c r="BN1446">
        <v>20594.6658279</v>
      </c>
      <c r="BO1446">
        <v>23240.8320036</v>
      </c>
      <c r="BP1446">
        <v>26087.332795599999</v>
      </c>
      <c r="BQ1446">
        <v>29683.720892500001</v>
      </c>
      <c r="BR1446">
        <v>33638.662486399997</v>
      </c>
      <c r="BS1446">
        <v>0.32600000000000001</v>
      </c>
      <c r="BT1446">
        <v>0.42794007499999998</v>
      </c>
      <c r="BU1446">
        <v>0.54103448300000001</v>
      </c>
      <c r="BV1446">
        <v>0.474452555</v>
      </c>
      <c r="BW1446">
        <v>0.717680608</v>
      </c>
      <c r="BX1446">
        <f t="shared" si="105"/>
        <v>0.82130656892358467</v>
      </c>
      <c r="BY1446">
        <f t="shared" si="106"/>
        <v>0.97203069143704945</v>
      </c>
      <c r="BZ1446">
        <f t="shared" si="102"/>
        <v>1.142682261271567</v>
      </c>
      <c r="CA1446">
        <f t="shared" si="103"/>
        <v>1.3609709548666753</v>
      </c>
      <c r="CB1446">
        <f t="shared" si="104"/>
        <v>1.6128993468359272</v>
      </c>
    </row>
    <row r="1447" spans="1:80">
      <c r="A1447">
        <v>207388</v>
      </c>
      <c r="B1447">
        <v>317000</v>
      </c>
      <c r="C1447">
        <v>3170</v>
      </c>
      <c r="D1447" t="s">
        <v>2992</v>
      </c>
      <c r="E1447">
        <v>20500</v>
      </c>
      <c r="F1447" t="s">
        <v>2950</v>
      </c>
      <c r="G1447">
        <v>1</v>
      </c>
      <c r="H1447" t="s">
        <v>67</v>
      </c>
      <c r="I1447">
        <v>6</v>
      </c>
      <c r="J1447" t="s">
        <v>159</v>
      </c>
      <c r="K1447" t="s">
        <v>2993</v>
      </c>
      <c r="L1447">
        <v>1138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1</v>
      </c>
      <c r="AL1447">
        <v>0</v>
      </c>
      <c r="AM1447">
        <v>1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35800</v>
      </c>
      <c r="AZ1447">
        <v>36000</v>
      </c>
      <c r="BA1447">
        <v>37300</v>
      </c>
      <c r="BB1447">
        <v>36500</v>
      </c>
      <c r="BC1447">
        <v>35700</v>
      </c>
      <c r="BD1447">
        <v>33640.149874900002</v>
      </c>
      <c r="BE1447">
        <v>32018.410032299998</v>
      </c>
      <c r="BF1447">
        <v>30433.106846400002</v>
      </c>
      <c r="BG1447">
        <v>28937.0725924</v>
      </c>
      <c r="BH1447">
        <v>27542.381114100001</v>
      </c>
      <c r="BI1447">
        <v>14500</v>
      </c>
      <c r="BJ1447">
        <v>15908</v>
      </c>
      <c r="BK1447">
        <v>16000</v>
      </c>
      <c r="BL1447">
        <v>16400</v>
      </c>
      <c r="BM1447">
        <v>18875</v>
      </c>
      <c r="BN1447">
        <v>21664.366127699999</v>
      </c>
      <c r="BO1447">
        <v>24500.163958900001</v>
      </c>
      <c r="BP1447">
        <v>27662.869236499999</v>
      </c>
      <c r="BQ1447">
        <v>31337.737364799999</v>
      </c>
      <c r="BR1447">
        <v>35536.2265778</v>
      </c>
      <c r="BS1447">
        <v>0.40502793300000001</v>
      </c>
      <c r="BT1447">
        <v>0.44188888900000001</v>
      </c>
      <c r="BU1447">
        <v>0.428954424</v>
      </c>
      <c r="BV1447">
        <v>0.44931506799999998</v>
      </c>
      <c r="BW1447">
        <v>0.52871148499999998</v>
      </c>
      <c r="BX1447">
        <f t="shared" si="105"/>
        <v>0.64400325825731475</v>
      </c>
      <c r="BY1447">
        <f t="shared" si="106"/>
        <v>0.76518989962913109</v>
      </c>
      <c r="BZ1447">
        <f t="shared" ref="BZ1447:BZ1510" si="107">BP1447/BF1447</f>
        <v>0.90897289508160417</v>
      </c>
      <c r="CA1447">
        <f t="shared" ref="CA1447:CA1510" si="108">BQ1447/BG1447</f>
        <v>1.0829615630514922</v>
      </c>
      <c r="CB1447">
        <f t="shared" ref="CB1447:CB1510" si="109">BR1447/BH1447</f>
        <v>1.2902379946956599</v>
      </c>
    </row>
    <row r="1448" spans="1:80">
      <c r="A1448">
        <v>207564</v>
      </c>
      <c r="B1448">
        <v>317200</v>
      </c>
      <c r="C1448">
        <v>3172</v>
      </c>
      <c r="D1448" t="s">
        <v>2994</v>
      </c>
      <c r="E1448">
        <v>12700</v>
      </c>
      <c r="F1448" t="s">
        <v>2950</v>
      </c>
      <c r="G1448">
        <v>1</v>
      </c>
      <c r="H1448" t="s">
        <v>67</v>
      </c>
      <c r="I1448">
        <v>6</v>
      </c>
      <c r="J1448" t="s">
        <v>159</v>
      </c>
      <c r="K1448" t="s">
        <v>2995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26100</v>
      </c>
      <c r="AZ1448">
        <v>26400</v>
      </c>
      <c r="BA1448">
        <v>28500</v>
      </c>
      <c r="BB1448">
        <v>28400</v>
      </c>
      <c r="BC1448">
        <v>28500</v>
      </c>
      <c r="BD1448">
        <v>26784.536947699999</v>
      </c>
      <c r="BE1448">
        <v>25612.583035299998</v>
      </c>
      <c r="BF1448">
        <v>24426.771648499998</v>
      </c>
      <c r="BG1448">
        <v>23301.238542499999</v>
      </c>
      <c r="BH1448">
        <v>22257.5510369</v>
      </c>
      <c r="BI1448">
        <v>6125</v>
      </c>
      <c r="BL1448">
        <v>12000</v>
      </c>
      <c r="BM1448">
        <v>12000</v>
      </c>
      <c r="BN1448">
        <v>14202.6393451</v>
      </c>
      <c r="BO1448">
        <v>16145.5896791</v>
      </c>
      <c r="BP1448">
        <v>18213.239614800001</v>
      </c>
      <c r="BQ1448">
        <v>20513.764765399999</v>
      </c>
      <c r="BR1448">
        <v>23217.846023099999</v>
      </c>
      <c r="BS1448">
        <v>0.23467432999999999</v>
      </c>
      <c r="BV1448">
        <v>0.42253521100000002</v>
      </c>
      <c r="BW1448">
        <v>0.42105263199999998</v>
      </c>
      <c r="BX1448">
        <f t="shared" si="105"/>
        <v>0.53025517569455638</v>
      </c>
      <c r="BY1448">
        <f t="shared" si="106"/>
        <v>0.63037725077738871</v>
      </c>
      <c r="BZ1448">
        <f t="shared" si="107"/>
        <v>0.74562614646288883</v>
      </c>
      <c r="CA1448">
        <f t="shared" si="108"/>
        <v>0.88037229128332284</v>
      </c>
      <c r="CB1448">
        <f t="shared" si="109"/>
        <v>1.0431446831058799</v>
      </c>
    </row>
    <row r="1449" spans="1:80">
      <c r="A1449">
        <v>207351</v>
      </c>
      <c r="B1449">
        <v>317400</v>
      </c>
      <c r="C1449">
        <v>3174</v>
      </c>
      <c r="D1449" t="s">
        <v>2996</v>
      </c>
      <c r="E1449">
        <v>18154</v>
      </c>
      <c r="F1449" t="s">
        <v>2950</v>
      </c>
      <c r="G1449">
        <v>1</v>
      </c>
      <c r="H1449" t="s">
        <v>67</v>
      </c>
      <c r="I1449">
        <v>6</v>
      </c>
      <c r="J1449" t="s">
        <v>159</v>
      </c>
      <c r="K1449" t="s">
        <v>2997</v>
      </c>
      <c r="L1449">
        <v>890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2</v>
      </c>
      <c r="AW1449">
        <v>1</v>
      </c>
      <c r="AX1449">
        <v>1</v>
      </c>
      <c r="AY1449">
        <v>30200</v>
      </c>
      <c r="AZ1449">
        <v>33400</v>
      </c>
      <c r="BA1449">
        <v>31100</v>
      </c>
      <c r="BB1449">
        <v>28400</v>
      </c>
      <c r="BC1449">
        <v>29200</v>
      </c>
      <c r="BD1449">
        <v>27224.877048499999</v>
      </c>
      <c r="BE1449">
        <v>26032.112753500001</v>
      </c>
      <c r="BF1449">
        <v>24833.129979400001</v>
      </c>
      <c r="BG1449">
        <v>23675.301081000001</v>
      </c>
      <c r="BH1449">
        <v>22610.168490799999</v>
      </c>
      <c r="BI1449">
        <v>9750</v>
      </c>
      <c r="BJ1449">
        <v>10724.5</v>
      </c>
      <c r="BK1449">
        <v>11687.5</v>
      </c>
      <c r="BL1449">
        <v>14625</v>
      </c>
      <c r="BM1449">
        <v>15613</v>
      </c>
      <c r="BN1449">
        <v>17689.149585899999</v>
      </c>
      <c r="BO1449">
        <v>19988.990188</v>
      </c>
      <c r="BP1449">
        <v>22671.3975966</v>
      </c>
      <c r="BQ1449">
        <v>25634.758462199999</v>
      </c>
      <c r="BR1449">
        <v>29028.779453300001</v>
      </c>
      <c r="BS1449">
        <v>0.32284768200000002</v>
      </c>
      <c r="BT1449">
        <v>0.321092814</v>
      </c>
      <c r="BU1449">
        <v>0.37580385900000002</v>
      </c>
      <c r="BV1449">
        <v>0.51496478899999998</v>
      </c>
      <c r="BW1449">
        <v>0.53469178100000003</v>
      </c>
      <c r="BX1449">
        <f t="shared" si="105"/>
        <v>0.64974212939097964</v>
      </c>
      <c r="BY1449">
        <f t="shared" si="106"/>
        <v>0.76785892782799559</v>
      </c>
      <c r="BZ1449">
        <f t="shared" si="107"/>
        <v>0.91294966101360409</v>
      </c>
      <c r="CA1449">
        <f t="shared" si="108"/>
        <v>1.082763778779249</v>
      </c>
      <c r="CB1449">
        <f t="shared" si="109"/>
        <v>1.2838816068580698</v>
      </c>
    </row>
    <row r="1450" spans="1:80">
      <c r="A1450">
        <v>206923</v>
      </c>
      <c r="B1450">
        <v>317600</v>
      </c>
      <c r="C1450">
        <v>3176</v>
      </c>
      <c r="D1450" t="s">
        <v>2998</v>
      </c>
      <c r="E1450">
        <v>6498</v>
      </c>
      <c r="F1450" t="s">
        <v>2950</v>
      </c>
      <c r="G1450">
        <v>1</v>
      </c>
      <c r="H1450" t="s">
        <v>67</v>
      </c>
      <c r="I1450">
        <v>6</v>
      </c>
      <c r="J1450" t="s">
        <v>159</v>
      </c>
      <c r="K1450" t="s">
        <v>2999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22600</v>
      </c>
      <c r="AZ1450">
        <v>22700</v>
      </c>
      <c r="BA1450">
        <v>22600</v>
      </c>
      <c r="BB1450">
        <v>21200</v>
      </c>
      <c r="BC1450">
        <v>20900</v>
      </c>
      <c r="BD1450">
        <v>19860.704191000001</v>
      </c>
      <c r="BE1450">
        <v>19049.005825600001</v>
      </c>
      <c r="BF1450">
        <v>18272.167906300001</v>
      </c>
      <c r="BG1450">
        <v>17532.810267500001</v>
      </c>
      <c r="BH1450">
        <v>16845.110040399999</v>
      </c>
      <c r="BJ1450">
        <v>4375</v>
      </c>
      <c r="BK1450">
        <v>5250</v>
      </c>
      <c r="BL1450">
        <v>4844</v>
      </c>
      <c r="BM1450">
        <v>6750</v>
      </c>
      <c r="BN1450">
        <v>7251.8474567599997</v>
      </c>
      <c r="BO1450">
        <v>8060.0133386899997</v>
      </c>
      <c r="BP1450">
        <v>8975.8084377100004</v>
      </c>
      <c r="BQ1450">
        <v>10121.6210135</v>
      </c>
      <c r="BR1450">
        <v>11375.463861800001</v>
      </c>
      <c r="BT1450">
        <v>0.19273127800000001</v>
      </c>
      <c r="BU1450">
        <v>0.23230088500000001</v>
      </c>
      <c r="BV1450">
        <v>0.22849056600000001</v>
      </c>
      <c r="BW1450">
        <v>0.32296650700000001</v>
      </c>
      <c r="BX1450">
        <f t="shared" si="105"/>
        <v>0.36513546483644921</v>
      </c>
      <c r="BY1450">
        <f t="shared" si="106"/>
        <v>0.42311989468017958</v>
      </c>
      <c r="BZ1450">
        <f t="shared" si="107"/>
        <v>0.49122843461914889</v>
      </c>
      <c r="CA1450">
        <f t="shared" si="108"/>
        <v>0.57729598729885989</v>
      </c>
      <c r="CB1450">
        <f t="shared" si="109"/>
        <v>0.67529768784638244</v>
      </c>
    </row>
    <row r="1451" spans="1:80">
      <c r="A1451">
        <v>207740</v>
      </c>
      <c r="B1451">
        <v>317800</v>
      </c>
      <c r="C1451">
        <v>3178</v>
      </c>
      <c r="D1451" t="s">
        <v>3000</v>
      </c>
      <c r="E1451">
        <v>11750</v>
      </c>
      <c r="F1451" t="s">
        <v>2950</v>
      </c>
      <c r="G1451">
        <v>1</v>
      </c>
      <c r="H1451" t="s">
        <v>67</v>
      </c>
      <c r="I1451">
        <v>6</v>
      </c>
      <c r="J1451" t="s">
        <v>159</v>
      </c>
      <c r="K1451" t="s">
        <v>3001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23500</v>
      </c>
      <c r="AZ1451">
        <v>23200</v>
      </c>
      <c r="BA1451">
        <v>22500</v>
      </c>
      <c r="BB1451">
        <v>22200</v>
      </c>
      <c r="BC1451">
        <v>21200</v>
      </c>
      <c r="BD1451">
        <v>20284.854139499999</v>
      </c>
      <c r="BE1451">
        <v>19436.294484499998</v>
      </c>
      <c r="BF1451">
        <v>18625.603949799999</v>
      </c>
      <c r="BG1451">
        <v>17869.386252299999</v>
      </c>
      <c r="BH1451">
        <v>17159.410503899999</v>
      </c>
      <c r="BI1451">
        <v>4813</v>
      </c>
      <c r="BJ1451">
        <v>5981</v>
      </c>
      <c r="BK1451">
        <v>7500</v>
      </c>
      <c r="BL1451">
        <v>10500</v>
      </c>
      <c r="BM1451">
        <v>11455</v>
      </c>
      <c r="BN1451">
        <v>12593.356513000001</v>
      </c>
      <c r="BO1451">
        <v>14158.647388199999</v>
      </c>
      <c r="BP1451">
        <v>16058.2482301</v>
      </c>
      <c r="BQ1451">
        <v>18137.555702900001</v>
      </c>
      <c r="BR1451">
        <v>20486.989778300001</v>
      </c>
      <c r="BS1451">
        <v>0.204808511</v>
      </c>
      <c r="BT1451">
        <v>0.25780172400000001</v>
      </c>
      <c r="BU1451">
        <v>0.33333333300000001</v>
      </c>
      <c r="BV1451">
        <v>0.47297297300000002</v>
      </c>
      <c r="BW1451">
        <v>0.54033018899999996</v>
      </c>
      <c r="BX1451">
        <f t="shared" si="105"/>
        <v>0.62082558870745785</v>
      </c>
      <c r="BY1451">
        <f t="shared" si="106"/>
        <v>0.72846433765917662</v>
      </c>
      <c r="BZ1451">
        <f t="shared" si="107"/>
        <v>0.862159867319225</v>
      </c>
      <c r="CA1451">
        <f t="shared" si="108"/>
        <v>1.0150071998452372</v>
      </c>
      <c r="CB1451">
        <f t="shared" si="109"/>
        <v>1.1939215379015327</v>
      </c>
    </row>
    <row r="1452" spans="1:80">
      <c r="A1452">
        <v>207847</v>
      </c>
      <c r="B1452">
        <v>317900</v>
      </c>
      <c r="C1452">
        <v>3179</v>
      </c>
      <c r="D1452" t="s">
        <v>3002</v>
      </c>
      <c r="E1452">
        <v>16443</v>
      </c>
      <c r="F1452" t="s">
        <v>2950</v>
      </c>
      <c r="G1452">
        <v>1</v>
      </c>
      <c r="H1452" t="s">
        <v>67</v>
      </c>
      <c r="I1452">
        <v>6</v>
      </c>
      <c r="J1452" t="s">
        <v>159</v>
      </c>
      <c r="K1452" t="s">
        <v>3003</v>
      </c>
      <c r="L1452">
        <v>950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2</v>
      </c>
      <c r="T1452">
        <v>0</v>
      </c>
      <c r="U1452">
        <v>2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1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2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1</v>
      </c>
      <c r="AU1452">
        <v>1</v>
      </c>
      <c r="AV1452">
        <v>0</v>
      </c>
      <c r="AW1452">
        <v>2</v>
      </c>
      <c r="AX1452">
        <v>1</v>
      </c>
      <c r="AY1452">
        <v>31000</v>
      </c>
      <c r="AZ1452">
        <v>31300</v>
      </c>
      <c r="BA1452">
        <v>30700</v>
      </c>
      <c r="BB1452">
        <v>29400</v>
      </c>
      <c r="BC1452">
        <v>28500</v>
      </c>
      <c r="BD1452">
        <v>27004.900775400001</v>
      </c>
      <c r="BE1452">
        <v>25756.600029099998</v>
      </c>
      <c r="BF1452">
        <v>24559.655783999999</v>
      </c>
      <c r="BG1452">
        <v>23430.964923399999</v>
      </c>
      <c r="BH1452">
        <v>22376.8739136</v>
      </c>
      <c r="BI1452">
        <v>11040</v>
      </c>
      <c r="BJ1452">
        <v>11468</v>
      </c>
      <c r="BK1452">
        <v>13714.5</v>
      </c>
      <c r="BL1452">
        <v>14429.5</v>
      </c>
      <c r="BM1452">
        <v>15547</v>
      </c>
      <c r="BN1452">
        <v>17867.027705799999</v>
      </c>
      <c r="BO1452">
        <v>20301.530118800001</v>
      </c>
      <c r="BP1452">
        <v>22940.800503800001</v>
      </c>
      <c r="BQ1452">
        <v>25928.232868899999</v>
      </c>
      <c r="BR1452">
        <v>29371.1756351</v>
      </c>
      <c r="BS1452">
        <v>0.35612903200000001</v>
      </c>
      <c r="BT1452">
        <v>0.366389776</v>
      </c>
      <c r="BU1452">
        <v>0.44672638399999998</v>
      </c>
      <c r="BV1452">
        <v>0.49079931999999998</v>
      </c>
      <c r="BW1452">
        <v>0.54550877200000003</v>
      </c>
      <c r="BX1452">
        <f t="shared" si="105"/>
        <v>0.66162167579878284</v>
      </c>
      <c r="BY1452">
        <f t="shared" si="106"/>
        <v>0.78820690991292253</v>
      </c>
      <c r="BZ1452">
        <f t="shared" si="107"/>
        <v>0.93408477323796035</v>
      </c>
      <c r="CA1452">
        <f t="shared" si="108"/>
        <v>1.1065798166513421</v>
      </c>
      <c r="CB1452">
        <f t="shared" si="109"/>
        <v>1.3125683126475085</v>
      </c>
    </row>
    <row r="1453" spans="1:80">
      <c r="A1453">
        <v>207856</v>
      </c>
      <c r="B1453">
        <v>318000</v>
      </c>
      <c r="C1453">
        <v>3180</v>
      </c>
      <c r="D1453" t="s">
        <v>3004</v>
      </c>
      <c r="E1453">
        <v>23316</v>
      </c>
      <c r="F1453" t="s">
        <v>2950</v>
      </c>
      <c r="G1453">
        <v>2</v>
      </c>
      <c r="H1453" t="s">
        <v>71</v>
      </c>
      <c r="I1453">
        <v>6</v>
      </c>
      <c r="J1453" t="s">
        <v>159</v>
      </c>
      <c r="K1453" t="s">
        <v>3005</v>
      </c>
      <c r="L1453">
        <v>963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23600</v>
      </c>
      <c r="BA1453">
        <v>28800</v>
      </c>
      <c r="BB1453">
        <v>24200</v>
      </c>
      <c r="BC1453">
        <v>25000</v>
      </c>
      <c r="BD1453">
        <v>23397.368717400001</v>
      </c>
      <c r="BE1453">
        <v>22382.5820284</v>
      </c>
      <c r="BF1453">
        <v>21420.011959399999</v>
      </c>
      <c r="BG1453">
        <v>20474.2404197</v>
      </c>
      <c r="BH1453">
        <v>19606.733415999999</v>
      </c>
      <c r="BI1453">
        <v>14500</v>
      </c>
      <c r="BJ1453">
        <v>16500</v>
      </c>
      <c r="BK1453">
        <v>17125</v>
      </c>
      <c r="BL1453">
        <v>16760</v>
      </c>
      <c r="BM1453">
        <v>22757.5</v>
      </c>
      <c r="BN1453">
        <v>25157.1582824</v>
      </c>
      <c r="BO1453">
        <v>28274.704202100002</v>
      </c>
      <c r="BP1453">
        <v>31873.783806700001</v>
      </c>
      <c r="BQ1453">
        <v>36265.0368371</v>
      </c>
      <c r="BR1453">
        <v>41133.917525700002</v>
      </c>
      <c r="BS1453">
        <v>0.61440678000000004</v>
      </c>
      <c r="BU1453">
        <v>0.59461805599999995</v>
      </c>
      <c r="BV1453">
        <v>0.69256198300000005</v>
      </c>
      <c r="BW1453">
        <v>0.9103</v>
      </c>
      <c r="BX1453">
        <f t="shared" si="105"/>
        <v>1.0752131398301763</v>
      </c>
      <c r="BY1453">
        <f t="shared" si="106"/>
        <v>1.2632458652993572</v>
      </c>
      <c r="BZ1453">
        <f t="shared" si="107"/>
        <v>1.4880376288824828</v>
      </c>
      <c r="CA1453">
        <f t="shared" si="108"/>
        <v>1.7712518801042474</v>
      </c>
      <c r="CB1453">
        <f t="shared" si="109"/>
        <v>2.0979485288524824</v>
      </c>
    </row>
    <row r="1454" spans="1:80">
      <c r="A1454">
        <v>207865</v>
      </c>
      <c r="B1454">
        <v>318100</v>
      </c>
      <c r="C1454">
        <v>3181</v>
      </c>
      <c r="D1454" t="s">
        <v>3006</v>
      </c>
      <c r="E1454">
        <v>16759</v>
      </c>
      <c r="F1454" t="s">
        <v>2950</v>
      </c>
      <c r="G1454">
        <v>1</v>
      </c>
      <c r="H1454" t="s">
        <v>67</v>
      </c>
      <c r="I1454">
        <v>6</v>
      </c>
      <c r="J1454" t="s">
        <v>159</v>
      </c>
      <c r="K1454" t="s">
        <v>3007</v>
      </c>
      <c r="L1454">
        <v>990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2</v>
      </c>
      <c r="AW1454">
        <v>1</v>
      </c>
      <c r="AX1454">
        <v>1</v>
      </c>
      <c r="AY1454">
        <v>31600</v>
      </c>
      <c r="AZ1454">
        <v>32100</v>
      </c>
      <c r="BA1454">
        <v>33200</v>
      </c>
      <c r="BB1454">
        <v>32400</v>
      </c>
      <c r="BC1454">
        <v>32000</v>
      </c>
      <c r="BD1454">
        <v>30127.9260698</v>
      </c>
      <c r="BE1454">
        <v>28729.074425399998</v>
      </c>
      <c r="BF1454">
        <v>27349.771303900001</v>
      </c>
      <c r="BG1454">
        <v>26043.9880472</v>
      </c>
      <c r="BH1454">
        <v>24829.327858600001</v>
      </c>
      <c r="BI1454">
        <v>12761.5</v>
      </c>
      <c r="BJ1454">
        <v>14350</v>
      </c>
      <c r="BK1454">
        <v>15204</v>
      </c>
      <c r="BL1454">
        <v>15986.5</v>
      </c>
      <c r="BM1454">
        <v>17365</v>
      </c>
      <c r="BN1454">
        <v>20094.867572899999</v>
      </c>
      <c r="BO1454">
        <v>22793.898066199999</v>
      </c>
      <c r="BP1454">
        <v>25760.887403000001</v>
      </c>
      <c r="BQ1454">
        <v>29136.036635100001</v>
      </c>
      <c r="BR1454">
        <v>33028.553605599998</v>
      </c>
      <c r="BS1454">
        <v>0.40384493700000001</v>
      </c>
      <c r="BT1454">
        <v>0.44704049800000001</v>
      </c>
      <c r="BU1454">
        <v>0.45795180699999999</v>
      </c>
      <c r="BV1454">
        <v>0.49341049399999998</v>
      </c>
      <c r="BW1454">
        <v>0.54265624999999995</v>
      </c>
      <c r="BX1454">
        <f t="shared" si="105"/>
        <v>0.66698476112642013</v>
      </c>
      <c r="BY1454">
        <f t="shared" si="106"/>
        <v>0.79340871650384326</v>
      </c>
      <c r="BZ1454">
        <f t="shared" si="107"/>
        <v>0.94190503886687238</v>
      </c>
      <c r="CA1454">
        <f t="shared" si="108"/>
        <v>1.1187240825904321</v>
      </c>
      <c r="CB1454">
        <f t="shared" si="109"/>
        <v>1.3302234274602032</v>
      </c>
    </row>
    <row r="1455" spans="1:80">
      <c r="A1455">
        <v>207689</v>
      </c>
      <c r="B1455">
        <v>318300</v>
      </c>
      <c r="C1455">
        <v>3183</v>
      </c>
      <c r="D1455" t="s">
        <v>3008</v>
      </c>
      <c r="E1455">
        <v>25250</v>
      </c>
      <c r="F1455" t="s">
        <v>2950</v>
      </c>
      <c r="G1455">
        <v>2</v>
      </c>
      <c r="H1455" t="s">
        <v>71</v>
      </c>
      <c r="I1455">
        <v>6</v>
      </c>
      <c r="J1455" t="s">
        <v>159</v>
      </c>
      <c r="K1455" t="s">
        <v>3009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1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1</v>
      </c>
      <c r="AY1455">
        <v>26500</v>
      </c>
      <c r="AZ1455">
        <v>28900</v>
      </c>
      <c r="BA1455">
        <v>32800</v>
      </c>
      <c r="BB1455">
        <v>34800</v>
      </c>
      <c r="BC1455">
        <v>32200</v>
      </c>
      <c r="BD1455">
        <v>30858.394258200002</v>
      </c>
      <c r="BE1455">
        <v>29346.046166700002</v>
      </c>
      <c r="BF1455">
        <v>27904.759910000001</v>
      </c>
      <c r="BG1455">
        <v>26580.6768333</v>
      </c>
      <c r="BH1455">
        <v>25327.642341899998</v>
      </c>
      <c r="BI1455">
        <v>15084</v>
      </c>
      <c r="BJ1455">
        <v>16047.5</v>
      </c>
      <c r="BK1455">
        <v>19154.5</v>
      </c>
      <c r="BM1455">
        <v>25000</v>
      </c>
      <c r="BN1455">
        <v>26600.553441200002</v>
      </c>
      <c r="BO1455">
        <v>29761.9408754</v>
      </c>
      <c r="BP1455">
        <v>33283.819587799997</v>
      </c>
      <c r="BQ1455">
        <v>38071.901231700002</v>
      </c>
      <c r="BR1455">
        <v>43188.120688299998</v>
      </c>
      <c r="BS1455">
        <v>0.56920754699999998</v>
      </c>
      <c r="BT1455">
        <v>0.55527681699999998</v>
      </c>
      <c r="BU1455">
        <v>0.58397865900000001</v>
      </c>
      <c r="BW1455">
        <v>0.77639751599999995</v>
      </c>
      <c r="BX1455">
        <f t="shared" si="105"/>
        <v>0.86202001369956038</v>
      </c>
      <c r="BY1455">
        <f t="shared" si="106"/>
        <v>1.0141720866360502</v>
      </c>
      <c r="BZ1455">
        <f t="shared" si="107"/>
        <v>1.1927649510387777</v>
      </c>
      <c r="CA1455">
        <f t="shared" si="108"/>
        <v>1.4323149658854402</v>
      </c>
      <c r="CB1455">
        <f t="shared" si="109"/>
        <v>1.7051772962244129</v>
      </c>
    </row>
    <row r="1456" spans="1:80">
      <c r="A1456">
        <v>207500</v>
      </c>
      <c r="B1456">
        <v>318400</v>
      </c>
      <c r="C1456">
        <v>3184</v>
      </c>
      <c r="D1456" t="s">
        <v>3010</v>
      </c>
      <c r="E1456">
        <v>20000</v>
      </c>
      <c r="F1456" t="s">
        <v>2950</v>
      </c>
      <c r="G1456">
        <v>1</v>
      </c>
      <c r="H1456" t="s">
        <v>67</v>
      </c>
      <c r="I1456">
        <v>6</v>
      </c>
      <c r="J1456" t="s">
        <v>159</v>
      </c>
      <c r="K1456" t="s">
        <v>3011</v>
      </c>
      <c r="L1456">
        <v>1176</v>
      </c>
      <c r="M1456">
        <v>0</v>
      </c>
      <c r="N1456">
        <v>1</v>
      </c>
      <c r="O1456">
        <v>1</v>
      </c>
      <c r="P1456">
        <v>2</v>
      </c>
      <c r="Q1456">
        <v>1</v>
      </c>
      <c r="R1456">
        <v>0</v>
      </c>
      <c r="S1456">
        <v>2</v>
      </c>
      <c r="T1456">
        <v>0</v>
      </c>
      <c r="U1456">
        <v>1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2</v>
      </c>
      <c r="AC1456">
        <v>0</v>
      </c>
      <c r="AD1456">
        <v>1</v>
      </c>
      <c r="AE1456">
        <v>1</v>
      </c>
      <c r="AF1456">
        <v>0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2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1</v>
      </c>
      <c r="AY1456">
        <v>36200</v>
      </c>
      <c r="AZ1456">
        <v>36200</v>
      </c>
      <c r="BA1456">
        <v>38800</v>
      </c>
      <c r="BB1456">
        <v>38000</v>
      </c>
      <c r="BC1456">
        <v>37900</v>
      </c>
      <c r="BD1456">
        <v>35516.284134100002</v>
      </c>
      <c r="BE1456">
        <v>33817.851073500002</v>
      </c>
      <c r="BF1456">
        <v>32126.1227315</v>
      </c>
      <c r="BG1456">
        <v>30519.903540200001</v>
      </c>
      <c r="BH1456">
        <v>29028.834463700001</v>
      </c>
      <c r="BI1456">
        <v>16960.5</v>
      </c>
      <c r="BJ1456">
        <v>16934.5</v>
      </c>
      <c r="BK1456">
        <v>17125</v>
      </c>
      <c r="BL1456">
        <v>17125</v>
      </c>
      <c r="BM1456">
        <v>20000</v>
      </c>
      <c r="BN1456">
        <v>22947.5011577</v>
      </c>
      <c r="BO1456">
        <v>25958.491787700001</v>
      </c>
      <c r="BP1456">
        <v>29297.445484399999</v>
      </c>
      <c r="BQ1456">
        <v>33205.526738</v>
      </c>
      <c r="BR1456">
        <v>37663.794259900002</v>
      </c>
      <c r="BS1456">
        <v>0.46852209900000003</v>
      </c>
      <c r="BT1456">
        <v>0.46780386699999998</v>
      </c>
      <c r="BU1456">
        <v>0.44136597900000002</v>
      </c>
      <c r="BV1456">
        <v>0.45065789499999998</v>
      </c>
      <c r="BW1456">
        <v>0.527704485</v>
      </c>
      <c r="BX1456">
        <f t="shared" si="105"/>
        <v>0.64611210652151463</v>
      </c>
      <c r="BY1456">
        <f t="shared" si="106"/>
        <v>0.76759731809338194</v>
      </c>
      <c r="BZ1456">
        <f t="shared" si="107"/>
        <v>0.91195086718863672</v>
      </c>
      <c r="CA1456">
        <f t="shared" si="108"/>
        <v>1.087995795735808</v>
      </c>
      <c r="CB1456">
        <f t="shared" si="109"/>
        <v>1.2974614708350709</v>
      </c>
    </row>
    <row r="1457" spans="1:80">
      <c r="A1457">
        <v>207971</v>
      </c>
      <c r="B1457">
        <v>318500</v>
      </c>
      <c r="C1457">
        <v>3185</v>
      </c>
      <c r="D1457" t="s">
        <v>3012</v>
      </c>
      <c r="E1457">
        <v>25000</v>
      </c>
      <c r="F1457" t="s">
        <v>2950</v>
      </c>
      <c r="G1457">
        <v>2</v>
      </c>
      <c r="H1457" t="s">
        <v>71</v>
      </c>
      <c r="I1457">
        <v>6</v>
      </c>
      <c r="J1457" t="s">
        <v>159</v>
      </c>
      <c r="K1457" t="s">
        <v>3013</v>
      </c>
      <c r="L1457">
        <v>1279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37200</v>
      </c>
      <c r="AZ1457">
        <v>35200</v>
      </c>
      <c r="BA1457">
        <v>37100</v>
      </c>
      <c r="BB1457">
        <v>37400</v>
      </c>
      <c r="BC1457">
        <v>36000</v>
      </c>
      <c r="BD1457">
        <v>34058.435131699996</v>
      </c>
      <c r="BE1457">
        <v>32400.354242400001</v>
      </c>
      <c r="BF1457">
        <v>30783.130049200001</v>
      </c>
      <c r="BG1457">
        <v>29269.928789400001</v>
      </c>
      <c r="BH1457">
        <v>27853.309550400001</v>
      </c>
      <c r="BI1457">
        <v>17125</v>
      </c>
      <c r="BJ1457">
        <v>17125</v>
      </c>
      <c r="BK1457">
        <v>17125</v>
      </c>
      <c r="BL1457">
        <v>18737</v>
      </c>
      <c r="BM1457">
        <v>24500</v>
      </c>
      <c r="BN1457">
        <v>27036.0366884</v>
      </c>
      <c r="BO1457">
        <v>30358.665871699999</v>
      </c>
      <c r="BP1457">
        <v>34320.908161400002</v>
      </c>
      <c r="BQ1457">
        <v>39044.947927699999</v>
      </c>
      <c r="BR1457">
        <v>44291.662706299998</v>
      </c>
      <c r="BS1457">
        <v>0.46034946199999999</v>
      </c>
      <c r="BT1457">
        <v>0.48650568199999999</v>
      </c>
      <c r="BU1457">
        <v>0.46159029600000001</v>
      </c>
      <c r="BV1457">
        <v>0.50098930500000005</v>
      </c>
      <c r="BW1457">
        <v>0.68055555599999995</v>
      </c>
      <c r="BX1457">
        <f t="shared" si="105"/>
        <v>0.79381323844900098</v>
      </c>
      <c r="BY1457">
        <f t="shared" si="106"/>
        <v>0.93698561579218198</v>
      </c>
      <c r="BZ1457">
        <f t="shared" si="107"/>
        <v>1.1149258735724941</v>
      </c>
      <c r="CA1457">
        <f t="shared" si="108"/>
        <v>1.3339611520284937</v>
      </c>
      <c r="CB1457">
        <f t="shared" si="109"/>
        <v>1.5901759403547764</v>
      </c>
    </row>
    <row r="1458" spans="1:80">
      <c r="A1458">
        <v>208275</v>
      </c>
      <c r="B1458">
        <v>318600</v>
      </c>
      <c r="C1458">
        <v>3186</v>
      </c>
      <c r="D1458" t="s">
        <v>3014</v>
      </c>
      <c r="E1458">
        <v>14549</v>
      </c>
      <c r="F1458" t="s">
        <v>556</v>
      </c>
      <c r="G1458">
        <v>1</v>
      </c>
      <c r="H1458" t="s">
        <v>67</v>
      </c>
      <c r="I1458">
        <v>8</v>
      </c>
      <c r="J1458" t="s">
        <v>151</v>
      </c>
      <c r="K1458" t="s">
        <v>3015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26400</v>
      </c>
      <c r="AZ1458">
        <v>28400</v>
      </c>
      <c r="BA1458">
        <v>26600</v>
      </c>
      <c r="BB1458">
        <v>25400</v>
      </c>
      <c r="BC1458">
        <v>24600</v>
      </c>
      <c r="BD1458">
        <v>23365.106228000001</v>
      </c>
      <c r="BE1458">
        <v>22337.5569512</v>
      </c>
      <c r="BF1458">
        <v>21351.596812799999</v>
      </c>
      <c r="BG1458">
        <v>20422.842220999999</v>
      </c>
      <c r="BH1458">
        <v>19555.2922593</v>
      </c>
      <c r="BI1458">
        <v>2764</v>
      </c>
      <c r="BJ1458">
        <v>8097</v>
      </c>
      <c r="BK1458">
        <v>11028.5</v>
      </c>
      <c r="BL1458">
        <v>12079</v>
      </c>
      <c r="BM1458">
        <v>14999</v>
      </c>
      <c r="BN1458">
        <v>16400.451486900001</v>
      </c>
      <c r="BO1458">
        <v>18485.113746999999</v>
      </c>
      <c r="BP1458">
        <v>20873.030536099999</v>
      </c>
      <c r="BQ1458">
        <v>23669.533806399999</v>
      </c>
      <c r="BR1458">
        <v>26784.967055900001</v>
      </c>
      <c r="BS1458">
        <v>0.10469697</v>
      </c>
      <c r="BT1458">
        <v>0.285105634</v>
      </c>
      <c r="BU1458">
        <v>0.414605263</v>
      </c>
      <c r="BV1458">
        <v>0.47555118099999999</v>
      </c>
      <c r="BW1458">
        <v>0.60971544700000002</v>
      </c>
      <c r="BX1458">
        <f t="shared" si="105"/>
        <v>0.70192069006072921</v>
      </c>
      <c r="BY1458">
        <f t="shared" si="106"/>
        <v>0.82753515916640819</v>
      </c>
      <c r="BZ1458">
        <f t="shared" si="107"/>
        <v>0.97758639408116277</v>
      </c>
      <c r="CA1458">
        <f t="shared" si="108"/>
        <v>1.1589735429705057</v>
      </c>
      <c r="CB1458">
        <f t="shared" si="109"/>
        <v>1.3697042570745395</v>
      </c>
    </row>
    <row r="1459" spans="1:80">
      <c r="A1459">
        <v>208318</v>
      </c>
      <c r="B1459">
        <v>318800</v>
      </c>
      <c r="C1459">
        <v>3188</v>
      </c>
      <c r="D1459" t="s">
        <v>3016</v>
      </c>
      <c r="E1459">
        <v>19498</v>
      </c>
      <c r="F1459" t="s">
        <v>556</v>
      </c>
      <c r="G1459">
        <v>1</v>
      </c>
      <c r="H1459" t="s">
        <v>67</v>
      </c>
      <c r="I1459">
        <v>8</v>
      </c>
      <c r="J1459" t="s">
        <v>151</v>
      </c>
      <c r="K1459" t="s">
        <v>3017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25700</v>
      </c>
      <c r="AZ1459">
        <v>27300</v>
      </c>
      <c r="BA1459">
        <v>25600</v>
      </c>
      <c r="BB1459">
        <v>26500</v>
      </c>
      <c r="BC1459">
        <v>24800</v>
      </c>
      <c r="BD1459">
        <v>23743.380806699999</v>
      </c>
      <c r="BE1459">
        <v>22687.614327300002</v>
      </c>
      <c r="BF1459">
        <v>21664.717734000002</v>
      </c>
      <c r="BG1459">
        <v>20723.738826299999</v>
      </c>
      <c r="BH1459">
        <v>19835.740207499999</v>
      </c>
      <c r="BJ1459">
        <v>9201</v>
      </c>
      <c r="BK1459">
        <v>10867</v>
      </c>
      <c r="BL1459">
        <v>12403</v>
      </c>
      <c r="BM1459">
        <v>17355.5</v>
      </c>
      <c r="BN1459">
        <v>18528.445613600001</v>
      </c>
      <c r="BO1459">
        <v>20712.304034299999</v>
      </c>
      <c r="BP1459">
        <v>23386.8114633</v>
      </c>
      <c r="BQ1459">
        <v>26614.174750400001</v>
      </c>
      <c r="BR1459">
        <v>30130.865443800001</v>
      </c>
      <c r="BT1459">
        <v>0.33703296700000002</v>
      </c>
      <c r="BU1459">
        <v>0.42449218799999999</v>
      </c>
      <c r="BV1459">
        <v>0.46803773599999998</v>
      </c>
      <c r="BW1459">
        <v>0.69981854799999998</v>
      </c>
      <c r="BX1459">
        <f t="shared" si="105"/>
        <v>0.78036256775916146</v>
      </c>
      <c r="BY1459">
        <f t="shared" si="106"/>
        <v>0.91293442031835348</v>
      </c>
      <c r="BZ1459">
        <f t="shared" si="107"/>
        <v>1.0794883990848121</v>
      </c>
      <c r="CA1459">
        <f t="shared" si="108"/>
        <v>1.2842361589996778</v>
      </c>
      <c r="CB1459">
        <f t="shared" si="109"/>
        <v>1.5190189591416086</v>
      </c>
    </row>
    <row r="1460" spans="1:80">
      <c r="A1460">
        <v>208415</v>
      </c>
      <c r="B1460">
        <v>318900</v>
      </c>
      <c r="C1460">
        <v>3189</v>
      </c>
      <c r="D1460" t="s">
        <v>3018</v>
      </c>
      <c r="E1460">
        <v>11000</v>
      </c>
      <c r="F1460" t="s">
        <v>556</v>
      </c>
      <c r="G1460">
        <v>1</v>
      </c>
      <c r="H1460" t="s">
        <v>67</v>
      </c>
      <c r="I1460">
        <v>8</v>
      </c>
      <c r="J1460" t="s">
        <v>151</v>
      </c>
      <c r="K1460" t="s">
        <v>3019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21700</v>
      </c>
      <c r="AZ1460">
        <v>21400</v>
      </c>
      <c r="BA1460">
        <v>21800</v>
      </c>
      <c r="BB1460">
        <v>22900</v>
      </c>
      <c r="BC1460">
        <v>22500</v>
      </c>
      <c r="BD1460">
        <v>21333.495557499999</v>
      </c>
      <c r="BE1460">
        <v>20478.336412600001</v>
      </c>
      <c r="BF1460">
        <v>19600.635077999999</v>
      </c>
      <c r="BG1460">
        <v>18780.836222599999</v>
      </c>
      <c r="BH1460">
        <v>18016.060844200001</v>
      </c>
      <c r="BI1460">
        <v>7712.5</v>
      </c>
      <c r="BJ1460">
        <v>5864.5</v>
      </c>
      <c r="BK1460">
        <v>6800.5</v>
      </c>
      <c r="BL1460">
        <v>5562</v>
      </c>
      <c r="BN1460">
        <v>14847.7862427</v>
      </c>
      <c r="BO1460">
        <v>16193.616922499999</v>
      </c>
      <c r="BP1460">
        <v>18073.4160959</v>
      </c>
      <c r="BQ1460">
        <v>20782.3623204</v>
      </c>
      <c r="BR1460">
        <v>23484.815400899999</v>
      </c>
      <c r="BS1460">
        <v>0.35541474699999998</v>
      </c>
      <c r="BT1460">
        <v>0.27404205599999998</v>
      </c>
      <c r="BU1460">
        <v>0.311949541</v>
      </c>
      <c r="BV1460">
        <v>0.24288209599999999</v>
      </c>
      <c r="BX1460">
        <f t="shared" si="105"/>
        <v>0.6959846876795639</v>
      </c>
      <c r="BY1460">
        <f t="shared" si="106"/>
        <v>0.79076818527780013</v>
      </c>
      <c r="BZ1460">
        <f t="shared" si="107"/>
        <v>0.92208318883431639</v>
      </c>
      <c r="CA1460">
        <f t="shared" si="108"/>
        <v>1.1065727890961243</v>
      </c>
      <c r="CB1460">
        <f t="shared" si="109"/>
        <v>1.3035488503282104</v>
      </c>
    </row>
    <row r="1461" spans="1:80">
      <c r="A1461">
        <v>208488</v>
      </c>
      <c r="B1461">
        <v>319100</v>
      </c>
      <c r="C1461">
        <v>3191</v>
      </c>
      <c r="D1461" t="s">
        <v>3020</v>
      </c>
      <c r="E1461">
        <v>26740</v>
      </c>
      <c r="F1461" t="s">
        <v>556</v>
      </c>
      <c r="G1461">
        <v>2</v>
      </c>
      <c r="H1461" t="s">
        <v>71</v>
      </c>
      <c r="I1461">
        <v>8</v>
      </c>
      <c r="J1461" t="s">
        <v>151</v>
      </c>
      <c r="K1461" t="s">
        <v>3021</v>
      </c>
      <c r="L1461">
        <v>993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1</v>
      </c>
      <c r="AK1461">
        <v>1</v>
      </c>
      <c r="AL1461">
        <v>0</v>
      </c>
      <c r="AM1461">
        <v>1</v>
      </c>
      <c r="AN1461">
        <v>2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35500</v>
      </c>
      <c r="AZ1461">
        <v>38600</v>
      </c>
      <c r="BA1461">
        <v>36000</v>
      </c>
      <c r="BB1461">
        <v>35100</v>
      </c>
      <c r="BC1461">
        <v>32600</v>
      </c>
      <c r="BD1461">
        <v>31141.117012300001</v>
      </c>
      <c r="BE1461">
        <v>29588.865640799999</v>
      </c>
      <c r="BF1461">
        <v>28141.588911700001</v>
      </c>
      <c r="BG1461">
        <v>26799.1839201</v>
      </c>
      <c r="BH1461">
        <v>25533.0321153</v>
      </c>
      <c r="BI1461">
        <v>16370</v>
      </c>
      <c r="BJ1461">
        <v>17125</v>
      </c>
      <c r="BK1461">
        <v>18229</v>
      </c>
      <c r="BL1461">
        <v>21000</v>
      </c>
      <c r="BM1461">
        <v>23000</v>
      </c>
      <c r="BN1461">
        <v>26289.650304300001</v>
      </c>
      <c r="BO1461">
        <v>29788.0845047</v>
      </c>
      <c r="BP1461">
        <v>33778.029297599998</v>
      </c>
      <c r="BQ1461">
        <v>38270.170678800001</v>
      </c>
      <c r="BR1461">
        <v>43416.253003799997</v>
      </c>
      <c r="BS1461">
        <v>0.461126761</v>
      </c>
      <c r="BT1461">
        <v>0.44365284999999999</v>
      </c>
      <c r="BU1461">
        <v>0.50636111100000003</v>
      </c>
      <c r="BV1461">
        <v>0.59829059799999995</v>
      </c>
      <c r="BW1461">
        <v>0.70552147200000004</v>
      </c>
      <c r="BX1461">
        <f t="shared" si="105"/>
        <v>0.84421025404824801</v>
      </c>
      <c r="BY1461">
        <f t="shared" si="106"/>
        <v>1.0067328996764682</v>
      </c>
      <c r="BZ1461">
        <f t="shared" si="107"/>
        <v>1.200288633438058</v>
      </c>
      <c r="CA1461">
        <f t="shared" si="108"/>
        <v>1.4280349279627316</v>
      </c>
      <c r="CB1461">
        <f t="shared" si="109"/>
        <v>1.7003955036653851</v>
      </c>
    </row>
    <row r="1462" spans="1:80">
      <c r="A1462">
        <v>208646</v>
      </c>
      <c r="B1462">
        <v>319300</v>
      </c>
      <c r="C1462">
        <v>3193</v>
      </c>
      <c r="D1462" t="s">
        <v>3022</v>
      </c>
      <c r="E1462">
        <v>22500</v>
      </c>
      <c r="F1462" t="s">
        <v>556</v>
      </c>
      <c r="G1462">
        <v>1</v>
      </c>
      <c r="H1462" t="s">
        <v>67</v>
      </c>
      <c r="I1462">
        <v>8</v>
      </c>
      <c r="J1462" t="s">
        <v>151</v>
      </c>
      <c r="K1462" t="s">
        <v>3023</v>
      </c>
      <c r="L1462">
        <v>935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</v>
      </c>
      <c r="AB1462">
        <v>2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2</v>
      </c>
      <c r="AI1462">
        <v>2</v>
      </c>
      <c r="AJ1462">
        <v>0</v>
      </c>
      <c r="AK1462">
        <v>1</v>
      </c>
      <c r="AL1462">
        <v>0</v>
      </c>
      <c r="AM1462">
        <v>2</v>
      </c>
      <c r="AN1462">
        <v>2</v>
      </c>
      <c r="AO1462">
        <v>2</v>
      </c>
      <c r="AP1462">
        <v>2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2</v>
      </c>
      <c r="AX1462">
        <v>2</v>
      </c>
      <c r="AY1462">
        <v>32800</v>
      </c>
      <c r="AZ1462">
        <v>31900</v>
      </c>
      <c r="BA1462">
        <v>32600</v>
      </c>
      <c r="BB1462">
        <v>33300</v>
      </c>
      <c r="BC1462">
        <v>30000</v>
      </c>
      <c r="BD1462">
        <v>28970.553736099999</v>
      </c>
      <c r="BE1462">
        <v>27518.403353000002</v>
      </c>
      <c r="BF1462">
        <v>26189.965584400001</v>
      </c>
      <c r="BG1462">
        <v>24976.235421599999</v>
      </c>
      <c r="BH1462">
        <v>23820.880625500002</v>
      </c>
      <c r="BI1462">
        <v>14500</v>
      </c>
      <c r="BJ1462">
        <v>17125</v>
      </c>
      <c r="BK1462">
        <v>17268.5</v>
      </c>
      <c r="BL1462">
        <v>18000</v>
      </c>
      <c r="BM1462">
        <v>21152</v>
      </c>
      <c r="BN1462">
        <v>24104.728446000001</v>
      </c>
      <c r="BO1462">
        <v>27236.559650200001</v>
      </c>
      <c r="BP1462">
        <v>30774.941050900001</v>
      </c>
      <c r="BQ1462">
        <v>34899.295487900003</v>
      </c>
      <c r="BR1462">
        <v>39587.349040900001</v>
      </c>
      <c r="BS1462">
        <v>0.44207317099999999</v>
      </c>
      <c r="BT1462">
        <v>0.536833856</v>
      </c>
      <c r="BU1462">
        <v>0.52970858899999995</v>
      </c>
      <c r="BV1462">
        <v>0.54054054100000004</v>
      </c>
      <c r="BW1462">
        <v>0.70506666699999998</v>
      </c>
      <c r="BX1462">
        <f t="shared" si="105"/>
        <v>0.83204237880904819</v>
      </c>
      <c r="BY1462">
        <f t="shared" si="106"/>
        <v>0.98975799216311455</v>
      </c>
      <c r="BZ1462">
        <f t="shared" si="107"/>
        <v>1.1750661126958881</v>
      </c>
      <c r="CA1462">
        <f t="shared" si="108"/>
        <v>1.3973000693979014</v>
      </c>
      <c r="CB1462">
        <f t="shared" si="109"/>
        <v>1.6618759676971036</v>
      </c>
    </row>
    <row r="1463" spans="1:80">
      <c r="A1463">
        <v>208822</v>
      </c>
      <c r="B1463">
        <v>319400</v>
      </c>
      <c r="C1463">
        <v>3194</v>
      </c>
      <c r="D1463" t="s">
        <v>3024</v>
      </c>
      <c r="E1463">
        <v>22000</v>
      </c>
      <c r="F1463" t="s">
        <v>556</v>
      </c>
      <c r="G1463">
        <v>2</v>
      </c>
      <c r="H1463" t="s">
        <v>71</v>
      </c>
      <c r="I1463">
        <v>8</v>
      </c>
      <c r="J1463" t="s">
        <v>151</v>
      </c>
      <c r="K1463" t="s">
        <v>3025</v>
      </c>
      <c r="L1463">
        <v>1070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0</v>
      </c>
      <c r="U1463">
        <v>1</v>
      </c>
      <c r="V1463">
        <v>1</v>
      </c>
      <c r="W1463">
        <v>0</v>
      </c>
      <c r="X1463">
        <v>1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38600</v>
      </c>
      <c r="AZ1463">
        <v>38800</v>
      </c>
      <c r="BA1463">
        <v>37700</v>
      </c>
      <c r="BB1463">
        <v>34500</v>
      </c>
      <c r="BC1463">
        <v>33400</v>
      </c>
      <c r="BD1463">
        <v>31589.425562299999</v>
      </c>
      <c r="BE1463">
        <v>30033.392718899999</v>
      </c>
      <c r="BF1463">
        <v>28578.998066799999</v>
      </c>
      <c r="BG1463">
        <v>27198.709423100001</v>
      </c>
      <c r="BH1463">
        <v>25910.678258600001</v>
      </c>
      <c r="BI1463">
        <v>14656</v>
      </c>
      <c r="BJ1463">
        <v>15750</v>
      </c>
      <c r="BK1463">
        <v>16080.5</v>
      </c>
      <c r="BL1463">
        <v>18468</v>
      </c>
      <c r="BM1463">
        <v>21500</v>
      </c>
      <c r="BN1463">
        <v>24233.950680800001</v>
      </c>
      <c r="BO1463">
        <v>27339.494975400001</v>
      </c>
      <c r="BP1463">
        <v>30963.289228400001</v>
      </c>
      <c r="BQ1463">
        <v>35121.907179499998</v>
      </c>
      <c r="BR1463">
        <v>39830.593572999998</v>
      </c>
      <c r="BS1463">
        <v>0.37968911900000002</v>
      </c>
      <c r="BT1463">
        <v>0.40592783500000001</v>
      </c>
      <c r="BU1463">
        <v>0.42653846200000001</v>
      </c>
      <c r="BV1463">
        <v>0.53530434800000004</v>
      </c>
      <c r="BW1463">
        <v>0.64371257500000001</v>
      </c>
      <c r="BX1463">
        <f t="shared" si="105"/>
        <v>0.76715388929774342</v>
      </c>
      <c r="BY1463">
        <f t="shared" si="106"/>
        <v>0.91030324916289829</v>
      </c>
      <c r="BZ1463">
        <f t="shared" si="107"/>
        <v>1.083428087857629</v>
      </c>
      <c r="CA1463">
        <f t="shared" si="108"/>
        <v>1.2913078570437899</v>
      </c>
      <c r="CB1463">
        <f t="shared" si="109"/>
        <v>1.537226975514616</v>
      </c>
    </row>
    <row r="1464" spans="1:80">
      <c r="A1464">
        <v>209038</v>
      </c>
      <c r="B1464">
        <v>319600</v>
      </c>
      <c r="C1464">
        <v>3196</v>
      </c>
      <c r="D1464" t="s">
        <v>3026</v>
      </c>
      <c r="E1464">
        <v>20517</v>
      </c>
      <c r="F1464" t="s">
        <v>556</v>
      </c>
      <c r="G1464">
        <v>1</v>
      </c>
      <c r="H1464" t="s">
        <v>67</v>
      </c>
      <c r="I1464">
        <v>8</v>
      </c>
      <c r="J1464" t="s">
        <v>151</v>
      </c>
      <c r="K1464" t="s">
        <v>3027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25400</v>
      </c>
      <c r="AZ1464">
        <v>24500</v>
      </c>
      <c r="BA1464">
        <v>24100</v>
      </c>
      <c r="BB1464">
        <v>22800</v>
      </c>
      <c r="BC1464">
        <v>21600</v>
      </c>
      <c r="BD1464">
        <v>20721.2571489</v>
      </c>
      <c r="BE1464">
        <v>19816.779662600002</v>
      </c>
      <c r="BF1464">
        <v>18986.470307899999</v>
      </c>
      <c r="BG1464">
        <v>18208.204612599999</v>
      </c>
      <c r="BH1464">
        <v>17476.559996600001</v>
      </c>
      <c r="BI1464">
        <v>9625</v>
      </c>
      <c r="BJ1464">
        <v>12811</v>
      </c>
      <c r="BK1464">
        <v>14125</v>
      </c>
      <c r="BL1464">
        <v>15000</v>
      </c>
      <c r="BM1464">
        <v>20000</v>
      </c>
      <c r="BN1464">
        <v>21879.268610899999</v>
      </c>
      <c r="BO1464">
        <v>24567.073447999999</v>
      </c>
      <c r="BP1464">
        <v>27733.207003399999</v>
      </c>
      <c r="BQ1464">
        <v>31537.423275199999</v>
      </c>
      <c r="BR1464">
        <v>35743.707885900003</v>
      </c>
      <c r="BS1464">
        <v>0.37893700800000002</v>
      </c>
      <c r="BT1464">
        <v>0.52289795900000002</v>
      </c>
      <c r="BU1464">
        <v>0.58609958500000003</v>
      </c>
      <c r="BV1464">
        <v>0.65789473700000001</v>
      </c>
      <c r="BW1464">
        <v>0.92592592600000001</v>
      </c>
      <c r="BX1464">
        <f t="shared" si="105"/>
        <v>1.0558851933393179</v>
      </c>
      <c r="BY1464">
        <f t="shared" si="106"/>
        <v>1.2397106828797808</v>
      </c>
      <c r="BZ1464">
        <f t="shared" si="107"/>
        <v>1.4606826099667725</v>
      </c>
      <c r="CA1464">
        <f t="shared" si="108"/>
        <v>1.7320446439500268</v>
      </c>
      <c r="CB1464">
        <f t="shared" si="109"/>
        <v>2.0452370428078415</v>
      </c>
    </row>
    <row r="1465" spans="1:80">
      <c r="A1465">
        <v>209056</v>
      </c>
      <c r="B1465">
        <v>319700</v>
      </c>
      <c r="C1465">
        <v>3197</v>
      </c>
      <c r="D1465" t="s">
        <v>3028</v>
      </c>
      <c r="E1465">
        <v>22389.5</v>
      </c>
      <c r="F1465" t="s">
        <v>556</v>
      </c>
      <c r="G1465">
        <v>2</v>
      </c>
      <c r="H1465" t="s">
        <v>71</v>
      </c>
      <c r="I1465">
        <v>8</v>
      </c>
      <c r="J1465" t="s">
        <v>151</v>
      </c>
      <c r="K1465" t="s">
        <v>3029</v>
      </c>
      <c r="L1465">
        <v>1279</v>
      </c>
      <c r="M1465">
        <v>0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1</v>
      </c>
      <c r="AY1465">
        <v>30400</v>
      </c>
      <c r="AZ1465">
        <v>32800</v>
      </c>
      <c r="BA1465">
        <v>32900</v>
      </c>
      <c r="BB1465">
        <v>28800</v>
      </c>
      <c r="BC1465">
        <v>27500</v>
      </c>
      <c r="BD1465">
        <v>26231.0395317</v>
      </c>
      <c r="BE1465">
        <v>24949.446272500001</v>
      </c>
      <c r="BF1465">
        <v>23814.429456900001</v>
      </c>
      <c r="BG1465">
        <v>22732.7605425</v>
      </c>
      <c r="BH1465">
        <v>21720.3173413</v>
      </c>
      <c r="BI1465">
        <v>16250</v>
      </c>
      <c r="BJ1465">
        <v>16250</v>
      </c>
      <c r="BK1465">
        <v>17123</v>
      </c>
      <c r="BL1465">
        <v>17875</v>
      </c>
      <c r="BM1465">
        <v>20775</v>
      </c>
      <c r="BN1465">
        <v>23667.637782599999</v>
      </c>
      <c r="BO1465">
        <v>26775.528432999999</v>
      </c>
      <c r="BP1465">
        <v>30260.437570999999</v>
      </c>
      <c r="BQ1465">
        <v>34305.602482200004</v>
      </c>
      <c r="BR1465">
        <v>38909.438891799997</v>
      </c>
      <c r="BS1465">
        <v>0.53453947400000001</v>
      </c>
      <c r="BT1465">
        <v>0.49542682900000001</v>
      </c>
      <c r="BU1465">
        <v>0.52045592699999998</v>
      </c>
      <c r="BV1465">
        <v>0.62065972199999997</v>
      </c>
      <c r="BW1465">
        <v>0.75545454499999998</v>
      </c>
      <c r="BX1465">
        <f t="shared" si="105"/>
        <v>0.90227601365160726</v>
      </c>
      <c r="BY1465">
        <f t="shared" si="106"/>
        <v>1.0731912901214469</v>
      </c>
      <c r="BZ1465">
        <f t="shared" si="107"/>
        <v>1.2706765713520938</v>
      </c>
      <c r="CA1465">
        <f t="shared" si="108"/>
        <v>1.5090821204078586</v>
      </c>
      <c r="CB1465">
        <f t="shared" si="109"/>
        <v>1.7913844572526487</v>
      </c>
    </row>
    <row r="1466" spans="1:80">
      <c r="A1466">
        <v>209065</v>
      </c>
      <c r="B1466">
        <v>319800</v>
      </c>
      <c r="C1466">
        <v>3198</v>
      </c>
      <c r="D1466" t="s">
        <v>3030</v>
      </c>
      <c r="E1466">
        <v>25000</v>
      </c>
      <c r="F1466" t="s">
        <v>556</v>
      </c>
      <c r="G1466">
        <v>2</v>
      </c>
      <c r="H1466" t="s">
        <v>71</v>
      </c>
      <c r="I1466">
        <v>8</v>
      </c>
      <c r="J1466" t="s">
        <v>151</v>
      </c>
      <c r="K1466" t="s">
        <v>3031</v>
      </c>
      <c r="L1466">
        <v>1090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42300</v>
      </c>
      <c r="AZ1466">
        <v>39900</v>
      </c>
      <c r="BA1466">
        <v>42400</v>
      </c>
      <c r="BB1466">
        <v>43300</v>
      </c>
      <c r="BC1466">
        <v>41600</v>
      </c>
      <c r="BD1466">
        <v>39295.479321999999</v>
      </c>
      <c r="BE1466">
        <v>37330.727780300003</v>
      </c>
      <c r="BF1466">
        <v>35403.7888312</v>
      </c>
      <c r="BG1466">
        <v>33604.075843699997</v>
      </c>
      <c r="BH1466">
        <v>31918.558877700001</v>
      </c>
      <c r="BI1466">
        <v>17125</v>
      </c>
      <c r="BJ1466">
        <v>17125</v>
      </c>
      <c r="BK1466">
        <v>17125</v>
      </c>
      <c r="BL1466">
        <v>21500</v>
      </c>
      <c r="BM1466">
        <v>25000</v>
      </c>
      <c r="BN1466">
        <v>27952.3480595</v>
      </c>
      <c r="BO1466">
        <v>31487.256008799999</v>
      </c>
      <c r="BP1466">
        <v>35746.759008599998</v>
      </c>
      <c r="BQ1466">
        <v>40582.638846000002</v>
      </c>
      <c r="BR1466">
        <v>46037.206011900002</v>
      </c>
      <c r="BS1466">
        <v>0.40484633599999997</v>
      </c>
      <c r="BT1466">
        <v>0.429197995</v>
      </c>
      <c r="BU1466">
        <v>0.40389150899999998</v>
      </c>
      <c r="BV1466">
        <v>0.496535797</v>
      </c>
      <c r="BW1466">
        <v>0.60096153799999996</v>
      </c>
      <c r="BX1466">
        <f t="shared" si="105"/>
        <v>0.71133750094888337</v>
      </c>
      <c r="BY1466">
        <f t="shared" si="106"/>
        <v>0.84346751003917764</v>
      </c>
      <c r="BZ1466">
        <f t="shared" si="107"/>
        <v>1.0096873862578728</v>
      </c>
      <c r="CA1466">
        <f t="shared" si="108"/>
        <v>1.2076701360501283</v>
      </c>
      <c r="CB1466">
        <f t="shared" si="109"/>
        <v>1.4423334771565779</v>
      </c>
    </row>
    <row r="1467" spans="1:80">
      <c r="A1467">
        <v>209108</v>
      </c>
      <c r="B1467">
        <v>319900</v>
      </c>
      <c r="C1467">
        <v>3199</v>
      </c>
      <c r="D1467" t="s">
        <v>3032</v>
      </c>
      <c r="E1467">
        <v>31831</v>
      </c>
      <c r="F1467" t="s">
        <v>556</v>
      </c>
      <c r="G1467">
        <v>2</v>
      </c>
      <c r="H1467" t="s">
        <v>71</v>
      </c>
      <c r="I1467">
        <v>8</v>
      </c>
      <c r="J1467" t="s">
        <v>151</v>
      </c>
      <c r="K1467" t="s">
        <v>3033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2</v>
      </c>
      <c r="AX1467">
        <v>0</v>
      </c>
      <c r="AY1467">
        <v>32000</v>
      </c>
      <c r="AZ1467">
        <v>34800</v>
      </c>
      <c r="BA1467">
        <v>31900</v>
      </c>
      <c r="BB1467">
        <v>32200</v>
      </c>
      <c r="BC1467">
        <v>30800</v>
      </c>
      <c r="BD1467">
        <v>29190.064170400001</v>
      </c>
      <c r="BE1467">
        <v>27831.0411518</v>
      </c>
      <c r="BF1467">
        <v>26492.925906500001</v>
      </c>
      <c r="BG1467">
        <v>25247.544124100001</v>
      </c>
      <c r="BH1467">
        <v>24080.3493332</v>
      </c>
      <c r="BI1467">
        <v>21000</v>
      </c>
      <c r="BJ1467">
        <v>24500</v>
      </c>
      <c r="BK1467">
        <v>24500</v>
      </c>
      <c r="BL1467">
        <v>28537</v>
      </c>
      <c r="BM1467">
        <v>30407.5</v>
      </c>
      <c r="BN1467">
        <v>35182.990649899999</v>
      </c>
      <c r="BO1467">
        <v>39924.112194399997</v>
      </c>
      <c r="BP1467">
        <v>45333.5296437</v>
      </c>
      <c r="BQ1467">
        <v>51373.688285299999</v>
      </c>
      <c r="BR1467">
        <v>58338.4504103</v>
      </c>
      <c r="BS1467">
        <v>0.65625</v>
      </c>
      <c r="BT1467">
        <v>0.70402298900000004</v>
      </c>
      <c r="BU1467">
        <v>0.76802507799999997</v>
      </c>
      <c r="BV1467">
        <v>0.88624223599999996</v>
      </c>
      <c r="BW1467">
        <v>0.98725649400000004</v>
      </c>
      <c r="BX1467">
        <f t="shared" si="105"/>
        <v>1.205307067655476</v>
      </c>
      <c r="BY1467">
        <f t="shared" si="106"/>
        <v>1.4345173785141654</v>
      </c>
      <c r="BZ1467">
        <f t="shared" si="107"/>
        <v>1.7111560196745761</v>
      </c>
      <c r="CA1467">
        <f t="shared" si="108"/>
        <v>2.0347994257493478</v>
      </c>
      <c r="CB1467">
        <f t="shared" si="109"/>
        <v>2.4226579773852266</v>
      </c>
    </row>
    <row r="1468" spans="1:80">
      <c r="A1468">
        <v>209241</v>
      </c>
      <c r="B1468">
        <v>320300</v>
      </c>
      <c r="C1468">
        <v>3203</v>
      </c>
      <c r="D1468" t="s">
        <v>3034</v>
      </c>
      <c r="F1468" t="s">
        <v>556</v>
      </c>
      <c r="G1468">
        <v>2</v>
      </c>
      <c r="H1468" t="s">
        <v>71</v>
      </c>
      <c r="I1468">
        <v>8</v>
      </c>
      <c r="J1468" t="s">
        <v>151</v>
      </c>
      <c r="K1468" t="s">
        <v>3035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BD1468">
        <v>26289.5630437</v>
      </c>
      <c r="BE1468">
        <v>25052.455886799999</v>
      </c>
      <c r="BF1468">
        <v>23894.9474252</v>
      </c>
      <c r="BG1468">
        <v>22812.020994499999</v>
      </c>
      <c r="BH1468">
        <v>21794.6951825</v>
      </c>
      <c r="BN1468">
        <v>17225.187205099999</v>
      </c>
      <c r="BO1468">
        <v>19416.473014899999</v>
      </c>
      <c r="BP1468">
        <v>21962.741779799999</v>
      </c>
      <c r="BQ1468">
        <v>24860.293366999998</v>
      </c>
      <c r="BR1468">
        <v>28150.697170799998</v>
      </c>
      <c r="BX1468">
        <f t="shared" si="105"/>
        <v>0.65521009902170368</v>
      </c>
      <c r="BY1468">
        <f t="shared" si="106"/>
        <v>0.77503271945208496</v>
      </c>
      <c r="BZ1468">
        <f t="shared" si="107"/>
        <v>0.91913748078130253</v>
      </c>
      <c r="CA1468">
        <f t="shared" si="108"/>
        <v>1.0897891674303579</v>
      </c>
      <c r="CB1468">
        <f t="shared" si="109"/>
        <v>1.2916306897195577</v>
      </c>
    </row>
    <row r="1469" spans="1:80">
      <c r="A1469">
        <v>209250</v>
      </c>
      <c r="B1469">
        <v>320400</v>
      </c>
      <c r="C1469">
        <v>3204</v>
      </c>
      <c r="D1469" t="s">
        <v>3036</v>
      </c>
      <c r="E1469">
        <v>14332</v>
      </c>
      <c r="F1469" t="s">
        <v>556</v>
      </c>
      <c r="G1469">
        <v>1</v>
      </c>
      <c r="H1469" t="s">
        <v>67</v>
      </c>
      <c r="I1469">
        <v>8</v>
      </c>
      <c r="J1469" t="s">
        <v>151</v>
      </c>
      <c r="K1469" t="s">
        <v>3037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28300</v>
      </c>
      <c r="AZ1469">
        <v>26800</v>
      </c>
      <c r="BA1469">
        <v>28000</v>
      </c>
      <c r="BB1469">
        <v>27100</v>
      </c>
      <c r="BC1469">
        <v>26100</v>
      </c>
      <c r="BD1469">
        <v>24839.7015923</v>
      </c>
      <c r="BE1469">
        <v>23710.557312299999</v>
      </c>
      <c r="BF1469">
        <v>22639.468825</v>
      </c>
      <c r="BG1469">
        <v>21631.9684977</v>
      </c>
      <c r="BH1469">
        <v>20688.843078499998</v>
      </c>
      <c r="BI1469">
        <v>6801</v>
      </c>
      <c r="BJ1469">
        <v>8563</v>
      </c>
      <c r="BK1469">
        <v>9094</v>
      </c>
      <c r="BL1469">
        <v>11000</v>
      </c>
      <c r="BM1469">
        <v>14027.5</v>
      </c>
      <c r="BN1469">
        <v>15246.7403997</v>
      </c>
      <c r="BO1469">
        <v>17051.172767399999</v>
      </c>
      <c r="BP1469">
        <v>19263.252194299999</v>
      </c>
      <c r="BQ1469">
        <v>21854.245021399998</v>
      </c>
      <c r="BR1469">
        <v>24720.721533700002</v>
      </c>
      <c r="BS1469">
        <v>0.24031802099999999</v>
      </c>
      <c r="BT1469">
        <v>0.31951492500000001</v>
      </c>
      <c r="BU1469">
        <v>0.324785714</v>
      </c>
      <c r="BV1469">
        <v>0.40590405899999998</v>
      </c>
      <c r="BW1469">
        <v>0.53745210700000001</v>
      </c>
      <c r="BX1469">
        <f t="shared" si="105"/>
        <v>0.61380529645437854</v>
      </c>
      <c r="BY1469">
        <f t="shared" si="106"/>
        <v>0.71913842187735488</v>
      </c>
      <c r="BZ1469">
        <f t="shared" si="107"/>
        <v>0.85087032488272163</v>
      </c>
      <c r="CA1469">
        <f t="shared" si="108"/>
        <v>1.010275372013584</v>
      </c>
      <c r="CB1469">
        <f t="shared" si="109"/>
        <v>1.1948817746793179</v>
      </c>
    </row>
    <row r="1470" spans="1:80">
      <c r="A1470">
        <v>209287</v>
      </c>
      <c r="B1470">
        <v>320600</v>
      </c>
      <c r="C1470">
        <v>3206</v>
      </c>
      <c r="D1470" t="s">
        <v>3038</v>
      </c>
      <c r="E1470">
        <v>25000</v>
      </c>
      <c r="F1470" t="s">
        <v>556</v>
      </c>
      <c r="G1470">
        <v>2</v>
      </c>
      <c r="H1470" t="s">
        <v>71</v>
      </c>
      <c r="I1470">
        <v>8</v>
      </c>
      <c r="J1470" t="s">
        <v>151</v>
      </c>
      <c r="K1470" t="s">
        <v>3039</v>
      </c>
      <c r="L1470">
        <v>1104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23300</v>
      </c>
      <c r="AZ1470">
        <v>29100</v>
      </c>
      <c r="BA1470">
        <v>27100</v>
      </c>
      <c r="BB1470">
        <v>23100</v>
      </c>
      <c r="BC1470">
        <v>24600</v>
      </c>
      <c r="BD1470">
        <v>22834.987476900002</v>
      </c>
      <c r="BE1470">
        <v>21903.804432500001</v>
      </c>
      <c r="BF1470">
        <v>20971.271907099999</v>
      </c>
      <c r="BG1470">
        <v>20049.507699099999</v>
      </c>
      <c r="BH1470">
        <v>19210.192887099998</v>
      </c>
      <c r="BI1470">
        <v>17062.5</v>
      </c>
      <c r="BJ1470">
        <v>17125</v>
      </c>
      <c r="BK1470">
        <v>18250</v>
      </c>
      <c r="BL1470">
        <v>19125</v>
      </c>
      <c r="BM1470">
        <v>21941</v>
      </c>
      <c r="BN1470">
        <v>25065.204755700001</v>
      </c>
      <c r="BO1470">
        <v>28388.653493999998</v>
      </c>
      <c r="BP1470">
        <v>32099.8525692</v>
      </c>
      <c r="BQ1470">
        <v>36388.354980399999</v>
      </c>
      <c r="BR1470">
        <v>41280.4190657</v>
      </c>
      <c r="BS1470">
        <v>0.73229613699999996</v>
      </c>
      <c r="BT1470">
        <v>0.588487973</v>
      </c>
      <c r="BU1470">
        <v>0.673431734</v>
      </c>
      <c r="BV1470">
        <v>0.82792207799999995</v>
      </c>
      <c r="BW1470">
        <v>0.89191056899999999</v>
      </c>
      <c r="BX1470">
        <f t="shared" si="105"/>
        <v>1.0976666740481509</v>
      </c>
      <c r="BY1470">
        <f t="shared" si="106"/>
        <v>1.2960603981597842</v>
      </c>
      <c r="BZ1470">
        <f t="shared" si="107"/>
        <v>1.5306583554587516</v>
      </c>
      <c r="CA1470">
        <f t="shared" si="108"/>
        <v>1.8149251107065054</v>
      </c>
      <c r="CB1470">
        <f t="shared" si="109"/>
        <v>2.1488810293737637</v>
      </c>
    </row>
    <row r="1471" spans="1:80">
      <c r="A1471">
        <v>209603</v>
      </c>
      <c r="B1471">
        <v>320700</v>
      </c>
      <c r="C1471">
        <v>3207</v>
      </c>
      <c r="D1471" t="s">
        <v>3040</v>
      </c>
      <c r="E1471">
        <v>28700</v>
      </c>
      <c r="F1471" t="s">
        <v>556</v>
      </c>
      <c r="G1471">
        <v>2</v>
      </c>
      <c r="H1471" t="s">
        <v>71</v>
      </c>
      <c r="I1471">
        <v>8</v>
      </c>
      <c r="J1471" t="s">
        <v>151</v>
      </c>
      <c r="K1471" t="s">
        <v>3041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21900</v>
      </c>
      <c r="AZ1471">
        <v>20500</v>
      </c>
      <c r="BA1471">
        <v>21100</v>
      </c>
      <c r="BB1471">
        <v>24200</v>
      </c>
      <c r="BC1471">
        <v>19300</v>
      </c>
      <c r="BD1471">
        <v>19465.901417699999</v>
      </c>
      <c r="BE1471">
        <v>18522.408996400001</v>
      </c>
      <c r="BF1471">
        <v>17730.720812299998</v>
      </c>
      <c r="BG1471">
        <v>17057.976320400001</v>
      </c>
      <c r="BH1471">
        <v>16389.164862900001</v>
      </c>
      <c r="BI1471">
        <v>20625</v>
      </c>
      <c r="BJ1471">
        <v>24500</v>
      </c>
      <c r="BK1471">
        <v>28812</v>
      </c>
      <c r="BL1471">
        <v>25994.5</v>
      </c>
      <c r="BM1471">
        <v>26500</v>
      </c>
      <c r="BN1471">
        <v>31863.071821199999</v>
      </c>
      <c r="BO1471">
        <v>36598.189503599999</v>
      </c>
      <c r="BP1471">
        <v>41319.294345800001</v>
      </c>
      <c r="BQ1471">
        <v>46706.637767100001</v>
      </c>
      <c r="BR1471">
        <v>53054.9453058</v>
      </c>
      <c r="BS1471">
        <v>0.94178082200000002</v>
      </c>
      <c r="BT1471">
        <v>1.195121951</v>
      </c>
      <c r="BU1471">
        <v>1.3654976299999999</v>
      </c>
      <c r="BV1471">
        <v>1.0741528929999999</v>
      </c>
      <c r="BW1471">
        <v>1.373056995</v>
      </c>
      <c r="BX1471">
        <f t="shared" si="105"/>
        <v>1.6368659810548241</v>
      </c>
      <c r="BY1471">
        <f t="shared" si="106"/>
        <v>1.9758871273554746</v>
      </c>
      <c r="BZ1471">
        <f t="shared" si="107"/>
        <v>2.3303787129249898</v>
      </c>
      <c r="CA1471">
        <f t="shared" si="108"/>
        <v>2.7381113028772663</v>
      </c>
      <c r="CB1471">
        <f t="shared" si="109"/>
        <v>3.2371963885664474</v>
      </c>
    </row>
    <row r="1472" spans="1:80">
      <c r="A1472">
        <v>209409</v>
      </c>
      <c r="B1472">
        <v>320800</v>
      </c>
      <c r="C1472">
        <v>3208</v>
      </c>
      <c r="D1472" t="s">
        <v>3042</v>
      </c>
      <c r="E1472">
        <v>24229.5</v>
      </c>
      <c r="F1472" t="s">
        <v>556</v>
      </c>
      <c r="G1472">
        <v>2</v>
      </c>
      <c r="H1472" t="s">
        <v>71</v>
      </c>
      <c r="I1472">
        <v>8</v>
      </c>
      <c r="J1472" t="s">
        <v>151</v>
      </c>
      <c r="K1472" t="s">
        <v>3043</v>
      </c>
      <c r="L1472">
        <v>974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2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0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2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2</v>
      </c>
      <c r="AW1472">
        <v>2</v>
      </c>
      <c r="AX1472">
        <v>1</v>
      </c>
      <c r="AY1472">
        <v>32600</v>
      </c>
      <c r="AZ1472">
        <v>31500</v>
      </c>
      <c r="BA1472">
        <v>32900</v>
      </c>
      <c r="BB1472">
        <v>32200</v>
      </c>
      <c r="BC1472">
        <v>30800</v>
      </c>
      <c r="BD1472">
        <v>29270.982453699999</v>
      </c>
      <c r="BE1472">
        <v>27870.124849200001</v>
      </c>
      <c r="BF1472">
        <v>26538.125465500001</v>
      </c>
      <c r="BG1472">
        <v>25289.546292700001</v>
      </c>
      <c r="BH1472">
        <v>24119.1166868</v>
      </c>
      <c r="BI1472">
        <v>14500</v>
      </c>
      <c r="BJ1472">
        <v>17118</v>
      </c>
      <c r="BK1472">
        <v>18400</v>
      </c>
      <c r="BL1472">
        <v>21010.5</v>
      </c>
      <c r="BM1472">
        <v>21500</v>
      </c>
      <c r="BN1472">
        <v>25047.244112</v>
      </c>
      <c r="BO1472">
        <v>28492.235364799999</v>
      </c>
      <c r="BP1472">
        <v>32321.162377100001</v>
      </c>
      <c r="BQ1472">
        <v>36548.947930000002</v>
      </c>
      <c r="BR1472">
        <v>41463.454982800002</v>
      </c>
      <c r="BS1472">
        <v>0.44478527600000001</v>
      </c>
      <c r="BT1472">
        <v>0.54342857099999997</v>
      </c>
      <c r="BU1472">
        <v>0.55927051699999997</v>
      </c>
      <c r="BV1472">
        <v>0.65249999999999997</v>
      </c>
      <c r="BW1472">
        <v>0.69805194800000003</v>
      </c>
      <c r="BX1472">
        <f t="shared" si="105"/>
        <v>0.85570220103199524</v>
      </c>
      <c r="BY1472">
        <f t="shared" si="106"/>
        <v>1.0223217699585532</v>
      </c>
      <c r="BZ1472">
        <f t="shared" si="107"/>
        <v>1.2179142953829969</v>
      </c>
      <c r="CA1472">
        <f t="shared" si="108"/>
        <v>1.4452195981289748</v>
      </c>
      <c r="CB1472">
        <f t="shared" si="109"/>
        <v>1.7191116706812184</v>
      </c>
    </row>
    <row r="1473" spans="1:80">
      <c r="A1473">
        <v>210429</v>
      </c>
      <c r="B1473">
        <v>320900</v>
      </c>
      <c r="C1473">
        <v>3209</v>
      </c>
      <c r="D1473" t="s">
        <v>3044</v>
      </c>
      <c r="E1473">
        <v>25000</v>
      </c>
      <c r="F1473" t="s">
        <v>556</v>
      </c>
      <c r="G1473">
        <v>1</v>
      </c>
      <c r="H1473" t="s">
        <v>67</v>
      </c>
      <c r="I1473">
        <v>8</v>
      </c>
      <c r="J1473" t="s">
        <v>151</v>
      </c>
      <c r="K1473" t="s">
        <v>3045</v>
      </c>
      <c r="L1473">
        <v>950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1</v>
      </c>
      <c r="AE1473">
        <v>1</v>
      </c>
      <c r="AF1473">
        <v>0</v>
      </c>
      <c r="AG1473">
        <v>1</v>
      </c>
      <c r="AH1473">
        <v>1</v>
      </c>
      <c r="AI1473">
        <v>1</v>
      </c>
      <c r="AJ1473">
        <v>0</v>
      </c>
      <c r="AK1473">
        <v>1</v>
      </c>
      <c r="AL1473">
        <v>0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33400</v>
      </c>
      <c r="AZ1473">
        <v>34500</v>
      </c>
      <c r="BA1473">
        <v>33100</v>
      </c>
      <c r="BB1473">
        <v>31000</v>
      </c>
      <c r="BC1473">
        <v>28000</v>
      </c>
      <c r="BD1473">
        <v>27059.017585900001</v>
      </c>
      <c r="BE1473">
        <v>25686.715100599999</v>
      </c>
      <c r="BF1473">
        <v>24485.305245700001</v>
      </c>
      <c r="BG1473">
        <v>23373.885845299999</v>
      </c>
      <c r="BH1473">
        <v>22318.1359883</v>
      </c>
      <c r="BI1473">
        <v>15824</v>
      </c>
      <c r="BJ1473">
        <v>16947</v>
      </c>
      <c r="BK1473">
        <v>16500</v>
      </c>
      <c r="BL1473">
        <v>18514</v>
      </c>
      <c r="BM1473">
        <v>22125</v>
      </c>
      <c r="BN1473">
        <v>24922.699806199998</v>
      </c>
      <c r="BO1473">
        <v>28075.0346536</v>
      </c>
      <c r="BP1473">
        <v>31770.203715799998</v>
      </c>
      <c r="BQ1473">
        <v>36058.804411999998</v>
      </c>
      <c r="BR1473">
        <v>40900.172605699998</v>
      </c>
      <c r="BS1473">
        <v>0.47377245499999998</v>
      </c>
      <c r="BT1473">
        <v>0.491217391</v>
      </c>
      <c r="BU1473">
        <v>0.49848942600000001</v>
      </c>
      <c r="BV1473">
        <v>0.59722580599999997</v>
      </c>
      <c r="BW1473">
        <v>0.790178571</v>
      </c>
      <c r="BX1473">
        <f t="shared" si="105"/>
        <v>0.92104969173702733</v>
      </c>
      <c r="BY1473">
        <f t="shared" si="106"/>
        <v>1.0929787847004311</v>
      </c>
      <c r="BZ1473">
        <f t="shared" si="107"/>
        <v>1.2975212437418699</v>
      </c>
      <c r="CA1473">
        <f t="shared" si="108"/>
        <v>1.5426961802866284</v>
      </c>
      <c r="CB1473">
        <f t="shared" si="109"/>
        <v>1.8325980551037682</v>
      </c>
    </row>
    <row r="1474" spans="1:80">
      <c r="A1474">
        <v>209542</v>
      </c>
      <c r="B1474">
        <v>321000</v>
      </c>
      <c r="C1474">
        <v>3210</v>
      </c>
      <c r="D1474" t="s">
        <v>3046</v>
      </c>
      <c r="E1474">
        <v>23166</v>
      </c>
      <c r="F1474" t="s">
        <v>556</v>
      </c>
      <c r="G1474">
        <v>1</v>
      </c>
      <c r="H1474" t="s">
        <v>67</v>
      </c>
      <c r="I1474">
        <v>8</v>
      </c>
      <c r="J1474" t="s">
        <v>151</v>
      </c>
      <c r="K1474" t="s">
        <v>3047</v>
      </c>
      <c r="L1474">
        <v>1102</v>
      </c>
      <c r="M1474">
        <v>2</v>
      </c>
      <c r="N1474">
        <v>2</v>
      </c>
      <c r="O1474">
        <v>0</v>
      </c>
      <c r="P1474">
        <v>2</v>
      </c>
      <c r="Q1474">
        <v>1</v>
      </c>
      <c r="R1474">
        <v>0</v>
      </c>
      <c r="S1474">
        <v>2</v>
      </c>
      <c r="T1474">
        <v>0</v>
      </c>
      <c r="U1474">
        <v>1</v>
      </c>
      <c r="V1474">
        <v>1</v>
      </c>
      <c r="W1474">
        <v>0</v>
      </c>
      <c r="X1474">
        <v>2</v>
      </c>
      <c r="Y1474">
        <v>2</v>
      </c>
      <c r="Z1474">
        <v>0</v>
      </c>
      <c r="AA1474">
        <v>1</v>
      </c>
      <c r="AB1474">
        <v>2</v>
      </c>
      <c r="AC1474">
        <v>0</v>
      </c>
      <c r="AD1474">
        <v>1</v>
      </c>
      <c r="AE1474">
        <v>1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2</v>
      </c>
      <c r="AN1474">
        <v>0</v>
      </c>
      <c r="AO1474">
        <v>0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37600</v>
      </c>
      <c r="AZ1474">
        <v>37600</v>
      </c>
      <c r="BA1474">
        <v>38400</v>
      </c>
      <c r="BB1474">
        <v>36000</v>
      </c>
      <c r="BC1474">
        <v>33500</v>
      </c>
      <c r="BD1474">
        <v>32044.5280724</v>
      </c>
      <c r="BE1474">
        <v>30397.396344000001</v>
      </c>
      <c r="BF1474">
        <v>28910.194760599999</v>
      </c>
      <c r="BG1474">
        <v>27518.880995</v>
      </c>
      <c r="BH1474">
        <v>26207.5608603</v>
      </c>
      <c r="BI1474">
        <v>15125</v>
      </c>
      <c r="BJ1474">
        <v>15838</v>
      </c>
      <c r="BK1474">
        <v>16169</v>
      </c>
      <c r="BL1474">
        <v>17125</v>
      </c>
      <c r="BM1474">
        <v>21125</v>
      </c>
      <c r="BN1474">
        <v>23694.722260899998</v>
      </c>
      <c r="BO1474">
        <v>26696.851220799999</v>
      </c>
      <c r="BP1474">
        <v>30161.494444200001</v>
      </c>
      <c r="BQ1474">
        <v>34244.471853900002</v>
      </c>
      <c r="BR1474">
        <v>38835.242595800002</v>
      </c>
      <c r="BS1474">
        <v>0.402260638</v>
      </c>
      <c r="BT1474">
        <v>0.42122340400000002</v>
      </c>
      <c r="BU1474">
        <v>0.42106770799999999</v>
      </c>
      <c r="BV1474">
        <v>0.47569444399999999</v>
      </c>
      <c r="BW1474">
        <v>0.63059701499999998</v>
      </c>
      <c r="BX1474">
        <f t="shared" si="105"/>
        <v>0.73943115053419362</v>
      </c>
      <c r="BY1474">
        <f t="shared" si="106"/>
        <v>0.87826111548101604</v>
      </c>
      <c r="BZ1474">
        <f t="shared" si="107"/>
        <v>1.0432822986479955</v>
      </c>
      <c r="CA1474">
        <f t="shared" si="108"/>
        <v>1.244399140361921</v>
      </c>
      <c r="CB1474">
        <f t="shared" si="109"/>
        <v>1.4818335366199147</v>
      </c>
    </row>
    <row r="1475" spans="1:80">
      <c r="A1475">
        <v>209506</v>
      </c>
      <c r="B1475">
        <v>321100</v>
      </c>
      <c r="C1475">
        <v>3211</v>
      </c>
      <c r="D1475" t="s">
        <v>3048</v>
      </c>
      <c r="E1475">
        <v>26067</v>
      </c>
      <c r="F1475" t="s">
        <v>556</v>
      </c>
      <c r="G1475">
        <v>1</v>
      </c>
      <c r="H1475" t="s">
        <v>67</v>
      </c>
      <c r="I1475">
        <v>8</v>
      </c>
      <c r="J1475" t="s">
        <v>151</v>
      </c>
      <c r="K1475" t="s">
        <v>3049</v>
      </c>
      <c r="L1475">
        <v>1025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2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2</v>
      </c>
      <c r="AW1475">
        <v>2</v>
      </c>
      <c r="AX1475">
        <v>0</v>
      </c>
      <c r="AY1475">
        <v>40000</v>
      </c>
      <c r="AZ1475">
        <v>40900</v>
      </c>
      <c r="BA1475">
        <v>46400</v>
      </c>
      <c r="BB1475">
        <v>45700</v>
      </c>
      <c r="BC1475">
        <v>49600</v>
      </c>
      <c r="BD1475">
        <v>45361.692340299996</v>
      </c>
      <c r="BE1475">
        <v>43295.9767727</v>
      </c>
      <c r="BF1475">
        <v>41041.595132100003</v>
      </c>
      <c r="BG1475">
        <v>38852.8512968</v>
      </c>
      <c r="BH1475">
        <v>36855.597910900004</v>
      </c>
      <c r="BI1475">
        <v>18676</v>
      </c>
      <c r="BJ1475">
        <v>19095</v>
      </c>
      <c r="BK1475">
        <v>18453</v>
      </c>
      <c r="BL1475">
        <v>20555</v>
      </c>
      <c r="BM1475">
        <v>24999</v>
      </c>
      <c r="BN1475">
        <v>28099.564844299999</v>
      </c>
      <c r="BO1475">
        <v>31645.867984500001</v>
      </c>
      <c r="BP1475">
        <v>35815.932154000002</v>
      </c>
      <c r="BQ1475">
        <v>40683.475779499997</v>
      </c>
      <c r="BR1475">
        <v>46163.875945599997</v>
      </c>
      <c r="BS1475">
        <v>0.46689999999999998</v>
      </c>
      <c r="BT1475">
        <v>0.46687041600000001</v>
      </c>
      <c r="BU1475">
        <v>0.39769396600000001</v>
      </c>
      <c r="BV1475">
        <v>0.449781182</v>
      </c>
      <c r="BW1475">
        <v>0.50401209700000005</v>
      </c>
      <c r="BX1475">
        <f t="shared" si="105"/>
        <v>0.61945583144251282</v>
      </c>
      <c r="BY1475">
        <f t="shared" si="106"/>
        <v>0.7309193681121452</v>
      </c>
      <c r="BZ1475">
        <f t="shared" si="107"/>
        <v>0.87267397962286231</v>
      </c>
      <c r="CA1475">
        <f t="shared" si="108"/>
        <v>1.047116863282844</v>
      </c>
      <c r="CB1475">
        <f t="shared" si="109"/>
        <v>1.2525607658625741</v>
      </c>
    </row>
    <row r="1476" spans="1:80">
      <c r="A1476">
        <v>209612</v>
      </c>
      <c r="B1476">
        <v>321200</v>
      </c>
      <c r="C1476">
        <v>3212</v>
      </c>
      <c r="D1476" t="s">
        <v>3050</v>
      </c>
      <c r="E1476">
        <v>25750</v>
      </c>
      <c r="F1476" t="s">
        <v>556</v>
      </c>
      <c r="G1476">
        <v>2</v>
      </c>
      <c r="H1476" t="s">
        <v>71</v>
      </c>
      <c r="I1476">
        <v>8</v>
      </c>
      <c r="J1476" t="s">
        <v>151</v>
      </c>
      <c r="K1476" t="s">
        <v>3051</v>
      </c>
      <c r="L1476">
        <v>1102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33900</v>
      </c>
      <c r="AZ1476">
        <v>36000</v>
      </c>
      <c r="BA1476">
        <v>33900</v>
      </c>
      <c r="BB1476">
        <v>32700</v>
      </c>
      <c r="BC1476">
        <v>31300</v>
      </c>
      <c r="BD1476">
        <v>29684.168468700002</v>
      </c>
      <c r="BE1476">
        <v>28264.554273999998</v>
      </c>
      <c r="BF1476">
        <v>26907.529216899999</v>
      </c>
      <c r="BG1476">
        <v>25635.128162600002</v>
      </c>
      <c r="BH1476">
        <v>24443.5918103</v>
      </c>
      <c r="BI1476">
        <v>17125</v>
      </c>
      <c r="BJ1476">
        <v>17125</v>
      </c>
      <c r="BK1476">
        <v>17125</v>
      </c>
      <c r="BL1476">
        <v>19875</v>
      </c>
      <c r="BM1476">
        <v>24750</v>
      </c>
      <c r="BN1476">
        <v>27450.4608358</v>
      </c>
      <c r="BO1476">
        <v>30862.518351499999</v>
      </c>
      <c r="BP1476">
        <v>34951.895522999999</v>
      </c>
      <c r="BQ1476">
        <v>39729.839187999998</v>
      </c>
      <c r="BR1476">
        <v>45069.114371999996</v>
      </c>
      <c r="BS1476">
        <v>0.50516224200000004</v>
      </c>
      <c r="BT1476">
        <v>0.47569444399999999</v>
      </c>
      <c r="BU1476">
        <v>0.50516224200000004</v>
      </c>
      <c r="BV1476">
        <v>0.60779816499999995</v>
      </c>
      <c r="BW1476">
        <v>0.79073482399999995</v>
      </c>
      <c r="BX1476">
        <f t="shared" si="105"/>
        <v>0.92475087738249095</v>
      </c>
      <c r="BY1476">
        <f t="shared" si="106"/>
        <v>1.0919159754763872</v>
      </c>
      <c r="BZ1476">
        <f t="shared" si="107"/>
        <v>1.2989633957564384</v>
      </c>
      <c r="CA1476">
        <f t="shared" si="108"/>
        <v>1.5498201895461272</v>
      </c>
      <c r="CB1476">
        <f t="shared" si="109"/>
        <v>1.843800809707878</v>
      </c>
    </row>
    <row r="1477" spans="1:80">
      <c r="A1477">
        <v>209746</v>
      </c>
      <c r="B1477">
        <v>321300</v>
      </c>
      <c r="C1477">
        <v>3213</v>
      </c>
      <c r="D1477" t="s">
        <v>3052</v>
      </c>
      <c r="E1477">
        <v>17500</v>
      </c>
      <c r="F1477" t="s">
        <v>556</v>
      </c>
      <c r="G1477">
        <v>1</v>
      </c>
      <c r="H1477" t="s">
        <v>67</v>
      </c>
      <c r="I1477">
        <v>8</v>
      </c>
      <c r="J1477" t="s">
        <v>151</v>
      </c>
      <c r="K1477" t="s">
        <v>3053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27900</v>
      </c>
      <c r="AZ1477">
        <v>29100</v>
      </c>
      <c r="BA1477">
        <v>29300</v>
      </c>
      <c r="BB1477">
        <v>29100</v>
      </c>
      <c r="BC1477">
        <v>27100</v>
      </c>
      <c r="BD1477">
        <v>25982.184796599999</v>
      </c>
      <c r="BE1477">
        <v>24753.408719399999</v>
      </c>
      <c r="BF1477">
        <v>23607.716808599998</v>
      </c>
      <c r="BG1477">
        <v>22546.4642389</v>
      </c>
      <c r="BH1477">
        <v>21544.536599800002</v>
      </c>
      <c r="BI1477">
        <v>8791.5</v>
      </c>
      <c r="BJ1477">
        <v>11476</v>
      </c>
      <c r="BK1477">
        <v>14627.5</v>
      </c>
      <c r="BL1477">
        <v>17508</v>
      </c>
      <c r="BM1477">
        <v>15552</v>
      </c>
      <c r="BN1477">
        <v>18513.7434521</v>
      </c>
      <c r="BO1477">
        <v>21232.7895245</v>
      </c>
      <c r="BP1477">
        <v>24134.452591699999</v>
      </c>
      <c r="BQ1477">
        <v>27161.786932999999</v>
      </c>
      <c r="BR1477">
        <v>30774.482810000001</v>
      </c>
      <c r="BS1477">
        <v>0.315107527</v>
      </c>
      <c r="BT1477">
        <v>0.39436426099999999</v>
      </c>
      <c r="BU1477">
        <v>0.49923208200000002</v>
      </c>
      <c r="BV1477">
        <v>0.60164948500000004</v>
      </c>
      <c r="BW1477">
        <v>0.57387453899999996</v>
      </c>
      <c r="BX1477">
        <f t="shared" si="105"/>
        <v>0.71255529883394131</v>
      </c>
      <c r="BY1477">
        <f t="shared" si="106"/>
        <v>0.85777234825275672</v>
      </c>
      <c r="BZ1477">
        <f t="shared" si="107"/>
        <v>1.0223120171836404</v>
      </c>
      <c r="CA1477">
        <f t="shared" si="108"/>
        <v>1.2047027261213341</v>
      </c>
      <c r="CB1477">
        <f t="shared" si="109"/>
        <v>1.4284123804401383</v>
      </c>
    </row>
    <row r="1478" spans="1:80">
      <c r="A1478">
        <v>209807</v>
      </c>
      <c r="B1478">
        <v>321600</v>
      </c>
      <c r="C1478">
        <v>3216</v>
      </c>
      <c r="D1478" t="s">
        <v>3054</v>
      </c>
      <c r="E1478">
        <v>24568.5</v>
      </c>
      <c r="F1478" t="s">
        <v>556</v>
      </c>
      <c r="G1478">
        <v>1</v>
      </c>
      <c r="H1478" t="s">
        <v>67</v>
      </c>
      <c r="I1478">
        <v>8</v>
      </c>
      <c r="J1478" t="s">
        <v>151</v>
      </c>
      <c r="K1478" t="s">
        <v>3055</v>
      </c>
      <c r="L1478">
        <v>1045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1</v>
      </c>
      <c r="AN1478">
        <v>2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35200</v>
      </c>
      <c r="AZ1478">
        <v>37200</v>
      </c>
      <c r="BA1478">
        <v>37800</v>
      </c>
      <c r="BB1478">
        <v>35200</v>
      </c>
      <c r="BC1478">
        <v>32500</v>
      </c>
      <c r="BD1478">
        <v>31171.536857300001</v>
      </c>
      <c r="BE1478">
        <v>29561.060691300001</v>
      </c>
      <c r="BF1478">
        <v>28125.3553264</v>
      </c>
      <c r="BG1478">
        <v>26784.213064899999</v>
      </c>
      <c r="BH1478">
        <v>25517.8526576</v>
      </c>
      <c r="BI1478">
        <v>14580</v>
      </c>
      <c r="BJ1478">
        <v>16889.5</v>
      </c>
      <c r="BK1478">
        <v>18000</v>
      </c>
      <c r="BL1478">
        <v>19946</v>
      </c>
      <c r="BM1478">
        <v>23283</v>
      </c>
      <c r="BN1478">
        <v>26293.3016021</v>
      </c>
      <c r="BO1478">
        <v>29717.4758511</v>
      </c>
      <c r="BP1478">
        <v>33646.0443571</v>
      </c>
      <c r="BQ1478">
        <v>38174.035826599997</v>
      </c>
      <c r="BR1478">
        <v>43305.255695300002</v>
      </c>
      <c r="BS1478">
        <v>0.41420454499999998</v>
      </c>
      <c r="BT1478">
        <v>0.45401881700000002</v>
      </c>
      <c r="BU1478">
        <v>0.47619047599999997</v>
      </c>
      <c r="BV1478">
        <v>0.56664772699999999</v>
      </c>
      <c r="BW1478">
        <v>0.71640000000000004</v>
      </c>
      <c r="BX1478">
        <f t="shared" si="105"/>
        <v>0.84350353729647509</v>
      </c>
      <c r="BY1478">
        <f t="shared" si="106"/>
        <v>1.0052912566782839</v>
      </c>
      <c r="BZ1478">
        <f t="shared" si="107"/>
        <v>1.1962886856585944</v>
      </c>
      <c r="CA1478">
        <f t="shared" si="108"/>
        <v>1.4252438828089393</v>
      </c>
      <c r="CB1478">
        <f t="shared" si="109"/>
        <v>1.6970572044745453</v>
      </c>
    </row>
    <row r="1479" spans="1:80">
      <c r="A1479">
        <v>209922</v>
      </c>
      <c r="B1479">
        <v>321700</v>
      </c>
      <c r="C1479">
        <v>3217</v>
      </c>
      <c r="D1479" t="s">
        <v>3056</v>
      </c>
      <c r="E1479">
        <v>16098.5</v>
      </c>
      <c r="F1479" t="s">
        <v>556</v>
      </c>
      <c r="G1479">
        <v>2</v>
      </c>
      <c r="H1479" t="s">
        <v>71</v>
      </c>
      <c r="I1479">
        <v>8</v>
      </c>
      <c r="J1479" t="s">
        <v>151</v>
      </c>
      <c r="K1479" t="s">
        <v>3057</v>
      </c>
      <c r="L1479">
        <v>1371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25200</v>
      </c>
      <c r="AZ1479">
        <v>26100</v>
      </c>
      <c r="BA1479">
        <v>27700</v>
      </c>
      <c r="BB1479">
        <v>25800</v>
      </c>
      <c r="BC1479">
        <v>25200</v>
      </c>
      <c r="BD1479">
        <v>23931.739574300002</v>
      </c>
      <c r="BE1479">
        <v>22854.409552100002</v>
      </c>
      <c r="BF1479">
        <v>21843.866059700002</v>
      </c>
      <c r="BG1479">
        <v>20882.8374692</v>
      </c>
      <c r="BH1479">
        <v>19986.8240965</v>
      </c>
      <c r="BI1479">
        <v>12250</v>
      </c>
      <c r="BJ1479">
        <v>11000</v>
      </c>
      <c r="BK1479">
        <v>10725.5</v>
      </c>
      <c r="BL1479">
        <v>13500</v>
      </c>
      <c r="BM1479">
        <v>16000</v>
      </c>
      <c r="BN1479">
        <v>17744.983486199999</v>
      </c>
      <c r="BO1479">
        <v>19903.847563800002</v>
      </c>
      <c r="BP1479">
        <v>22539.901541300002</v>
      </c>
      <c r="BQ1479">
        <v>25551.455375599999</v>
      </c>
      <c r="BR1479">
        <v>28932.2298649</v>
      </c>
      <c r="BS1479">
        <v>0.48611111099999998</v>
      </c>
      <c r="BT1479">
        <v>0.421455939</v>
      </c>
      <c r="BU1479">
        <v>0.38720216600000001</v>
      </c>
      <c r="BV1479">
        <v>0.52325581399999999</v>
      </c>
      <c r="BW1479">
        <v>0.63492063499999996</v>
      </c>
      <c r="BX1479">
        <f t="shared" si="105"/>
        <v>0.74148322695505664</v>
      </c>
      <c r="BY1479">
        <f t="shared" si="106"/>
        <v>0.87089747466134448</v>
      </c>
      <c r="BZ1479">
        <f t="shared" si="107"/>
        <v>1.0318641159810134</v>
      </c>
      <c r="CA1479">
        <f t="shared" si="108"/>
        <v>1.2235624307896722</v>
      </c>
      <c r="CB1479">
        <f t="shared" si="109"/>
        <v>1.4475651421761639</v>
      </c>
    </row>
    <row r="1480" spans="1:80">
      <c r="A1480">
        <v>208390</v>
      </c>
      <c r="B1480">
        <v>321800</v>
      </c>
      <c r="C1480">
        <v>3218</v>
      </c>
      <c r="D1480" t="s">
        <v>3058</v>
      </c>
      <c r="E1480">
        <v>18250</v>
      </c>
      <c r="F1480" t="s">
        <v>556</v>
      </c>
      <c r="G1480">
        <v>1</v>
      </c>
      <c r="H1480" t="s">
        <v>67</v>
      </c>
      <c r="I1480">
        <v>8</v>
      </c>
      <c r="J1480" t="s">
        <v>151</v>
      </c>
      <c r="K1480" t="s">
        <v>3059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26000</v>
      </c>
      <c r="AZ1480">
        <v>26100</v>
      </c>
      <c r="BA1480">
        <v>25600</v>
      </c>
      <c r="BB1480">
        <v>26400</v>
      </c>
      <c r="BC1480">
        <v>24600</v>
      </c>
      <c r="BD1480">
        <v>23603.720408000001</v>
      </c>
      <c r="BE1480">
        <v>22543.852960699998</v>
      </c>
      <c r="BF1480">
        <v>21530.810653299999</v>
      </c>
      <c r="BG1480">
        <v>20598.875668699999</v>
      </c>
      <c r="BH1480">
        <v>19718.2147788</v>
      </c>
      <c r="BK1480">
        <v>10062.5</v>
      </c>
      <c r="BL1480">
        <v>12666</v>
      </c>
      <c r="BM1480">
        <v>14960</v>
      </c>
      <c r="BN1480">
        <v>16660.9151738</v>
      </c>
      <c r="BO1480">
        <v>18661.6383026</v>
      </c>
      <c r="BP1480">
        <v>21120.4972437</v>
      </c>
      <c r="BQ1480">
        <v>23930.772117100001</v>
      </c>
      <c r="BR1480">
        <v>27091.003881600001</v>
      </c>
      <c r="BU1480">
        <v>0.39306640599999998</v>
      </c>
      <c r="BV1480">
        <v>0.47977272700000001</v>
      </c>
      <c r="BW1480">
        <v>0.60813008099999999</v>
      </c>
      <c r="BX1480">
        <f t="shared" si="105"/>
        <v>0.70585970710588153</v>
      </c>
      <c r="BY1480">
        <f t="shared" si="106"/>
        <v>0.82779276174007421</v>
      </c>
      <c r="BZ1480">
        <f t="shared" si="107"/>
        <v>0.9809429651206788</v>
      </c>
      <c r="CA1480">
        <f t="shared" si="108"/>
        <v>1.1617513742977157</v>
      </c>
      <c r="CB1480">
        <f t="shared" si="109"/>
        <v>1.3739075360273914</v>
      </c>
    </row>
    <row r="1481" spans="1:80">
      <c r="A1481">
        <v>210146</v>
      </c>
      <c r="B1481">
        <v>321900</v>
      </c>
      <c r="C1481">
        <v>3219</v>
      </c>
      <c r="D1481" t="s">
        <v>3060</v>
      </c>
      <c r="E1481">
        <v>22804</v>
      </c>
      <c r="F1481" t="s">
        <v>556</v>
      </c>
      <c r="G1481">
        <v>1</v>
      </c>
      <c r="H1481" t="s">
        <v>67</v>
      </c>
      <c r="I1481">
        <v>8</v>
      </c>
      <c r="J1481" t="s">
        <v>151</v>
      </c>
      <c r="K1481" t="s">
        <v>3061</v>
      </c>
      <c r="L1481">
        <v>1020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1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30200</v>
      </c>
      <c r="AZ1481">
        <v>30400</v>
      </c>
      <c r="BA1481">
        <v>30400</v>
      </c>
      <c r="BB1481">
        <v>29500</v>
      </c>
      <c r="BC1481">
        <v>27500</v>
      </c>
      <c r="BD1481">
        <v>26357.454893400001</v>
      </c>
      <c r="BE1481">
        <v>25094.496308199999</v>
      </c>
      <c r="BF1481">
        <v>23930.885739599998</v>
      </c>
      <c r="BG1481">
        <v>22848.860078400001</v>
      </c>
      <c r="BH1481">
        <v>21828.113361799999</v>
      </c>
      <c r="BI1481">
        <v>15791</v>
      </c>
      <c r="BJ1481">
        <v>16460.5</v>
      </c>
      <c r="BK1481">
        <v>16472</v>
      </c>
      <c r="BL1481">
        <v>17625</v>
      </c>
      <c r="BM1481">
        <v>21000</v>
      </c>
      <c r="BN1481">
        <v>23768.559276399999</v>
      </c>
      <c r="BO1481">
        <v>26814.09935</v>
      </c>
      <c r="BP1481">
        <v>30308.945146800001</v>
      </c>
      <c r="BQ1481">
        <v>34384.638739399998</v>
      </c>
      <c r="BR1481">
        <v>38997.966910000003</v>
      </c>
      <c r="BS1481">
        <v>0.52288079499999995</v>
      </c>
      <c r="BT1481">
        <v>0.54146381600000004</v>
      </c>
      <c r="BU1481">
        <v>0.54184210499999996</v>
      </c>
      <c r="BV1481">
        <v>0.59745762700000005</v>
      </c>
      <c r="BW1481">
        <v>0.76363636400000001</v>
      </c>
      <c r="BX1481">
        <f t="shared" si="105"/>
        <v>0.90177748088840437</v>
      </c>
      <c r="BY1481">
        <f t="shared" si="106"/>
        <v>1.0685251068872059</v>
      </c>
      <c r="BZ1481">
        <f t="shared" si="107"/>
        <v>1.2665199891304404</v>
      </c>
      <c r="CA1481">
        <f t="shared" si="108"/>
        <v>1.5048732681375758</v>
      </c>
      <c r="CB1481">
        <f t="shared" si="109"/>
        <v>1.7865935669111872</v>
      </c>
    </row>
    <row r="1482" spans="1:80">
      <c r="A1482">
        <v>210155</v>
      </c>
      <c r="B1482">
        <v>322000</v>
      </c>
      <c r="C1482">
        <v>3220</v>
      </c>
      <c r="D1482" t="s">
        <v>3062</v>
      </c>
      <c r="E1482">
        <v>12000</v>
      </c>
      <c r="F1482" t="s">
        <v>556</v>
      </c>
      <c r="G1482">
        <v>1</v>
      </c>
      <c r="H1482" t="s">
        <v>67</v>
      </c>
      <c r="I1482">
        <v>8</v>
      </c>
      <c r="J1482" t="s">
        <v>151</v>
      </c>
      <c r="K1482" t="s">
        <v>3063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22300</v>
      </c>
      <c r="AZ1482">
        <v>23700</v>
      </c>
      <c r="BA1482">
        <v>25000</v>
      </c>
      <c r="BB1482">
        <v>22800</v>
      </c>
      <c r="BC1482">
        <v>22800</v>
      </c>
      <c r="BD1482">
        <v>21571.273281900001</v>
      </c>
      <c r="BE1482">
        <v>20655.799872700001</v>
      </c>
      <c r="BF1482">
        <v>19786.159670100002</v>
      </c>
      <c r="BG1482">
        <v>18949.735227599998</v>
      </c>
      <c r="BH1482">
        <v>18174.791229499999</v>
      </c>
      <c r="BI1482">
        <v>4970</v>
      </c>
      <c r="BJ1482">
        <v>6293</v>
      </c>
      <c r="BK1482">
        <v>10125</v>
      </c>
      <c r="BL1482">
        <v>14401.5</v>
      </c>
      <c r="BM1482">
        <v>13076</v>
      </c>
      <c r="BN1482">
        <v>14941.329391900001</v>
      </c>
      <c r="BO1482">
        <v>17053.4238931</v>
      </c>
      <c r="BP1482">
        <v>19443.1860677</v>
      </c>
      <c r="BQ1482">
        <v>21885.046189500001</v>
      </c>
      <c r="BR1482">
        <v>24749.908303299999</v>
      </c>
      <c r="BS1482">
        <v>0.22286995500000001</v>
      </c>
      <c r="BT1482">
        <v>0.26552742600000001</v>
      </c>
      <c r="BU1482">
        <v>0.40500000000000003</v>
      </c>
      <c r="BV1482">
        <v>0.63164473700000001</v>
      </c>
      <c r="BW1482">
        <v>0.57350877200000006</v>
      </c>
      <c r="BX1482">
        <f t="shared" si="105"/>
        <v>0.69264939517673041</v>
      </c>
      <c r="BY1482">
        <f t="shared" si="106"/>
        <v>0.82559978302456705</v>
      </c>
      <c r="BZ1482">
        <f t="shared" si="107"/>
        <v>0.98266598429819163</v>
      </c>
      <c r="CA1482">
        <f t="shared" si="108"/>
        <v>1.1548998403748021</v>
      </c>
      <c r="CB1482">
        <f t="shared" si="109"/>
        <v>1.3617712572746228</v>
      </c>
    </row>
    <row r="1483" spans="1:80">
      <c r="A1483">
        <v>210234</v>
      </c>
      <c r="B1483">
        <v>322100</v>
      </c>
      <c r="C1483">
        <v>3221</v>
      </c>
      <c r="D1483" t="s">
        <v>3064</v>
      </c>
      <c r="E1483">
        <v>19000</v>
      </c>
      <c r="F1483" t="s">
        <v>556</v>
      </c>
      <c r="G1483">
        <v>1</v>
      </c>
      <c r="H1483" t="s">
        <v>67</v>
      </c>
      <c r="I1483">
        <v>8</v>
      </c>
      <c r="J1483" t="s">
        <v>151</v>
      </c>
      <c r="K1483" t="s">
        <v>3065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25100</v>
      </c>
      <c r="AZ1483">
        <v>25200</v>
      </c>
      <c r="BA1483">
        <v>24000</v>
      </c>
      <c r="BB1483">
        <v>22900</v>
      </c>
      <c r="BC1483">
        <v>22600</v>
      </c>
      <c r="BD1483">
        <v>21406.4852025</v>
      </c>
      <c r="BE1483">
        <v>20516.5453695</v>
      </c>
      <c r="BF1483">
        <v>19646.344296300002</v>
      </c>
      <c r="BG1483">
        <v>18821.1858488</v>
      </c>
      <c r="BH1483">
        <v>18053.927598999999</v>
      </c>
      <c r="BI1483">
        <v>6880.5</v>
      </c>
      <c r="BJ1483">
        <v>7504.5</v>
      </c>
      <c r="BK1483">
        <v>11007</v>
      </c>
      <c r="BL1483">
        <v>10896</v>
      </c>
      <c r="BM1483">
        <v>14250</v>
      </c>
      <c r="BN1483">
        <v>15499.9055355</v>
      </c>
      <c r="BO1483">
        <v>17476.777197700001</v>
      </c>
      <c r="BP1483">
        <v>19678.006862499999</v>
      </c>
      <c r="BQ1483">
        <v>22325.0822257</v>
      </c>
      <c r="BR1483">
        <v>25256.4477835</v>
      </c>
      <c r="BS1483">
        <v>0.27412350600000002</v>
      </c>
      <c r="BT1483">
        <v>0.29779761900000001</v>
      </c>
      <c r="BU1483">
        <v>0.458625</v>
      </c>
      <c r="BV1483">
        <v>0.47580786000000003</v>
      </c>
      <c r="BW1483">
        <v>0.63053097300000005</v>
      </c>
      <c r="BX1483">
        <f t="shared" si="105"/>
        <v>0.72407522247929856</v>
      </c>
      <c r="BY1483">
        <f t="shared" si="106"/>
        <v>0.8518382058453694</v>
      </c>
      <c r="BZ1483">
        <f t="shared" si="107"/>
        <v>1.0016116263525912</v>
      </c>
      <c r="CA1483">
        <f t="shared" si="108"/>
        <v>1.1861676732299735</v>
      </c>
      <c r="CB1483">
        <f t="shared" si="109"/>
        <v>1.3989447805750006</v>
      </c>
    </row>
    <row r="1484" spans="1:80">
      <c r="A1484">
        <v>210270</v>
      </c>
      <c r="B1484">
        <v>322200</v>
      </c>
      <c r="C1484">
        <v>3222</v>
      </c>
      <c r="D1484" t="s">
        <v>3066</v>
      </c>
      <c r="E1484">
        <v>15500</v>
      </c>
      <c r="F1484" t="s">
        <v>556</v>
      </c>
      <c r="G1484">
        <v>1</v>
      </c>
      <c r="H1484" t="s">
        <v>67</v>
      </c>
      <c r="I1484">
        <v>8</v>
      </c>
      <c r="J1484" t="s">
        <v>151</v>
      </c>
      <c r="K1484" t="s">
        <v>3067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25200</v>
      </c>
      <c r="AZ1484">
        <v>26100</v>
      </c>
      <c r="BA1484">
        <v>25100</v>
      </c>
      <c r="BB1484">
        <v>24300</v>
      </c>
      <c r="BC1484">
        <v>22600</v>
      </c>
      <c r="BD1484">
        <v>21749.7762253</v>
      </c>
      <c r="BE1484">
        <v>20772.580259300001</v>
      </c>
      <c r="BF1484">
        <v>19877.2314334</v>
      </c>
      <c r="BG1484">
        <v>19046.769163600002</v>
      </c>
      <c r="BH1484">
        <v>18262.164171</v>
      </c>
      <c r="BI1484">
        <v>4100</v>
      </c>
      <c r="BJ1484">
        <v>5341.5</v>
      </c>
      <c r="BK1484">
        <v>9294.5</v>
      </c>
      <c r="BL1484">
        <v>13144</v>
      </c>
      <c r="BM1484">
        <v>16333</v>
      </c>
      <c r="BN1484">
        <v>17280.057708</v>
      </c>
      <c r="BO1484">
        <v>19401.444002</v>
      </c>
      <c r="BP1484">
        <v>22032.639223499998</v>
      </c>
      <c r="BQ1484">
        <v>25021.649697500001</v>
      </c>
      <c r="BR1484">
        <v>28302.6063579</v>
      </c>
      <c r="BS1484">
        <v>0.16269841299999999</v>
      </c>
      <c r="BT1484">
        <v>0.204655172</v>
      </c>
      <c r="BU1484">
        <v>0.37029880500000001</v>
      </c>
      <c r="BV1484">
        <v>0.54090534999999995</v>
      </c>
      <c r="BW1484">
        <v>0.72269911499999995</v>
      </c>
      <c r="BX1484">
        <f t="shared" si="105"/>
        <v>0.79449358600293607</v>
      </c>
      <c r="BY1484">
        <f t="shared" si="106"/>
        <v>0.93399297342051979</v>
      </c>
      <c r="BZ1484">
        <f t="shared" si="107"/>
        <v>1.1084360162189506</v>
      </c>
      <c r="CA1484">
        <f t="shared" si="108"/>
        <v>1.313695224769065</v>
      </c>
      <c r="CB1484">
        <f t="shared" si="109"/>
        <v>1.5497947610636449</v>
      </c>
    </row>
    <row r="1485" spans="1:80">
      <c r="A1485">
        <v>209551</v>
      </c>
      <c r="B1485">
        <v>322300</v>
      </c>
      <c r="C1485">
        <v>3223</v>
      </c>
      <c r="D1485" t="s">
        <v>3068</v>
      </c>
      <c r="E1485">
        <v>21535</v>
      </c>
      <c r="F1485" t="s">
        <v>556</v>
      </c>
      <c r="G1485">
        <v>1</v>
      </c>
      <c r="H1485" t="s">
        <v>67</v>
      </c>
      <c r="I1485">
        <v>8</v>
      </c>
      <c r="J1485" t="s">
        <v>151</v>
      </c>
      <c r="K1485" t="s">
        <v>3069</v>
      </c>
      <c r="L1485">
        <v>1108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32800</v>
      </c>
      <c r="AZ1485">
        <v>33700</v>
      </c>
      <c r="BA1485">
        <v>34400</v>
      </c>
      <c r="BB1485">
        <v>32900</v>
      </c>
      <c r="BC1485">
        <v>31500</v>
      </c>
      <c r="BD1485">
        <v>29916.374905600002</v>
      </c>
      <c r="BE1485">
        <v>28466.003423599999</v>
      </c>
      <c r="BF1485">
        <v>27100.348424899999</v>
      </c>
      <c r="BG1485">
        <v>25815.922152399999</v>
      </c>
      <c r="BH1485">
        <v>24612.847559500002</v>
      </c>
      <c r="BI1485">
        <v>15125</v>
      </c>
      <c r="BJ1485">
        <v>15418</v>
      </c>
      <c r="BK1485">
        <v>15197</v>
      </c>
      <c r="BL1485">
        <v>16006.5</v>
      </c>
      <c r="BM1485">
        <v>20000</v>
      </c>
      <c r="BN1485">
        <v>22413.846785500002</v>
      </c>
      <c r="BO1485">
        <v>25216.762910099998</v>
      </c>
      <c r="BP1485">
        <v>28471.3856031</v>
      </c>
      <c r="BQ1485">
        <v>32326.337099199998</v>
      </c>
      <c r="BR1485">
        <v>36653.500693499998</v>
      </c>
      <c r="BS1485">
        <v>0.46112804899999998</v>
      </c>
      <c r="BT1485">
        <v>0.457507418</v>
      </c>
      <c r="BU1485">
        <v>0.441773256</v>
      </c>
      <c r="BV1485">
        <v>0.486519757</v>
      </c>
      <c r="BW1485">
        <v>0.63492063499999996</v>
      </c>
      <c r="BX1485">
        <f t="shared" si="105"/>
        <v>0.74921667000851722</v>
      </c>
      <c r="BY1485">
        <f t="shared" si="106"/>
        <v>0.88585540213888303</v>
      </c>
      <c r="BZ1485">
        <f t="shared" si="107"/>
        <v>1.0505911273428603</v>
      </c>
      <c r="CA1485">
        <f t="shared" si="108"/>
        <v>1.2521860310999875</v>
      </c>
      <c r="CB1485">
        <f t="shared" si="109"/>
        <v>1.4892019545845916</v>
      </c>
    </row>
    <row r="1486" spans="1:80">
      <c r="A1486">
        <v>209825</v>
      </c>
      <c r="B1486">
        <v>322400</v>
      </c>
      <c r="C1486">
        <v>3224</v>
      </c>
      <c r="D1486" t="s">
        <v>3070</v>
      </c>
      <c r="E1486">
        <v>25000</v>
      </c>
      <c r="F1486" t="s">
        <v>556</v>
      </c>
      <c r="G1486">
        <v>2</v>
      </c>
      <c r="H1486" t="s">
        <v>71</v>
      </c>
      <c r="I1486">
        <v>8</v>
      </c>
      <c r="J1486" t="s">
        <v>151</v>
      </c>
      <c r="K1486" t="s">
        <v>3071</v>
      </c>
      <c r="L1486">
        <v>1195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42300</v>
      </c>
      <c r="AZ1486">
        <v>41600</v>
      </c>
      <c r="BA1486">
        <v>43200</v>
      </c>
      <c r="BB1486">
        <v>44400</v>
      </c>
      <c r="BC1486">
        <v>44700</v>
      </c>
      <c r="BD1486">
        <v>41643.054047600002</v>
      </c>
      <c r="BE1486">
        <v>39656.8840662</v>
      </c>
      <c r="BF1486">
        <v>37594.952828900001</v>
      </c>
      <c r="BG1486">
        <v>35645.682668699999</v>
      </c>
      <c r="BH1486">
        <v>33838.860395399999</v>
      </c>
      <c r="BI1486">
        <v>16299.5</v>
      </c>
      <c r="BJ1486">
        <v>17042.5</v>
      </c>
      <c r="BK1486">
        <v>17048.5</v>
      </c>
      <c r="BL1486">
        <v>18805</v>
      </c>
      <c r="BM1486">
        <v>23750</v>
      </c>
      <c r="BN1486">
        <v>26402.775576299999</v>
      </c>
      <c r="BO1486">
        <v>29691.215525899999</v>
      </c>
      <c r="BP1486">
        <v>33579.908843800004</v>
      </c>
      <c r="BQ1486">
        <v>38169.098630799999</v>
      </c>
      <c r="BR1486">
        <v>43297.149999399997</v>
      </c>
      <c r="BS1486">
        <v>0.38533096900000002</v>
      </c>
      <c r="BT1486">
        <v>0.40967548100000001</v>
      </c>
      <c r="BU1486">
        <v>0.39464120400000002</v>
      </c>
      <c r="BV1486">
        <v>0.423536036</v>
      </c>
      <c r="BW1486">
        <v>0.53131991099999998</v>
      </c>
      <c r="BX1486">
        <f t="shared" si="105"/>
        <v>0.63402591813079712</v>
      </c>
      <c r="BY1486">
        <f t="shared" si="106"/>
        <v>0.74870268365855175</v>
      </c>
      <c r="BZ1486">
        <f t="shared" si="107"/>
        <v>0.89320257952249504</v>
      </c>
      <c r="CA1486">
        <f t="shared" si="108"/>
        <v>1.0707916295376714</v>
      </c>
      <c r="CB1486">
        <f t="shared" si="109"/>
        <v>1.2795096966470461</v>
      </c>
    </row>
    <row r="1487" spans="1:80">
      <c r="A1487">
        <v>210304</v>
      </c>
      <c r="B1487">
        <v>322500</v>
      </c>
      <c r="C1487">
        <v>3225</v>
      </c>
      <c r="D1487" t="s">
        <v>3072</v>
      </c>
      <c r="E1487">
        <v>26643</v>
      </c>
      <c r="F1487" t="s">
        <v>556</v>
      </c>
      <c r="G1487">
        <v>2</v>
      </c>
      <c r="H1487" t="s">
        <v>71</v>
      </c>
      <c r="I1487">
        <v>8</v>
      </c>
      <c r="J1487" t="s">
        <v>151</v>
      </c>
      <c r="K1487" t="s">
        <v>3073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29500</v>
      </c>
      <c r="AZ1487">
        <v>30600</v>
      </c>
      <c r="BA1487">
        <v>31200</v>
      </c>
      <c r="BB1487">
        <v>28900</v>
      </c>
      <c r="BC1487">
        <v>31700</v>
      </c>
      <c r="BD1487">
        <v>29077.288621799999</v>
      </c>
      <c r="BE1487">
        <v>27877.5961155</v>
      </c>
      <c r="BF1487">
        <v>26576.189820799998</v>
      </c>
      <c r="BG1487">
        <v>25297.2636341</v>
      </c>
      <c r="BH1487">
        <v>24136.411425900002</v>
      </c>
      <c r="BI1487">
        <v>17125</v>
      </c>
      <c r="BJ1487">
        <v>18445</v>
      </c>
      <c r="BK1487">
        <v>18083.5</v>
      </c>
      <c r="BL1487">
        <v>21117</v>
      </c>
      <c r="BM1487">
        <v>25000</v>
      </c>
      <c r="BN1487">
        <v>28103.1722453</v>
      </c>
      <c r="BO1487">
        <v>31668.419956500002</v>
      </c>
      <c r="BP1487">
        <v>35889.4052534</v>
      </c>
      <c r="BQ1487">
        <v>40749.703251300001</v>
      </c>
      <c r="BR1487">
        <v>46235.2544452</v>
      </c>
      <c r="BS1487">
        <v>0.58050847500000002</v>
      </c>
      <c r="BT1487">
        <v>0.60277777799999999</v>
      </c>
      <c r="BU1487">
        <v>0.57959935900000004</v>
      </c>
      <c r="BV1487">
        <v>0.73069204200000004</v>
      </c>
      <c r="BW1487">
        <v>0.78864353300000001</v>
      </c>
      <c r="BX1487">
        <f t="shared" si="105"/>
        <v>0.96649906429825516</v>
      </c>
      <c r="BY1487">
        <f t="shared" si="106"/>
        <v>1.1359810159130721</v>
      </c>
      <c r="BZ1487">
        <f t="shared" si="107"/>
        <v>1.3504345617410876</v>
      </c>
      <c r="CA1487">
        <f t="shared" si="108"/>
        <v>1.6108344301859805</v>
      </c>
      <c r="CB1487">
        <f t="shared" si="109"/>
        <v>1.9155811371191016</v>
      </c>
    </row>
    <row r="1488" spans="1:80">
      <c r="A1488">
        <v>210401</v>
      </c>
      <c r="B1488">
        <v>322700</v>
      </c>
      <c r="C1488">
        <v>3227</v>
      </c>
      <c r="D1488" t="s">
        <v>3074</v>
      </c>
      <c r="E1488">
        <v>23500</v>
      </c>
      <c r="F1488" t="s">
        <v>556</v>
      </c>
      <c r="G1488">
        <v>2</v>
      </c>
      <c r="H1488" t="s">
        <v>71</v>
      </c>
      <c r="I1488">
        <v>8</v>
      </c>
      <c r="J1488" t="s">
        <v>151</v>
      </c>
      <c r="K1488" t="s">
        <v>3075</v>
      </c>
      <c r="L1488">
        <v>1198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1</v>
      </c>
      <c r="AE1488">
        <v>1</v>
      </c>
      <c r="AF1488">
        <v>0</v>
      </c>
      <c r="AG1488">
        <v>1</v>
      </c>
      <c r="AH1488">
        <v>1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1</v>
      </c>
      <c r="AY1488">
        <v>36000</v>
      </c>
      <c r="AZ1488">
        <v>34900</v>
      </c>
      <c r="BA1488">
        <v>37500</v>
      </c>
      <c r="BB1488">
        <v>35600</v>
      </c>
      <c r="BC1488">
        <v>32100</v>
      </c>
      <c r="BD1488">
        <v>31021.109575300001</v>
      </c>
      <c r="BE1488">
        <v>29382.985114999999</v>
      </c>
      <c r="BF1488">
        <v>27952.0701204</v>
      </c>
      <c r="BG1488">
        <v>26627.5743836</v>
      </c>
      <c r="BH1488">
        <v>25368.868610199999</v>
      </c>
      <c r="BI1488">
        <v>16000</v>
      </c>
      <c r="BJ1488">
        <v>16000</v>
      </c>
      <c r="BK1488">
        <v>16652.5</v>
      </c>
      <c r="BL1488">
        <v>17125</v>
      </c>
      <c r="BM1488">
        <v>21000</v>
      </c>
      <c r="BN1488">
        <v>23652.2626246</v>
      </c>
      <c r="BO1488">
        <v>26684.9963776</v>
      </c>
      <c r="BP1488">
        <v>30131.742207200001</v>
      </c>
      <c r="BQ1488">
        <v>34201.251144200003</v>
      </c>
      <c r="BR1488">
        <v>38788.369162900002</v>
      </c>
      <c r="BS1488">
        <v>0.44444444399999999</v>
      </c>
      <c r="BT1488">
        <v>0.45845272199999998</v>
      </c>
      <c r="BU1488">
        <v>0.44406666700000003</v>
      </c>
      <c r="BV1488">
        <v>0.48103932599999999</v>
      </c>
      <c r="BW1488">
        <v>0.65420560699999997</v>
      </c>
      <c r="BX1488">
        <f t="shared" si="105"/>
        <v>0.76245701551026035</v>
      </c>
      <c r="BY1488">
        <f t="shared" si="106"/>
        <v>0.90817853506576918</v>
      </c>
      <c r="BZ1488">
        <f t="shared" si="107"/>
        <v>1.0779789145280239</v>
      </c>
      <c r="CA1488">
        <f t="shared" si="108"/>
        <v>1.2844298414678226</v>
      </c>
      <c r="CB1488">
        <f t="shared" si="109"/>
        <v>1.5289751292773244</v>
      </c>
    </row>
    <row r="1489" spans="1:80">
      <c r="A1489">
        <v>210492</v>
      </c>
      <c r="B1489">
        <v>322800</v>
      </c>
      <c r="C1489">
        <v>3228</v>
      </c>
      <c r="D1489" t="s">
        <v>3076</v>
      </c>
      <c r="E1489">
        <v>20850</v>
      </c>
      <c r="F1489" t="s">
        <v>2358</v>
      </c>
      <c r="G1489">
        <v>2</v>
      </c>
      <c r="H1489" t="s">
        <v>71</v>
      </c>
      <c r="I1489">
        <v>2</v>
      </c>
      <c r="J1489" t="s">
        <v>662</v>
      </c>
      <c r="K1489" t="s">
        <v>3077</v>
      </c>
      <c r="L1489">
        <v>1028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BD1489">
        <v>26289.5630437</v>
      </c>
      <c r="BE1489">
        <v>25052.455886799999</v>
      </c>
      <c r="BF1489">
        <v>23894.9474252</v>
      </c>
      <c r="BG1489">
        <v>22812.020994499999</v>
      </c>
      <c r="BH1489">
        <v>21794.6951825</v>
      </c>
      <c r="BL1489">
        <v>15088</v>
      </c>
      <c r="BM1489">
        <v>13750</v>
      </c>
      <c r="BN1489">
        <v>16227.5408493</v>
      </c>
      <c r="BO1489">
        <v>18461.719468800002</v>
      </c>
      <c r="BP1489">
        <v>20988.697895599998</v>
      </c>
      <c r="BQ1489">
        <v>23626.161359999998</v>
      </c>
      <c r="BR1489">
        <v>26750.476278800001</v>
      </c>
      <c r="BX1489">
        <f t="shared" si="105"/>
        <v>0.61726171798008445</v>
      </c>
      <c r="BY1489">
        <f t="shared" si="106"/>
        <v>0.73692254173481575</v>
      </c>
      <c r="BZ1489">
        <f t="shared" si="107"/>
        <v>0.87837388892787338</v>
      </c>
      <c r="CA1489">
        <f t="shared" si="108"/>
        <v>1.0356890941708448</v>
      </c>
      <c r="CB1489">
        <f t="shared" si="109"/>
        <v>1.2273847399471425</v>
      </c>
    </row>
    <row r="1490" spans="1:80">
      <c r="A1490">
        <v>210571</v>
      </c>
      <c r="B1490">
        <v>322900</v>
      </c>
      <c r="C1490">
        <v>3229</v>
      </c>
      <c r="D1490" t="s">
        <v>3078</v>
      </c>
      <c r="E1490">
        <v>28910</v>
      </c>
      <c r="F1490" t="s">
        <v>2358</v>
      </c>
      <c r="G1490">
        <v>2</v>
      </c>
      <c r="H1490" t="s">
        <v>71</v>
      </c>
      <c r="I1490">
        <v>2</v>
      </c>
      <c r="J1490" t="s">
        <v>662</v>
      </c>
      <c r="K1490" t="s">
        <v>3079</v>
      </c>
      <c r="L1490">
        <v>1033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41800</v>
      </c>
      <c r="AZ1490">
        <v>39100</v>
      </c>
      <c r="BA1490">
        <v>42000</v>
      </c>
      <c r="BB1490">
        <v>38200</v>
      </c>
      <c r="BC1490">
        <v>37200</v>
      </c>
      <c r="BD1490">
        <v>35138.454948500003</v>
      </c>
      <c r="BE1490">
        <v>33355.930662899998</v>
      </c>
      <c r="BF1490">
        <v>31702.502510300001</v>
      </c>
      <c r="BG1490">
        <v>30126.172503099999</v>
      </c>
      <c r="BH1490">
        <v>28656.693920500002</v>
      </c>
      <c r="BI1490">
        <v>17125</v>
      </c>
      <c r="BJ1490">
        <v>17125</v>
      </c>
      <c r="BK1490">
        <v>17125</v>
      </c>
      <c r="BL1490">
        <v>20000</v>
      </c>
      <c r="BM1490">
        <v>26000</v>
      </c>
      <c r="BN1490">
        <v>28523.131841099999</v>
      </c>
      <c r="BO1490">
        <v>32000.413167399998</v>
      </c>
      <c r="BP1490">
        <v>36234.202700399997</v>
      </c>
      <c r="BQ1490">
        <v>41235.588643399999</v>
      </c>
      <c r="BR1490">
        <v>46777.909751500003</v>
      </c>
      <c r="BS1490">
        <v>0.409688995</v>
      </c>
      <c r="BT1490">
        <v>0.43797954</v>
      </c>
      <c r="BU1490">
        <v>0.40773809500000002</v>
      </c>
      <c r="BV1490">
        <v>0.523560209</v>
      </c>
      <c r="BW1490">
        <v>0.69892473099999997</v>
      </c>
      <c r="BX1490">
        <f t="shared" si="105"/>
        <v>0.8117355154887822</v>
      </c>
      <c r="BY1490">
        <f t="shared" si="106"/>
        <v>0.95936202442680851</v>
      </c>
      <c r="BZ1490">
        <f t="shared" si="107"/>
        <v>1.142944557409235</v>
      </c>
      <c r="CA1490">
        <f t="shared" si="108"/>
        <v>1.3687629465428055</v>
      </c>
      <c r="CB1490">
        <f t="shared" si="109"/>
        <v>1.6323554238766083</v>
      </c>
    </row>
    <row r="1491" spans="1:80">
      <c r="A1491">
        <v>210669</v>
      </c>
      <c r="B1491">
        <v>323000</v>
      </c>
      <c r="C1491">
        <v>3230</v>
      </c>
      <c r="D1491" t="s">
        <v>3080</v>
      </c>
      <c r="E1491">
        <v>28800</v>
      </c>
      <c r="F1491" t="s">
        <v>2358</v>
      </c>
      <c r="G1491">
        <v>2</v>
      </c>
      <c r="H1491" t="s">
        <v>71</v>
      </c>
      <c r="I1491">
        <v>2</v>
      </c>
      <c r="J1491" t="s">
        <v>662</v>
      </c>
      <c r="K1491" t="s">
        <v>3081</v>
      </c>
      <c r="L1491">
        <v>1182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1</v>
      </c>
      <c r="AY1491">
        <v>34500</v>
      </c>
      <c r="AZ1491">
        <v>34300</v>
      </c>
      <c r="BA1491">
        <v>36400</v>
      </c>
      <c r="BB1491">
        <v>35800</v>
      </c>
      <c r="BC1491">
        <v>32700</v>
      </c>
      <c r="BD1491">
        <v>31450.074177300001</v>
      </c>
      <c r="BE1491">
        <v>29835.243684100002</v>
      </c>
      <c r="BF1491">
        <v>28371.845822200001</v>
      </c>
      <c r="BG1491">
        <v>27019.528996599998</v>
      </c>
      <c r="BH1491">
        <v>25737.833785999999</v>
      </c>
      <c r="BI1491">
        <v>17125</v>
      </c>
      <c r="BJ1491">
        <v>17125</v>
      </c>
      <c r="BK1491">
        <v>17125</v>
      </c>
      <c r="BL1491">
        <v>19125</v>
      </c>
      <c r="BM1491">
        <v>26200</v>
      </c>
      <c r="BN1491">
        <v>28534.021104899999</v>
      </c>
      <c r="BO1491">
        <v>31960.3156934</v>
      </c>
      <c r="BP1491">
        <v>36138.203201999997</v>
      </c>
      <c r="BQ1491">
        <v>41167.929467900001</v>
      </c>
      <c r="BR1491">
        <v>46700.962234300001</v>
      </c>
      <c r="BS1491">
        <v>0.496376812</v>
      </c>
      <c r="BT1491">
        <v>0.49927113699999998</v>
      </c>
      <c r="BU1491">
        <v>0.47046703299999998</v>
      </c>
      <c r="BV1491">
        <v>0.53421787700000001</v>
      </c>
      <c r="BW1491">
        <v>0.80122324199999995</v>
      </c>
      <c r="BX1491">
        <f t="shared" ref="BX1491:BX1554" si="110">BN1491/BD1491</f>
        <v>0.90727993021699305</v>
      </c>
      <c r="BY1491">
        <f t="shared" ref="BY1491:BY1554" si="111">BO1491/BE1491</f>
        <v>1.0712269030479715</v>
      </c>
      <c r="BZ1491">
        <f t="shared" si="107"/>
        <v>1.2737346533063099</v>
      </c>
      <c r="CA1491">
        <f t="shared" si="108"/>
        <v>1.5236360882930404</v>
      </c>
      <c r="CB1491">
        <f t="shared" si="109"/>
        <v>1.8144868998144987</v>
      </c>
    </row>
    <row r="1492" spans="1:80">
      <c r="A1492">
        <v>210605</v>
      </c>
      <c r="B1492">
        <v>323100</v>
      </c>
      <c r="C1492">
        <v>3231</v>
      </c>
      <c r="D1492" t="s">
        <v>3082</v>
      </c>
      <c r="E1492">
        <v>11556.5</v>
      </c>
      <c r="F1492" t="s">
        <v>2358</v>
      </c>
      <c r="G1492">
        <v>1</v>
      </c>
      <c r="H1492" t="s">
        <v>67</v>
      </c>
      <c r="I1492">
        <v>2</v>
      </c>
      <c r="J1492" t="s">
        <v>662</v>
      </c>
      <c r="K1492" t="s">
        <v>3083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26200</v>
      </c>
      <c r="AZ1492">
        <v>25500</v>
      </c>
      <c r="BA1492">
        <v>25700</v>
      </c>
      <c r="BB1492">
        <v>26800</v>
      </c>
      <c r="BC1492">
        <v>25800</v>
      </c>
      <c r="BD1492">
        <v>24519.936395799999</v>
      </c>
      <c r="BE1492">
        <v>23451.867857500001</v>
      </c>
      <c r="BF1492">
        <v>22386.256271900002</v>
      </c>
      <c r="BG1492">
        <v>21396.0538629</v>
      </c>
      <c r="BH1492">
        <v>20467.996086700001</v>
      </c>
      <c r="BJ1492">
        <v>7000</v>
      </c>
      <c r="BK1492">
        <v>8553</v>
      </c>
      <c r="BL1492">
        <v>10250</v>
      </c>
      <c r="BM1492">
        <v>11500</v>
      </c>
      <c r="BN1492">
        <v>12786.268762399999</v>
      </c>
      <c r="BO1492">
        <v>14405.2428494</v>
      </c>
      <c r="BP1492">
        <v>16280.5346691</v>
      </c>
      <c r="BQ1492">
        <v>18391.685964200002</v>
      </c>
      <c r="BR1492">
        <v>20782.888166000001</v>
      </c>
      <c r="BT1492">
        <v>0.27450980400000002</v>
      </c>
      <c r="BU1492">
        <v>0.332801556</v>
      </c>
      <c r="BV1492">
        <v>0.38246268700000002</v>
      </c>
      <c r="BW1492">
        <v>0.44573643400000001</v>
      </c>
      <c r="BX1492">
        <f t="shared" si="110"/>
        <v>0.52146418962938867</v>
      </c>
      <c r="BY1492">
        <f t="shared" si="111"/>
        <v>0.61424714384927537</v>
      </c>
      <c r="BZ1492">
        <f t="shared" si="107"/>
        <v>0.72725579799315909</v>
      </c>
      <c r="CA1492">
        <f t="shared" si="108"/>
        <v>0.85958308396720451</v>
      </c>
      <c r="CB1492">
        <f t="shared" si="109"/>
        <v>1.0153846071675094</v>
      </c>
    </row>
    <row r="1493" spans="1:80">
      <c r="A1493">
        <v>210775</v>
      </c>
      <c r="B1493">
        <v>323300</v>
      </c>
      <c r="C1493">
        <v>3233</v>
      </c>
      <c r="D1493" t="s">
        <v>3084</v>
      </c>
      <c r="E1493">
        <v>27000</v>
      </c>
      <c r="F1493" t="s">
        <v>2358</v>
      </c>
      <c r="G1493">
        <v>2</v>
      </c>
      <c r="H1493" t="s">
        <v>71</v>
      </c>
      <c r="I1493">
        <v>2</v>
      </c>
      <c r="J1493" t="s">
        <v>662</v>
      </c>
      <c r="K1493" t="s">
        <v>3085</v>
      </c>
      <c r="L1493">
        <v>976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39400</v>
      </c>
      <c r="AZ1493">
        <v>39200</v>
      </c>
      <c r="BA1493">
        <v>37900</v>
      </c>
      <c r="BB1493">
        <v>38300</v>
      </c>
      <c r="BC1493">
        <v>35900</v>
      </c>
      <c r="BD1493">
        <v>34160.865440399997</v>
      </c>
      <c r="BE1493">
        <v>32460.358197900001</v>
      </c>
      <c r="BF1493">
        <v>30830.474731800001</v>
      </c>
      <c r="BG1493">
        <v>29320.4305332</v>
      </c>
      <c r="BH1493">
        <v>27898.5991507</v>
      </c>
      <c r="BI1493">
        <v>17125</v>
      </c>
      <c r="BJ1493">
        <v>18473</v>
      </c>
      <c r="BK1493">
        <v>19764</v>
      </c>
      <c r="BL1493">
        <v>22125</v>
      </c>
      <c r="BM1493">
        <v>26312</v>
      </c>
      <c r="BN1493">
        <v>29552.7630833</v>
      </c>
      <c r="BO1493">
        <v>33380.887738500001</v>
      </c>
      <c r="BP1493">
        <v>37812.681438799998</v>
      </c>
      <c r="BQ1493">
        <v>42939.790496499998</v>
      </c>
      <c r="BR1493">
        <v>48726.123552700003</v>
      </c>
      <c r="BS1493">
        <v>0.43464467000000001</v>
      </c>
      <c r="BT1493">
        <v>0.47125</v>
      </c>
      <c r="BU1493">
        <v>0.52147757299999997</v>
      </c>
      <c r="BV1493">
        <v>0.57767623999999995</v>
      </c>
      <c r="BW1493">
        <v>0.73292479099999996</v>
      </c>
      <c r="BX1493">
        <f t="shared" si="110"/>
        <v>0.86510580754636646</v>
      </c>
      <c r="BY1493">
        <f t="shared" si="111"/>
        <v>1.0283585761742935</v>
      </c>
      <c r="BZ1493">
        <f t="shared" si="107"/>
        <v>1.2264709436925478</v>
      </c>
      <c r="CA1493">
        <f t="shared" si="108"/>
        <v>1.4645006814575445</v>
      </c>
      <c r="CB1493">
        <f t="shared" si="109"/>
        <v>1.7465437346691086</v>
      </c>
    </row>
    <row r="1494" spans="1:80">
      <c r="A1494">
        <v>211088</v>
      </c>
      <c r="B1494">
        <v>323500</v>
      </c>
      <c r="C1494">
        <v>3235</v>
      </c>
      <c r="D1494" t="s">
        <v>3086</v>
      </c>
      <c r="E1494">
        <v>27000</v>
      </c>
      <c r="F1494" t="s">
        <v>2358</v>
      </c>
      <c r="G1494">
        <v>2</v>
      </c>
      <c r="H1494" t="s">
        <v>71</v>
      </c>
      <c r="I1494">
        <v>2</v>
      </c>
      <c r="J1494" t="s">
        <v>662</v>
      </c>
      <c r="K1494" t="s">
        <v>3087</v>
      </c>
      <c r="L1494">
        <v>1095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2</v>
      </c>
      <c r="AB1494">
        <v>2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2</v>
      </c>
      <c r="AX1494">
        <v>1</v>
      </c>
      <c r="AY1494">
        <v>38800</v>
      </c>
      <c r="AZ1494">
        <v>38300</v>
      </c>
      <c r="BA1494">
        <v>37300</v>
      </c>
      <c r="BB1494">
        <v>34700</v>
      </c>
      <c r="BC1494">
        <v>31100</v>
      </c>
      <c r="BD1494">
        <v>30077.362314800001</v>
      </c>
      <c r="BE1494">
        <v>28489.642401599998</v>
      </c>
      <c r="BF1494">
        <v>27113.836770000002</v>
      </c>
      <c r="BG1494">
        <v>25841.504217099999</v>
      </c>
      <c r="BH1494">
        <v>24631.4517629</v>
      </c>
      <c r="BJ1494">
        <v>17125</v>
      </c>
      <c r="BK1494">
        <v>17125</v>
      </c>
      <c r="BL1494">
        <v>19865</v>
      </c>
      <c r="BM1494">
        <v>25000</v>
      </c>
      <c r="BN1494">
        <v>27658.709189500001</v>
      </c>
      <c r="BO1494">
        <v>31081.4094683</v>
      </c>
      <c r="BP1494">
        <v>35196.579413599997</v>
      </c>
      <c r="BQ1494">
        <v>40018.921740400001</v>
      </c>
      <c r="BR1494">
        <v>45397.172423099997</v>
      </c>
      <c r="BT1494">
        <v>0.44712793699999998</v>
      </c>
      <c r="BU1494">
        <v>0.45911528200000001</v>
      </c>
      <c r="BV1494">
        <v>0.57247838600000001</v>
      </c>
      <c r="BW1494">
        <v>0.80385852099999999</v>
      </c>
      <c r="BX1494">
        <f t="shared" si="110"/>
        <v>0.91958559730120126</v>
      </c>
      <c r="BY1494">
        <f t="shared" si="111"/>
        <v>1.0909722568702529</v>
      </c>
      <c r="BZ1494">
        <f t="shared" si="107"/>
        <v>1.2981039796087845</v>
      </c>
      <c r="CA1494">
        <f t="shared" si="108"/>
        <v>1.5486297316205933</v>
      </c>
      <c r="CB1494">
        <f t="shared" si="109"/>
        <v>1.843057114947541</v>
      </c>
    </row>
    <row r="1495" spans="1:80">
      <c r="A1495">
        <v>211273</v>
      </c>
      <c r="B1495">
        <v>323700</v>
      </c>
      <c r="C1495">
        <v>3237</v>
      </c>
      <c r="D1495" t="s">
        <v>3088</v>
      </c>
      <c r="E1495">
        <v>25000</v>
      </c>
      <c r="F1495" t="s">
        <v>2358</v>
      </c>
      <c r="G1495">
        <v>2</v>
      </c>
      <c r="H1495" t="s">
        <v>71</v>
      </c>
      <c r="I1495">
        <v>2</v>
      </c>
      <c r="J1495" t="s">
        <v>662</v>
      </c>
      <c r="K1495" t="s">
        <v>3089</v>
      </c>
      <c r="L1495">
        <v>1334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0</v>
      </c>
      <c r="AX1495">
        <v>1</v>
      </c>
      <c r="AY1495">
        <v>36600</v>
      </c>
      <c r="AZ1495">
        <v>38000</v>
      </c>
      <c r="BA1495">
        <v>39100</v>
      </c>
      <c r="BB1495">
        <v>39000</v>
      </c>
      <c r="BC1495">
        <v>38200</v>
      </c>
      <c r="BD1495">
        <v>35931.909796400003</v>
      </c>
      <c r="BE1495">
        <v>34193.135331799996</v>
      </c>
      <c r="BF1495">
        <v>32469.466474199999</v>
      </c>
      <c r="BG1495">
        <v>30846.621006400001</v>
      </c>
      <c r="BH1495">
        <v>29333.908954400002</v>
      </c>
      <c r="BI1495">
        <v>16783.5</v>
      </c>
      <c r="BJ1495">
        <v>17125</v>
      </c>
      <c r="BK1495">
        <v>17125</v>
      </c>
      <c r="BL1495">
        <v>17863</v>
      </c>
      <c r="BM1495">
        <v>20311.5</v>
      </c>
      <c r="BN1495">
        <v>23359.987728700002</v>
      </c>
      <c r="BO1495">
        <v>26432.828685600001</v>
      </c>
      <c r="BP1495">
        <v>29870.994713299999</v>
      </c>
      <c r="BQ1495">
        <v>33842.555532699997</v>
      </c>
      <c r="BR1495">
        <v>38387.659106999999</v>
      </c>
      <c r="BS1495">
        <v>0.45856557399999998</v>
      </c>
      <c r="BT1495">
        <v>0.45065789499999998</v>
      </c>
      <c r="BU1495">
        <v>0.43797954</v>
      </c>
      <c r="BV1495">
        <v>0.45802564099999998</v>
      </c>
      <c r="BW1495">
        <v>0.53171466000000001</v>
      </c>
      <c r="BX1495">
        <f t="shared" si="110"/>
        <v>0.65011817799454752</v>
      </c>
      <c r="BY1495">
        <f t="shared" si="111"/>
        <v>0.77304489421937206</v>
      </c>
      <c r="BZ1495">
        <f t="shared" si="107"/>
        <v>0.91997183683431549</v>
      </c>
      <c r="CA1495">
        <f t="shared" si="108"/>
        <v>1.0971235885343293</v>
      </c>
      <c r="CB1495">
        <f t="shared" si="109"/>
        <v>1.3086445167152523</v>
      </c>
    </row>
    <row r="1496" spans="1:80">
      <c r="A1496">
        <v>211291</v>
      </c>
      <c r="B1496">
        <v>323800</v>
      </c>
      <c r="C1496">
        <v>3238</v>
      </c>
      <c r="D1496" t="s">
        <v>3090</v>
      </c>
      <c r="E1496">
        <v>27000</v>
      </c>
      <c r="F1496" t="s">
        <v>2358</v>
      </c>
      <c r="G1496">
        <v>2</v>
      </c>
      <c r="H1496" t="s">
        <v>71</v>
      </c>
      <c r="I1496">
        <v>2</v>
      </c>
      <c r="J1496" t="s">
        <v>662</v>
      </c>
      <c r="K1496" t="s">
        <v>3091</v>
      </c>
      <c r="L1496">
        <v>1306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1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54700</v>
      </c>
      <c r="AZ1496">
        <v>53300</v>
      </c>
      <c r="BA1496">
        <v>53900</v>
      </c>
      <c r="BB1496">
        <v>51400</v>
      </c>
      <c r="BC1496">
        <v>53400</v>
      </c>
      <c r="BD1496">
        <v>49280.255860099998</v>
      </c>
      <c r="BE1496">
        <v>46877.159290299998</v>
      </c>
      <c r="BF1496">
        <v>44394.4778897</v>
      </c>
      <c r="BG1496">
        <v>42006.2555975</v>
      </c>
      <c r="BH1496">
        <v>39809.4089743</v>
      </c>
      <c r="BI1496">
        <v>17125</v>
      </c>
      <c r="BJ1496">
        <v>17125</v>
      </c>
      <c r="BK1496">
        <v>17125</v>
      </c>
      <c r="BL1496">
        <v>18102.5</v>
      </c>
      <c r="BM1496">
        <v>24000</v>
      </c>
      <c r="BN1496">
        <v>26501.994635200001</v>
      </c>
      <c r="BO1496">
        <v>29758.420910000001</v>
      </c>
      <c r="BP1496">
        <v>33611.300291599997</v>
      </c>
      <c r="BQ1496">
        <v>38241.123590000003</v>
      </c>
      <c r="BR1496">
        <v>43379.337439700001</v>
      </c>
      <c r="BS1496">
        <v>0.313071298</v>
      </c>
      <c r="BT1496">
        <v>0.32129455899999998</v>
      </c>
      <c r="BU1496">
        <v>0.317717996</v>
      </c>
      <c r="BV1496">
        <v>0.35218871600000001</v>
      </c>
      <c r="BW1496">
        <v>0.44943820200000001</v>
      </c>
      <c r="BX1496">
        <f t="shared" si="110"/>
        <v>0.53778118990363177</v>
      </c>
      <c r="BY1496">
        <f t="shared" si="111"/>
        <v>0.63481706998738141</v>
      </c>
      <c r="BZ1496">
        <f t="shared" si="107"/>
        <v>0.75710543043458522</v>
      </c>
      <c r="CA1496">
        <f t="shared" si="108"/>
        <v>0.91036734995908375</v>
      </c>
      <c r="CB1496">
        <f t="shared" si="109"/>
        <v>1.0896754952504988</v>
      </c>
    </row>
    <row r="1497" spans="1:80">
      <c r="A1497">
        <v>211307</v>
      </c>
      <c r="B1497">
        <v>323900</v>
      </c>
      <c r="C1497">
        <v>3239</v>
      </c>
      <c r="D1497" t="s">
        <v>3092</v>
      </c>
      <c r="E1497">
        <v>11375</v>
      </c>
      <c r="F1497" t="s">
        <v>2358</v>
      </c>
      <c r="G1497">
        <v>1</v>
      </c>
      <c r="H1497" t="s">
        <v>67</v>
      </c>
      <c r="I1497">
        <v>2</v>
      </c>
      <c r="J1497" t="s">
        <v>662</v>
      </c>
      <c r="K1497" t="s">
        <v>3093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34400</v>
      </c>
      <c r="AZ1497">
        <v>32700</v>
      </c>
      <c r="BA1497">
        <v>31300</v>
      </c>
      <c r="BB1497">
        <v>31800</v>
      </c>
      <c r="BC1497">
        <v>29100</v>
      </c>
      <c r="BD1497">
        <v>27963.340786000001</v>
      </c>
      <c r="BE1497">
        <v>26604.8984762</v>
      </c>
      <c r="BF1497">
        <v>25335.678520400001</v>
      </c>
      <c r="BG1497">
        <v>24171.207088800002</v>
      </c>
      <c r="BH1497">
        <v>23067.321242499998</v>
      </c>
      <c r="BI1497">
        <v>5625</v>
      </c>
      <c r="BJ1497">
        <v>6472.5</v>
      </c>
      <c r="BK1497">
        <v>7319</v>
      </c>
      <c r="BL1497">
        <v>9000</v>
      </c>
      <c r="BM1497">
        <v>10500</v>
      </c>
      <c r="BN1497">
        <v>11551.0104818</v>
      </c>
      <c r="BO1497">
        <v>12948.0594354</v>
      </c>
      <c r="BP1497">
        <v>14617.4453414</v>
      </c>
      <c r="BQ1497">
        <v>16516.767820000001</v>
      </c>
      <c r="BR1497">
        <v>18648.903151800001</v>
      </c>
      <c r="BS1497">
        <v>0.16351744200000001</v>
      </c>
      <c r="BT1497">
        <v>0.19793578000000001</v>
      </c>
      <c r="BU1497">
        <v>0.233833866</v>
      </c>
      <c r="BV1497">
        <v>0.28301886799999998</v>
      </c>
      <c r="BW1497">
        <v>0.36082474199999998</v>
      </c>
      <c r="BX1497">
        <f t="shared" si="110"/>
        <v>0.41307691274080799</v>
      </c>
      <c r="BY1497">
        <f t="shared" si="111"/>
        <v>0.48667952809453391</v>
      </c>
      <c r="BZ1497">
        <f t="shared" si="107"/>
        <v>0.5769510111848869</v>
      </c>
      <c r="CA1497">
        <f t="shared" si="108"/>
        <v>0.6833240789059819</v>
      </c>
      <c r="CB1497">
        <f t="shared" si="109"/>
        <v>0.80845551833910578</v>
      </c>
    </row>
    <row r="1498" spans="1:80">
      <c r="A1498">
        <v>211343</v>
      </c>
      <c r="B1498">
        <v>324000</v>
      </c>
      <c r="C1498">
        <v>3240</v>
      </c>
      <c r="D1498" t="s">
        <v>3094</v>
      </c>
      <c r="E1498">
        <v>9000</v>
      </c>
      <c r="F1498" t="s">
        <v>2358</v>
      </c>
      <c r="G1498">
        <v>1</v>
      </c>
      <c r="H1498" t="s">
        <v>67</v>
      </c>
      <c r="I1498">
        <v>2</v>
      </c>
      <c r="J1498" t="s">
        <v>662</v>
      </c>
      <c r="K1498" t="s">
        <v>3095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27500</v>
      </c>
      <c r="AZ1498">
        <v>24300</v>
      </c>
      <c r="BA1498">
        <v>25300</v>
      </c>
      <c r="BB1498">
        <v>25900</v>
      </c>
      <c r="BC1498">
        <v>24900</v>
      </c>
      <c r="BD1498">
        <v>23709.6889868</v>
      </c>
      <c r="BE1498">
        <v>22675.0897897</v>
      </c>
      <c r="BF1498">
        <v>21660.737576399999</v>
      </c>
      <c r="BG1498">
        <v>20715.589637199999</v>
      </c>
      <c r="BH1498">
        <v>19829.465857200001</v>
      </c>
      <c r="BI1498">
        <v>6125</v>
      </c>
      <c r="BJ1498">
        <v>6912.5</v>
      </c>
      <c r="BK1498">
        <v>7645</v>
      </c>
      <c r="BL1498">
        <v>10000</v>
      </c>
      <c r="BM1498">
        <v>9377</v>
      </c>
      <c r="BN1498">
        <v>10860.922843300001</v>
      </c>
      <c r="BO1498">
        <v>12295.1059876</v>
      </c>
      <c r="BP1498">
        <v>13931.3025098</v>
      </c>
      <c r="BQ1498">
        <v>15648.386230399999</v>
      </c>
      <c r="BR1498">
        <v>17666.489661600001</v>
      </c>
      <c r="BS1498">
        <v>0.222727273</v>
      </c>
      <c r="BT1498">
        <v>0.28446502099999998</v>
      </c>
      <c r="BU1498">
        <v>0.30217391300000002</v>
      </c>
      <c r="BV1498">
        <v>0.38610038600000002</v>
      </c>
      <c r="BW1498">
        <v>0.37658634499999999</v>
      </c>
      <c r="BX1498">
        <f t="shared" si="110"/>
        <v>0.4580795154819049</v>
      </c>
      <c r="BY1498">
        <f t="shared" si="111"/>
        <v>0.54222964943605056</v>
      </c>
      <c r="BZ1498">
        <f t="shared" si="107"/>
        <v>0.64315919347910655</v>
      </c>
      <c r="CA1498">
        <f t="shared" si="108"/>
        <v>0.75539178485653269</v>
      </c>
      <c r="CB1498">
        <f t="shared" si="109"/>
        <v>0.89092110643945399</v>
      </c>
    </row>
    <row r="1499" spans="1:80">
      <c r="A1499">
        <v>211352</v>
      </c>
      <c r="B1499">
        <v>324100</v>
      </c>
      <c r="C1499">
        <v>3241</v>
      </c>
      <c r="D1499" t="s">
        <v>3096</v>
      </c>
      <c r="E1499">
        <v>26000</v>
      </c>
      <c r="F1499" t="s">
        <v>2358</v>
      </c>
      <c r="G1499">
        <v>2</v>
      </c>
      <c r="H1499" t="s">
        <v>71</v>
      </c>
      <c r="I1499">
        <v>2</v>
      </c>
      <c r="J1499" t="s">
        <v>662</v>
      </c>
      <c r="K1499" t="s">
        <v>3097</v>
      </c>
      <c r="L1499">
        <v>896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1</v>
      </c>
      <c r="AE1499">
        <v>1</v>
      </c>
      <c r="AF1499">
        <v>0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1</v>
      </c>
      <c r="AY1499">
        <v>40300</v>
      </c>
      <c r="AZ1499">
        <v>38600</v>
      </c>
      <c r="BA1499">
        <v>37400</v>
      </c>
      <c r="BB1499">
        <v>34700</v>
      </c>
      <c r="BC1499">
        <v>34300</v>
      </c>
      <c r="BD1499">
        <v>32238.4425271</v>
      </c>
      <c r="BE1499">
        <v>30691.533816200001</v>
      </c>
      <c r="BF1499">
        <v>29197.830939300002</v>
      </c>
      <c r="BG1499">
        <v>27774.785029800001</v>
      </c>
      <c r="BH1499">
        <v>26452.9159621</v>
      </c>
      <c r="BI1499">
        <v>17125</v>
      </c>
      <c r="BJ1499">
        <v>17125</v>
      </c>
      <c r="BK1499">
        <v>17125</v>
      </c>
      <c r="BL1499">
        <v>20009.5</v>
      </c>
      <c r="BM1499">
        <v>25000</v>
      </c>
      <c r="BN1499">
        <v>27684.660759400002</v>
      </c>
      <c r="BO1499">
        <v>31117.277862800001</v>
      </c>
      <c r="BP1499">
        <v>35245.203848800003</v>
      </c>
      <c r="BQ1499">
        <v>40068.742610000001</v>
      </c>
      <c r="BR1499">
        <v>45453.738082800002</v>
      </c>
      <c r="BS1499">
        <v>0.42493796499999997</v>
      </c>
      <c r="BT1499">
        <v>0.44365284999999999</v>
      </c>
      <c r="BU1499">
        <v>0.45788770099999998</v>
      </c>
      <c r="BV1499">
        <v>0.57664265100000001</v>
      </c>
      <c r="BW1499">
        <v>0.728862974</v>
      </c>
      <c r="BX1499">
        <f t="shared" si="110"/>
        <v>0.8587468434967962</v>
      </c>
      <c r="BY1499">
        <f t="shared" si="111"/>
        <v>1.0138717096756917</v>
      </c>
      <c r="BZ1499">
        <f t="shared" si="107"/>
        <v>1.2071171972353705</v>
      </c>
      <c r="CA1499">
        <f t="shared" si="108"/>
        <v>1.442630161385934</v>
      </c>
      <c r="CB1499">
        <f t="shared" si="109"/>
        <v>1.7182883787905701</v>
      </c>
    </row>
    <row r="1500" spans="1:80">
      <c r="A1500">
        <v>211440</v>
      </c>
      <c r="B1500">
        <v>324200</v>
      </c>
      <c r="C1500">
        <v>3242</v>
      </c>
      <c r="D1500" t="s">
        <v>3098</v>
      </c>
      <c r="E1500">
        <v>25000</v>
      </c>
      <c r="F1500" t="s">
        <v>2358</v>
      </c>
      <c r="G1500">
        <v>2</v>
      </c>
      <c r="H1500" t="s">
        <v>71</v>
      </c>
      <c r="I1500">
        <v>2</v>
      </c>
      <c r="J1500" t="s">
        <v>662</v>
      </c>
      <c r="K1500" t="s">
        <v>3099</v>
      </c>
      <c r="L1500">
        <v>1432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1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54400</v>
      </c>
      <c r="AZ1500">
        <v>54500</v>
      </c>
      <c r="BA1500">
        <v>58400</v>
      </c>
      <c r="BB1500">
        <v>63600</v>
      </c>
      <c r="BC1500">
        <v>64000</v>
      </c>
      <c r="BD1500">
        <v>59390.225915900002</v>
      </c>
      <c r="BE1500">
        <v>56459.4982217</v>
      </c>
      <c r="BF1500">
        <v>53339.210368799999</v>
      </c>
      <c r="BG1500">
        <v>50408.120724100001</v>
      </c>
      <c r="BH1500">
        <v>47688.480704000001</v>
      </c>
      <c r="BI1500">
        <v>17125</v>
      </c>
      <c r="BJ1500">
        <v>17125</v>
      </c>
      <c r="BK1500">
        <v>17125</v>
      </c>
      <c r="BL1500">
        <v>17125</v>
      </c>
      <c r="BM1500">
        <v>20750</v>
      </c>
      <c r="BN1500">
        <v>23595.863866899999</v>
      </c>
      <c r="BO1500">
        <v>26637.928108799999</v>
      </c>
      <c r="BP1500">
        <v>30057.734544300001</v>
      </c>
      <c r="BQ1500">
        <v>34101.2053352</v>
      </c>
      <c r="BR1500">
        <v>38681.043204200003</v>
      </c>
      <c r="BS1500">
        <v>0.31479779400000002</v>
      </c>
      <c r="BT1500">
        <v>0.31422018299999999</v>
      </c>
      <c r="BU1500">
        <v>0.29323630099999998</v>
      </c>
      <c r="BV1500">
        <v>0.26926100600000002</v>
      </c>
      <c r="BW1500">
        <v>0.32421875</v>
      </c>
      <c r="BX1500">
        <f t="shared" si="110"/>
        <v>0.3973021402597981</v>
      </c>
      <c r="BY1500">
        <f t="shared" si="111"/>
        <v>0.47180596618483245</v>
      </c>
      <c r="BZ1500">
        <f t="shared" si="107"/>
        <v>0.56352042590195217</v>
      </c>
      <c r="CA1500">
        <f t="shared" si="108"/>
        <v>0.6765022152253396</v>
      </c>
      <c r="CB1500">
        <f t="shared" si="109"/>
        <v>0.81111921858637703</v>
      </c>
    </row>
    <row r="1501" spans="1:80">
      <c r="A1501">
        <v>211468</v>
      </c>
      <c r="B1501">
        <v>324300</v>
      </c>
      <c r="C1501">
        <v>3243</v>
      </c>
      <c r="D1501" t="s">
        <v>3100</v>
      </c>
      <c r="E1501">
        <v>30575</v>
      </c>
      <c r="F1501" t="s">
        <v>2358</v>
      </c>
      <c r="G1501">
        <v>2</v>
      </c>
      <c r="H1501" t="s">
        <v>71</v>
      </c>
      <c r="I1501">
        <v>2</v>
      </c>
      <c r="J1501" t="s">
        <v>662</v>
      </c>
      <c r="K1501" t="s">
        <v>3101</v>
      </c>
      <c r="L1501">
        <v>948</v>
      </c>
      <c r="M1501">
        <v>0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1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2</v>
      </c>
      <c r="AX1501">
        <v>1</v>
      </c>
      <c r="AY1501">
        <v>37000</v>
      </c>
      <c r="AZ1501">
        <v>38100</v>
      </c>
      <c r="BA1501">
        <v>39000</v>
      </c>
      <c r="BB1501">
        <v>39200</v>
      </c>
      <c r="BC1501">
        <v>36100</v>
      </c>
      <c r="BD1501">
        <v>34554.482457899998</v>
      </c>
      <c r="BE1501">
        <v>32782.126816999997</v>
      </c>
      <c r="BF1501">
        <v>31131.1587482</v>
      </c>
      <c r="BG1501">
        <v>29606.805854400001</v>
      </c>
      <c r="BH1501">
        <v>28165.273913599998</v>
      </c>
      <c r="BI1501">
        <v>17862.5</v>
      </c>
      <c r="BJ1501">
        <v>19875</v>
      </c>
      <c r="BK1501">
        <v>21677</v>
      </c>
      <c r="BL1501">
        <v>23125</v>
      </c>
      <c r="BM1501">
        <v>27625</v>
      </c>
      <c r="BN1501">
        <v>31155.8711023</v>
      </c>
      <c r="BO1501">
        <v>35243.987044399997</v>
      </c>
      <c r="BP1501">
        <v>39889.417595500003</v>
      </c>
      <c r="BQ1501">
        <v>45300.9019128</v>
      </c>
      <c r="BR1501">
        <v>51417.596018800003</v>
      </c>
      <c r="BS1501">
        <v>0.48277027</v>
      </c>
      <c r="BT1501">
        <v>0.521653543</v>
      </c>
      <c r="BU1501">
        <v>0.55582051300000002</v>
      </c>
      <c r="BV1501">
        <v>0.58992346900000003</v>
      </c>
      <c r="BW1501">
        <v>0.76523545699999995</v>
      </c>
      <c r="BX1501">
        <f t="shared" si="110"/>
        <v>0.90164484854488125</v>
      </c>
      <c r="BY1501">
        <f t="shared" si="111"/>
        <v>1.0750976360119302</v>
      </c>
      <c r="BZ1501">
        <f t="shared" si="107"/>
        <v>1.2813341744886513</v>
      </c>
      <c r="CA1501">
        <f t="shared" si="108"/>
        <v>1.5300840670074387</v>
      </c>
      <c r="CB1501">
        <f t="shared" si="109"/>
        <v>1.8255670502807464</v>
      </c>
    </row>
    <row r="1502" spans="1:80">
      <c r="A1502">
        <v>211556</v>
      </c>
      <c r="B1502">
        <v>324400</v>
      </c>
      <c r="C1502">
        <v>3244</v>
      </c>
      <c r="D1502" t="s">
        <v>3102</v>
      </c>
      <c r="E1502">
        <v>21843.5</v>
      </c>
      <c r="F1502" t="s">
        <v>2358</v>
      </c>
      <c r="G1502">
        <v>2</v>
      </c>
      <c r="H1502" t="s">
        <v>71</v>
      </c>
      <c r="I1502">
        <v>2</v>
      </c>
      <c r="J1502" t="s">
        <v>662</v>
      </c>
      <c r="K1502" t="s">
        <v>3103</v>
      </c>
      <c r="M1502">
        <v>0</v>
      </c>
      <c r="N1502">
        <v>1</v>
      </c>
      <c r="O1502">
        <v>2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1</v>
      </c>
      <c r="AN1502">
        <v>1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2</v>
      </c>
      <c r="AW1502">
        <v>1</v>
      </c>
      <c r="AX1502">
        <v>1</v>
      </c>
      <c r="AY1502">
        <v>29000</v>
      </c>
      <c r="AZ1502">
        <v>29100</v>
      </c>
      <c r="BA1502">
        <v>29400</v>
      </c>
      <c r="BB1502">
        <v>29400</v>
      </c>
      <c r="BC1502">
        <v>29500</v>
      </c>
      <c r="BD1502">
        <v>27676.881150199999</v>
      </c>
      <c r="BE1502">
        <v>26463.199490999999</v>
      </c>
      <c r="BF1502">
        <v>25222.634138500001</v>
      </c>
      <c r="BG1502">
        <v>24047.241005</v>
      </c>
      <c r="BH1502">
        <v>22957.596827900001</v>
      </c>
      <c r="BI1502">
        <v>17125</v>
      </c>
      <c r="BJ1502">
        <v>17125</v>
      </c>
      <c r="BK1502">
        <v>17125</v>
      </c>
      <c r="BL1502">
        <v>18375</v>
      </c>
      <c r="BM1502">
        <v>22200</v>
      </c>
      <c r="BN1502">
        <v>25038.615414299999</v>
      </c>
      <c r="BO1502">
        <v>28232.173818399999</v>
      </c>
      <c r="BP1502">
        <v>31917.044785900001</v>
      </c>
      <c r="BQ1502">
        <v>36228.857823899998</v>
      </c>
      <c r="BR1502">
        <v>41095.806771399999</v>
      </c>
      <c r="BS1502">
        <v>0.59051724100000003</v>
      </c>
      <c r="BT1502">
        <v>0.588487973</v>
      </c>
      <c r="BU1502">
        <v>0.58248299299999995</v>
      </c>
      <c r="BV1502">
        <v>0.625</v>
      </c>
      <c r="BW1502">
        <v>0.75254237300000004</v>
      </c>
      <c r="BX1502">
        <f t="shared" si="110"/>
        <v>0.90467619087633599</v>
      </c>
      <c r="BY1502">
        <f t="shared" si="111"/>
        <v>1.0668465779431402</v>
      </c>
      <c r="BZ1502">
        <f t="shared" si="107"/>
        <v>1.2654128276468002</v>
      </c>
      <c r="CA1502">
        <f t="shared" si="108"/>
        <v>1.5065702471384201</v>
      </c>
      <c r="CB1502">
        <f t="shared" si="109"/>
        <v>1.7900744176087682</v>
      </c>
    </row>
    <row r="1503" spans="1:80">
      <c r="A1503">
        <v>211583</v>
      </c>
      <c r="B1503">
        <v>324500</v>
      </c>
      <c r="C1503">
        <v>3245</v>
      </c>
      <c r="D1503" t="s">
        <v>3104</v>
      </c>
      <c r="E1503">
        <v>27000</v>
      </c>
      <c r="F1503" t="s">
        <v>2358</v>
      </c>
      <c r="G1503">
        <v>2</v>
      </c>
      <c r="H1503" t="s">
        <v>71</v>
      </c>
      <c r="I1503">
        <v>2</v>
      </c>
      <c r="J1503" t="s">
        <v>662</v>
      </c>
      <c r="K1503" t="s">
        <v>3105</v>
      </c>
      <c r="L1503">
        <v>960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1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1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40600</v>
      </c>
      <c r="AZ1503">
        <v>39100</v>
      </c>
      <c r="BA1503">
        <v>40400</v>
      </c>
      <c r="BB1503">
        <v>36900</v>
      </c>
      <c r="BC1503">
        <v>30500</v>
      </c>
      <c r="BD1503">
        <v>30261.2167801</v>
      </c>
      <c r="BE1503">
        <v>28490.954630299999</v>
      </c>
      <c r="BF1503">
        <v>27105.4173075</v>
      </c>
      <c r="BG1503">
        <v>25850.8905753</v>
      </c>
      <c r="BH1503">
        <v>24633.010507300001</v>
      </c>
      <c r="BI1503">
        <v>21404</v>
      </c>
      <c r="BK1503">
        <v>21000</v>
      </c>
      <c r="BL1503">
        <v>22125</v>
      </c>
      <c r="BM1503">
        <v>25000</v>
      </c>
      <c r="BN1503">
        <v>27859.6587354</v>
      </c>
      <c r="BO1503">
        <v>31841.028772500002</v>
      </c>
      <c r="BP1503">
        <v>36087.153220599997</v>
      </c>
      <c r="BQ1503">
        <v>40923.144722600002</v>
      </c>
      <c r="BR1503">
        <v>46409.988184499998</v>
      </c>
      <c r="BS1503">
        <v>0.52719211799999999</v>
      </c>
      <c r="BU1503">
        <v>0.51980198</v>
      </c>
      <c r="BV1503">
        <v>0.599593496</v>
      </c>
      <c r="BW1503">
        <v>0.81967213100000003</v>
      </c>
      <c r="BX1503">
        <f t="shared" si="110"/>
        <v>0.92063907865465333</v>
      </c>
      <c r="BY1503">
        <f t="shared" si="111"/>
        <v>1.1175837800337238</v>
      </c>
      <c r="BZ1503">
        <f t="shared" si="107"/>
        <v>1.3313631297834612</v>
      </c>
      <c r="CA1503">
        <f t="shared" si="108"/>
        <v>1.5830458375658916</v>
      </c>
      <c r="CB1503">
        <f t="shared" si="109"/>
        <v>1.8840566877015046</v>
      </c>
    </row>
    <row r="1504" spans="1:80">
      <c r="A1504">
        <v>214069</v>
      </c>
      <c r="B1504">
        <v>324700</v>
      </c>
      <c r="C1504">
        <v>3247</v>
      </c>
      <c r="D1504" t="s">
        <v>3106</v>
      </c>
      <c r="E1504">
        <v>27000</v>
      </c>
      <c r="F1504" t="s">
        <v>2358</v>
      </c>
      <c r="G1504">
        <v>2</v>
      </c>
      <c r="H1504" t="s">
        <v>71</v>
      </c>
      <c r="I1504">
        <v>2</v>
      </c>
      <c r="J1504" t="s">
        <v>662</v>
      </c>
      <c r="K1504" t="s">
        <v>3107</v>
      </c>
      <c r="L1504">
        <v>1057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2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2</v>
      </c>
      <c r="AX1504">
        <v>1</v>
      </c>
      <c r="AY1504">
        <v>46600</v>
      </c>
      <c r="AZ1504">
        <v>45800</v>
      </c>
      <c r="BA1504">
        <v>42900</v>
      </c>
      <c r="BB1504">
        <v>45300</v>
      </c>
      <c r="BC1504">
        <v>42400</v>
      </c>
      <c r="BD1504">
        <v>40223.068399600001</v>
      </c>
      <c r="BE1504">
        <v>38194.396073099997</v>
      </c>
      <c r="BF1504">
        <v>36195.164030400003</v>
      </c>
      <c r="BG1504">
        <v>34354.233334099998</v>
      </c>
      <c r="BH1504">
        <v>32620.205156</v>
      </c>
      <c r="BI1504">
        <v>19750</v>
      </c>
      <c r="BJ1504">
        <v>17125</v>
      </c>
      <c r="BK1504">
        <v>19500</v>
      </c>
      <c r="BL1504">
        <v>20500</v>
      </c>
      <c r="BM1504">
        <v>25000</v>
      </c>
      <c r="BN1504">
        <v>28003.9159569</v>
      </c>
      <c r="BO1504">
        <v>31660.524314800001</v>
      </c>
      <c r="BP1504">
        <v>35805.902087299997</v>
      </c>
      <c r="BQ1504">
        <v>40668.466954199997</v>
      </c>
      <c r="BR1504">
        <v>46141.737985300002</v>
      </c>
      <c r="BS1504">
        <v>0.423819742</v>
      </c>
      <c r="BT1504">
        <v>0.373908297</v>
      </c>
      <c r="BU1504">
        <v>0.45454545499999999</v>
      </c>
      <c r="BV1504">
        <v>0.45253863100000002</v>
      </c>
      <c r="BW1504">
        <v>0.58962264200000003</v>
      </c>
      <c r="BX1504">
        <f t="shared" si="110"/>
        <v>0.69621530805885723</v>
      </c>
      <c r="BY1504">
        <f t="shared" si="111"/>
        <v>0.82893114095075981</v>
      </c>
      <c r="BZ1504">
        <f t="shared" si="107"/>
        <v>0.98924547094818893</v>
      </c>
      <c r="CA1504">
        <f t="shared" si="108"/>
        <v>1.1837978323862781</v>
      </c>
      <c r="CB1504">
        <f t="shared" si="109"/>
        <v>1.4145140340054825</v>
      </c>
    </row>
    <row r="1505" spans="1:80">
      <c r="A1505">
        <v>215239</v>
      </c>
      <c r="B1505">
        <v>324900</v>
      </c>
      <c r="C1505">
        <v>3249</v>
      </c>
      <c r="D1505" t="s">
        <v>3108</v>
      </c>
      <c r="E1505">
        <v>11500</v>
      </c>
      <c r="F1505" t="s">
        <v>2358</v>
      </c>
      <c r="G1505">
        <v>1</v>
      </c>
      <c r="H1505" t="s">
        <v>67</v>
      </c>
      <c r="I1505">
        <v>2</v>
      </c>
      <c r="J1505" t="s">
        <v>662</v>
      </c>
      <c r="K1505" t="s">
        <v>3109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26600</v>
      </c>
      <c r="AZ1505">
        <v>26300</v>
      </c>
      <c r="BA1505">
        <v>27300</v>
      </c>
      <c r="BB1505">
        <v>26600</v>
      </c>
      <c r="BC1505">
        <v>24800</v>
      </c>
      <c r="BD1505">
        <v>23832.204459</v>
      </c>
      <c r="BE1505">
        <v>22724.0572412</v>
      </c>
      <c r="BF1505">
        <v>21708.406765700001</v>
      </c>
      <c r="BG1505">
        <v>20764.339576099999</v>
      </c>
      <c r="BH1505">
        <v>19873.0086706</v>
      </c>
      <c r="BI1505">
        <v>9260</v>
      </c>
      <c r="BJ1505">
        <v>10073</v>
      </c>
      <c r="BK1505">
        <v>9625</v>
      </c>
      <c r="BL1505">
        <v>10062</v>
      </c>
      <c r="BM1505">
        <v>11250</v>
      </c>
      <c r="BN1505">
        <v>12940.869215999999</v>
      </c>
      <c r="BO1505">
        <v>14574.5216764</v>
      </c>
      <c r="BP1505">
        <v>16408.2009072</v>
      </c>
      <c r="BQ1505">
        <v>18520.473950200001</v>
      </c>
      <c r="BR1505">
        <v>20945.291843999999</v>
      </c>
      <c r="BS1505">
        <v>0.34812030100000002</v>
      </c>
      <c r="BT1505">
        <v>0.383003802</v>
      </c>
      <c r="BU1505">
        <v>0.35256410300000002</v>
      </c>
      <c r="BV1505">
        <v>0.378270677</v>
      </c>
      <c r="BW1505">
        <v>0.45362903199999999</v>
      </c>
      <c r="BX1505">
        <f t="shared" si="110"/>
        <v>0.54299925289173179</v>
      </c>
      <c r="BY1505">
        <f t="shared" si="111"/>
        <v>0.64136969563584656</v>
      </c>
      <c r="BZ1505">
        <f t="shared" si="107"/>
        <v>0.75584546965120902</v>
      </c>
      <c r="CA1505">
        <f t="shared" si="108"/>
        <v>0.8919365762789434</v>
      </c>
      <c r="CB1505">
        <f t="shared" si="109"/>
        <v>1.0539567607086253</v>
      </c>
    </row>
    <row r="1506" spans="1:80">
      <c r="A1506">
        <v>211893</v>
      </c>
      <c r="B1506">
        <v>325100</v>
      </c>
      <c r="C1506">
        <v>3251</v>
      </c>
      <c r="D1506" t="s">
        <v>3110</v>
      </c>
      <c r="F1506" t="s">
        <v>2358</v>
      </c>
      <c r="G1506">
        <v>2</v>
      </c>
      <c r="H1506" t="s">
        <v>71</v>
      </c>
      <c r="I1506">
        <v>2</v>
      </c>
      <c r="J1506" t="s">
        <v>662</v>
      </c>
      <c r="K1506" t="s">
        <v>3111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BD1506">
        <v>26289.5630437</v>
      </c>
      <c r="BE1506">
        <v>25052.455886799999</v>
      </c>
      <c r="BF1506">
        <v>23894.9474252</v>
      </c>
      <c r="BG1506">
        <v>22812.020994499999</v>
      </c>
      <c r="BH1506">
        <v>21794.6951825</v>
      </c>
      <c r="BN1506">
        <v>17225.187205099999</v>
      </c>
      <c r="BO1506">
        <v>19416.473014899999</v>
      </c>
      <c r="BP1506">
        <v>21962.741779799999</v>
      </c>
      <c r="BQ1506">
        <v>24860.293366999998</v>
      </c>
      <c r="BR1506">
        <v>28150.697170799998</v>
      </c>
      <c r="BX1506">
        <f t="shared" si="110"/>
        <v>0.65521009902170368</v>
      </c>
      <c r="BY1506">
        <f t="shared" si="111"/>
        <v>0.77503271945208496</v>
      </c>
      <c r="BZ1506">
        <f t="shared" si="107"/>
        <v>0.91913748078130253</v>
      </c>
      <c r="CA1506">
        <f t="shared" si="108"/>
        <v>1.0897891674303579</v>
      </c>
      <c r="CB1506">
        <f t="shared" si="109"/>
        <v>1.2916306897195577</v>
      </c>
    </row>
    <row r="1507" spans="1:80">
      <c r="A1507">
        <v>211981</v>
      </c>
      <c r="B1507">
        <v>325200</v>
      </c>
      <c r="C1507">
        <v>3252</v>
      </c>
      <c r="D1507" t="s">
        <v>3112</v>
      </c>
      <c r="E1507">
        <v>26500</v>
      </c>
      <c r="F1507" t="s">
        <v>2358</v>
      </c>
      <c r="G1507">
        <v>2</v>
      </c>
      <c r="H1507" t="s">
        <v>71</v>
      </c>
      <c r="I1507">
        <v>2</v>
      </c>
      <c r="J1507" t="s">
        <v>662</v>
      </c>
      <c r="K1507" t="s">
        <v>3113</v>
      </c>
      <c r="L1507">
        <v>1005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2</v>
      </c>
      <c r="AX1507">
        <v>0</v>
      </c>
      <c r="AY1507">
        <v>37600</v>
      </c>
      <c r="AZ1507">
        <v>38000</v>
      </c>
      <c r="BA1507">
        <v>38600</v>
      </c>
      <c r="BB1507">
        <v>32500</v>
      </c>
      <c r="BC1507">
        <v>30400</v>
      </c>
      <c r="BD1507">
        <v>29136.477864</v>
      </c>
      <c r="BE1507">
        <v>27606.224882999999</v>
      </c>
      <c r="BF1507">
        <v>26312.090025900001</v>
      </c>
      <c r="BG1507">
        <v>25077.800578499999</v>
      </c>
      <c r="BH1507">
        <v>23917.868951199998</v>
      </c>
      <c r="BJ1507">
        <v>17125</v>
      </c>
      <c r="BK1507">
        <v>17125</v>
      </c>
      <c r="BL1507">
        <v>19028</v>
      </c>
      <c r="BM1507">
        <v>25000</v>
      </c>
      <c r="BN1507">
        <v>27508.387639600001</v>
      </c>
      <c r="BO1507">
        <v>30873.645826399999</v>
      </c>
      <c r="BP1507">
        <v>34914.927841199999</v>
      </c>
      <c r="BQ1507">
        <v>39730.339956099997</v>
      </c>
      <c r="BR1507">
        <v>45069.522200500003</v>
      </c>
      <c r="BT1507">
        <v>0.45065789499999998</v>
      </c>
      <c r="BU1507">
        <v>0.44365284999999999</v>
      </c>
      <c r="BV1507">
        <v>0.58547692299999998</v>
      </c>
      <c r="BW1507">
        <v>0.82236842099999996</v>
      </c>
      <c r="BX1507">
        <f t="shared" si="110"/>
        <v>0.94412192743407708</v>
      </c>
      <c r="BY1507">
        <f t="shared" si="111"/>
        <v>1.1183581223889865</v>
      </c>
      <c r="BZ1507">
        <f t="shared" si="107"/>
        <v>1.3269537998247913</v>
      </c>
      <c r="CA1507">
        <f t="shared" si="108"/>
        <v>1.5842832720410931</v>
      </c>
      <c r="CB1507">
        <f t="shared" si="109"/>
        <v>1.8843452270959447</v>
      </c>
    </row>
    <row r="1508" spans="1:80">
      <c r="A1508">
        <v>212009</v>
      </c>
      <c r="B1508">
        <v>325300</v>
      </c>
      <c r="C1508">
        <v>3253</v>
      </c>
      <c r="D1508" t="s">
        <v>3114</v>
      </c>
      <c r="E1508">
        <v>21000</v>
      </c>
      <c r="F1508" t="s">
        <v>2358</v>
      </c>
      <c r="G1508">
        <v>2</v>
      </c>
      <c r="H1508" t="s">
        <v>71</v>
      </c>
      <c r="I1508">
        <v>2</v>
      </c>
      <c r="J1508" t="s">
        <v>662</v>
      </c>
      <c r="K1508" t="s">
        <v>3115</v>
      </c>
      <c r="L1508">
        <v>1285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1</v>
      </c>
      <c r="AX1508">
        <v>1</v>
      </c>
      <c r="AY1508">
        <v>40200</v>
      </c>
      <c r="AZ1508">
        <v>41300</v>
      </c>
      <c r="BA1508">
        <v>39900</v>
      </c>
      <c r="BB1508">
        <v>41800</v>
      </c>
      <c r="BC1508">
        <v>39100</v>
      </c>
      <c r="BD1508">
        <v>37162.195018899998</v>
      </c>
      <c r="BE1508">
        <v>35303.452067500002</v>
      </c>
      <c r="BF1508">
        <v>33488.2672198</v>
      </c>
      <c r="BG1508">
        <v>31815.088515399999</v>
      </c>
      <c r="BH1508">
        <v>30238.429871200002</v>
      </c>
      <c r="BI1508">
        <v>17125</v>
      </c>
      <c r="BJ1508">
        <v>17125</v>
      </c>
      <c r="BK1508">
        <v>17125</v>
      </c>
      <c r="BL1508">
        <v>17125</v>
      </c>
      <c r="BM1508">
        <v>19700</v>
      </c>
      <c r="BN1508">
        <v>22713.677764600001</v>
      </c>
      <c r="BO1508">
        <v>25708.160002799999</v>
      </c>
      <c r="BP1508">
        <v>29015.929149799998</v>
      </c>
      <c r="BQ1508">
        <v>32872.577808599999</v>
      </c>
      <c r="BR1508">
        <v>37286.758159899997</v>
      </c>
      <c r="BS1508">
        <v>0.42599502500000003</v>
      </c>
      <c r="BT1508">
        <v>0.41464890999999998</v>
      </c>
      <c r="BU1508">
        <v>0.429197995</v>
      </c>
      <c r="BV1508">
        <v>0.409688995</v>
      </c>
      <c r="BW1508">
        <v>0.50383631699999998</v>
      </c>
      <c r="BX1508">
        <f t="shared" si="110"/>
        <v>0.61120387945459753</v>
      </c>
      <c r="BY1508">
        <f t="shared" si="111"/>
        <v>0.72820527447701555</v>
      </c>
      <c r="BZ1508">
        <f t="shared" si="107"/>
        <v>0.86645059773783328</v>
      </c>
      <c r="CA1508">
        <f t="shared" si="108"/>
        <v>1.033238609180299</v>
      </c>
      <c r="CB1508">
        <f t="shared" si="109"/>
        <v>1.2330917418239706</v>
      </c>
    </row>
    <row r="1509" spans="1:80">
      <c r="A1509">
        <v>212054</v>
      </c>
      <c r="B1509">
        <v>325600</v>
      </c>
      <c r="C1509">
        <v>3256</v>
      </c>
      <c r="D1509" t="s">
        <v>3116</v>
      </c>
      <c r="E1509">
        <v>26098</v>
      </c>
      <c r="F1509" t="s">
        <v>2358</v>
      </c>
      <c r="G1509">
        <v>2</v>
      </c>
      <c r="H1509" t="s">
        <v>71</v>
      </c>
      <c r="I1509">
        <v>2</v>
      </c>
      <c r="J1509" t="s">
        <v>662</v>
      </c>
      <c r="K1509" t="s">
        <v>3117</v>
      </c>
      <c r="L1509">
        <v>1197</v>
      </c>
      <c r="M1509">
        <v>0</v>
      </c>
      <c r="N1509">
        <v>1</v>
      </c>
      <c r="O1509">
        <v>1</v>
      </c>
      <c r="P1509">
        <v>1</v>
      </c>
      <c r="Q1509">
        <v>2</v>
      </c>
      <c r="R1509">
        <v>0</v>
      </c>
      <c r="S1509">
        <v>2</v>
      </c>
      <c r="T1509">
        <v>1</v>
      </c>
      <c r="U1509">
        <v>2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2</v>
      </c>
      <c r="AC1509">
        <v>0</v>
      </c>
      <c r="AD1509">
        <v>1</v>
      </c>
      <c r="AE1509">
        <v>1</v>
      </c>
      <c r="AF1509">
        <v>0</v>
      </c>
      <c r="AG1509">
        <v>2</v>
      </c>
      <c r="AH1509">
        <v>1</v>
      </c>
      <c r="AI1509">
        <v>1</v>
      </c>
      <c r="AJ1509">
        <v>0</v>
      </c>
      <c r="AK1509">
        <v>2</v>
      </c>
      <c r="AL1509">
        <v>0</v>
      </c>
      <c r="AM1509">
        <v>2</v>
      </c>
      <c r="AN1509">
        <v>2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2</v>
      </c>
      <c r="AW1509">
        <v>2</v>
      </c>
      <c r="AX1509">
        <v>1</v>
      </c>
      <c r="AY1509">
        <v>48100</v>
      </c>
      <c r="AZ1509">
        <v>48900</v>
      </c>
      <c r="BA1509">
        <v>52000</v>
      </c>
      <c r="BB1509">
        <v>53200</v>
      </c>
      <c r="BC1509">
        <v>51100</v>
      </c>
      <c r="BD1509">
        <v>48156.3503059</v>
      </c>
      <c r="BE1509">
        <v>45666.230588999999</v>
      </c>
      <c r="BF1509">
        <v>43219.395894599998</v>
      </c>
      <c r="BG1509">
        <v>40933.784837400002</v>
      </c>
      <c r="BH1509">
        <v>38793.696840299999</v>
      </c>
      <c r="BI1509">
        <v>18959</v>
      </c>
      <c r="BJ1509">
        <v>18000</v>
      </c>
      <c r="BK1509">
        <v>17125</v>
      </c>
      <c r="BL1509">
        <v>20230</v>
      </c>
      <c r="BM1509">
        <v>24000</v>
      </c>
      <c r="BN1509">
        <v>26967.816938200001</v>
      </c>
      <c r="BO1509">
        <v>30356.868069700002</v>
      </c>
      <c r="BP1509">
        <v>34401.351417999998</v>
      </c>
      <c r="BQ1509">
        <v>39057.724488799999</v>
      </c>
      <c r="BR1509">
        <v>44310.141309899998</v>
      </c>
      <c r="BS1509">
        <v>0.39415800400000001</v>
      </c>
      <c r="BT1509">
        <v>0.36809816000000001</v>
      </c>
      <c r="BU1509">
        <v>0.32932692299999999</v>
      </c>
      <c r="BV1509">
        <v>0.38026315799999999</v>
      </c>
      <c r="BW1509">
        <v>0.46966731900000003</v>
      </c>
      <c r="BX1509">
        <f t="shared" si="110"/>
        <v>0.56000541500538026</v>
      </c>
      <c r="BY1509">
        <f t="shared" si="111"/>
        <v>0.66475528367809522</v>
      </c>
      <c r="BZ1509">
        <f t="shared" si="107"/>
        <v>0.79597020518045325</v>
      </c>
      <c r="CA1509">
        <f t="shared" si="108"/>
        <v>0.95416841232609639</v>
      </c>
      <c r="CB1509">
        <f t="shared" si="109"/>
        <v>1.1421995045305751</v>
      </c>
    </row>
    <row r="1510" spans="1:80">
      <c r="A1510">
        <v>212106</v>
      </c>
      <c r="B1510">
        <v>325800</v>
      </c>
      <c r="C1510">
        <v>3258</v>
      </c>
      <c r="D1510" t="s">
        <v>3118</v>
      </c>
      <c r="E1510">
        <v>27000</v>
      </c>
      <c r="F1510" t="s">
        <v>2358</v>
      </c>
      <c r="G1510">
        <v>2</v>
      </c>
      <c r="H1510" t="s">
        <v>71</v>
      </c>
      <c r="I1510">
        <v>2</v>
      </c>
      <c r="J1510" t="s">
        <v>662</v>
      </c>
      <c r="K1510" t="s">
        <v>3119</v>
      </c>
      <c r="L1510">
        <v>1122</v>
      </c>
      <c r="M1510">
        <v>0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2</v>
      </c>
      <c r="AC1510">
        <v>0</v>
      </c>
      <c r="AD1510">
        <v>1</v>
      </c>
      <c r="AE1510">
        <v>1</v>
      </c>
      <c r="AF1510">
        <v>0</v>
      </c>
      <c r="AG1510">
        <v>2</v>
      </c>
      <c r="AH1510">
        <v>0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2</v>
      </c>
      <c r="AX1510">
        <v>1</v>
      </c>
      <c r="AY1510">
        <v>46100</v>
      </c>
      <c r="AZ1510">
        <v>43400</v>
      </c>
      <c r="BA1510">
        <v>46500</v>
      </c>
      <c r="BB1510">
        <v>46600</v>
      </c>
      <c r="BC1510">
        <v>45000</v>
      </c>
      <c r="BD1510">
        <v>42425.477185000003</v>
      </c>
      <c r="BE1510">
        <v>40268.553859899999</v>
      </c>
      <c r="BF1510">
        <v>38164.481134100002</v>
      </c>
      <c r="BG1510">
        <v>36190.935259500002</v>
      </c>
      <c r="BH1510">
        <v>34345.371270099997</v>
      </c>
      <c r="BI1510">
        <v>17125</v>
      </c>
      <c r="BJ1510">
        <v>17125</v>
      </c>
      <c r="BK1510">
        <v>17125</v>
      </c>
      <c r="BL1510">
        <v>19968.5</v>
      </c>
      <c r="BM1510">
        <v>25000</v>
      </c>
      <c r="BN1510">
        <v>27677.297338199998</v>
      </c>
      <c r="BO1510">
        <v>31107.100671299999</v>
      </c>
      <c r="BP1510">
        <v>35231.407296199999</v>
      </c>
      <c r="BQ1510">
        <v>40054.606584699999</v>
      </c>
      <c r="BR1510">
        <v>45437.688310799997</v>
      </c>
      <c r="BS1510">
        <v>0.37147505400000003</v>
      </c>
      <c r="BT1510">
        <v>0.39458525300000002</v>
      </c>
      <c r="BU1510">
        <v>0.36827957</v>
      </c>
      <c r="BV1510">
        <v>0.42850858400000003</v>
      </c>
      <c r="BW1510">
        <v>0.55555555599999995</v>
      </c>
      <c r="BX1510">
        <f t="shared" si="110"/>
        <v>0.65237444985028037</v>
      </c>
      <c r="BY1510">
        <f t="shared" si="111"/>
        <v>0.77249112991556657</v>
      </c>
      <c r="BZ1510">
        <f t="shared" si="107"/>
        <v>0.92314650295928435</v>
      </c>
      <c r="CA1510">
        <f t="shared" si="108"/>
        <v>1.106757985045048</v>
      </c>
      <c r="CB1510">
        <f t="shared" si="109"/>
        <v>1.3229639578931156</v>
      </c>
    </row>
    <row r="1511" spans="1:80">
      <c r="A1511">
        <v>212133</v>
      </c>
      <c r="B1511">
        <v>325900</v>
      </c>
      <c r="C1511">
        <v>3259</v>
      </c>
      <c r="D1511" t="s">
        <v>3120</v>
      </c>
      <c r="E1511">
        <v>26181.5</v>
      </c>
      <c r="F1511" t="s">
        <v>2358</v>
      </c>
      <c r="G1511">
        <v>2</v>
      </c>
      <c r="H1511" t="s">
        <v>71</v>
      </c>
      <c r="I1511">
        <v>2</v>
      </c>
      <c r="J1511" t="s">
        <v>662</v>
      </c>
      <c r="K1511" t="s">
        <v>3121</v>
      </c>
      <c r="L1511">
        <v>1041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2</v>
      </c>
      <c r="AX1511">
        <v>1</v>
      </c>
      <c r="AY1511">
        <v>40500</v>
      </c>
      <c r="AZ1511">
        <v>38000</v>
      </c>
      <c r="BA1511">
        <v>38300</v>
      </c>
      <c r="BB1511">
        <v>36200</v>
      </c>
      <c r="BC1511">
        <v>34200</v>
      </c>
      <c r="BD1511">
        <v>32554.886949600001</v>
      </c>
      <c r="BE1511">
        <v>30912.273381700001</v>
      </c>
      <c r="BF1511">
        <v>29394.128592000001</v>
      </c>
      <c r="BG1511">
        <v>27969.567918000001</v>
      </c>
      <c r="BH1511">
        <v>26631.686661399999</v>
      </c>
      <c r="BI1511">
        <v>16730</v>
      </c>
      <c r="BJ1511">
        <v>17125</v>
      </c>
      <c r="BK1511">
        <v>17125</v>
      </c>
      <c r="BL1511">
        <v>19125</v>
      </c>
      <c r="BM1511">
        <v>24000</v>
      </c>
      <c r="BN1511">
        <v>26685.6311762</v>
      </c>
      <c r="BO1511">
        <v>30012.230137899998</v>
      </c>
      <c r="BP1511">
        <v>33955.372851699998</v>
      </c>
      <c r="BQ1511">
        <v>38593.662269200002</v>
      </c>
      <c r="BR1511">
        <v>43779.603093899997</v>
      </c>
      <c r="BS1511">
        <v>0.41308642000000001</v>
      </c>
      <c r="BT1511">
        <v>0.45065789499999998</v>
      </c>
      <c r="BU1511">
        <v>0.44712793699999998</v>
      </c>
      <c r="BV1511">
        <v>0.528314917</v>
      </c>
      <c r="BW1511">
        <v>0.70175438599999995</v>
      </c>
      <c r="BX1511">
        <f t="shared" si="110"/>
        <v>0.81971199032309605</v>
      </c>
      <c r="BY1511">
        <f t="shared" si="111"/>
        <v>0.97088395173378528</v>
      </c>
      <c r="BZ1511">
        <f t="shared" ref="BZ1511:BZ1574" si="112">BP1511/BF1511</f>
        <v>1.1551753522960841</v>
      </c>
      <c r="CA1511">
        <f t="shared" ref="CA1511:CA1574" si="113">BQ1511/BG1511</f>
        <v>1.3798447792381803</v>
      </c>
      <c r="CB1511">
        <f t="shared" ref="CB1511:CB1574" si="114">BR1511/BH1511</f>
        <v>1.6438914910092499</v>
      </c>
    </row>
    <row r="1512" spans="1:80">
      <c r="A1512">
        <v>212197</v>
      </c>
      <c r="B1512">
        <v>326200</v>
      </c>
      <c r="C1512">
        <v>3262</v>
      </c>
      <c r="D1512" t="s">
        <v>3122</v>
      </c>
      <c r="E1512">
        <v>27000</v>
      </c>
      <c r="F1512" t="s">
        <v>2358</v>
      </c>
      <c r="G1512">
        <v>2</v>
      </c>
      <c r="H1512" t="s">
        <v>71</v>
      </c>
      <c r="I1512">
        <v>2</v>
      </c>
      <c r="J1512" t="s">
        <v>662</v>
      </c>
      <c r="K1512" t="s">
        <v>3123</v>
      </c>
      <c r="L1512">
        <v>1117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1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44000</v>
      </c>
      <c r="AZ1512">
        <v>40600</v>
      </c>
      <c r="BA1512">
        <v>42100</v>
      </c>
      <c r="BB1512">
        <v>40400</v>
      </c>
      <c r="BC1512">
        <v>41600</v>
      </c>
      <c r="BD1512">
        <v>38602.551351100003</v>
      </c>
      <c r="BE1512">
        <v>36781.7733333</v>
      </c>
      <c r="BF1512">
        <v>34917.172554099998</v>
      </c>
      <c r="BG1512">
        <v>33127.3702462</v>
      </c>
      <c r="BH1512">
        <v>31478.0719603</v>
      </c>
      <c r="BI1512">
        <v>17125</v>
      </c>
      <c r="BJ1512">
        <v>17125</v>
      </c>
      <c r="BK1512">
        <v>17125</v>
      </c>
      <c r="BL1512">
        <v>19125</v>
      </c>
      <c r="BM1512">
        <v>24000</v>
      </c>
      <c r="BN1512">
        <v>26685.6311762</v>
      </c>
      <c r="BO1512">
        <v>30012.230137899998</v>
      </c>
      <c r="BP1512">
        <v>33955.372851699998</v>
      </c>
      <c r="BQ1512">
        <v>38593.662269200002</v>
      </c>
      <c r="BR1512">
        <v>43779.603093899997</v>
      </c>
      <c r="BS1512">
        <v>0.38920454500000001</v>
      </c>
      <c r="BT1512">
        <v>0.42179802999999999</v>
      </c>
      <c r="BU1512">
        <v>0.40676959600000001</v>
      </c>
      <c r="BV1512">
        <v>0.47339108899999999</v>
      </c>
      <c r="BW1512">
        <v>0.57692307700000001</v>
      </c>
      <c r="BX1512">
        <f t="shared" si="110"/>
        <v>0.69129190279387009</v>
      </c>
      <c r="BY1512">
        <f t="shared" si="111"/>
        <v>0.81595386568077011</v>
      </c>
      <c r="BZ1512">
        <f t="shared" si="112"/>
        <v>0.97245482288378859</v>
      </c>
      <c r="CA1512">
        <f t="shared" si="113"/>
        <v>1.1650083294380131</v>
      </c>
      <c r="CB1512">
        <f t="shared" si="114"/>
        <v>1.3907968426120454</v>
      </c>
    </row>
    <row r="1513" spans="1:80">
      <c r="A1513">
        <v>212443</v>
      </c>
      <c r="B1513">
        <v>326300</v>
      </c>
      <c r="C1513">
        <v>3263</v>
      </c>
      <c r="D1513" t="s">
        <v>3124</v>
      </c>
      <c r="F1513" t="s">
        <v>2358</v>
      </c>
      <c r="G1513">
        <v>2</v>
      </c>
      <c r="H1513" t="s">
        <v>71</v>
      </c>
      <c r="I1513">
        <v>2</v>
      </c>
      <c r="J1513" t="s">
        <v>662</v>
      </c>
      <c r="K1513" t="s">
        <v>3125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BD1513">
        <v>26289.5630437</v>
      </c>
      <c r="BE1513">
        <v>25052.455886799999</v>
      </c>
      <c r="BF1513">
        <v>23894.9474252</v>
      </c>
      <c r="BG1513">
        <v>22812.020994499999</v>
      </c>
      <c r="BH1513">
        <v>21794.6951825</v>
      </c>
      <c r="BN1513">
        <v>17225.187205099999</v>
      </c>
      <c r="BO1513">
        <v>19416.473014899999</v>
      </c>
      <c r="BP1513">
        <v>21962.741779799999</v>
      </c>
      <c r="BQ1513">
        <v>24860.293366999998</v>
      </c>
      <c r="BR1513">
        <v>28150.697170799998</v>
      </c>
      <c r="BX1513">
        <f t="shared" si="110"/>
        <v>0.65521009902170368</v>
      </c>
      <c r="BY1513">
        <f t="shared" si="111"/>
        <v>0.77503271945208496</v>
      </c>
      <c r="BZ1513">
        <f t="shared" si="112"/>
        <v>0.91913748078130253</v>
      </c>
      <c r="CA1513">
        <f t="shared" si="113"/>
        <v>1.0897891674303579</v>
      </c>
      <c r="CB1513">
        <f t="shared" si="114"/>
        <v>1.2916306897195577</v>
      </c>
    </row>
    <row r="1514" spans="1:80">
      <c r="A1514">
        <v>212577</v>
      </c>
      <c r="B1514">
        <v>326500</v>
      </c>
      <c r="C1514">
        <v>3265</v>
      </c>
      <c r="D1514" t="s">
        <v>3126</v>
      </c>
      <c r="E1514">
        <v>25000</v>
      </c>
      <c r="F1514" t="s">
        <v>2358</v>
      </c>
      <c r="G1514">
        <v>2</v>
      </c>
      <c r="H1514" t="s">
        <v>71</v>
      </c>
      <c r="I1514">
        <v>2</v>
      </c>
      <c r="J1514" t="s">
        <v>662</v>
      </c>
      <c r="K1514" t="s">
        <v>3127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42300</v>
      </c>
      <c r="AZ1514">
        <v>44800</v>
      </c>
      <c r="BA1514">
        <v>42100</v>
      </c>
      <c r="BB1514">
        <v>39700</v>
      </c>
      <c r="BC1514">
        <v>38800</v>
      </c>
      <c r="BD1514">
        <v>36482.040072399999</v>
      </c>
      <c r="BE1514">
        <v>34678.003676699998</v>
      </c>
      <c r="BF1514">
        <v>32931.605040000002</v>
      </c>
      <c r="BG1514">
        <v>31278.3415436</v>
      </c>
      <c r="BH1514">
        <v>29738.652982</v>
      </c>
      <c r="BI1514">
        <v>17125</v>
      </c>
      <c r="BJ1514">
        <v>17125</v>
      </c>
      <c r="BK1514">
        <v>17125</v>
      </c>
      <c r="BL1514">
        <v>19125</v>
      </c>
      <c r="BM1514">
        <v>25000</v>
      </c>
      <c r="BN1514">
        <v>27525.808416600001</v>
      </c>
      <c r="BO1514">
        <v>30897.7235722</v>
      </c>
      <c r="BP1514">
        <v>34947.5684655</v>
      </c>
      <c r="BQ1514">
        <v>39763.783723200002</v>
      </c>
      <c r="BR1514">
        <v>45107.4936122</v>
      </c>
      <c r="BS1514">
        <v>0.40484633599999997</v>
      </c>
      <c r="BT1514">
        <v>0.38225446400000002</v>
      </c>
      <c r="BU1514">
        <v>0.40676959600000001</v>
      </c>
      <c r="BV1514">
        <v>0.48173803500000001</v>
      </c>
      <c r="BW1514">
        <v>0.64432989699999998</v>
      </c>
      <c r="BX1514">
        <f t="shared" si="110"/>
        <v>0.75450299275956012</v>
      </c>
      <c r="BY1514">
        <f t="shared" si="111"/>
        <v>0.89098910826173217</v>
      </c>
      <c r="BZ1514">
        <f t="shared" si="112"/>
        <v>1.0612166768990254</v>
      </c>
      <c r="CA1514">
        <f t="shared" si="113"/>
        <v>1.2712881105851421</v>
      </c>
      <c r="CB1514">
        <f t="shared" si="114"/>
        <v>1.5167967977400436</v>
      </c>
    </row>
    <row r="1515" spans="1:80">
      <c r="A1515">
        <v>212601</v>
      </c>
      <c r="B1515">
        <v>326600</v>
      </c>
      <c r="C1515">
        <v>3266</v>
      </c>
      <c r="D1515" t="s">
        <v>3128</v>
      </c>
      <c r="E1515">
        <v>27000</v>
      </c>
      <c r="F1515" t="s">
        <v>2358</v>
      </c>
      <c r="G1515">
        <v>2</v>
      </c>
      <c r="H1515" t="s">
        <v>71</v>
      </c>
      <c r="I1515">
        <v>2</v>
      </c>
      <c r="J1515" t="s">
        <v>662</v>
      </c>
      <c r="K1515" t="s">
        <v>3129</v>
      </c>
      <c r="L1515">
        <v>1050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2</v>
      </c>
      <c r="AW1515">
        <v>1</v>
      </c>
      <c r="AX1515">
        <v>1</v>
      </c>
      <c r="AY1515">
        <v>39300</v>
      </c>
      <c r="AZ1515">
        <v>38700</v>
      </c>
      <c r="BA1515">
        <v>39800</v>
      </c>
      <c r="BB1515">
        <v>40100</v>
      </c>
      <c r="BC1515">
        <v>38700</v>
      </c>
      <c r="BD1515">
        <v>36534.858501800001</v>
      </c>
      <c r="BE1515">
        <v>34738.152268400001</v>
      </c>
      <c r="BF1515">
        <v>32975.3347861</v>
      </c>
      <c r="BG1515">
        <v>31324.974329000001</v>
      </c>
      <c r="BH1515">
        <v>29781.267058000001</v>
      </c>
      <c r="BI1515">
        <v>17125</v>
      </c>
      <c r="BJ1515">
        <v>17125</v>
      </c>
      <c r="BK1515">
        <v>17125</v>
      </c>
      <c r="BL1515">
        <v>19618.5</v>
      </c>
      <c r="BM1515">
        <v>25000</v>
      </c>
      <c r="BN1515">
        <v>27614.4388645</v>
      </c>
      <c r="BO1515">
        <v>31020.222206900002</v>
      </c>
      <c r="BP1515">
        <v>35113.631847800003</v>
      </c>
      <c r="BQ1515">
        <v>39933.9331982</v>
      </c>
      <c r="BR1515">
        <v>45300.678062400002</v>
      </c>
      <c r="BS1515">
        <v>0.43575063600000002</v>
      </c>
      <c r="BT1515">
        <v>0.44250645999999999</v>
      </c>
      <c r="BU1515">
        <v>0.43027638200000001</v>
      </c>
      <c r="BV1515">
        <v>0.48923940100000002</v>
      </c>
      <c r="BW1515">
        <v>0.64599483199999996</v>
      </c>
      <c r="BX1515">
        <f t="shared" si="110"/>
        <v>0.75583812273802808</v>
      </c>
      <c r="BY1515">
        <f t="shared" si="111"/>
        <v>0.89297271677624424</v>
      </c>
      <c r="BZ1515">
        <f t="shared" si="112"/>
        <v>1.0648453480630424</v>
      </c>
      <c r="CA1515">
        <f t="shared" si="113"/>
        <v>1.2748273239997521</v>
      </c>
      <c r="CB1515">
        <f t="shared" si="114"/>
        <v>1.5211131875005666</v>
      </c>
    </row>
    <row r="1516" spans="1:80">
      <c r="A1516">
        <v>212656</v>
      </c>
      <c r="B1516">
        <v>326700</v>
      </c>
      <c r="C1516">
        <v>3267</v>
      </c>
      <c r="D1516" t="s">
        <v>3130</v>
      </c>
      <c r="E1516">
        <v>26484.5</v>
      </c>
      <c r="F1516" t="s">
        <v>2358</v>
      </c>
      <c r="G1516">
        <v>2</v>
      </c>
      <c r="H1516" t="s">
        <v>71</v>
      </c>
      <c r="I1516">
        <v>2</v>
      </c>
      <c r="J1516" t="s">
        <v>662</v>
      </c>
      <c r="K1516" t="s">
        <v>3131</v>
      </c>
      <c r="L1516">
        <v>1070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2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2</v>
      </c>
      <c r="AX1516">
        <v>1</v>
      </c>
      <c r="AY1516">
        <v>34300</v>
      </c>
      <c r="AZ1516">
        <v>32700</v>
      </c>
      <c r="BA1516">
        <v>33700</v>
      </c>
      <c r="BB1516">
        <v>33000</v>
      </c>
      <c r="BC1516">
        <v>29100</v>
      </c>
      <c r="BD1516">
        <v>28312.490103100001</v>
      </c>
      <c r="BE1516">
        <v>26838.720434899999</v>
      </c>
      <c r="BF1516">
        <v>25556.0337316</v>
      </c>
      <c r="BG1516">
        <v>24384.688081799999</v>
      </c>
      <c r="BH1516">
        <v>23264.188500699998</v>
      </c>
      <c r="BI1516">
        <v>16000</v>
      </c>
      <c r="BJ1516">
        <v>16601</v>
      </c>
      <c r="BK1516">
        <v>17125</v>
      </c>
      <c r="BL1516">
        <v>19125</v>
      </c>
      <c r="BM1516">
        <v>23259</v>
      </c>
      <c r="BN1516">
        <v>26012.915987100001</v>
      </c>
      <c r="BO1516">
        <v>29313.9497782</v>
      </c>
      <c r="BP1516">
        <v>33175.753848400003</v>
      </c>
      <c r="BQ1516">
        <v>37676.849759800003</v>
      </c>
      <c r="BR1516">
        <v>42736.9618204</v>
      </c>
      <c r="BS1516">
        <v>0.46647230299999998</v>
      </c>
      <c r="BT1516">
        <v>0.50767584099999996</v>
      </c>
      <c r="BU1516">
        <v>0.50816023700000001</v>
      </c>
      <c r="BV1516">
        <v>0.57954545499999999</v>
      </c>
      <c r="BW1516">
        <v>0.799278351</v>
      </c>
      <c r="BX1516">
        <f t="shared" si="110"/>
        <v>0.91877881077834922</v>
      </c>
      <c r="BY1516">
        <f t="shared" si="111"/>
        <v>1.092226056354062</v>
      </c>
      <c r="BZ1516">
        <f t="shared" si="112"/>
        <v>1.298157382198875</v>
      </c>
      <c r="CA1516">
        <f t="shared" si="113"/>
        <v>1.5451027970261746</v>
      </c>
      <c r="CB1516">
        <f t="shared" si="114"/>
        <v>1.8370278343950868</v>
      </c>
    </row>
    <row r="1517" spans="1:80">
      <c r="A1517">
        <v>212674</v>
      </c>
      <c r="B1517">
        <v>326800</v>
      </c>
      <c r="C1517">
        <v>3268</v>
      </c>
      <c r="D1517" t="s">
        <v>3132</v>
      </c>
      <c r="E1517">
        <v>22227</v>
      </c>
      <c r="F1517" t="s">
        <v>2358</v>
      </c>
      <c r="G1517">
        <v>2</v>
      </c>
      <c r="H1517" t="s">
        <v>71</v>
      </c>
      <c r="I1517">
        <v>2</v>
      </c>
      <c r="J1517" t="s">
        <v>662</v>
      </c>
      <c r="K1517" t="s">
        <v>3133</v>
      </c>
      <c r="L1517">
        <v>1282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41000</v>
      </c>
      <c r="AZ1517">
        <v>42700</v>
      </c>
      <c r="BA1517">
        <v>42300</v>
      </c>
      <c r="BB1517">
        <v>41700</v>
      </c>
      <c r="BC1517">
        <v>40000</v>
      </c>
      <c r="BD1517">
        <v>37796.017554400001</v>
      </c>
      <c r="BE1517">
        <v>35900.359252399998</v>
      </c>
      <c r="BF1517">
        <v>34066.868370800003</v>
      </c>
      <c r="BG1517">
        <v>32349.3110562</v>
      </c>
      <c r="BH1517">
        <v>30741.4768826</v>
      </c>
      <c r="BI1517">
        <v>16848.5</v>
      </c>
      <c r="BJ1517">
        <v>17125</v>
      </c>
      <c r="BK1517">
        <v>17125</v>
      </c>
      <c r="BL1517">
        <v>17125</v>
      </c>
      <c r="BM1517">
        <v>19750</v>
      </c>
      <c r="BN1517">
        <v>22755.6866266</v>
      </c>
      <c r="BO1517">
        <v>25752.434674600001</v>
      </c>
      <c r="BP1517">
        <v>29065.538930499999</v>
      </c>
      <c r="BQ1517">
        <v>32931.083881300001</v>
      </c>
      <c r="BR1517">
        <v>37353.1526858</v>
      </c>
      <c r="BS1517">
        <v>0.41093902399999999</v>
      </c>
      <c r="BT1517">
        <v>0.40105386399999998</v>
      </c>
      <c r="BU1517">
        <v>0.40484633599999997</v>
      </c>
      <c r="BV1517">
        <v>0.41067146300000001</v>
      </c>
      <c r="BW1517">
        <v>0.49375000000000002</v>
      </c>
      <c r="BX1517">
        <f t="shared" si="110"/>
        <v>0.60206572276689263</v>
      </c>
      <c r="BY1517">
        <f t="shared" si="111"/>
        <v>0.71733083486841176</v>
      </c>
      <c r="BZ1517">
        <f t="shared" si="112"/>
        <v>0.85319080738906916</v>
      </c>
      <c r="CA1517">
        <f t="shared" si="113"/>
        <v>1.0179840870208734</v>
      </c>
      <c r="CB1517">
        <f t="shared" si="114"/>
        <v>1.2150734601479827</v>
      </c>
    </row>
    <row r="1518" spans="1:80">
      <c r="A1518">
        <v>212832</v>
      </c>
      <c r="B1518">
        <v>327000</v>
      </c>
      <c r="C1518">
        <v>3270</v>
      </c>
      <c r="D1518" t="s">
        <v>3134</v>
      </c>
      <c r="E1518">
        <v>26000</v>
      </c>
      <c r="F1518" t="s">
        <v>2358</v>
      </c>
      <c r="G1518">
        <v>2</v>
      </c>
      <c r="H1518" t="s">
        <v>71</v>
      </c>
      <c r="I1518">
        <v>2</v>
      </c>
      <c r="J1518" t="s">
        <v>662</v>
      </c>
      <c r="K1518" t="s">
        <v>3135</v>
      </c>
      <c r="L1518">
        <v>944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48000</v>
      </c>
      <c r="AZ1518">
        <v>47000</v>
      </c>
      <c r="BA1518">
        <v>47100</v>
      </c>
      <c r="BB1518">
        <v>47100</v>
      </c>
      <c r="BC1518">
        <v>44400</v>
      </c>
      <c r="BD1518">
        <v>42097.474741899998</v>
      </c>
      <c r="BE1518">
        <v>39912.927013699998</v>
      </c>
      <c r="BF1518">
        <v>37822.528202000001</v>
      </c>
      <c r="BG1518">
        <v>35876.980461200001</v>
      </c>
      <c r="BH1518">
        <v>34048.456298800003</v>
      </c>
      <c r="BI1518">
        <v>15025</v>
      </c>
      <c r="BJ1518">
        <v>15312.5</v>
      </c>
      <c r="BK1518">
        <v>17125</v>
      </c>
      <c r="BL1518">
        <v>20250</v>
      </c>
      <c r="BM1518">
        <v>25000</v>
      </c>
      <c r="BN1518">
        <v>27554.407450499999</v>
      </c>
      <c r="BO1518">
        <v>31031.250347000001</v>
      </c>
      <c r="BP1518">
        <v>35172.547059600001</v>
      </c>
      <c r="BQ1518">
        <v>39979.570045599998</v>
      </c>
      <c r="BR1518">
        <v>45344.930740299998</v>
      </c>
      <c r="BS1518">
        <v>0.313020833</v>
      </c>
      <c r="BT1518">
        <v>0.32579787199999999</v>
      </c>
      <c r="BU1518">
        <v>0.36358811000000002</v>
      </c>
      <c r="BV1518">
        <v>0.42993630599999999</v>
      </c>
      <c r="BW1518">
        <v>0.56306306299999997</v>
      </c>
      <c r="BX1518">
        <f t="shared" si="110"/>
        <v>0.65453825008355782</v>
      </c>
      <c r="BY1518">
        <f t="shared" si="111"/>
        <v>0.77747368255774907</v>
      </c>
      <c r="BZ1518">
        <f t="shared" si="112"/>
        <v>0.92993643554848693</v>
      </c>
      <c r="CA1518">
        <f t="shared" si="113"/>
        <v>1.1143515851016736</v>
      </c>
      <c r="CB1518">
        <f t="shared" si="114"/>
        <v>1.331776405437157</v>
      </c>
    </row>
    <row r="1519" spans="1:80">
      <c r="A1519">
        <v>212869</v>
      </c>
      <c r="B1519">
        <v>327200</v>
      </c>
      <c r="C1519">
        <v>3272</v>
      </c>
      <c r="D1519" t="s">
        <v>3136</v>
      </c>
      <c r="E1519">
        <v>19562</v>
      </c>
      <c r="F1519" t="s">
        <v>2358</v>
      </c>
      <c r="G1519">
        <v>2</v>
      </c>
      <c r="H1519" t="s">
        <v>71</v>
      </c>
      <c r="I1519">
        <v>2</v>
      </c>
      <c r="J1519" t="s">
        <v>662</v>
      </c>
      <c r="K1519" t="s">
        <v>3137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34400</v>
      </c>
      <c r="AZ1519">
        <v>34100</v>
      </c>
      <c r="BA1519">
        <v>35100</v>
      </c>
      <c r="BB1519">
        <v>37800</v>
      </c>
      <c r="BC1519">
        <v>36800</v>
      </c>
      <c r="BD1519">
        <v>34650.333669699998</v>
      </c>
      <c r="BE1519">
        <v>33029.092426000003</v>
      </c>
      <c r="BF1519">
        <v>31362.768244700001</v>
      </c>
      <c r="BG1519">
        <v>29812.5688099</v>
      </c>
      <c r="BH1519">
        <v>28363.8771032</v>
      </c>
      <c r="BI1519">
        <v>10546</v>
      </c>
      <c r="BJ1519">
        <v>9625</v>
      </c>
      <c r="BK1519">
        <v>14125</v>
      </c>
      <c r="BL1519">
        <v>15294</v>
      </c>
      <c r="BM1519">
        <v>18500</v>
      </c>
      <c r="BN1519">
        <v>20366.9215802</v>
      </c>
      <c r="BO1519">
        <v>23055.656047199998</v>
      </c>
      <c r="BP1519">
        <v>26073.873695099999</v>
      </c>
      <c r="BQ1519">
        <v>29581.103869899998</v>
      </c>
      <c r="BR1519">
        <v>33510.211410700002</v>
      </c>
      <c r="BS1519">
        <v>0.30656976699999999</v>
      </c>
      <c r="BT1519">
        <v>0.282258065</v>
      </c>
      <c r="BU1519">
        <v>0.40242165200000002</v>
      </c>
      <c r="BV1519">
        <v>0.40460317499999998</v>
      </c>
      <c r="BW1519">
        <v>0.50271739100000001</v>
      </c>
      <c r="BX1519">
        <f t="shared" si="110"/>
        <v>0.58778428439809993</v>
      </c>
      <c r="BY1519">
        <f t="shared" si="111"/>
        <v>0.69804085894442969</v>
      </c>
      <c r="BZ1519">
        <f t="shared" si="112"/>
        <v>0.83136391187363468</v>
      </c>
      <c r="CA1519">
        <f t="shared" si="113"/>
        <v>0.99223599477536006</v>
      </c>
      <c r="CB1519">
        <f t="shared" si="114"/>
        <v>1.1814397336716493</v>
      </c>
    </row>
    <row r="1520" spans="1:80">
      <c r="A1520">
        <v>212878</v>
      </c>
      <c r="B1520">
        <v>327300</v>
      </c>
      <c r="C1520">
        <v>3273</v>
      </c>
      <c r="D1520" t="s">
        <v>3138</v>
      </c>
      <c r="E1520">
        <v>21000</v>
      </c>
      <c r="F1520" t="s">
        <v>2358</v>
      </c>
      <c r="G1520">
        <v>1</v>
      </c>
      <c r="H1520" t="s">
        <v>67</v>
      </c>
      <c r="I1520">
        <v>2</v>
      </c>
      <c r="J1520" t="s">
        <v>662</v>
      </c>
      <c r="K1520" t="s">
        <v>3139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31100</v>
      </c>
      <c r="AZ1520">
        <v>30900</v>
      </c>
      <c r="BA1520">
        <v>30900</v>
      </c>
      <c r="BB1520">
        <v>29800</v>
      </c>
      <c r="BC1520">
        <v>27900</v>
      </c>
      <c r="BD1520">
        <v>26704.349759699999</v>
      </c>
      <c r="BE1520">
        <v>25422.828730000001</v>
      </c>
      <c r="BF1520">
        <v>24240.407677499999</v>
      </c>
      <c r="BG1520">
        <v>23138.2366846</v>
      </c>
      <c r="BH1520">
        <v>22099.79047</v>
      </c>
      <c r="BI1520">
        <v>9528</v>
      </c>
      <c r="BJ1520">
        <v>10582.5</v>
      </c>
      <c r="BK1520">
        <v>13685</v>
      </c>
      <c r="BL1520">
        <v>15500</v>
      </c>
      <c r="BM1520">
        <v>18740</v>
      </c>
      <c r="BN1520">
        <v>20654.3620997</v>
      </c>
      <c r="BO1520">
        <v>23318.204851800001</v>
      </c>
      <c r="BP1520">
        <v>26389.157014600001</v>
      </c>
      <c r="BQ1520">
        <v>29944.094175400001</v>
      </c>
      <c r="BR1520">
        <v>33924.871959099997</v>
      </c>
      <c r="BS1520">
        <v>0.30636655899999998</v>
      </c>
      <c r="BT1520">
        <v>0.34247572799999998</v>
      </c>
      <c r="BU1520">
        <v>0.442880259</v>
      </c>
      <c r="BV1520">
        <v>0.52013422799999998</v>
      </c>
      <c r="BW1520">
        <v>0.67168458799999997</v>
      </c>
      <c r="BX1520">
        <f t="shared" si="110"/>
        <v>0.77344561038029314</v>
      </c>
      <c r="BY1520">
        <f t="shared" si="111"/>
        <v>0.91721519660334039</v>
      </c>
      <c r="BZ1520">
        <f t="shared" si="112"/>
        <v>1.0886432837965212</v>
      </c>
      <c r="CA1520">
        <f t="shared" si="113"/>
        <v>1.2941389866294237</v>
      </c>
      <c r="CB1520">
        <f t="shared" si="114"/>
        <v>1.5350766336519026</v>
      </c>
    </row>
    <row r="1521" spans="1:80">
      <c r="A1521">
        <v>212911</v>
      </c>
      <c r="B1521">
        <v>327400</v>
      </c>
      <c r="C1521">
        <v>3274</v>
      </c>
      <c r="D1521" t="s">
        <v>3140</v>
      </c>
      <c r="E1521">
        <v>13852.5</v>
      </c>
      <c r="F1521" t="s">
        <v>2358</v>
      </c>
      <c r="G1521">
        <v>2</v>
      </c>
      <c r="H1521" t="s">
        <v>71</v>
      </c>
      <c r="I1521">
        <v>2</v>
      </c>
      <c r="J1521" t="s">
        <v>662</v>
      </c>
      <c r="K1521" t="s">
        <v>3141</v>
      </c>
      <c r="L1521">
        <v>1400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34100</v>
      </c>
      <c r="AZ1521">
        <v>35000</v>
      </c>
      <c r="BA1521">
        <v>41700</v>
      </c>
      <c r="BB1521">
        <v>35800</v>
      </c>
      <c r="BC1521">
        <v>32400</v>
      </c>
      <c r="BD1521">
        <v>31392.276525500001</v>
      </c>
      <c r="BE1521">
        <v>29643.820495600001</v>
      </c>
      <c r="BF1521">
        <v>28220.225731800001</v>
      </c>
      <c r="BG1521">
        <v>26875.5988019</v>
      </c>
      <c r="BH1521">
        <v>25600.629989900001</v>
      </c>
      <c r="BI1521">
        <v>15000</v>
      </c>
      <c r="BJ1521">
        <v>15300</v>
      </c>
      <c r="BK1521">
        <v>17115.5</v>
      </c>
      <c r="BL1521">
        <v>15825</v>
      </c>
      <c r="BM1521">
        <v>15000</v>
      </c>
      <c r="BN1521">
        <v>18355.8035103</v>
      </c>
      <c r="BO1521">
        <v>21075.2330177</v>
      </c>
      <c r="BP1521">
        <v>23758.930965299998</v>
      </c>
      <c r="BQ1521">
        <v>26749.789838299999</v>
      </c>
      <c r="BR1521">
        <v>30330.4409246</v>
      </c>
      <c r="BS1521">
        <v>0.43988269800000002</v>
      </c>
      <c r="BT1521">
        <v>0.437142857</v>
      </c>
      <c r="BU1521">
        <v>0.41044364500000002</v>
      </c>
      <c r="BV1521">
        <v>0.44203910600000001</v>
      </c>
      <c r="BW1521">
        <v>0.46296296300000001</v>
      </c>
      <c r="BX1521">
        <f t="shared" si="110"/>
        <v>0.58472355438732038</v>
      </c>
      <c r="BY1521">
        <f t="shared" si="111"/>
        <v>0.71094861139198218</v>
      </c>
      <c r="BZ1521">
        <f t="shared" si="112"/>
        <v>0.84191144291688691</v>
      </c>
      <c r="CA1521">
        <f t="shared" si="113"/>
        <v>0.99531884053905784</v>
      </c>
      <c r="CB1521">
        <f t="shared" si="114"/>
        <v>1.1847536930366953</v>
      </c>
    </row>
    <row r="1522" spans="1:80">
      <c r="A1522">
        <v>212984</v>
      </c>
      <c r="B1522">
        <v>327500</v>
      </c>
      <c r="C1522">
        <v>3275</v>
      </c>
      <c r="D1522" t="s">
        <v>3142</v>
      </c>
      <c r="E1522">
        <v>27000</v>
      </c>
      <c r="F1522" t="s">
        <v>2358</v>
      </c>
      <c r="G1522">
        <v>2</v>
      </c>
      <c r="H1522" t="s">
        <v>71</v>
      </c>
      <c r="I1522">
        <v>2</v>
      </c>
      <c r="J1522" t="s">
        <v>662</v>
      </c>
      <c r="K1522" t="s">
        <v>3143</v>
      </c>
      <c r="L1522">
        <v>933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42800</v>
      </c>
      <c r="AZ1522">
        <v>42400</v>
      </c>
      <c r="BA1522">
        <v>41200</v>
      </c>
      <c r="BB1522">
        <v>44400</v>
      </c>
      <c r="BC1522">
        <v>42500</v>
      </c>
      <c r="BD1522">
        <v>40084.801365400002</v>
      </c>
      <c r="BE1522">
        <v>38124.217467199996</v>
      </c>
      <c r="BF1522">
        <v>36132.623689300002</v>
      </c>
      <c r="BG1522">
        <v>34290.045189999997</v>
      </c>
      <c r="BH1522">
        <v>32562.3978408</v>
      </c>
      <c r="BI1522">
        <v>17125</v>
      </c>
      <c r="BJ1522">
        <v>17125</v>
      </c>
      <c r="BK1522">
        <v>17125</v>
      </c>
      <c r="BL1522">
        <v>22125</v>
      </c>
      <c r="BM1522">
        <v>25200</v>
      </c>
      <c r="BN1522">
        <v>28232.630782</v>
      </c>
      <c r="BO1522">
        <v>31819.494810600001</v>
      </c>
      <c r="BP1522">
        <v>36155.5114321</v>
      </c>
      <c r="BQ1522">
        <v>41032.151327</v>
      </c>
      <c r="BR1522">
        <v>46547.445273400001</v>
      </c>
      <c r="BS1522">
        <v>0.40011682199999998</v>
      </c>
      <c r="BT1522">
        <v>0.40389150899999998</v>
      </c>
      <c r="BU1522">
        <v>0.41565533999999998</v>
      </c>
      <c r="BV1522">
        <v>0.49831081100000002</v>
      </c>
      <c r="BW1522">
        <v>0.59294117599999996</v>
      </c>
      <c r="BX1522">
        <f t="shared" si="110"/>
        <v>0.70432258163488271</v>
      </c>
      <c r="BY1522">
        <f t="shared" si="111"/>
        <v>0.83462683104186375</v>
      </c>
      <c r="BZ1522">
        <f t="shared" si="112"/>
        <v>1.0006334370566834</v>
      </c>
      <c r="CA1522">
        <f t="shared" si="113"/>
        <v>1.1966199256852015</v>
      </c>
      <c r="CB1522">
        <f t="shared" si="114"/>
        <v>1.4294845699316723</v>
      </c>
    </row>
    <row r="1523" spans="1:80">
      <c r="A1523">
        <v>213011</v>
      </c>
      <c r="B1523">
        <v>327600</v>
      </c>
      <c r="C1523">
        <v>3276</v>
      </c>
      <c r="D1523" t="s">
        <v>3144</v>
      </c>
      <c r="E1523">
        <v>26000</v>
      </c>
      <c r="F1523" t="s">
        <v>2358</v>
      </c>
      <c r="G1523">
        <v>2</v>
      </c>
      <c r="H1523" t="s">
        <v>71</v>
      </c>
      <c r="I1523">
        <v>2</v>
      </c>
      <c r="J1523" t="s">
        <v>662</v>
      </c>
      <c r="K1523" t="s">
        <v>3145</v>
      </c>
      <c r="L1523">
        <v>943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2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2</v>
      </c>
      <c r="AW1523">
        <v>2</v>
      </c>
      <c r="AX1523">
        <v>1</v>
      </c>
      <c r="AY1523">
        <v>44800</v>
      </c>
      <c r="AZ1523">
        <v>44100</v>
      </c>
      <c r="BA1523">
        <v>43100</v>
      </c>
      <c r="BB1523">
        <v>44000</v>
      </c>
      <c r="BC1523">
        <v>39600</v>
      </c>
      <c r="BD1523">
        <v>38061.245634400002</v>
      </c>
      <c r="BE1523">
        <v>36041.935089099999</v>
      </c>
      <c r="BF1523">
        <v>34176.461773900002</v>
      </c>
      <c r="BG1523">
        <v>32470.291603900001</v>
      </c>
      <c r="BH1523">
        <v>30848.710099600001</v>
      </c>
      <c r="BI1523">
        <v>17125</v>
      </c>
      <c r="BK1523">
        <v>17125</v>
      </c>
      <c r="BL1523">
        <v>21187.5</v>
      </c>
      <c r="BM1523">
        <v>25040</v>
      </c>
      <c r="BN1523">
        <v>27347.733353700001</v>
      </c>
      <c r="BO1523">
        <v>30956.040064600002</v>
      </c>
      <c r="BP1523">
        <v>35165.846085500001</v>
      </c>
      <c r="BQ1523">
        <v>39944.1443697</v>
      </c>
      <c r="BR1523">
        <v>45286.8655105</v>
      </c>
      <c r="BS1523">
        <v>0.38225446400000002</v>
      </c>
      <c r="BU1523">
        <v>0.39733178699999999</v>
      </c>
      <c r="BV1523">
        <v>0.481534091</v>
      </c>
      <c r="BW1523">
        <v>0.63232323199999996</v>
      </c>
      <c r="BX1523">
        <f t="shared" si="110"/>
        <v>0.71851913666700762</v>
      </c>
      <c r="BY1523">
        <f t="shared" si="111"/>
        <v>0.85888951267663483</v>
      </c>
      <c r="BZ1523">
        <f t="shared" si="112"/>
        <v>1.028949290249688</v>
      </c>
      <c r="CA1523">
        <f t="shared" si="113"/>
        <v>1.2301751045839797</v>
      </c>
      <c r="CB1523">
        <f t="shared" si="114"/>
        <v>1.4680310899316082</v>
      </c>
    </row>
    <row r="1524" spans="1:80">
      <c r="A1524">
        <v>213020</v>
      </c>
      <c r="B1524">
        <v>327700</v>
      </c>
      <c r="C1524">
        <v>3277</v>
      </c>
      <c r="D1524" t="s">
        <v>3146</v>
      </c>
      <c r="E1524">
        <v>27000</v>
      </c>
      <c r="F1524" t="s">
        <v>2358</v>
      </c>
      <c r="G1524">
        <v>1</v>
      </c>
      <c r="H1524" t="s">
        <v>67</v>
      </c>
      <c r="I1524">
        <v>2</v>
      </c>
      <c r="J1524" t="s">
        <v>662</v>
      </c>
      <c r="K1524" t="s">
        <v>3147</v>
      </c>
      <c r="L1524">
        <v>973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0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32100</v>
      </c>
      <c r="AZ1524">
        <v>30600</v>
      </c>
      <c r="BA1524">
        <v>31400</v>
      </c>
      <c r="BB1524">
        <v>31200</v>
      </c>
      <c r="BC1524">
        <v>30100</v>
      </c>
      <c r="BD1524">
        <v>28535.6611056</v>
      </c>
      <c r="BE1524">
        <v>27204.640910099999</v>
      </c>
      <c r="BF1524">
        <v>25912.664519599999</v>
      </c>
      <c r="BG1524">
        <v>24701.626376699998</v>
      </c>
      <c r="BH1524">
        <v>23568.4660688</v>
      </c>
      <c r="BI1524">
        <v>17125</v>
      </c>
      <c r="BJ1524">
        <v>17125</v>
      </c>
      <c r="BK1524">
        <v>17125</v>
      </c>
      <c r="BL1524">
        <v>19875</v>
      </c>
      <c r="BM1524">
        <v>25000</v>
      </c>
      <c r="BN1524">
        <v>27660.505145899999</v>
      </c>
      <c r="BO1524">
        <v>31083.891710100001</v>
      </c>
      <c r="BP1524">
        <v>35199.944426399998</v>
      </c>
      <c r="BQ1524">
        <v>40022.369551399999</v>
      </c>
      <c r="BR1524">
        <v>45401.087001599997</v>
      </c>
      <c r="BS1524">
        <v>0.53348909700000002</v>
      </c>
      <c r="BT1524">
        <v>0.559640523</v>
      </c>
      <c r="BU1524">
        <v>0.545382166</v>
      </c>
      <c r="BV1524">
        <v>0.63701923100000002</v>
      </c>
      <c r="BW1524">
        <v>0.830564784</v>
      </c>
      <c r="BX1524">
        <f t="shared" si="110"/>
        <v>0.9693311482617708</v>
      </c>
      <c r="BY1524">
        <f t="shared" si="111"/>
        <v>1.1425951848737614</v>
      </c>
      <c r="BZ1524">
        <f t="shared" si="112"/>
        <v>1.3584069828008316</v>
      </c>
      <c r="CA1524">
        <f t="shared" si="113"/>
        <v>1.620232163706897</v>
      </c>
      <c r="CB1524">
        <f t="shared" si="114"/>
        <v>1.9263488285180375</v>
      </c>
    </row>
    <row r="1525" spans="1:80">
      <c r="A1525">
        <v>213251</v>
      </c>
      <c r="B1525">
        <v>327900</v>
      </c>
      <c r="C1525">
        <v>3279</v>
      </c>
      <c r="D1525" t="s">
        <v>3148</v>
      </c>
      <c r="E1525">
        <v>27000</v>
      </c>
      <c r="F1525" t="s">
        <v>2358</v>
      </c>
      <c r="G1525">
        <v>2</v>
      </c>
      <c r="H1525" t="s">
        <v>71</v>
      </c>
      <c r="I1525">
        <v>2</v>
      </c>
      <c r="J1525" t="s">
        <v>662</v>
      </c>
      <c r="K1525" t="s">
        <v>3149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1</v>
      </c>
      <c r="AE1525">
        <v>1</v>
      </c>
      <c r="AF1525">
        <v>0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1</v>
      </c>
      <c r="AY1525">
        <v>35000</v>
      </c>
      <c r="AZ1525">
        <v>37800</v>
      </c>
      <c r="BA1525">
        <v>38600</v>
      </c>
      <c r="BB1525">
        <v>36800</v>
      </c>
      <c r="BC1525">
        <v>32300</v>
      </c>
      <c r="BD1525">
        <v>31421.935840999999</v>
      </c>
      <c r="BE1525">
        <v>29718.450411099999</v>
      </c>
      <c r="BF1525">
        <v>28259.0027113</v>
      </c>
      <c r="BG1525">
        <v>26921.564468699999</v>
      </c>
      <c r="BH1525">
        <v>25642.430887400002</v>
      </c>
      <c r="BI1525">
        <v>17125</v>
      </c>
      <c r="BJ1525">
        <v>17125</v>
      </c>
      <c r="BK1525">
        <v>17125</v>
      </c>
      <c r="BL1525">
        <v>19125</v>
      </c>
      <c r="BM1525">
        <v>25000</v>
      </c>
      <c r="BN1525">
        <v>27525.808416600001</v>
      </c>
      <c r="BO1525">
        <v>30897.7235722</v>
      </c>
      <c r="BP1525">
        <v>34947.5684655</v>
      </c>
      <c r="BQ1525">
        <v>39763.783723200002</v>
      </c>
      <c r="BR1525">
        <v>45107.4936122</v>
      </c>
      <c r="BS1525">
        <v>0.48928571399999998</v>
      </c>
      <c r="BT1525">
        <v>0.45304232799999999</v>
      </c>
      <c r="BU1525">
        <v>0.44365284999999999</v>
      </c>
      <c r="BV1525">
        <v>0.51970108699999995</v>
      </c>
      <c r="BW1525">
        <v>0.77399380799999995</v>
      </c>
      <c r="BX1525">
        <f t="shared" si="110"/>
        <v>0.87600613010875517</v>
      </c>
      <c r="BY1525">
        <f t="shared" si="111"/>
        <v>1.0396815158525068</v>
      </c>
      <c r="BZ1525">
        <f t="shared" si="112"/>
        <v>1.2366879617986457</v>
      </c>
      <c r="CA1525">
        <f t="shared" si="113"/>
        <v>1.4770235128582827</v>
      </c>
      <c r="CB1525">
        <f t="shared" si="114"/>
        <v>1.7590958443165623</v>
      </c>
    </row>
    <row r="1526" spans="1:80">
      <c r="A1526">
        <v>213303</v>
      </c>
      <c r="B1526">
        <v>328000</v>
      </c>
      <c r="C1526">
        <v>3280</v>
      </c>
      <c r="D1526" t="s">
        <v>3150</v>
      </c>
      <c r="E1526">
        <v>26000</v>
      </c>
      <c r="F1526" t="s">
        <v>2358</v>
      </c>
      <c r="G1526">
        <v>2</v>
      </c>
      <c r="H1526" t="s">
        <v>71</v>
      </c>
      <c r="I1526">
        <v>2</v>
      </c>
      <c r="J1526" t="s">
        <v>662</v>
      </c>
      <c r="K1526" t="s">
        <v>3151</v>
      </c>
      <c r="L1526">
        <v>901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2</v>
      </c>
      <c r="AX1526">
        <v>0</v>
      </c>
      <c r="AY1526">
        <v>26000</v>
      </c>
      <c r="AZ1526">
        <v>26900</v>
      </c>
      <c r="BA1526">
        <v>28600</v>
      </c>
      <c r="BB1526">
        <v>26300</v>
      </c>
      <c r="BC1526">
        <v>25700</v>
      </c>
      <c r="BD1526">
        <v>24399.731908500002</v>
      </c>
      <c r="BE1526">
        <v>23287.442307400001</v>
      </c>
      <c r="BF1526">
        <v>22252.083313700001</v>
      </c>
      <c r="BG1526">
        <v>21265.225735100001</v>
      </c>
      <c r="BH1526">
        <v>20345.4658604</v>
      </c>
      <c r="BI1526">
        <v>16771</v>
      </c>
      <c r="BJ1526">
        <v>17125</v>
      </c>
      <c r="BK1526">
        <v>17125</v>
      </c>
      <c r="BL1526">
        <v>20500</v>
      </c>
      <c r="BM1526">
        <v>25000</v>
      </c>
      <c r="BN1526">
        <v>27772.7524204</v>
      </c>
      <c r="BO1526">
        <v>31239.031824999998</v>
      </c>
      <c r="BP1526">
        <v>35410.257727299999</v>
      </c>
      <c r="BQ1526">
        <v>40237.857741699998</v>
      </c>
      <c r="BR1526">
        <v>45645.748159399998</v>
      </c>
      <c r="BS1526">
        <v>0.64503846200000003</v>
      </c>
      <c r="BT1526">
        <v>0.63661710000000005</v>
      </c>
      <c r="BU1526">
        <v>0.59877622399999997</v>
      </c>
      <c r="BV1526">
        <v>0.77946768099999997</v>
      </c>
      <c r="BW1526">
        <v>0.97276264599999995</v>
      </c>
      <c r="BX1526">
        <f t="shared" si="110"/>
        <v>1.1382400644625508</v>
      </c>
      <c r="BY1526">
        <f t="shared" si="111"/>
        <v>1.3414539653018587</v>
      </c>
      <c r="BZ1526">
        <f t="shared" si="112"/>
        <v>1.5913232585058168</v>
      </c>
      <c r="CA1526">
        <f t="shared" si="113"/>
        <v>1.8921904823838342</v>
      </c>
      <c r="CB1526">
        <f t="shared" si="114"/>
        <v>2.2435341845990342</v>
      </c>
    </row>
    <row r="1527" spans="1:80">
      <c r="A1527">
        <v>213321</v>
      </c>
      <c r="B1527">
        <v>328200</v>
      </c>
      <c r="C1527">
        <v>3282</v>
      </c>
      <c r="D1527" t="s">
        <v>2708</v>
      </c>
      <c r="E1527">
        <v>27000</v>
      </c>
      <c r="F1527" t="s">
        <v>2358</v>
      </c>
      <c r="G1527">
        <v>2</v>
      </c>
      <c r="H1527" t="s">
        <v>71</v>
      </c>
      <c r="I1527">
        <v>2</v>
      </c>
      <c r="J1527" t="s">
        <v>662</v>
      </c>
      <c r="K1527" t="s">
        <v>3152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42200</v>
      </c>
      <c r="AZ1527">
        <v>38700</v>
      </c>
      <c r="BA1527">
        <v>40700</v>
      </c>
      <c r="BB1527">
        <v>38700</v>
      </c>
      <c r="BC1527">
        <v>37200</v>
      </c>
      <c r="BD1527">
        <v>35222.525550500002</v>
      </c>
      <c r="BE1527">
        <v>33447.748958700002</v>
      </c>
      <c r="BF1527">
        <v>31776.2724227</v>
      </c>
      <c r="BG1527">
        <v>30199.818881200001</v>
      </c>
      <c r="BH1527">
        <v>28724.982979699998</v>
      </c>
      <c r="BI1527">
        <v>17125</v>
      </c>
      <c r="BJ1527">
        <v>17125</v>
      </c>
      <c r="BK1527">
        <v>17125</v>
      </c>
      <c r="BL1527">
        <v>19797</v>
      </c>
      <c r="BM1527">
        <v>25000</v>
      </c>
      <c r="BN1527">
        <v>27646.496686099999</v>
      </c>
      <c r="BO1527">
        <v>31064.5302238</v>
      </c>
      <c r="BP1527">
        <v>35173.697326499998</v>
      </c>
      <c r="BQ1527">
        <v>39995.476625299998</v>
      </c>
      <c r="BR1527">
        <v>45370.553289099997</v>
      </c>
      <c r="BS1527">
        <v>0.40580568700000003</v>
      </c>
      <c r="BT1527">
        <v>0.44250645999999999</v>
      </c>
      <c r="BU1527">
        <v>0.420761671</v>
      </c>
      <c r="BV1527">
        <v>0.51155038799999997</v>
      </c>
      <c r="BW1527">
        <v>0.67204301099999997</v>
      </c>
      <c r="BX1527">
        <f t="shared" si="110"/>
        <v>0.78490955018151853</v>
      </c>
      <c r="BY1527">
        <f t="shared" si="111"/>
        <v>0.92874800818905012</v>
      </c>
      <c r="BZ1527">
        <f t="shared" si="112"/>
        <v>1.1069170372977097</v>
      </c>
      <c r="CA1527">
        <f t="shared" si="113"/>
        <v>1.3243614732470463</v>
      </c>
      <c r="CB1527">
        <f t="shared" si="114"/>
        <v>1.5794805978184028</v>
      </c>
    </row>
    <row r="1528" spans="1:80">
      <c r="A1528">
        <v>213376</v>
      </c>
      <c r="B1528">
        <v>328300</v>
      </c>
      <c r="C1528">
        <v>3283</v>
      </c>
      <c r="D1528" t="s">
        <v>3153</v>
      </c>
      <c r="E1528">
        <v>17250</v>
      </c>
      <c r="F1528" t="s">
        <v>2358</v>
      </c>
      <c r="G1528">
        <v>2</v>
      </c>
      <c r="H1528" t="s">
        <v>71</v>
      </c>
      <c r="I1528">
        <v>2</v>
      </c>
      <c r="J1528" t="s">
        <v>662</v>
      </c>
      <c r="K1528" t="s">
        <v>3154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29300</v>
      </c>
      <c r="AZ1528">
        <v>27000</v>
      </c>
      <c r="BA1528">
        <v>28300</v>
      </c>
      <c r="BB1528">
        <v>26300</v>
      </c>
      <c r="BC1528">
        <v>25000</v>
      </c>
      <c r="BD1528">
        <v>23916.229966399998</v>
      </c>
      <c r="BE1528">
        <v>22802.843089400001</v>
      </c>
      <c r="BF1528">
        <v>21791.7265229</v>
      </c>
      <c r="BG1528">
        <v>20838.292466399998</v>
      </c>
      <c r="BH1528">
        <v>19943.339079400001</v>
      </c>
      <c r="BI1528">
        <v>7875</v>
      </c>
      <c r="BJ1528">
        <v>9875</v>
      </c>
      <c r="BK1528">
        <v>13125</v>
      </c>
      <c r="BL1528">
        <v>15156</v>
      </c>
      <c r="BM1528">
        <v>16000</v>
      </c>
      <c r="BN1528">
        <v>18168.285860299999</v>
      </c>
      <c r="BO1528">
        <v>20650.297061599998</v>
      </c>
      <c r="BP1528">
        <v>23401.5445707</v>
      </c>
      <c r="BQ1528">
        <v>26450.648186099999</v>
      </c>
      <c r="BR1528">
        <v>29955.619620900001</v>
      </c>
      <c r="BS1528">
        <v>0.268771331</v>
      </c>
      <c r="BT1528">
        <v>0.36574074099999998</v>
      </c>
      <c r="BU1528">
        <v>0.46378091900000001</v>
      </c>
      <c r="BV1528">
        <v>0.57627376399999997</v>
      </c>
      <c r="BW1528">
        <v>0.64</v>
      </c>
      <c r="BX1528">
        <f t="shared" si="110"/>
        <v>0.75966345388987699</v>
      </c>
      <c r="BY1528">
        <f t="shared" si="111"/>
        <v>0.90560185765604717</v>
      </c>
      <c r="BZ1528">
        <f t="shared" si="112"/>
        <v>1.0738729006216332</v>
      </c>
      <c r="CA1528">
        <f t="shared" si="113"/>
        <v>1.2693289639134038</v>
      </c>
      <c r="CB1528">
        <f t="shared" si="114"/>
        <v>1.5020363190756731</v>
      </c>
    </row>
    <row r="1529" spans="1:80">
      <c r="A1529">
        <v>213385</v>
      </c>
      <c r="B1529">
        <v>328400</v>
      </c>
      <c r="C1529">
        <v>3284</v>
      </c>
      <c r="D1529" t="s">
        <v>3155</v>
      </c>
      <c r="E1529">
        <v>24338</v>
      </c>
      <c r="F1529" t="s">
        <v>2358</v>
      </c>
      <c r="G1529">
        <v>2</v>
      </c>
      <c r="H1529" t="s">
        <v>71</v>
      </c>
      <c r="I1529">
        <v>2</v>
      </c>
      <c r="J1529" t="s">
        <v>662</v>
      </c>
      <c r="K1529" t="s">
        <v>3156</v>
      </c>
      <c r="L1529">
        <v>1283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50900</v>
      </c>
      <c r="AZ1529">
        <v>50900</v>
      </c>
      <c r="BA1529">
        <v>53700</v>
      </c>
      <c r="BB1529">
        <v>54900</v>
      </c>
      <c r="BC1529">
        <v>47200</v>
      </c>
      <c r="BD1529">
        <v>45933.822217300003</v>
      </c>
      <c r="BE1529">
        <v>43282.225935299997</v>
      </c>
      <c r="BF1529">
        <v>40950.928573600002</v>
      </c>
      <c r="BG1529">
        <v>38842.665800499999</v>
      </c>
      <c r="BH1529">
        <v>36818.333273800003</v>
      </c>
      <c r="BI1529">
        <v>17125</v>
      </c>
      <c r="BJ1529">
        <v>17125</v>
      </c>
      <c r="BK1529">
        <v>17036.5</v>
      </c>
      <c r="BL1529">
        <v>17125</v>
      </c>
      <c r="BM1529">
        <v>21500</v>
      </c>
      <c r="BN1529">
        <v>24217.3829138</v>
      </c>
      <c r="BO1529">
        <v>27286.3420434</v>
      </c>
      <c r="BP1529">
        <v>30787.1382964</v>
      </c>
      <c r="BQ1529">
        <v>34962.7505666</v>
      </c>
      <c r="BR1529">
        <v>39658.478945800001</v>
      </c>
      <c r="BS1529">
        <v>0.33644400800000002</v>
      </c>
      <c r="BT1529">
        <v>0.33644400800000002</v>
      </c>
      <c r="BU1529">
        <v>0.31725325900000001</v>
      </c>
      <c r="BV1529">
        <v>0.31193078299999999</v>
      </c>
      <c r="BW1529">
        <v>0.45550847500000002</v>
      </c>
      <c r="BX1529">
        <f t="shared" si="110"/>
        <v>0.52722333445787217</v>
      </c>
      <c r="BY1529">
        <f t="shared" si="111"/>
        <v>0.63042834451695517</v>
      </c>
      <c r="BZ1529">
        <f t="shared" si="112"/>
        <v>0.75180562123437822</v>
      </c>
      <c r="CA1529">
        <f t="shared" si="113"/>
        <v>0.90011202491024556</v>
      </c>
      <c r="CB1529">
        <f t="shared" si="114"/>
        <v>1.0771394416710616</v>
      </c>
    </row>
    <row r="1530" spans="1:80">
      <c r="A1530">
        <v>213400</v>
      </c>
      <c r="B1530">
        <v>328500</v>
      </c>
      <c r="C1530">
        <v>3285</v>
      </c>
      <c r="D1530" t="s">
        <v>3157</v>
      </c>
      <c r="E1530">
        <v>18750</v>
      </c>
      <c r="F1530" t="s">
        <v>2358</v>
      </c>
      <c r="G1530">
        <v>2</v>
      </c>
      <c r="H1530" t="s">
        <v>71</v>
      </c>
      <c r="I1530">
        <v>2</v>
      </c>
      <c r="J1530" t="s">
        <v>662</v>
      </c>
      <c r="K1530" t="s">
        <v>3158</v>
      </c>
      <c r="L1530">
        <v>982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28700</v>
      </c>
      <c r="AZ1530">
        <v>26800</v>
      </c>
      <c r="BA1530">
        <v>27400</v>
      </c>
      <c r="BB1530">
        <v>26300</v>
      </c>
      <c r="BC1530">
        <v>25700</v>
      </c>
      <c r="BD1530">
        <v>24365.996340500002</v>
      </c>
      <c r="BE1530">
        <v>23283.370034899999</v>
      </c>
      <c r="BF1530">
        <v>22241.499883100001</v>
      </c>
      <c r="BG1530">
        <v>21256.1350059</v>
      </c>
      <c r="BH1530">
        <v>20337.271613100002</v>
      </c>
      <c r="BI1530">
        <v>13824.5</v>
      </c>
      <c r="BJ1530">
        <v>14000</v>
      </c>
      <c r="BK1530">
        <v>15188</v>
      </c>
      <c r="BL1530">
        <v>18750</v>
      </c>
      <c r="BM1530">
        <v>16275</v>
      </c>
      <c r="BN1530">
        <v>19640.336585199999</v>
      </c>
      <c r="BO1530">
        <v>22483.698143099999</v>
      </c>
      <c r="BP1530">
        <v>25576.992221100001</v>
      </c>
      <c r="BQ1530">
        <v>28777.274246100002</v>
      </c>
      <c r="BR1530">
        <v>32620.414395200001</v>
      </c>
      <c r="BS1530">
        <v>0.48168989499999998</v>
      </c>
      <c r="BT1530">
        <v>0.52238806000000004</v>
      </c>
      <c r="BU1530">
        <v>0.55430656899999997</v>
      </c>
      <c r="BV1530">
        <v>0.712927757</v>
      </c>
      <c r="BW1530">
        <v>0.63326848199999997</v>
      </c>
      <c r="BX1530">
        <f t="shared" si="110"/>
        <v>0.80605513974221377</v>
      </c>
      <c r="BY1530">
        <f t="shared" si="111"/>
        <v>0.96565480466954079</v>
      </c>
      <c r="BZ1530">
        <f t="shared" si="112"/>
        <v>1.1499670595747207</v>
      </c>
      <c r="CA1530">
        <f t="shared" si="113"/>
        <v>1.3538338102440723</v>
      </c>
      <c r="CB1530">
        <f t="shared" si="114"/>
        <v>1.6039720084275202</v>
      </c>
    </row>
    <row r="1531" spans="1:80">
      <c r="A1531">
        <v>213446</v>
      </c>
      <c r="B1531">
        <v>328600</v>
      </c>
      <c r="C1531">
        <v>3286</v>
      </c>
      <c r="D1531" t="s">
        <v>3159</v>
      </c>
      <c r="F1531" t="s">
        <v>2358</v>
      </c>
      <c r="G1531">
        <v>2</v>
      </c>
      <c r="H1531" t="s">
        <v>71</v>
      </c>
      <c r="I1531">
        <v>2</v>
      </c>
      <c r="J1531" t="s">
        <v>662</v>
      </c>
      <c r="K1531" t="s">
        <v>3160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BD1531">
        <v>26289.5630437</v>
      </c>
      <c r="BE1531">
        <v>25052.455886799999</v>
      </c>
      <c r="BF1531">
        <v>23894.9474252</v>
      </c>
      <c r="BG1531">
        <v>22812.020994499999</v>
      </c>
      <c r="BH1531">
        <v>21794.6951825</v>
      </c>
      <c r="BN1531">
        <v>17225.187205099999</v>
      </c>
      <c r="BO1531">
        <v>19416.473014899999</v>
      </c>
      <c r="BP1531">
        <v>21962.741779799999</v>
      </c>
      <c r="BQ1531">
        <v>24860.293366999998</v>
      </c>
      <c r="BR1531">
        <v>28150.697170799998</v>
      </c>
      <c r="BX1531">
        <f t="shared" si="110"/>
        <v>0.65521009902170368</v>
      </c>
      <c r="BY1531">
        <f t="shared" si="111"/>
        <v>0.77503271945208496</v>
      </c>
      <c r="BZ1531">
        <f t="shared" si="112"/>
        <v>0.91913748078130253</v>
      </c>
      <c r="CA1531">
        <f t="shared" si="113"/>
        <v>1.0897891674303579</v>
      </c>
      <c r="CB1531">
        <f t="shared" si="114"/>
        <v>1.2916306897195577</v>
      </c>
    </row>
    <row r="1532" spans="1:80">
      <c r="A1532">
        <v>213367</v>
      </c>
      <c r="B1532">
        <v>328700</v>
      </c>
      <c r="C1532">
        <v>3287</v>
      </c>
      <c r="D1532" t="s">
        <v>3161</v>
      </c>
      <c r="E1532">
        <v>27000</v>
      </c>
      <c r="F1532" t="s">
        <v>2358</v>
      </c>
      <c r="G1532">
        <v>2</v>
      </c>
      <c r="H1532" t="s">
        <v>71</v>
      </c>
      <c r="I1532">
        <v>2</v>
      </c>
      <c r="J1532" t="s">
        <v>662</v>
      </c>
      <c r="K1532" t="s">
        <v>3162</v>
      </c>
      <c r="L1532">
        <v>996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1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2</v>
      </c>
      <c r="AW1532">
        <v>2</v>
      </c>
      <c r="AX1532">
        <v>1</v>
      </c>
      <c r="AY1532">
        <v>44700</v>
      </c>
      <c r="AZ1532">
        <v>43500</v>
      </c>
      <c r="BA1532">
        <v>45500</v>
      </c>
      <c r="BB1532">
        <v>44800</v>
      </c>
      <c r="BC1532">
        <v>42600</v>
      </c>
      <c r="BD1532">
        <v>40354.55199</v>
      </c>
      <c r="BE1532">
        <v>38274.403277400001</v>
      </c>
      <c r="BF1532">
        <v>36293.447247700002</v>
      </c>
      <c r="BG1532">
        <v>34439.979178699999</v>
      </c>
      <c r="BH1532">
        <v>32701.274905400001</v>
      </c>
      <c r="BI1532">
        <v>17125</v>
      </c>
      <c r="BJ1532">
        <v>17125</v>
      </c>
      <c r="BK1532">
        <v>17125</v>
      </c>
      <c r="BL1532">
        <v>19500</v>
      </c>
      <c r="BM1532">
        <v>24500</v>
      </c>
      <c r="BN1532">
        <v>27173.0681611</v>
      </c>
      <c r="BO1532">
        <v>30548.060924000001</v>
      </c>
      <c r="BP1532">
        <v>34577.658639100002</v>
      </c>
      <c r="BQ1532">
        <v>39308.015910299997</v>
      </c>
      <c r="BR1532">
        <v>44590.345047700001</v>
      </c>
      <c r="BS1532">
        <v>0.38310961999999998</v>
      </c>
      <c r="BT1532">
        <v>0.39367816100000003</v>
      </c>
      <c r="BU1532">
        <v>0.37637362600000002</v>
      </c>
      <c r="BV1532">
        <v>0.43526785699999998</v>
      </c>
      <c r="BW1532">
        <v>0.57511737100000004</v>
      </c>
      <c r="BX1532">
        <f t="shared" si="110"/>
        <v>0.67335819185487633</v>
      </c>
      <c r="BY1532">
        <f t="shared" si="111"/>
        <v>0.79813291150740961</v>
      </c>
      <c r="BZ1532">
        <f t="shared" si="112"/>
        <v>0.95272456218088419</v>
      </c>
      <c r="CA1532">
        <f t="shared" si="113"/>
        <v>1.1413484226091146</v>
      </c>
      <c r="CB1532">
        <f t="shared" si="114"/>
        <v>1.3635659519909649</v>
      </c>
    </row>
    <row r="1533" spans="1:80">
      <c r="A1533">
        <v>213507</v>
      </c>
      <c r="B1533">
        <v>328800</v>
      </c>
      <c r="C1533">
        <v>3288</v>
      </c>
      <c r="D1533" t="s">
        <v>3163</v>
      </c>
      <c r="E1533">
        <v>27000</v>
      </c>
      <c r="F1533" t="s">
        <v>2358</v>
      </c>
      <c r="G1533">
        <v>2</v>
      </c>
      <c r="H1533" t="s">
        <v>71</v>
      </c>
      <c r="I1533">
        <v>2</v>
      </c>
      <c r="J1533" t="s">
        <v>662</v>
      </c>
      <c r="K1533" t="s">
        <v>3164</v>
      </c>
      <c r="L1533">
        <v>1112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38100</v>
      </c>
      <c r="AZ1533">
        <v>39200</v>
      </c>
      <c r="BA1533">
        <v>39800</v>
      </c>
      <c r="BB1533">
        <v>38200</v>
      </c>
      <c r="BC1533">
        <v>36100</v>
      </c>
      <c r="BD1533">
        <v>34328.714535599996</v>
      </c>
      <c r="BE1533">
        <v>32587.634852700001</v>
      </c>
      <c r="BF1533">
        <v>30962.9050537</v>
      </c>
      <c r="BG1533">
        <v>29441.298102100001</v>
      </c>
      <c r="BH1533">
        <v>28012.156404500001</v>
      </c>
      <c r="BI1533">
        <v>17125</v>
      </c>
      <c r="BJ1533">
        <v>17125</v>
      </c>
      <c r="BK1533">
        <v>17125</v>
      </c>
      <c r="BL1533">
        <v>19125</v>
      </c>
      <c r="BM1533">
        <v>25000</v>
      </c>
      <c r="BN1533">
        <v>27525.808416600001</v>
      </c>
      <c r="BO1533">
        <v>30897.7235722</v>
      </c>
      <c r="BP1533">
        <v>34947.5684655</v>
      </c>
      <c r="BQ1533">
        <v>39763.783723200002</v>
      </c>
      <c r="BR1533">
        <v>45107.4936122</v>
      </c>
      <c r="BS1533">
        <v>0.44947506599999998</v>
      </c>
      <c r="BT1533">
        <v>0.43686224499999998</v>
      </c>
      <c r="BU1533">
        <v>0.43027638200000001</v>
      </c>
      <c r="BV1533">
        <v>0.50065444999999997</v>
      </c>
      <c r="BW1533">
        <v>0.69252077599999995</v>
      </c>
      <c r="BX1533">
        <f t="shared" si="110"/>
        <v>0.80183044395836145</v>
      </c>
      <c r="BY1533">
        <f t="shared" si="111"/>
        <v>0.94814256118498319</v>
      </c>
      <c r="BZ1533">
        <f t="shared" si="112"/>
        <v>1.128691523127086</v>
      </c>
      <c r="CA1533">
        <f t="shared" si="113"/>
        <v>1.350612448720925</v>
      </c>
      <c r="CB1533">
        <f t="shared" si="114"/>
        <v>1.6102827986835646</v>
      </c>
    </row>
    <row r="1534" spans="1:80">
      <c r="A1534">
        <v>213543</v>
      </c>
      <c r="B1534">
        <v>328900</v>
      </c>
      <c r="C1534">
        <v>3289</v>
      </c>
      <c r="D1534" t="s">
        <v>3165</v>
      </c>
      <c r="E1534">
        <v>24750</v>
      </c>
      <c r="F1534" t="s">
        <v>2358</v>
      </c>
      <c r="G1534">
        <v>2</v>
      </c>
      <c r="H1534" t="s">
        <v>71</v>
      </c>
      <c r="I1534">
        <v>2</v>
      </c>
      <c r="J1534" t="s">
        <v>662</v>
      </c>
      <c r="K1534" t="s">
        <v>3166</v>
      </c>
      <c r="L1534">
        <v>1322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59600</v>
      </c>
      <c r="AZ1534">
        <v>57600</v>
      </c>
      <c r="BA1534">
        <v>62900</v>
      </c>
      <c r="BB1534">
        <v>63100</v>
      </c>
      <c r="BC1534">
        <v>58500</v>
      </c>
      <c r="BD1534">
        <v>55640.789864899998</v>
      </c>
      <c r="BE1534">
        <v>52563.664810100003</v>
      </c>
      <c r="BF1534">
        <v>49681.758504999998</v>
      </c>
      <c r="BG1534">
        <v>47007.331043600003</v>
      </c>
      <c r="BH1534">
        <v>44484.871947500003</v>
      </c>
      <c r="BI1534">
        <v>17080</v>
      </c>
      <c r="BJ1534">
        <v>17125</v>
      </c>
      <c r="BK1534">
        <v>17125</v>
      </c>
      <c r="BL1534">
        <v>17125</v>
      </c>
      <c r="BM1534">
        <v>21250</v>
      </c>
      <c r="BN1534">
        <v>24015.952487099999</v>
      </c>
      <c r="BO1534">
        <v>27080.674825999999</v>
      </c>
      <c r="BP1534">
        <v>30553.832351199999</v>
      </c>
      <c r="BQ1534">
        <v>34686.266062199997</v>
      </c>
      <c r="BR1534">
        <v>39344.988463399997</v>
      </c>
      <c r="BS1534">
        <v>0.28657718100000001</v>
      </c>
      <c r="BT1534">
        <v>0.29730902799999998</v>
      </c>
      <c r="BU1534">
        <v>0.27225755200000001</v>
      </c>
      <c r="BV1534">
        <v>0.27139461199999998</v>
      </c>
      <c r="BW1534">
        <v>0.363247863</v>
      </c>
      <c r="BX1534">
        <f t="shared" si="110"/>
        <v>0.43162493820473308</v>
      </c>
      <c r="BY1534">
        <f t="shared" si="111"/>
        <v>0.51519761652533214</v>
      </c>
      <c r="BZ1534">
        <f t="shared" si="112"/>
        <v>0.61499095987363339</v>
      </c>
      <c r="CA1534">
        <f t="shared" si="113"/>
        <v>0.73789056498502259</v>
      </c>
      <c r="CB1534">
        <f t="shared" si="114"/>
        <v>0.88445772103905396</v>
      </c>
    </row>
    <row r="1535" spans="1:80">
      <c r="A1535">
        <v>213598</v>
      </c>
      <c r="B1535">
        <v>329000</v>
      </c>
      <c r="C1535">
        <v>3290</v>
      </c>
      <c r="D1535" t="s">
        <v>3167</v>
      </c>
      <c r="E1535">
        <v>33830</v>
      </c>
      <c r="F1535" t="s">
        <v>2358</v>
      </c>
      <c r="G1535">
        <v>1</v>
      </c>
      <c r="H1535" t="s">
        <v>67</v>
      </c>
      <c r="I1535">
        <v>2</v>
      </c>
      <c r="J1535" t="s">
        <v>662</v>
      </c>
      <c r="K1535" t="s">
        <v>3168</v>
      </c>
      <c r="L1535">
        <v>853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31600</v>
      </c>
      <c r="AZ1535">
        <v>27900</v>
      </c>
      <c r="BA1535">
        <v>32100</v>
      </c>
      <c r="BB1535">
        <v>29400</v>
      </c>
      <c r="BC1535">
        <v>22600</v>
      </c>
      <c r="BD1535">
        <v>23111.4438481</v>
      </c>
      <c r="BE1535">
        <v>21733.663318700001</v>
      </c>
      <c r="BF1535">
        <v>20763.296312900002</v>
      </c>
      <c r="BG1535">
        <v>19908.792407100002</v>
      </c>
      <c r="BH1535">
        <v>19057.489268400001</v>
      </c>
      <c r="BI1535">
        <v>15444.5</v>
      </c>
      <c r="BJ1535">
        <v>18068</v>
      </c>
      <c r="BK1535">
        <v>22560</v>
      </c>
      <c r="BL1535">
        <v>28500</v>
      </c>
      <c r="BM1535">
        <v>34156</v>
      </c>
      <c r="BN1535">
        <v>37521.419647800001</v>
      </c>
      <c r="BO1535">
        <v>42372.772892000001</v>
      </c>
      <c r="BP1535">
        <v>48172.118649199998</v>
      </c>
      <c r="BQ1535">
        <v>54784.689328300003</v>
      </c>
      <c r="BR1535">
        <v>62176.201649000002</v>
      </c>
      <c r="BS1535">
        <v>0.48875000000000002</v>
      </c>
      <c r="BT1535">
        <v>0.64759856599999999</v>
      </c>
      <c r="BU1535">
        <v>0.70280373799999996</v>
      </c>
      <c r="BV1535">
        <v>0.96938775499999996</v>
      </c>
      <c r="BW1535">
        <v>1.511327434</v>
      </c>
      <c r="BX1535">
        <f t="shared" si="110"/>
        <v>1.6234995915620671</v>
      </c>
      <c r="BY1535">
        <f t="shared" si="111"/>
        <v>1.949637862271556</v>
      </c>
      <c r="BZ1535">
        <f t="shared" si="112"/>
        <v>2.3200612235770679</v>
      </c>
      <c r="CA1535">
        <f t="shared" si="113"/>
        <v>2.751783644534981</v>
      </c>
      <c r="CB1535">
        <f t="shared" si="114"/>
        <v>3.2625599717428098</v>
      </c>
    </row>
    <row r="1536" spans="1:80">
      <c r="A1536">
        <v>213631</v>
      </c>
      <c r="B1536">
        <v>329100</v>
      </c>
      <c r="C1536">
        <v>3291</v>
      </c>
      <c r="D1536" t="s">
        <v>3169</v>
      </c>
      <c r="F1536" t="s">
        <v>2358</v>
      </c>
      <c r="G1536">
        <v>2</v>
      </c>
      <c r="H1536" t="s">
        <v>71</v>
      </c>
      <c r="I1536">
        <v>2</v>
      </c>
      <c r="J1536" t="s">
        <v>662</v>
      </c>
      <c r="K1536" t="s">
        <v>3170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BD1536">
        <v>26289.5630437</v>
      </c>
      <c r="BE1536">
        <v>25052.455886799999</v>
      </c>
      <c r="BF1536">
        <v>23894.9474252</v>
      </c>
      <c r="BG1536">
        <v>22812.020994499999</v>
      </c>
      <c r="BH1536">
        <v>21794.6951825</v>
      </c>
      <c r="BN1536">
        <v>17225.187205099999</v>
      </c>
      <c r="BO1536">
        <v>19416.473014899999</v>
      </c>
      <c r="BP1536">
        <v>21962.741779799999</v>
      </c>
      <c r="BQ1536">
        <v>24860.293366999998</v>
      </c>
      <c r="BR1536">
        <v>28150.697170799998</v>
      </c>
      <c r="BX1536">
        <f t="shared" si="110"/>
        <v>0.65521009902170368</v>
      </c>
      <c r="BY1536">
        <f t="shared" si="111"/>
        <v>0.77503271945208496</v>
      </c>
      <c r="BZ1536">
        <f t="shared" si="112"/>
        <v>0.91913748078130253</v>
      </c>
      <c r="CA1536">
        <f t="shared" si="113"/>
        <v>1.0897891674303579</v>
      </c>
      <c r="CB1536">
        <f t="shared" si="114"/>
        <v>1.2916306897195577</v>
      </c>
    </row>
    <row r="1537" spans="1:80">
      <c r="A1537">
        <v>213640</v>
      </c>
      <c r="B1537">
        <v>329200</v>
      </c>
      <c r="C1537">
        <v>3292</v>
      </c>
      <c r="D1537" t="s">
        <v>3171</v>
      </c>
      <c r="F1537" t="s">
        <v>2358</v>
      </c>
      <c r="G1537">
        <v>2</v>
      </c>
      <c r="H1537" t="s">
        <v>71</v>
      </c>
      <c r="I1537">
        <v>2</v>
      </c>
      <c r="J1537" t="s">
        <v>662</v>
      </c>
      <c r="K1537" t="s">
        <v>3172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BD1537">
        <v>26289.5630437</v>
      </c>
      <c r="BE1537">
        <v>25052.455886799999</v>
      </c>
      <c r="BF1537">
        <v>23894.9474252</v>
      </c>
      <c r="BG1537">
        <v>22812.020994499999</v>
      </c>
      <c r="BH1537">
        <v>21794.6951825</v>
      </c>
      <c r="BN1537">
        <v>17225.187205099999</v>
      </c>
      <c r="BO1537">
        <v>19416.473014899999</v>
      </c>
      <c r="BP1537">
        <v>21962.741779799999</v>
      </c>
      <c r="BQ1537">
        <v>24860.293366999998</v>
      </c>
      <c r="BR1537">
        <v>28150.697170799998</v>
      </c>
      <c r="BX1537">
        <f t="shared" si="110"/>
        <v>0.65521009902170368</v>
      </c>
      <c r="BY1537">
        <f t="shared" si="111"/>
        <v>0.77503271945208496</v>
      </c>
      <c r="BZ1537">
        <f t="shared" si="112"/>
        <v>0.91913748078130253</v>
      </c>
      <c r="CA1537">
        <f t="shared" si="113"/>
        <v>1.0897891674303579</v>
      </c>
      <c r="CB1537">
        <f t="shared" si="114"/>
        <v>1.2916306897195577</v>
      </c>
    </row>
    <row r="1538" spans="1:80">
      <c r="A1538">
        <v>213668</v>
      </c>
      <c r="B1538">
        <v>329300</v>
      </c>
      <c r="C1538">
        <v>3293</v>
      </c>
      <c r="D1538" t="s">
        <v>3173</v>
      </c>
      <c r="E1538">
        <v>27000</v>
      </c>
      <c r="F1538" t="s">
        <v>2358</v>
      </c>
      <c r="G1538">
        <v>2</v>
      </c>
      <c r="H1538" t="s">
        <v>71</v>
      </c>
      <c r="I1538">
        <v>2</v>
      </c>
      <c r="J1538" t="s">
        <v>662</v>
      </c>
      <c r="K1538" t="s">
        <v>3174</v>
      </c>
      <c r="L1538">
        <v>1047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36600</v>
      </c>
      <c r="AZ1538">
        <v>38300</v>
      </c>
      <c r="BA1538">
        <v>35300</v>
      </c>
      <c r="BB1538">
        <v>35700</v>
      </c>
      <c r="BC1538">
        <v>31300</v>
      </c>
      <c r="BD1538">
        <v>30385.842010699998</v>
      </c>
      <c r="BE1538">
        <v>28805.1928223</v>
      </c>
      <c r="BF1538">
        <v>27388.994297400001</v>
      </c>
      <c r="BG1538">
        <v>26106.679025500001</v>
      </c>
      <c r="BH1538">
        <v>24879.017890499999</v>
      </c>
      <c r="BI1538">
        <v>17125</v>
      </c>
      <c r="BJ1538">
        <v>17125</v>
      </c>
      <c r="BK1538">
        <v>17125</v>
      </c>
      <c r="BL1538">
        <v>22103.5</v>
      </c>
      <c r="BM1538">
        <v>26000</v>
      </c>
      <c r="BN1538">
        <v>28900.911268</v>
      </c>
      <c r="BO1538">
        <v>32522.552738099999</v>
      </c>
      <c r="BP1538">
        <v>36942.033145599999</v>
      </c>
      <c r="BQ1538">
        <v>41960.835696399998</v>
      </c>
      <c r="BR1538">
        <v>47601.341344200002</v>
      </c>
      <c r="BS1538">
        <v>0.46789617500000003</v>
      </c>
      <c r="BT1538">
        <v>0.44712793699999998</v>
      </c>
      <c r="BU1538">
        <v>0.48512747899999997</v>
      </c>
      <c r="BV1538">
        <v>0.61914565799999999</v>
      </c>
      <c r="BW1538">
        <v>0.830670927</v>
      </c>
      <c r="BX1538">
        <f t="shared" si="110"/>
        <v>0.95113083447952185</v>
      </c>
      <c r="BY1538">
        <f t="shared" si="111"/>
        <v>1.1290517282329089</v>
      </c>
      <c r="BZ1538">
        <f t="shared" si="112"/>
        <v>1.3487911510904529</v>
      </c>
      <c r="CA1538">
        <f t="shared" si="113"/>
        <v>1.6072835482220571</v>
      </c>
      <c r="CB1538">
        <f t="shared" si="114"/>
        <v>1.9133127181188481</v>
      </c>
    </row>
    <row r="1539" spans="1:80">
      <c r="A1539">
        <v>213774</v>
      </c>
      <c r="B1539">
        <v>329400</v>
      </c>
      <c r="C1539">
        <v>3294</v>
      </c>
      <c r="D1539" t="s">
        <v>3175</v>
      </c>
      <c r="E1539">
        <v>15500</v>
      </c>
      <c r="F1539" t="s">
        <v>2358</v>
      </c>
      <c r="G1539">
        <v>2</v>
      </c>
      <c r="H1539" t="s">
        <v>71</v>
      </c>
      <c r="I1539">
        <v>2</v>
      </c>
      <c r="J1539" t="s">
        <v>662</v>
      </c>
      <c r="K1539" t="s">
        <v>3176</v>
      </c>
      <c r="L1539">
        <v>830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33200</v>
      </c>
      <c r="AZ1539">
        <v>33300</v>
      </c>
      <c r="BA1539">
        <v>34300</v>
      </c>
      <c r="BB1539">
        <v>33600</v>
      </c>
      <c r="BC1539">
        <v>31000</v>
      </c>
      <c r="BD1539">
        <v>29744.227141399999</v>
      </c>
      <c r="BE1539">
        <v>28255.736898899999</v>
      </c>
      <c r="BF1539">
        <v>26892.640357600001</v>
      </c>
      <c r="BG1539">
        <v>25629.4670601</v>
      </c>
      <c r="BH1539">
        <v>24435.1127007</v>
      </c>
      <c r="BI1539">
        <v>6650</v>
      </c>
      <c r="BJ1539">
        <v>8038</v>
      </c>
      <c r="BK1539">
        <v>10450</v>
      </c>
      <c r="BL1539">
        <v>11847</v>
      </c>
      <c r="BM1539">
        <v>19000</v>
      </c>
      <c r="BN1539">
        <v>19658.381897899999</v>
      </c>
      <c r="BO1539">
        <v>21862.974655800001</v>
      </c>
      <c r="BP1539">
        <v>24663.366784999998</v>
      </c>
      <c r="BQ1539">
        <v>28160.711283699999</v>
      </c>
      <c r="BR1539">
        <v>31879.619649699998</v>
      </c>
      <c r="BS1539">
        <v>0.20030120500000001</v>
      </c>
      <c r="BT1539">
        <v>0.24138138100000001</v>
      </c>
      <c r="BU1539">
        <v>0.30466472300000003</v>
      </c>
      <c r="BV1539">
        <v>0.352589286</v>
      </c>
      <c r="BW1539">
        <v>0.61290322600000002</v>
      </c>
      <c r="BX1539">
        <f t="shared" si="110"/>
        <v>0.66091419368359217</v>
      </c>
      <c r="BY1539">
        <f t="shared" si="111"/>
        <v>0.77375347647192771</v>
      </c>
      <c r="BZ1539">
        <f t="shared" si="112"/>
        <v>0.91710469693727936</v>
      </c>
      <c r="CA1539">
        <f t="shared" si="113"/>
        <v>1.0987630455859398</v>
      </c>
      <c r="CB1539">
        <f t="shared" si="114"/>
        <v>1.304664318114102</v>
      </c>
    </row>
    <row r="1540" spans="1:80">
      <c r="A1540">
        <v>213826</v>
      </c>
      <c r="B1540">
        <v>329600</v>
      </c>
      <c r="C1540">
        <v>3296</v>
      </c>
      <c r="D1540" t="s">
        <v>3177</v>
      </c>
      <c r="E1540">
        <v>27000</v>
      </c>
      <c r="F1540" t="s">
        <v>2358</v>
      </c>
      <c r="G1540">
        <v>2</v>
      </c>
      <c r="H1540" t="s">
        <v>71</v>
      </c>
      <c r="I1540">
        <v>2</v>
      </c>
      <c r="J1540" t="s">
        <v>662</v>
      </c>
      <c r="K1540" t="s">
        <v>3178</v>
      </c>
      <c r="L1540">
        <v>1050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1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34100</v>
      </c>
      <c r="AZ1540">
        <v>34900</v>
      </c>
      <c r="BA1540">
        <v>33000</v>
      </c>
      <c r="BB1540">
        <v>31300</v>
      </c>
      <c r="BC1540">
        <v>29300</v>
      </c>
      <c r="BD1540">
        <v>27998.118475800002</v>
      </c>
      <c r="BE1540">
        <v>26633.590674999999</v>
      </c>
      <c r="BF1540">
        <v>25376.8304742</v>
      </c>
      <c r="BG1540">
        <v>24203.582714100001</v>
      </c>
      <c r="BH1540">
        <v>23099.0571069</v>
      </c>
      <c r="BI1540">
        <v>19736</v>
      </c>
      <c r="BJ1540">
        <v>17432.5</v>
      </c>
      <c r="BK1540">
        <v>17125</v>
      </c>
      <c r="BL1540">
        <v>22125</v>
      </c>
      <c r="BM1540">
        <v>26000</v>
      </c>
      <c r="BN1540">
        <v>28934.198595499998</v>
      </c>
      <c r="BO1540">
        <v>32552.612631299999</v>
      </c>
      <c r="BP1540">
        <v>36975.324471699998</v>
      </c>
      <c r="BQ1540">
        <v>41997.444859299998</v>
      </c>
      <c r="BR1540">
        <v>47644.189706800003</v>
      </c>
      <c r="BS1540">
        <v>0.578768328</v>
      </c>
      <c r="BT1540">
        <v>0.499498567</v>
      </c>
      <c r="BU1540">
        <v>0.518939394</v>
      </c>
      <c r="BV1540">
        <v>0.70686901000000002</v>
      </c>
      <c r="BW1540">
        <v>0.88737201399999999</v>
      </c>
      <c r="BX1540">
        <f t="shared" si="110"/>
        <v>1.033433679499181</v>
      </c>
      <c r="BY1540">
        <f t="shared" si="111"/>
        <v>1.2222389774074276</v>
      </c>
      <c r="BZ1540">
        <f t="shared" si="112"/>
        <v>1.4570505370752231</v>
      </c>
      <c r="CA1540">
        <f t="shared" si="113"/>
        <v>1.7351747200150676</v>
      </c>
      <c r="CB1540">
        <f t="shared" si="114"/>
        <v>2.0626032260238034</v>
      </c>
    </row>
    <row r="1541" spans="1:80">
      <c r="A1541">
        <v>213987</v>
      </c>
      <c r="B1541">
        <v>329700</v>
      </c>
      <c r="C1541">
        <v>3297</v>
      </c>
      <c r="D1541" t="s">
        <v>3179</v>
      </c>
      <c r="E1541">
        <v>25000</v>
      </c>
      <c r="F1541" t="s">
        <v>2358</v>
      </c>
      <c r="G1541">
        <v>2</v>
      </c>
      <c r="H1541" t="s">
        <v>71</v>
      </c>
      <c r="I1541">
        <v>2</v>
      </c>
      <c r="J1541" t="s">
        <v>662</v>
      </c>
      <c r="K1541" t="s">
        <v>3180</v>
      </c>
      <c r="L1541">
        <v>1064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1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32600</v>
      </c>
      <c r="AZ1541">
        <v>33200</v>
      </c>
      <c r="BA1541">
        <v>32900</v>
      </c>
      <c r="BB1541">
        <v>32900</v>
      </c>
      <c r="BC1541">
        <v>30800</v>
      </c>
      <c r="BD1541">
        <v>29406.941135900001</v>
      </c>
      <c r="BE1541">
        <v>27982.606337599998</v>
      </c>
      <c r="BF1541">
        <v>26634.784563000001</v>
      </c>
      <c r="BG1541">
        <v>25384.985823499999</v>
      </c>
      <c r="BH1541">
        <v>24207.2465529</v>
      </c>
      <c r="BI1541">
        <v>17125</v>
      </c>
      <c r="BJ1541">
        <v>17125</v>
      </c>
      <c r="BK1541">
        <v>17125</v>
      </c>
      <c r="BL1541">
        <v>19500</v>
      </c>
      <c r="BM1541">
        <v>24500</v>
      </c>
      <c r="BN1541">
        <v>27173.0681611</v>
      </c>
      <c r="BO1541">
        <v>30548.060924000001</v>
      </c>
      <c r="BP1541">
        <v>34577.658639100002</v>
      </c>
      <c r="BQ1541">
        <v>39308.015910299997</v>
      </c>
      <c r="BR1541">
        <v>44590.345047700001</v>
      </c>
      <c r="BS1541">
        <v>0.52530674799999999</v>
      </c>
      <c r="BT1541">
        <v>0.51581325300000003</v>
      </c>
      <c r="BU1541">
        <v>0.52051671700000002</v>
      </c>
      <c r="BV1541">
        <v>0.59270516699999998</v>
      </c>
      <c r="BW1541">
        <v>0.79545454500000001</v>
      </c>
      <c r="BX1541">
        <f t="shared" si="110"/>
        <v>0.9240358606331589</v>
      </c>
      <c r="BY1541">
        <f t="shared" si="111"/>
        <v>1.0916803301110956</v>
      </c>
      <c r="BZ1541">
        <f t="shared" si="112"/>
        <v>1.2982143165946207</v>
      </c>
      <c r="CA1541">
        <f t="shared" si="113"/>
        <v>1.5484749994979645</v>
      </c>
      <c r="CB1541">
        <f t="shared" si="114"/>
        <v>1.8420246577923225</v>
      </c>
    </row>
    <row r="1542" spans="1:80">
      <c r="A1542">
        <v>213996</v>
      </c>
      <c r="B1542">
        <v>329800</v>
      </c>
      <c r="C1542">
        <v>3298</v>
      </c>
      <c r="D1542" t="s">
        <v>3181</v>
      </c>
      <c r="E1542">
        <v>26856</v>
      </c>
      <c r="F1542" t="s">
        <v>2358</v>
      </c>
      <c r="G1542">
        <v>2</v>
      </c>
      <c r="H1542" t="s">
        <v>71</v>
      </c>
      <c r="I1542">
        <v>2</v>
      </c>
      <c r="J1542" t="s">
        <v>662</v>
      </c>
      <c r="K1542" t="s">
        <v>3182</v>
      </c>
      <c r="L1542">
        <v>1154</v>
      </c>
      <c r="M1542">
        <v>0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35800</v>
      </c>
      <c r="AZ1542">
        <v>36400</v>
      </c>
      <c r="BA1542">
        <v>38000</v>
      </c>
      <c r="BB1542">
        <v>35500</v>
      </c>
      <c r="BC1542">
        <v>32600</v>
      </c>
      <c r="BD1542">
        <v>31327.1328918</v>
      </c>
      <c r="BE1542">
        <v>29695.140826899999</v>
      </c>
      <c r="BF1542">
        <v>28250.355333700001</v>
      </c>
      <c r="BG1542">
        <v>26902.838258299998</v>
      </c>
      <c r="BH1542">
        <v>25628.5608823</v>
      </c>
      <c r="BI1542">
        <v>17125</v>
      </c>
      <c r="BJ1542">
        <v>17125</v>
      </c>
      <c r="BK1542">
        <v>17125</v>
      </c>
      <c r="BL1542">
        <v>19125</v>
      </c>
      <c r="BM1542">
        <v>24108.5</v>
      </c>
      <c r="BN1542">
        <v>26776.790406799999</v>
      </c>
      <c r="BO1542">
        <v>30108.306175599999</v>
      </c>
      <c r="BP1542">
        <v>34063.0260758</v>
      </c>
      <c r="BQ1542">
        <v>38720.620447000001</v>
      </c>
      <c r="BR1542">
        <v>43923.679215099997</v>
      </c>
      <c r="BS1542">
        <v>0.478351955</v>
      </c>
      <c r="BT1542">
        <v>0.47046703299999998</v>
      </c>
      <c r="BU1542">
        <v>0.45065789499999998</v>
      </c>
      <c r="BV1542">
        <v>0.53873239399999995</v>
      </c>
      <c r="BW1542">
        <v>0.73952454000000001</v>
      </c>
      <c r="BX1542">
        <f t="shared" si="110"/>
        <v>0.85474756018317044</v>
      </c>
      <c r="BY1542">
        <f t="shared" si="111"/>
        <v>1.0139135675802462</v>
      </c>
      <c r="BZ1542">
        <f t="shared" si="112"/>
        <v>1.2057556683248523</v>
      </c>
      <c r="CA1542">
        <f t="shared" si="113"/>
        <v>1.4392764092485302</v>
      </c>
      <c r="CB1542">
        <f t="shared" si="114"/>
        <v>1.7138566389592036</v>
      </c>
    </row>
    <row r="1543" spans="1:80">
      <c r="A1543">
        <v>214148</v>
      </c>
      <c r="B1543">
        <v>330000</v>
      </c>
      <c r="C1543">
        <v>3300</v>
      </c>
      <c r="D1543" t="s">
        <v>3183</v>
      </c>
      <c r="E1543">
        <v>27000</v>
      </c>
      <c r="F1543" t="s">
        <v>2358</v>
      </c>
      <c r="G1543">
        <v>2</v>
      </c>
      <c r="H1543" t="s">
        <v>71</v>
      </c>
      <c r="I1543">
        <v>2</v>
      </c>
      <c r="J1543" t="s">
        <v>662</v>
      </c>
      <c r="K1543" t="s">
        <v>3184</v>
      </c>
      <c r="L1543">
        <v>982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28000</v>
      </c>
      <c r="AZ1543">
        <v>29300</v>
      </c>
      <c r="BA1543">
        <v>30300</v>
      </c>
      <c r="BB1543">
        <v>26900</v>
      </c>
      <c r="BC1543">
        <v>25300</v>
      </c>
      <c r="BD1543">
        <v>24281.2027743</v>
      </c>
      <c r="BE1543">
        <v>23105.593859799999</v>
      </c>
      <c r="BF1543">
        <v>22080.531132600001</v>
      </c>
      <c r="BG1543">
        <v>21109.820813900002</v>
      </c>
      <c r="BH1543">
        <v>20197.1091533</v>
      </c>
      <c r="BI1543">
        <v>17125</v>
      </c>
      <c r="BJ1543">
        <v>17125</v>
      </c>
      <c r="BK1543">
        <v>18562.5</v>
      </c>
      <c r="BL1543">
        <v>21875</v>
      </c>
      <c r="BM1543">
        <v>26000</v>
      </c>
      <c r="BN1543">
        <v>28999.7884366</v>
      </c>
      <c r="BO1543">
        <v>32720.9473875</v>
      </c>
      <c r="BP1543">
        <v>37104.611557600001</v>
      </c>
      <c r="BQ1543">
        <v>42142.685105899996</v>
      </c>
      <c r="BR1543">
        <v>47812.0975932</v>
      </c>
      <c r="BS1543">
        <v>0.61160714299999996</v>
      </c>
      <c r="BT1543">
        <v>0.58447099000000002</v>
      </c>
      <c r="BU1543">
        <v>0.61262376200000002</v>
      </c>
      <c r="BV1543">
        <v>0.81319702599999999</v>
      </c>
      <c r="BW1543">
        <v>1.027667984</v>
      </c>
      <c r="BX1543">
        <f t="shared" si="110"/>
        <v>1.1943308042093492</v>
      </c>
      <c r="BY1543">
        <f t="shared" si="111"/>
        <v>1.4161482966438341</v>
      </c>
      <c r="BZ1543">
        <f t="shared" si="112"/>
        <v>1.6804220575481648</v>
      </c>
      <c r="CA1543">
        <f t="shared" si="113"/>
        <v>1.9963544682553944</v>
      </c>
      <c r="CB1543">
        <f t="shared" si="114"/>
        <v>2.3672743079366878</v>
      </c>
    </row>
    <row r="1544" spans="1:80">
      <c r="A1544">
        <v>214157</v>
      </c>
      <c r="B1544">
        <v>330100</v>
      </c>
      <c r="C1544">
        <v>3301</v>
      </c>
      <c r="D1544" t="s">
        <v>3185</v>
      </c>
      <c r="E1544">
        <v>27000</v>
      </c>
      <c r="F1544" t="s">
        <v>2358</v>
      </c>
      <c r="G1544">
        <v>2</v>
      </c>
      <c r="H1544" t="s">
        <v>71</v>
      </c>
      <c r="I1544">
        <v>2</v>
      </c>
      <c r="J1544" t="s">
        <v>662</v>
      </c>
      <c r="K1544" t="s">
        <v>3186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39400</v>
      </c>
      <c r="AZ1544">
        <v>40100</v>
      </c>
      <c r="BA1544">
        <v>41500</v>
      </c>
      <c r="BB1544">
        <v>40300</v>
      </c>
      <c r="BC1544">
        <v>36800</v>
      </c>
      <c r="BD1544">
        <v>35325.262231000001</v>
      </c>
      <c r="BE1544">
        <v>33458.910331699997</v>
      </c>
      <c r="BF1544">
        <v>31770.9271056</v>
      </c>
      <c r="BG1544">
        <v>30208.061823200002</v>
      </c>
      <c r="BH1544">
        <v>28728.038256399999</v>
      </c>
      <c r="BI1544">
        <v>17125</v>
      </c>
      <c r="BJ1544">
        <v>17125</v>
      </c>
      <c r="BK1544">
        <v>17125</v>
      </c>
      <c r="BL1544">
        <v>17125</v>
      </c>
      <c r="BM1544">
        <v>25000</v>
      </c>
      <c r="BN1544">
        <v>27166.6171383</v>
      </c>
      <c r="BO1544">
        <v>30401.275204500002</v>
      </c>
      <c r="BP1544">
        <v>34274.565902900002</v>
      </c>
      <c r="BQ1544">
        <v>39074.221514500001</v>
      </c>
      <c r="BR1544">
        <v>44324.5779072</v>
      </c>
      <c r="BS1544">
        <v>0.43464467000000001</v>
      </c>
      <c r="BT1544">
        <v>0.42705735700000003</v>
      </c>
      <c r="BU1544">
        <v>0.41265060199999998</v>
      </c>
      <c r="BV1544">
        <v>0.42493796499999997</v>
      </c>
      <c r="BW1544">
        <v>0.67934782599999999</v>
      </c>
      <c r="BX1544">
        <f t="shared" si="110"/>
        <v>0.76904219310960109</v>
      </c>
      <c r="BY1544">
        <f t="shared" si="111"/>
        <v>0.90861522097140446</v>
      </c>
      <c r="BZ1544">
        <f t="shared" si="112"/>
        <v>1.0788028246383377</v>
      </c>
      <c r="CA1544">
        <f t="shared" si="113"/>
        <v>1.2935030967293217</v>
      </c>
      <c r="CB1544">
        <f t="shared" si="114"/>
        <v>1.542903052119315</v>
      </c>
    </row>
    <row r="1545" spans="1:80">
      <c r="A1545">
        <v>214166</v>
      </c>
      <c r="B1545">
        <v>330200</v>
      </c>
      <c r="C1545">
        <v>3302</v>
      </c>
      <c r="D1545" t="s">
        <v>3187</v>
      </c>
      <c r="E1545">
        <v>25000</v>
      </c>
      <c r="F1545" t="s">
        <v>2358</v>
      </c>
      <c r="G1545">
        <v>2</v>
      </c>
      <c r="H1545" t="s">
        <v>71</v>
      </c>
      <c r="I1545">
        <v>2</v>
      </c>
      <c r="J1545" t="s">
        <v>662</v>
      </c>
      <c r="K1545" t="s">
        <v>3188</v>
      </c>
      <c r="L1545">
        <v>915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2</v>
      </c>
      <c r="AW1545">
        <v>2</v>
      </c>
      <c r="AX1545">
        <v>0</v>
      </c>
      <c r="AY1545">
        <v>31600</v>
      </c>
      <c r="AZ1545">
        <v>30400</v>
      </c>
      <c r="BA1545">
        <v>31500</v>
      </c>
      <c r="BB1545">
        <v>34600</v>
      </c>
      <c r="BC1545">
        <v>33000</v>
      </c>
      <c r="BD1545">
        <v>31291.024521300002</v>
      </c>
      <c r="BE1545">
        <v>29838.564460400001</v>
      </c>
      <c r="BF1545">
        <v>28364.7230423</v>
      </c>
      <c r="BG1545">
        <v>27006.1252279</v>
      </c>
      <c r="BH1545">
        <v>25729.701050899999</v>
      </c>
      <c r="BI1545">
        <v>13025</v>
      </c>
      <c r="BJ1545">
        <v>16500</v>
      </c>
      <c r="BK1545">
        <v>16125</v>
      </c>
      <c r="BL1545">
        <v>18000</v>
      </c>
      <c r="BM1545">
        <v>21000</v>
      </c>
      <c r="BN1545">
        <v>23805.9133597</v>
      </c>
      <c r="BO1545">
        <v>26848.776957300001</v>
      </c>
      <c r="BP1545">
        <v>30380.674505300001</v>
      </c>
      <c r="BQ1545">
        <v>34454.767809099998</v>
      </c>
      <c r="BR1545">
        <v>39076.719855399999</v>
      </c>
      <c r="BS1545">
        <v>0.41218354400000001</v>
      </c>
      <c r="BT1545">
        <v>0.54276315799999997</v>
      </c>
      <c r="BU1545">
        <v>0.51190476200000001</v>
      </c>
      <c r="BV1545">
        <v>0.52023121400000005</v>
      </c>
      <c r="BW1545">
        <v>0.63636363600000001</v>
      </c>
      <c r="BX1545">
        <f t="shared" si="110"/>
        <v>0.76079047343097261</v>
      </c>
      <c r="BY1545">
        <f t="shared" si="111"/>
        <v>0.89980122847170241</v>
      </c>
      <c r="BZ1545">
        <f t="shared" si="112"/>
        <v>1.0710724888797127</v>
      </c>
      <c r="CA1545">
        <f t="shared" si="113"/>
        <v>1.2758130801194987</v>
      </c>
      <c r="CB1545">
        <f t="shared" si="114"/>
        <v>1.518739754422181</v>
      </c>
    </row>
    <row r="1546" spans="1:80">
      <c r="A1546">
        <v>211431</v>
      </c>
      <c r="B1546">
        <v>330300</v>
      </c>
      <c r="C1546">
        <v>3303</v>
      </c>
      <c r="D1546" t="s">
        <v>3189</v>
      </c>
      <c r="E1546">
        <v>27000</v>
      </c>
      <c r="F1546" t="s">
        <v>2358</v>
      </c>
      <c r="G1546">
        <v>2</v>
      </c>
      <c r="H1546" t="s">
        <v>71</v>
      </c>
      <c r="I1546">
        <v>2</v>
      </c>
      <c r="J1546" t="s">
        <v>662</v>
      </c>
      <c r="K1546" t="s">
        <v>3190</v>
      </c>
      <c r="L1546">
        <v>946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33600</v>
      </c>
      <c r="AZ1546">
        <v>33200</v>
      </c>
      <c r="BA1546">
        <v>34100</v>
      </c>
      <c r="BB1546">
        <v>33100</v>
      </c>
      <c r="BC1546">
        <v>32900</v>
      </c>
      <c r="BD1546">
        <v>30908.014910999998</v>
      </c>
      <c r="BE1546">
        <v>29471.782412699999</v>
      </c>
      <c r="BF1546">
        <v>28048.3834298</v>
      </c>
      <c r="BG1546">
        <v>26697.470838400001</v>
      </c>
      <c r="BH1546">
        <v>25442.844571599999</v>
      </c>
      <c r="BI1546">
        <v>17125</v>
      </c>
      <c r="BJ1546">
        <v>18000</v>
      </c>
      <c r="BK1546">
        <v>20496</v>
      </c>
      <c r="BL1546">
        <v>22125</v>
      </c>
      <c r="BM1546">
        <v>26157</v>
      </c>
      <c r="BN1546">
        <v>29448.519205600001</v>
      </c>
      <c r="BO1546">
        <v>33335.515365599997</v>
      </c>
      <c r="BP1546">
        <v>37740.7523955</v>
      </c>
      <c r="BQ1546">
        <v>42846.229775799999</v>
      </c>
      <c r="BR1546">
        <v>48620.206084500001</v>
      </c>
      <c r="BS1546">
        <v>0.50967261900000005</v>
      </c>
      <c r="BT1546">
        <v>0.54216867499999999</v>
      </c>
      <c r="BU1546">
        <v>0.60105571800000002</v>
      </c>
      <c r="BV1546">
        <v>0.66842900299999997</v>
      </c>
      <c r="BW1546">
        <v>0.79504559299999999</v>
      </c>
      <c r="BX1546">
        <f t="shared" si="110"/>
        <v>0.95277937746559804</v>
      </c>
      <c r="BY1546">
        <f t="shared" si="111"/>
        <v>1.1310993986992466</v>
      </c>
      <c r="BZ1546">
        <f t="shared" si="112"/>
        <v>1.3455589157199821</v>
      </c>
      <c r="CA1546">
        <f t="shared" si="113"/>
        <v>1.6048797294376147</v>
      </c>
      <c r="CB1546">
        <f t="shared" si="114"/>
        <v>1.9109579492055384</v>
      </c>
    </row>
    <row r="1547" spans="1:80">
      <c r="A1547">
        <v>214175</v>
      </c>
      <c r="B1547">
        <v>330400</v>
      </c>
      <c r="C1547">
        <v>3304</v>
      </c>
      <c r="D1547" t="s">
        <v>3191</v>
      </c>
      <c r="E1547">
        <v>26941</v>
      </c>
      <c r="F1547" t="s">
        <v>2358</v>
      </c>
      <c r="G1547">
        <v>2</v>
      </c>
      <c r="H1547" t="s">
        <v>71</v>
      </c>
      <c r="I1547">
        <v>2</v>
      </c>
      <c r="J1547" t="s">
        <v>662</v>
      </c>
      <c r="K1547" t="s">
        <v>3192</v>
      </c>
      <c r="L1547">
        <v>1246</v>
      </c>
      <c r="M1547">
        <v>0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42900</v>
      </c>
      <c r="AZ1547">
        <v>42700</v>
      </c>
      <c r="BA1547">
        <v>45200</v>
      </c>
      <c r="BB1547">
        <v>42200</v>
      </c>
      <c r="BC1547">
        <v>40100</v>
      </c>
      <c r="BD1547">
        <v>38064.970429499997</v>
      </c>
      <c r="BE1547">
        <v>36074.797711200001</v>
      </c>
      <c r="BF1547">
        <v>34242.337917899997</v>
      </c>
      <c r="BG1547">
        <v>32514.750315500001</v>
      </c>
      <c r="BH1547">
        <v>30894.959264500001</v>
      </c>
      <c r="BI1547">
        <v>17125</v>
      </c>
      <c r="BJ1547">
        <v>17125</v>
      </c>
      <c r="BK1547">
        <v>17125</v>
      </c>
      <c r="BL1547">
        <v>19125</v>
      </c>
      <c r="BM1547">
        <v>25000</v>
      </c>
      <c r="BN1547">
        <v>27525.808416600001</v>
      </c>
      <c r="BO1547">
        <v>30897.7235722</v>
      </c>
      <c r="BP1547">
        <v>34947.5684655</v>
      </c>
      <c r="BQ1547">
        <v>39763.783723200002</v>
      </c>
      <c r="BR1547">
        <v>45107.4936122</v>
      </c>
      <c r="BS1547">
        <v>0.39918414899999999</v>
      </c>
      <c r="BT1547">
        <v>0.40105386399999998</v>
      </c>
      <c r="BU1547">
        <v>0.37887168100000002</v>
      </c>
      <c r="BV1547">
        <v>0.45319905199999999</v>
      </c>
      <c r="BW1547">
        <v>0.62344139700000001</v>
      </c>
      <c r="BX1547">
        <f t="shared" si="110"/>
        <v>0.72312701431307969</v>
      </c>
      <c r="BY1547">
        <f t="shared" si="111"/>
        <v>0.85649055663608908</v>
      </c>
      <c r="BZ1547">
        <f t="shared" si="112"/>
        <v>1.0205952803015634</v>
      </c>
      <c r="CA1547">
        <f t="shared" si="113"/>
        <v>1.2229459964280991</v>
      </c>
      <c r="CB1547">
        <f t="shared" si="114"/>
        <v>1.4600276124665741</v>
      </c>
    </row>
    <row r="1548" spans="1:80">
      <c r="A1548">
        <v>216542</v>
      </c>
      <c r="B1548">
        <v>330600</v>
      </c>
      <c r="C1548">
        <v>3306</v>
      </c>
      <c r="D1548" t="s">
        <v>3193</v>
      </c>
      <c r="E1548">
        <v>27000</v>
      </c>
      <c r="F1548" t="s">
        <v>2358</v>
      </c>
      <c r="G1548">
        <v>2</v>
      </c>
      <c r="H1548" t="s">
        <v>71</v>
      </c>
      <c r="I1548">
        <v>2</v>
      </c>
      <c r="J1548" t="s">
        <v>662</v>
      </c>
      <c r="K1548" t="s">
        <v>3194</v>
      </c>
      <c r="L1548">
        <v>977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0</v>
      </c>
      <c r="AY1548">
        <v>26300</v>
      </c>
      <c r="AZ1548">
        <v>26500</v>
      </c>
      <c r="BA1548">
        <v>28000</v>
      </c>
      <c r="BB1548">
        <v>25800</v>
      </c>
      <c r="BC1548">
        <v>24700</v>
      </c>
      <c r="BD1548">
        <v>23596.3798646</v>
      </c>
      <c r="BE1548">
        <v>22506.9985677</v>
      </c>
      <c r="BF1548">
        <v>21516.503331</v>
      </c>
      <c r="BG1548">
        <v>20578.873921800001</v>
      </c>
      <c r="BH1548">
        <v>19700.4053465</v>
      </c>
      <c r="BI1548">
        <v>18641</v>
      </c>
      <c r="BJ1548">
        <v>17125</v>
      </c>
      <c r="BK1548">
        <v>17375</v>
      </c>
      <c r="BL1548">
        <v>22125</v>
      </c>
      <c r="BM1548">
        <v>25000</v>
      </c>
      <c r="BN1548">
        <v>28088.9283378</v>
      </c>
      <c r="BO1548">
        <v>31686.763754200001</v>
      </c>
      <c r="BP1548">
        <v>35998.719084099997</v>
      </c>
      <c r="BQ1548">
        <v>40843.454321700003</v>
      </c>
      <c r="BR1548">
        <v>46334.076625100002</v>
      </c>
      <c r="BS1548">
        <v>0.70878326999999997</v>
      </c>
      <c r="BT1548">
        <v>0.646226415</v>
      </c>
      <c r="BU1548">
        <v>0.62053571399999996</v>
      </c>
      <c r="BV1548">
        <v>0.85755813999999997</v>
      </c>
      <c r="BW1548">
        <v>1.0121457490000001</v>
      </c>
      <c r="BX1548">
        <f t="shared" si="110"/>
        <v>1.1903914286419781</v>
      </c>
      <c r="BY1548">
        <f t="shared" si="111"/>
        <v>1.4078626991905516</v>
      </c>
      <c r="BZ1548">
        <f t="shared" si="112"/>
        <v>1.6730747803354591</v>
      </c>
      <c r="CA1548">
        <f t="shared" si="113"/>
        <v>1.9847273702587265</v>
      </c>
      <c r="CB1548">
        <f t="shared" si="114"/>
        <v>2.351935191695524</v>
      </c>
    </row>
    <row r="1549" spans="1:80">
      <c r="A1549">
        <v>214883</v>
      </c>
      <c r="B1549">
        <v>330900</v>
      </c>
      <c r="C1549">
        <v>3309</v>
      </c>
      <c r="D1549" t="s">
        <v>3195</v>
      </c>
      <c r="E1549">
        <v>39162.5</v>
      </c>
      <c r="F1549" t="s">
        <v>2358</v>
      </c>
      <c r="G1549">
        <v>2</v>
      </c>
      <c r="H1549" t="s">
        <v>71</v>
      </c>
      <c r="I1549">
        <v>2</v>
      </c>
      <c r="J1549" t="s">
        <v>662</v>
      </c>
      <c r="K1549" t="s">
        <v>3196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</v>
      </c>
      <c r="AW1549">
        <v>2</v>
      </c>
      <c r="AX1549">
        <v>0</v>
      </c>
      <c r="AY1549">
        <v>28500</v>
      </c>
      <c r="AZ1549">
        <v>34000</v>
      </c>
      <c r="BA1549">
        <v>42700</v>
      </c>
      <c r="BB1549">
        <v>43000</v>
      </c>
      <c r="BC1549">
        <v>37900</v>
      </c>
      <c r="BD1549">
        <v>36825.986473199999</v>
      </c>
      <c r="BE1549">
        <v>34789.253584899998</v>
      </c>
      <c r="BF1549">
        <v>33008.660355799999</v>
      </c>
      <c r="BG1549">
        <v>31380.409751300002</v>
      </c>
      <c r="BH1549">
        <v>29823.430022299999</v>
      </c>
      <c r="BI1549">
        <v>20779.5</v>
      </c>
      <c r="BJ1549">
        <v>26075</v>
      </c>
      <c r="BK1549">
        <v>28100</v>
      </c>
      <c r="BL1549">
        <v>30970</v>
      </c>
      <c r="BM1549">
        <v>37600</v>
      </c>
      <c r="BN1549">
        <v>42164.035541600002</v>
      </c>
      <c r="BO1549">
        <v>47662.477414499997</v>
      </c>
      <c r="BP1549">
        <v>54021.778140299997</v>
      </c>
      <c r="BQ1549">
        <v>61430.894560100001</v>
      </c>
      <c r="BR1549">
        <v>69769.895196199999</v>
      </c>
      <c r="BS1549">
        <v>0.729105263</v>
      </c>
      <c r="BT1549">
        <v>0.76691176500000002</v>
      </c>
      <c r="BU1549">
        <v>0.65807962499999995</v>
      </c>
      <c r="BV1549">
        <v>0.72023255799999997</v>
      </c>
      <c r="BW1549">
        <v>0.99208443300000004</v>
      </c>
      <c r="BX1549">
        <f t="shared" si="110"/>
        <v>1.1449533218148753</v>
      </c>
      <c r="BY1549">
        <f t="shared" si="111"/>
        <v>1.3700344935019682</v>
      </c>
      <c r="BZ1549">
        <f t="shared" si="112"/>
        <v>1.6365940804019257</v>
      </c>
      <c r="CA1549">
        <f t="shared" si="113"/>
        <v>1.9576192614105394</v>
      </c>
      <c r="CB1549">
        <f t="shared" si="114"/>
        <v>2.3394322901165512</v>
      </c>
    </row>
    <row r="1550" spans="1:80">
      <c r="A1550">
        <v>214564</v>
      </c>
      <c r="B1550">
        <v>331100</v>
      </c>
      <c r="C1550">
        <v>3311</v>
      </c>
      <c r="D1550" t="s">
        <v>3197</v>
      </c>
      <c r="E1550">
        <v>4006</v>
      </c>
      <c r="F1550" t="s">
        <v>2358</v>
      </c>
      <c r="G1550">
        <v>2</v>
      </c>
      <c r="H1550" t="s">
        <v>71</v>
      </c>
      <c r="I1550">
        <v>2</v>
      </c>
      <c r="J1550" t="s">
        <v>662</v>
      </c>
      <c r="K1550" t="s">
        <v>3198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Z1550">
        <v>80400</v>
      </c>
      <c r="BA1550">
        <v>95600</v>
      </c>
      <c r="BB1550">
        <v>97500</v>
      </c>
      <c r="BC1550">
        <v>95400</v>
      </c>
      <c r="BD1550">
        <v>89172.0863254</v>
      </c>
      <c r="BE1550">
        <v>84293.932038200001</v>
      </c>
      <c r="BF1550">
        <v>79459.765425799997</v>
      </c>
      <c r="BG1550">
        <v>74909.662825199994</v>
      </c>
      <c r="BH1550">
        <v>70665.892357200006</v>
      </c>
      <c r="BL1550">
        <v>1920</v>
      </c>
      <c r="BM1550">
        <v>4209</v>
      </c>
      <c r="BN1550">
        <v>5846.4944233200004</v>
      </c>
      <c r="BO1550">
        <v>6744.6105594800001</v>
      </c>
      <c r="BP1550">
        <v>7091.1106722900004</v>
      </c>
      <c r="BQ1550">
        <v>7921.9549858700002</v>
      </c>
      <c r="BR1550">
        <v>8926.3558414199997</v>
      </c>
      <c r="BV1550">
        <v>1.9692307999999999E-2</v>
      </c>
      <c r="BW1550">
        <v>4.4119497000000001E-2</v>
      </c>
      <c r="BX1550">
        <f t="shared" si="110"/>
        <v>6.5564176686249295E-2</v>
      </c>
      <c r="BY1550">
        <f t="shared" si="111"/>
        <v>8.0013002079716761E-2</v>
      </c>
      <c r="BZ1550">
        <f t="shared" si="112"/>
        <v>8.9241525371877947E-2</v>
      </c>
      <c r="CA1550">
        <f t="shared" si="113"/>
        <v>0.10575344604548152</v>
      </c>
      <c r="CB1550">
        <f t="shared" si="114"/>
        <v>0.12631774033644552</v>
      </c>
    </row>
    <row r="1551" spans="1:80">
      <c r="A1551">
        <v>216852</v>
      </c>
      <c r="B1551">
        <v>331300</v>
      </c>
      <c r="C1551">
        <v>3313</v>
      </c>
      <c r="D1551" t="s">
        <v>3199</v>
      </c>
      <c r="E1551">
        <v>27800</v>
      </c>
      <c r="F1551" t="s">
        <v>2358</v>
      </c>
      <c r="G1551">
        <v>2</v>
      </c>
      <c r="H1551" t="s">
        <v>71</v>
      </c>
      <c r="I1551">
        <v>2</v>
      </c>
      <c r="J1551" t="s">
        <v>662</v>
      </c>
      <c r="K1551" t="s">
        <v>3200</v>
      </c>
      <c r="L1551">
        <v>1025</v>
      </c>
      <c r="M1551">
        <v>0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2</v>
      </c>
      <c r="AW1551">
        <v>1</v>
      </c>
      <c r="AX1551">
        <v>1</v>
      </c>
      <c r="AY1551">
        <v>44300</v>
      </c>
      <c r="AZ1551">
        <v>42800</v>
      </c>
      <c r="BA1551">
        <v>46400</v>
      </c>
      <c r="BB1551">
        <v>46500</v>
      </c>
      <c r="BC1551">
        <v>42900</v>
      </c>
      <c r="BD1551">
        <v>40989.335911800001</v>
      </c>
      <c r="BE1551">
        <v>38809.037598499999</v>
      </c>
      <c r="BF1551">
        <v>36784.440860000002</v>
      </c>
      <c r="BG1551">
        <v>34909.926727600003</v>
      </c>
      <c r="BH1551">
        <v>33138.696571200002</v>
      </c>
      <c r="BI1551">
        <v>17125</v>
      </c>
      <c r="BJ1551">
        <v>17125</v>
      </c>
      <c r="BK1551">
        <v>17125</v>
      </c>
      <c r="BL1551">
        <v>22125</v>
      </c>
      <c r="BM1551">
        <v>25781.5</v>
      </c>
      <c r="BN1551">
        <v>28721.193847300001</v>
      </c>
      <c r="BO1551">
        <v>32334.409242599999</v>
      </c>
      <c r="BP1551">
        <v>36732.473181499998</v>
      </c>
      <c r="BQ1551">
        <v>41712.5769525</v>
      </c>
      <c r="BR1551">
        <v>47319.613609799999</v>
      </c>
      <c r="BS1551">
        <v>0.38656884899999999</v>
      </c>
      <c r="BT1551">
        <v>0.40011682199999998</v>
      </c>
      <c r="BU1551">
        <v>0.36907327600000001</v>
      </c>
      <c r="BV1551">
        <v>0.47580645199999999</v>
      </c>
      <c r="BW1551">
        <v>0.600967366</v>
      </c>
      <c r="BX1551">
        <f t="shared" si="110"/>
        <v>0.70069917475856813</v>
      </c>
      <c r="BY1551">
        <f t="shared" si="111"/>
        <v>0.83316699520138959</v>
      </c>
      <c r="BZ1551">
        <f t="shared" si="112"/>
        <v>0.99858723750354694</v>
      </c>
      <c r="CA1551">
        <f t="shared" si="113"/>
        <v>1.1948629190195859</v>
      </c>
      <c r="CB1551">
        <f t="shared" si="114"/>
        <v>1.4279262163534903</v>
      </c>
    </row>
    <row r="1552" spans="1:80">
      <c r="A1552">
        <v>211158</v>
      </c>
      <c r="B1552">
        <v>331500</v>
      </c>
      <c r="C1552">
        <v>3315</v>
      </c>
      <c r="D1552" t="s">
        <v>3201</v>
      </c>
      <c r="E1552">
        <v>25568</v>
      </c>
      <c r="F1552" t="s">
        <v>2358</v>
      </c>
      <c r="G1552">
        <v>1</v>
      </c>
      <c r="H1552" t="s">
        <v>67</v>
      </c>
      <c r="I1552">
        <v>2</v>
      </c>
      <c r="J1552" t="s">
        <v>662</v>
      </c>
      <c r="K1552" t="s">
        <v>3202</v>
      </c>
      <c r="L1552">
        <v>990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37100</v>
      </c>
      <c r="AZ1552">
        <v>37800</v>
      </c>
      <c r="BA1552">
        <v>38200</v>
      </c>
      <c r="BB1552">
        <v>36300</v>
      </c>
      <c r="BC1552">
        <v>32700</v>
      </c>
      <c r="BD1552">
        <v>31564.457753999999</v>
      </c>
      <c r="BE1552">
        <v>29899.166771</v>
      </c>
      <c r="BF1552">
        <v>28433.798444600001</v>
      </c>
      <c r="BG1552">
        <v>27079.604568800001</v>
      </c>
      <c r="BH1552">
        <v>25792.913825399999</v>
      </c>
      <c r="BI1552">
        <v>14987.5</v>
      </c>
      <c r="BJ1552">
        <v>16250</v>
      </c>
      <c r="BK1552">
        <v>16947.5</v>
      </c>
      <c r="BL1552">
        <v>18774.5</v>
      </c>
      <c r="BM1552">
        <v>23000</v>
      </c>
      <c r="BN1552">
        <v>25681.496651000001</v>
      </c>
      <c r="BO1552">
        <v>28937.882901000001</v>
      </c>
      <c r="BP1552">
        <v>32741.519678299999</v>
      </c>
      <c r="BQ1552">
        <v>37187.433566200001</v>
      </c>
      <c r="BR1552">
        <v>42179.460595800003</v>
      </c>
      <c r="BS1552">
        <v>0.403975741</v>
      </c>
      <c r="BT1552">
        <v>0.42989418000000001</v>
      </c>
      <c r="BU1552">
        <v>0.44365183200000002</v>
      </c>
      <c r="BV1552">
        <v>0.51720385700000004</v>
      </c>
      <c r="BW1552">
        <v>0.70336391399999998</v>
      </c>
      <c r="BX1552">
        <f t="shared" si="110"/>
        <v>0.8136207138785877</v>
      </c>
      <c r="BY1552">
        <f t="shared" si="111"/>
        <v>0.96784914183854864</v>
      </c>
      <c r="BZ1552">
        <f t="shared" si="112"/>
        <v>1.1515000270573452</v>
      </c>
      <c r="CA1552">
        <f t="shared" si="113"/>
        <v>1.3732635375719564</v>
      </c>
      <c r="CB1552">
        <f t="shared" si="114"/>
        <v>1.6353119651903416</v>
      </c>
    </row>
    <row r="1553" spans="1:80">
      <c r="A1553">
        <v>211361</v>
      </c>
      <c r="B1553">
        <v>331600</v>
      </c>
      <c r="C1553">
        <v>3316</v>
      </c>
      <c r="D1553" t="s">
        <v>3203</v>
      </c>
      <c r="E1553">
        <v>25000</v>
      </c>
      <c r="F1553" t="s">
        <v>2358</v>
      </c>
      <c r="G1553">
        <v>1</v>
      </c>
      <c r="H1553" t="s">
        <v>67</v>
      </c>
      <c r="I1553">
        <v>2</v>
      </c>
      <c r="J1553" t="s">
        <v>662</v>
      </c>
      <c r="K1553" t="s">
        <v>3204</v>
      </c>
      <c r="L1553">
        <v>964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1</v>
      </c>
      <c r="AI1553">
        <v>1</v>
      </c>
      <c r="AJ1553">
        <v>0</v>
      </c>
      <c r="AK1553">
        <v>2</v>
      </c>
      <c r="AL1553">
        <v>0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29400</v>
      </c>
      <c r="AZ1553">
        <v>30100</v>
      </c>
      <c r="BA1553">
        <v>31500</v>
      </c>
      <c r="BB1553">
        <v>30800</v>
      </c>
      <c r="BC1553">
        <v>30500</v>
      </c>
      <c r="BD1553">
        <v>28723.9066145</v>
      </c>
      <c r="BE1553">
        <v>27411.398625999998</v>
      </c>
      <c r="BF1553">
        <v>26114.1142224</v>
      </c>
      <c r="BG1553">
        <v>24885.071294500001</v>
      </c>
      <c r="BH1553">
        <v>23742.359196400001</v>
      </c>
      <c r="BI1553">
        <v>16731</v>
      </c>
      <c r="BJ1553">
        <v>17125</v>
      </c>
      <c r="BK1553">
        <v>17125</v>
      </c>
      <c r="BL1553">
        <v>19125</v>
      </c>
      <c r="BM1553">
        <v>22775</v>
      </c>
      <c r="BN1553">
        <v>25656.414056900001</v>
      </c>
      <c r="BO1553">
        <v>28927.500680900001</v>
      </c>
      <c r="BP1553">
        <v>32739.933224799999</v>
      </c>
      <c r="BQ1553">
        <v>37160.263488199998</v>
      </c>
      <c r="BR1553">
        <v>42152.937208900003</v>
      </c>
      <c r="BS1553">
        <v>0.56908163300000003</v>
      </c>
      <c r="BT1553">
        <v>0.56893687699999995</v>
      </c>
      <c r="BU1553">
        <v>0.54365079400000005</v>
      </c>
      <c r="BV1553">
        <v>0.62094155799999995</v>
      </c>
      <c r="BW1553">
        <v>0.74672131100000005</v>
      </c>
      <c r="BX1553">
        <f t="shared" si="110"/>
        <v>0.89320768241004134</v>
      </c>
      <c r="BY1553">
        <f t="shared" si="111"/>
        <v>1.0553091827084651</v>
      </c>
      <c r="BZ1553">
        <f t="shared" si="112"/>
        <v>1.2537255886212118</v>
      </c>
      <c r="CA1553">
        <f t="shared" si="113"/>
        <v>1.493275347634347</v>
      </c>
      <c r="CB1553">
        <f t="shared" si="114"/>
        <v>1.7754317024776356</v>
      </c>
    </row>
    <row r="1554" spans="1:80">
      <c r="A1554">
        <v>211608</v>
      </c>
      <c r="B1554">
        <v>331700</v>
      </c>
      <c r="C1554">
        <v>3317</v>
      </c>
      <c r="D1554" t="s">
        <v>3205</v>
      </c>
      <c r="E1554">
        <v>31000</v>
      </c>
      <c r="F1554" t="s">
        <v>2358</v>
      </c>
      <c r="G1554">
        <v>1</v>
      </c>
      <c r="H1554" t="s">
        <v>67</v>
      </c>
      <c r="I1554">
        <v>2</v>
      </c>
      <c r="J1554" t="s">
        <v>662</v>
      </c>
      <c r="K1554" t="s">
        <v>3206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</v>
      </c>
      <c r="AE1554">
        <v>1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25500</v>
      </c>
      <c r="AZ1554">
        <v>26700</v>
      </c>
      <c r="BA1554">
        <v>26300</v>
      </c>
      <c r="BB1554">
        <v>24800</v>
      </c>
      <c r="BC1554">
        <v>22700</v>
      </c>
      <c r="BD1554">
        <v>21959.361497599999</v>
      </c>
      <c r="BE1554">
        <v>20933.425965400002</v>
      </c>
      <c r="BF1554">
        <v>20029.732853599999</v>
      </c>
      <c r="BG1554">
        <v>19191.783180499999</v>
      </c>
      <c r="BH1554">
        <v>18397.036670099998</v>
      </c>
      <c r="BI1554">
        <v>22625</v>
      </c>
      <c r="BJ1554">
        <v>23750</v>
      </c>
      <c r="BK1554">
        <v>23765</v>
      </c>
      <c r="BL1554">
        <v>25095</v>
      </c>
      <c r="BM1554">
        <v>31875</v>
      </c>
      <c r="BN1554">
        <v>35654.472745400002</v>
      </c>
      <c r="BO1554">
        <v>40178.445156000002</v>
      </c>
      <c r="BP1554">
        <v>45445.345221399999</v>
      </c>
      <c r="BQ1554">
        <v>51699.632081800002</v>
      </c>
      <c r="BR1554">
        <v>58702.255485499998</v>
      </c>
      <c r="BS1554">
        <v>0.88725490200000001</v>
      </c>
      <c r="BT1554">
        <v>0.88951310900000002</v>
      </c>
      <c r="BU1554">
        <v>0.90361216700000002</v>
      </c>
      <c r="BV1554">
        <v>1.011895161</v>
      </c>
      <c r="BW1554">
        <v>1.4041850220000001</v>
      </c>
      <c r="BX1554">
        <f t="shared" si="110"/>
        <v>1.623657078977309</v>
      </c>
      <c r="BY1554">
        <f t="shared" si="111"/>
        <v>1.9193439823184844</v>
      </c>
      <c r="BZ1554">
        <f t="shared" si="112"/>
        <v>2.2688942260771081</v>
      </c>
      <c r="CA1554">
        <f t="shared" si="113"/>
        <v>2.6938420258066444</v>
      </c>
      <c r="CB1554">
        <f t="shared" si="114"/>
        <v>3.1908538607691388</v>
      </c>
    </row>
    <row r="1555" spans="1:80">
      <c r="A1555">
        <v>211644</v>
      </c>
      <c r="B1555">
        <v>331800</v>
      </c>
      <c r="C1555">
        <v>3318</v>
      </c>
      <c r="D1555" t="s">
        <v>3207</v>
      </c>
      <c r="E1555">
        <v>26000</v>
      </c>
      <c r="F1555" t="s">
        <v>2358</v>
      </c>
      <c r="G1555">
        <v>1</v>
      </c>
      <c r="H1555" t="s">
        <v>67</v>
      </c>
      <c r="I1555">
        <v>2</v>
      </c>
      <c r="J1555" t="s">
        <v>662</v>
      </c>
      <c r="K1555" t="s">
        <v>3208</v>
      </c>
      <c r="L1555">
        <v>915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2</v>
      </c>
      <c r="AW1555">
        <v>1</v>
      </c>
      <c r="AX1555">
        <v>1</v>
      </c>
      <c r="AY1555">
        <v>31700</v>
      </c>
      <c r="AZ1555">
        <v>30000</v>
      </c>
      <c r="BA1555">
        <v>32600</v>
      </c>
      <c r="BB1555">
        <v>30600</v>
      </c>
      <c r="BC1555">
        <v>28300</v>
      </c>
      <c r="BD1555">
        <v>27224.4567006</v>
      </c>
      <c r="BE1555">
        <v>25864.209825999998</v>
      </c>
      <c r="BF1555">
        <v>24658.741210799999</v>
      </c>
      <c r="BG1555">
        <v>23532.493888699999</v>
      </c>
      <c r="BH1555">
        <v>22468.234705399998</v>
      </c>
      <c r="BI1555">
        <v>17125</v>
      </c>
      <c r="BJ1555">
        <v>17125</v>
      </c>
      <c r="BK1555">
        <v>17125</v>
      </c>
      <c r="BL1555">
        <v>19875</v>
      </c>
      <c r="BM1555">
        <v>24792.5</v>
      </c>
      <c r="BN1555">
        <v>27486.168368499999</v>
      </c>
      <c r="BO1555">
        <v>30900.1518225</v>
      </c>
      <c r="BP1555">
        <v>34994.063836599998</v>
      </c>
      <c r="BQ1555">
        <v>39779.569349700003</v>
      </c>
      <c r="BR1555">
        <v>45125.549719000002</v>
      </c>
      <c r="BS1555">
        <v>0.54022082000000005</v>
      </c>
      <c r="BT1555">
        <v>0.57083333300000005</v>
      </c>
      <c r="BU1555">
        <v>0.52530674799999999</v>
      </c>
      <c r="BV1555">
        <v>0.64950980400000002</v>
      </c>
      <c r="BW1555">
        <v>0.87606007100000005</v>
      </c>
      <c r="BX1555">
        <f t="shared" ref="BX1555:BX1618" si="115">BN1555/BD1555</f>
        <v>1.0096131089328306</v>
      </c>
      <c r="BY1555">
        <f t="shared" ref="BY1555:BY1618" si="116">BO1555/BE1555</f>
        <v>1.1947069727000754</v>
      </c>
      <c r="BZ1555">
        <f t="shared" si="112"/>
        <v>1.4191342346896989</v>
      </c>
      <c r="CA1555">
        <f t="shared" si="113"/>
        <v>1.6904102700649861</v>
      </c>
      <c r="CB1555">
        <f t="shared" si="114"/>
        <v>2.0084154501089739</v>
      </c>
    </row>
    <row r="1556" spans="1:80">
      <c r="A1556">
        <v>212115</v>
      </c>
      <c r="B1556">
        <v>332000</v>
      </c>
      <c r="C1556">
        <v>3320</v>
      </c>
      <c r="D1556" t="s">
        <v>3209</v>
      </c>
      <c r="E1556">
        <v>23955</v>
      </c>
      <c r="F1556" t="s">
        <v>2358</v>
      </c>
      <c r="G1556">
        <v>1</v>
      </c>
      <c r="H1556" t="s">
        <v>67</v>
      </c>
      <c r="I1556">
        <v>2</v>
      </c>
      <c r="J1556" t="s">
        <v>662</v>
      </c>
      <c r="K1556" t="s">
        <v>3210</v>
      </c>
      <c r="L1556">
        <v>946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1</v>
      </c>
      <c r="AE1556">
        <v>1</v>
      </c>
      <c r="AF1556">
        <v>0</v>
      </c>
      <c r="AG1556">
        <v>1</v>
      </c>
      <c r="AH1556">
        <v>1</v>
      </c>
      <c r="AI1556">
        <v>1</v>
      </c>
      <c r="AJ1556">
        <v>0</v>
      </c>
      <c r="AK1556">
        <v>1</v>
      </c>
      <c r="AL1556">
        <v>0</v>
      </c>
      <c r="AM1556">
        <v>1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34300</v>
      </c>
      <c r="AZ1556">
        <v>35900</v>
      </c>
      <c r="BA1556">
        <v>36700</v>
      </c>
      <c r="BB1556">
        <v>35400</v>
      </c>
      <c r="BC1556">
        <v>32600</v>
      </c>
      <c r="BD1556">
        <v>31273.485899399999</v>
      </c>
      <c r="BE1556">
        <v>29676.230177500001</v>
      </c>
      <c r="BF1556">
        <v>28226.681615000001</v>
      </c>
      <c r="BG1556">
        <v>26880.869936800002</v>
      </c>
      <c r="BH1556">
        <v>25608.498568499999</v>
      </c>
      <c r="BI1556">
        <v>16953</v>
      </c>
      <c r="BJ1556">
        <v>17125</v>
      </c>
      <c r="BK1556">
        <v>17125</v>
      </c>
      <c r="BL1556">
        <v>18125</v>
      </c>
      <c r="BM1556">
        <v>22350</v>
      </c>
      <c r="BN1556">
        <v>25119.743090600001</v>
      </c>
      <c r="BO1556">
        <v>28302.9417875</v>
      </c>
      <c r="BP1556">
        <v>31981.748807700002</v>
      </c>
      <c r="BQ1556">
        <v>36318.180765899997</v>
      </c>
      <c r="BR1556">
        <v>41197.125886100002</v>
      </c>
      <c r="BS1556">
        <v>0.49425656000000001</v>
      </c>
      <c r="BT1556">
        <v>0.47701949900000001</v>
      </c>
      <c r="BU1556">
        <v>0.46662125300000001</v>
      </c>
      <c r="BV1556">
        <v>0.51200564999999998</v>
      </c>
      <c r="BW1556">
        <v>0.68558282199999998</v>
      </c>
      <c r="BX1556">
        <f t="shared" si="115"/>
        <v>0.80322811378957726</v>
      </c>
      <c r="BY1556">
        <f t="shared" si="116"/>
        <v>0.95372429780379564</v>
      </c>
      <c r="BZ1556">
        <f t="shared" si="112"/>
        <v>1.133032541476803</v>
      </c>
      <c r="CA1556">
        <f t="shared" si="113"/>
        <v>1.3510790704053921</v>
      </c>
      <c r="CB1556">
        <f t="shared" si="114"/>
        <v>1.6087286716908487</v>
      </c>
    </row>
    <row r="1557" spans="1:80">
      <c r="A1557">
        <v>212160</v>
      </c>
      <c r="B1557">
        <v>332100</v>
      </c>
      <c r="C1557">
        <v>3321</v>
      </c>
      <c r="D1557" t="s">
        <v>3211</v>
      </c>
      <c r="E1557">
        <v>27000</v>
      </c>
      <c r="F1557" t="s">
        <v>2358</v>
      </c>
      <c r="G1557">
        <v>1</v>
      </c>
      <c r="H1557" t="s">
        <v>67</v>
      </c>
      <c r="I1557">
        <v>2</v>
      </c>
      <c r="J1557" t="s">
        <v>662</v>
      </c>
      <c r="K1557" t="s">
        <v>3212</v>
      </c>
      <c r="L1557">
        <v>930</v>
      </c>
      <c r="M1557">
        <v>0</v>
      </c>
      <c r="N1557">
        <v>1</v>
      </c>
      <c r="O1557">
        <v>0</v>
      </c>
      <c r="P1557">
        <v>1</v>
      </c>
      <c r="Q1557">
        <v>1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1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2</v>
      </c>
      <c r="AW1557">
        <v>1</v>
      </c>
      <c r="AX1557">
        <v>1</v>
      </c>
      <c r="AY1557">
        <v>29100</v>
      </c>
      <c r="AZ1557">
        <v>29500</v>
      </c>
      <c r="BA1557">
        <v>29100</v>
      </c>
      <c r="BB1557">
        <v>28100</v>
      </c>
      <c r="BC1557">
        <v>25300</v>
      </c>
      <c r="BD1557">
        <v>24521.341647099998</v>
      </c>
      <c r="BE1557">
        <v>23321.924596600002</v>
      </c>
      <c r="BF1557">
        <v>22263.759692200001</v>
      </c>
      <c r="BG1557">
        <v>21290.94195</v>
      </c>
      <c r="BH1557">
        <v>20364.673647600001</v>
      </c>
      <c r="BI1557">
        <v>17125</v>
      </c>
      <c r="BJ1557">
        <v>17125</v>
      </c>
      <c r="BK1557">
        <v>17125</v>
      </c>
      <c r="BL1557">
        <v>20414</v>
      </c>
      <c r="BM1557">
        <v>25151</v>
      </c>
      <c r="BN1557">
        <v>27884.173958700001</v>
      </c>
      <c r="BO1557">
        <v>31351.394053799999</v>
      </c>
      <c r="BP1557">
        <v>35531.140154699999</v>
      </c>
      <c r="BQ1557">
        <v>40384.894906200003</v>
      </c>
      <c r="BR1557">
        <v>45812.594252399998</v>
      </c>
      <c r="BS1557">
        <v>0.588487973</v>
      </c>
      <c r="BT1557">
        <v>0.58050847500000002</v>
      </c>
      <c r="BU1557">
        <v>0.588487973</v>
      </c>
      <c r="BV1557">
        <v>0.726476868</v>
      </c>
      <c r="BW1557">
        <v>0.99411067200000003</v>
      </c>
      <c r="BX1557">
        <f t="shared" si="115"/>
        <v>1.1371390016091434</v>
      </c>
      <c r="BY1557">
        <f t="shared" si="116"/>
        <v>1.3442884580104755</v>
      </c>
      <c r="BZ1557">
        <f t="shared" si="112"/>
        <v>1.595918238694795</v>
      </c>
      <c r="CA1557">
        <f t="shared" si="113"/>
        <v>1.8968110946448755</v>
      </c>
      <c r="CB1557">
        <f t="shared" si="114"/>
        <v>2.249611019806304</v>
      </c>
    </row>
    <row r="1558" spans="1:80">
      <c r="A1558">
        <v>213349</v>
      </c>
      <c r="B1558">
        <v>332200</v>
      </c>
      <c r="C1558">
        <v>3322</v>
      </c>
      <c r="D1558" t="s">
        <v>3213</v>
      </c>
      <c r="E1558">
        <v>26000</v>
      </c>
      <c r="F1558" t="s">
        <v>2358</v>
      </c>
      <c r="G1558">
        <v>1</v>
      </c>
      <c r="H1558" t="s">
        <v>67</v>
      </c>
      <c r="I1558">
        <v>2</v>
      </c>
      <c r="J1558" t="s">
        <v>662</v>
      </c>
      <c r="K1558" t="s">
        <v>3214</v>
      </c>
      <c r="L1558">
        <v>959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0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36200</v>
      </c>
      <c r="AZ1558">
        <v>36100</v>
      </c>
      <c r="BA1558">
        <v>35600</v>
      </c>
      <c r="BB1558">
        <v>34000</v>
      </c>
      <c r="BC1558">
        <v>30100</v>
      </c>
      <c r="BD1558">
        <v>29223.322665700001</v>
      </c>
      <c r="BE1558">
        <v>27686.225352099998</v>
      </c>
      <c r="BF1558">
        <v>26354.0849036</v>
      </c>
      <c r="BG1558">
        <v>25131.991360200002</v>
      </c>
      <c r="BH1558">
        <v>23965.2414709</v>
      </c>
      <c r="BI1558">
        <v>15623</v>
      </c>
      <c r="BJ1558">
        <v>15907.5</v>
      </c>
      <c r="BK1558">
        <v>16250</v>
      </c>
      <c r="BL1558">
        <v>18923</v>
      </c>
      <c r="BM1558">
        <v>24000</v>
      </c>
      <c r="BN1558">
        <v>26447.679438499999</v>
      </c>
      <c r="BO1558">
        <v>29708.914855800002</v>
      </c>
      <c r="BP1558">
        <v>33638.4688962</v>
      </c>
      <c r="BQ1558">
        <v>38249.772354300003</v>
      </c>
      <c r="BR1558">
        <v>43381.467114500003</v>
      </c>
      <c r="BS1558">
        <v>0.43157458599999998</v>
      </c>
      <c r="BT1558">
        <v>0.44065096999999998</v>
      </c>
      <c r="BU1558">
        <v>0.45646067400000001</v>
      </c>
      <c r="BV1558">
        <v>0.55655882400000001</v>
      </c>
      <c r="BW1558">
        <v>0.79734219299999998</v>
      </c>
      <c r="BX1558">
        <f t="shared" si="115"/>
        <v>0.90501958798621385</v>
      </c>
      <c r="BY1558">
        <f t="shared" si="116"/>
        <v>1.0730576117898492</v>
      </c>
      <c r="BZ1558">
        <f t="shared" si="112"/>
        <v>1.276404360813338</v>
      </c>
      <c r="CA1558">
        <f t="shared" si="113"/>
        <v>1.5219554951333394</v>
      </c>
      <c r="CB1558">
        <f t="shared" si="114"/>
        <v>1.8101827668699404</v>
      </c>
    </row>
    <row r="1559" spans="1:80">
      <c r="A1559">
        <v>213613</v>
      </c>
      <c r="B1559">
        <v>332300</v>
      </c>
      <c r="C1559">
        <v>3323</v>
      </c>
      <c r="D1559" t="s">
        <v>3215</v>
      </c>
      <c r="E1559">
        <v>27000</v>
      </c>
      <c r="F1559" t="s">
        <v>2358</v>
      </c>
      <c r="G1559">
        <v>1</v>
      </c>
      <c r="H1559" t="s">
        <v>67</v>
      </c>
      <c r="I1559">
        <v>2</v>
      </c>
      <c r="J1559" t="s">
        <v>662</v>
      </c>
      <c r="K1559" t="s">
        <v>3216</v>
      </c>
      <c r="L1559">
        <v>937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1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2</v>
      </c>
      <c r="AW1559">
        <v>1</v>
      </c>
      <c r="AX1559">
        <v>1</v>
      </c>
      <c r="AY1559">
        <v>32900</v>
      </c>
      <c r="AZ1559">
        <v>33300</v>
      </c>
      <c r="BA1559">
        <v>33100</v>
      </c>
      <c r="BB1559">
        <v>32700</v>
      </c>
      <c r="BC1559">
        <v>29900</v>
      </c>
      <c r="BD1559">
        <v>28756.543559500002</v>
      </c>
      <c r="BE1559">
        <v>27325.0928585</v>
      </c>
      <c r="BF1559">
        <v>26016.055403900002</v>
      </c>
      <c r="BG1559">
        <v>24809.085395400001</v>
      </c>
      <c r="BH1559">
        <v>23665.191332800001</v>
      </c>
      <c r="BI1559">
        <v>17125</v>
      </c>
      <c r="BJ1559">
        <v>17125</v>
      </c>
      <c r="BK1559">
        <v>17125</v>
      </c>
      <c r="BL1559">
        <v>19552</v>
      </c>
      <c r="BM1559">
        <v>25000</v>
      </c>
      <c r="BN1559">
        <v>27602.4957545</v>
      </c>
      <c r="BO1559">
        <v>31003.715298700001</v>
      </c>
      <c r="BP1559">
        <v>35091.254512599997</v>
      </c>
      <c r="BQ1559">
        <v>39911.005254700001</v>
      </c>
      <c r="BR1559">
        <v>45274.646115199997</v>
      </c>
      <c r="BS1559">
        <v>0.52051671700000002</v>
      </c>
      <c r="BT1559">
        <v>0.51426426400000003</v>
      </c>
      <c r="BU1559">
        <v>0.51737160100000001</v>
      </c>
      <c r="BV1559">
        <v>0.59792048900000005</v>
      </c>
      <c r="BW1559">
        <v>0.83612040099999996</v>
      </c>
      <c r="BX1559">
        <f t="shared" si="115"/>
        <v>0.95986834083129047</v>
      </c>
      <c r="BY1559">
        <f t="shared" si="116"/>
        <v>1.1346243344624425</v>
      </c>
      <c r="BZ1559">
        <f t="shared" si="112"/>
        <v>1.3488307111822784</v>
      </c>
      <c r="CA1559">
        <f t="shared" si="113"/>
        <v>1.6087253769580774</v>
      </c>
      <c r="CB1559">
        <f t="shared" si="114"/>
        <v>1.9131324770845715</v>
      </c>
    </row>
    <row r="1560" spans="1:80">
      <c r="A1560">
        <v>213783</v>
      </c>
      <c r="B1560">
        <v>332400</v>
      </c>
      <c r="C1560">
        <v>3324</v>
      </c>
      <c r="D1560" t="s">
        <v>3217</v>
      </c>
      <c r="E1560">
        <v>27000</v>
      </c>
      <c r="F1560" t="s">
        <v>2358</v>
      </c>
      <c r="G1560">
        <v>1</v>
      </c>
      <c r="H1560" t="s">
        <v>67</v>
      </c>
      <c r="I1560">
        <v>2</v>
      </c>
      <c r="J1560" t="s">
        <v>662</v>
      </c>
      <c r="K1560" t="s">
        <v>3218</v>
      </c>
      <c r="L1560">
        <v>964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2</v>
      </c>
      <c r="AV1560">
        <v>1</v>
      </c>
      <c r="AW1560">
        <v>1</v>
      </c>
      <c r="AX1560">
        <v>1</v>
      </c>
      <c r="AY1560">
        <v>31800</v>
      </c>
      <c r="AZ1560">
        <v>31800</v>
      </c>
      <c r="BA1560">
        <v>32700</v>
      </c>
      <c r="BB1560">
        <v>30900</v>
      </c>
      <c r="BC1560">
        <v>29500</v>
      </c>
      <c r="BD1560">
        <v>28080.0016775</v>
      </c>
      <c r="BE1560">
        <v>26728.276943500001</v>
      </c>
      <c r="BF1560">
        <v>25471.960486200001</v>
      </c>
      <c r="BG1560">
        <v>24289.145898999999</v>
      </c>
      <c r="BH1560">
        <v>23180.477345800002</v>
      </c>
      <c r="BI1560">
        <v>17125</v>
      </c>
      <c r="BJ1560">
        <v>17687</v>
      </c>
      <c r="BK1560">
        <v>17425</v>
      </c>
      <c r="BL1560">
        <v>20416.5</v>
      </c>
      <c r="BM1560">
        <v>25000</v>
      </c>
      <c r="BN1560">
        <v>27840.7360295</v>
      </c>
      <c r="BO1560">
        <v>31316.731196199999</v>
      </c>
      <c r="BP1560">
        <v>35479.758049700002</v>
      </c>
      <c r="BQ1560">
        <v>40316.821780699996</v>
      </c>
      <c r="BR1560">
        <v>45738.6421882</v>
      </c>
      <c r="BS1560">
        <v>0.53852201300000002</v>
      </c>
      <c r="BT1560">
        <v>0.55619496899999998</v>
      </c>
      <c r="BU1560">
        <v>0.53287461800000002</v>
      </c>
      <c r="BV1560">
        <v>0.66072815500000004</v>
      </c>
      <c r="BW1560">
        <v>0.84745762700000005</v>
      </c>
      <c r="BX1560">
        <f t="shared" si="115"/>
        <v>0.9914791440987798</v>
      </c>
      <c r="BY1560">
        <f t="shared" si="116"/>
        <v>1.1716704096713519</v>
      </c>
      <c r="BZ1560">
        <f t="shared" si="112"/>
        <v>1.3928946721208186</v>
      </c>
      <c r="CA1560">
        <f t="shared" si="113"/>
        <v>1.6598698837887036</v>
      </c>
      <c r="CB1560">
        <f t="shared" si="114"/>
        <v>1.9731535941164404</v>
      </c>
    </row>
    <row r="1561" spans="1:80">
      <c r="A1561">
        <v>214041</v>
      </c>
      <c r="B1561">
        <v>332500</v>
      </c>
      <c r="C1561">
        <v>3325</v>
      </c>
      <c r="D1561" t="s">
        <v>3219</v>
      </c>
      <c r="E1561">
        <v>25000</v>
      </c>
      <c r="F1561" t="s">
        <v>2358</v>
      </c>
      <c r="G1561">
        <v>1</v>
      </c>
      <c r="H1561" t="s">
        <v>67</v>
      </c>
      <c r="I1561">
        <v>2</v>
      </c>
      <c r="J1561" t="s">
        <v>662</v>
      </c>
      <c r="K1561" t="s">
        <v>3220</v>
      </c>
      <c r="L1561">
        <v>1014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39100</v>
      </c>
      <c r="AZ1561">
        <v>36500</v>
      </c>
      <c r="BA1561">
        <v>37900</v>
      </c>
      <c r="BB1561">
        <v>35600</v>
      </c>
      <c r="BC1561">
        <v>32200</v>
      </c>
      <c r="BD1561">
        <v>31075.491204000002</v>
      </c>
      <c r="BE1561">
        <v>29436.7107215</v>
      </c>
      <c r="BF1561">
        <v>28003.9472671</v>
      </c>
      <c r="BG1561">
        <v>26675.147359099999</v>
      </c>
      <c r="BH1561">
        <v>25413.7960834</v>
      </c>
      <c r="BI1561">
        <v>15031</v>
      </c>
      <c r="BJ1561">
        <v>16202</v>
      </c>
      <c r="BK1561">
        <v>16488</v>
      </c>
      <c r="BL1561">
        <v>18559</v>
      </c>
      <c r="BM1561">
        <v>23250</v>
      </c>
      <c r="BN1561">
        <v>25803.520709600001</v>
      </c>
      <c r="BO1561">
        <v>29020.3570316</v>
      </c>
      <c r="BP1561">
        <v>32836.438419999999</v>
      </c>
      <c r="BQ1561">
        <v>37317.794568899997</v>
      </c>
      <c r="BR1561">
        <v>42325.738325099999</v>
      </c>
      <c r="BS1561">
        <v>0.38442455199999997</v>
      </c>
      <c r="BT1561">
        <v>0.44389041099999998</v>
      </c>
      <c r="BU1561">
        <v>0.43503957799999998</v>
      </c>
      <c r="BV1561">
        <v>0.52132022499999997</v>
      </c>
      <c r="BW1561">
        <v>0.72204968899999999</v>
      </c>
      <c r="BX1561">
        <f t="shared" si="115"/>
        <v>0.83034956841739649</v>
      </c>
      <c r="BY1561">
        <f t="shared" si="116"/>
        <v>0.98585597100711719</v>
      </c>
      <c r="BZ1561">
        <f t="shared" si="112"/>
        <v>1.1725646426486946</v>
      </c>
      <c r="CA1561">
        <f t="shared" si="113"/>
        <v>1.3989723867886843</v>
      </c>
      <c r="CB1561">
        <f t="shared" si="114"/>
        <v>1.6654630495263432</v>
      </c>
    </row>
    <row r="1562" spans="1:80">
      <c r="A1562">
        <v>216010</v>
      </c>
      <c r="B1562">
        <v>332600</v>
      </c>
      <c r="C1562">
        <v>3326</v>
      </c>
      <c r="D1562" t="s">
        <v>3221</v>
      </c>
      <c r="E1562">
        <v>26000</v>
      </c>
      <c r="F1562" t="s">
        <v>2358</v>
      </c>
      <c r="G1562">
        <v>1</v>
      </c>
      <c r="H1562" t="s">
        <v>67</v>
      </c>
      <c r="I1562">
        <v>2</v>
      </c>
      <c r="J1562" t="s">
        <v>662</v>
      </c>
      <c r="K1562" t="s">
        <v>3222</v>
      </c>
      <c r="L1562">
        <v>980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1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38100</v>
      </c>
      <c r="AZ1562">
        <v>37600</v>
      </c>
      <c r="BA1562">
        <v>38900</v>
      </c>
      <c r="BB1562">
        <v>36500</v>
      </c>
      <c r="BC1562">
        <v>33200</v>
      </c>
      <c r="BD1562">
        <v>31972.5356784</v>
      </c>
      <c r="BE1562">
        <v>30286.0018967</v>
      </c>
      <c r="BF1562">
        <v>28801.5658492</v>
      </c>
      <c r="BG1562">
        <v>27422.1673457</v>
      </c>
      <c r="BH1562">
        <v>26114.824902299999</v>
      </c>
      <c r="BI1562">
        <v>15125</v>
      </c>
      <c r="BJ1562">
        <v>16525.5</v>
      </c>
      <c r="BK1562">
        <v>16750</v>
      </c>
      <c r="BL1562">
        <v>18500</v>
      </c>
      <c r="BM1562">
        <v>23907</v>
      </c>
      <c r="BN1562">
        <v>26401.379133099999</v>
      </c>
      <c r="BO1562">
        <v>29659.987744999999</v>
      </c>
      <c r="BP1562">
        <v>33539.515519</v>
      </c>
      <c r="BQ1562">
        <v>38144.440803999998</v>
      </c>
      <c r="BR1562">
        <v>43266.005494999998</v>
      </c>
      <c r="BS1562">
        <v>0.396981627</v>
      </c>
      <c r="BT1562">
        <v>0.43950797899999999</v>
      </c>
      <c r="BU1562">
        <v>0.43059125999999998</v>
      </c>
      <c r="BV1562">
        <v>0.50684931499999997</v>
      </c>
      <c r="BW1562">
        <v>0.72009036100000001</v>
      </c>
      <c r="BX1562">
        <f t="shared" si="115"/>
        <v>0.82575180769713674</v>
      </c>
      <c r="BY1562">
        <f t="shared" si="116"/>
        <v>0.97932991770141131</v>
      </c>
      <c r="BZ1562">
        <f t="shared" si="112"/>
        <v>1.1645031973125031</v>
      </c>
      <c r="CA1562">
        <f t="shared" si="113"/>
        <v>1.3910075131235509</v>
      </c>
      <c r="CB1562">
        <f t="shared" si="114"/>
        <v>1.6567603136098168</v>
      </c>
    </row>
    <row r="1563" spans="1:80">
      <c r="A1563">
        <v>216038</v>
      </c>
      <c r="B1563">
        <v>332700</v>
      </c>
      <c r="C1563">
        <v>3327</v>
      </c>
      <c r="D1563" t="s">
        <v>3223</v>
      </c>
      <c r="E1563">
        <v>25719.5</v>
      </c>
      <c r="F1563" t="s">
        <v>2358</v>
      </c>
      <c r="G1563">
        <v>1</v>
      </c>
      <c r="H1563" t="s">
        <v>67</v>
      </c>
      <c r="I1563">
        <v>2</v>
      </c>
      <c r="J1563" t="s">
        <v>662</v>
      </c>
      <c r="K1563" t="s">
        <v>3224</v>
      </c>
      <c r="L1563">
        <v>1002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0</v>
      </c>
      <c r="AM1563">
        <v>1</v>
      </c>
      <c r="AN1563">
        <v>1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2</v>
      </c>
      <c r="AW1563">
        <v>1</v>
      </c>
      <c r="AX1563">
        <v>1</v>
      </c>
      <c r="AY1563">
        <v>31500</v>
      </c>
      <c r="AZ1563">
        <v>32300</v>
      </c>
      <c r="BA1563">
        <v>32600</v>
      </c>
      <c r="BB1563">
        <v>31800</v>
      </c>
      <c r="BC1563">
        <v>31100</v>
      </c>
      <c r="BD1563">
        <v>29359.584639600002</v>
      </c>
      <c r="BE1563">
        <v>27992.5654125</v>
      </c>
      <c r="BF1563">
        <v>26656.5151358</v>
      </c>
      <c r="BG1563">
        <v>25395.909754200002</v>
      </c>
      <c r="BH1563">
        <v>24220.7062147</v>
      </c>
      <c r="BI1563">
        <v>16349</v>
      </c>
      <c r="BJ1563">
        <v>17078</v>
      </c>
      <c r="BK1563">
        <v>17125</v>
      </c>
      <c r="BL1563">
        <v>19125</v>
      </c>
      <c r="BM1563">
        <v>25000</v>
      </c>
      <c r="BN1563">
        <v>27521.310780799999</v>
      </c>
      <c r="BO1563">
        <v>30893.944760999999</v>
      </c>
      <c r="BP1563">
        <v>34943.585838500003</v>
      </c>
      <c r="BQ1563">
        <v>39759.3211887</v>
      </c>
      <c r="BR1563">
        <v>45102.230832100002</v>
      </c>
      <c r="BS1563">
        <v>0.51901587299999996</v>
      </c>
      <c r="BT1563">
        <v>0.52873064999999997</v>
      </c>
      <c r="BU1563">
        <v>0.52530674799999999</v>
      </c>
      <c r="BV1563">
        <v>0.60141509400000004</v>
      </c>
      <c r="BW1563">
        <v>0.80385852099999999</v>
      </c>
      <c r="BX1563">
        <f t="shared" si="115"/>
        <v>0.93738760676060273</v>
      </c>
      <c r="BY1563">
        <f t="shared" si="116"/>
        <v>1.1036482117928497</v>
      </c>
      <c r="BZ1563">
        <f t="shared" si="112"/>
        <v>1.310883499230189</v>
      </c>
      <c r="CA1563">
        <f t="shared" si="113"/>
        <v>1.5655797163212302</v>
      </c>
      <c r="CB1563">
        <f t="shared" si="114"/>
        <v>1.8621352504051518</v>
      </c>
    </row>
    <row r="1564" spans="1:80">
      <c r="A1564">
        <v>216764</v>
      </c>
      <c r="B1564">
        <v>332800</v>
      </c>
      <c r="C1564">
        <v>3328</v>
      </c>
      <c r="D1564" t="s">
        <v>3225</v>
      </c>
      <c r="E1564">
        <v>23811</v>
      </c>
      <c r="F1564" t="s">
        <v>2358</v>
      </c>
      <c r="G1564">
        <v>1</v>
      </c>
      <c r="H1564" t="s">
        <v>67</v>
      </c>
      <c r="I1564">
        <v>2</v>
      </c>
      <c r="J1564" t="s">
        <v>662</v>
      </c>
      <c r="K1564" t="s">
        <v>3226</v>
      </c>
      <c r="L1564">
        <v>1105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0</v>
      </c>
      <c r="AM1564">
        <v>1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40200</v>
      </c>
      <c r="AZ1564">
        <v>39900</v>
      </c>
      <c r="BA1564">
        <v>40400</v>
      </c>
      <c r="BB1564">
        <v>38700</v>
      </c>
      <c r="BC1564">
        <v>36100</v>
      </c>
      <c r="BD1564">
        <v>34451.502742500001</v>
      </c>
      <c r="BE1564">
        <v>32675.967451500001</v>
      </c>
      <c r="BF1564">
        <v>31043.306587399999</v>
      </c>
      <c r="BG1564">
        <v>29519.756358099999</v>
      </c>
      <c r="BH1564">
        <v>28084.530314299998</v>
      </c>
      <c r="BI1564">
        <v>17125</v>
      </c>
      <c r="BJ1564">
        <v>17125</v>
      </c>
      <c r="BK1564">
        <v>16250</v>
      </c>
      <c r="BL1564">
        <v>17264.5</v>
      </c>
      <c r="BM1564">
        <v>21728.5</v>
      </c>
      <c r="BN1564">
        <v>24357.8653748</v>
      </c>
      <c r="BO1564">
        <v>27383.7240012</v>
      </c>
      <c r="BP1564">
        <v>30929.776169500001</v>
      </c>
      <c r="BQ1564">
        <v>35135.620642599999</v>
      </c>
      <c r="BR1564">
        <v>39852.259353100002</v>
      </c>
      <c r="BS1564">
        <v>0.42599502500000003</v>
      </c>
      <c r="BT1564">
        <v>0.429197995</v>
      </c>
      <c r="BU1564">
        <v>0.40222772299999998</v>
      </c>
      <c r="BV1564">
        <v>0.446111111</v>
      </c>
      <c r="BW1564">
        <v>0.601897507</v>
      </c>
      <c r="BX1564">
        <f t="shared" si="115"/>
        <v>0.70701895231849188</v>
      </c>
      <c r="BY1564">
        <f t="shared" si="116"/>
        <v>0.83803866073268907</v>
      </c>
      <c r="BZ1564">
        <f t="shared" si="112"/>
        <v>0.9963428374622284</v>
      </c>
      <c r="CA1564">
        <f t="shared" si="113"/>
        <v>1.1902408751743998</v>
      </c>
      <c r="CB1564">
        <f t="shared" si="114"/>
        <v>1.4190110679119368</v>
      </c>
    </row>
    <row r="1565" spans="1:80">
      <c r="A1565">
        <v>214777</v>
      </c>
      <c r="B1565">
        <v>332900</v>
      </c>
      <c r="C1565">
        <v>3329</v>
      </c>
      <c r="D1565" t="s">
        <v>3227</v>
      </c>
      <c r="E1565">
        <v>27000</v>
      </c>
      <c r="F1565" t="s">
        <v>2358</v>
      </c>
      <c r="G1565">
        <v>1</v>
      </c>
      <c r="H1565" t="s">
        <v>67</v>
      </c>
      <c r="I1565">
        <v>2</v>
      </c>
      <c r="J1565" t="s">
        <v>662</v>
      </c>
      <c r="K1565" t="s">
        <v>3228</v>
      </c>
      <c r="L1565">
        <v>1199</v>
      </c>
      <c r="M1565">
        <v>2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2</v>
      </c>
      <c r="T1565">
        <v>0</v>
      </c>
      <c r="U1565">
        <v>2</v>
      </c>
      <c r="V1565">
        <v>2</v>
      </c>
      <c r="W1565">
        <v>0</v>
      </c>
      <c r="X1565">
        <v>1</v>
      </c>
      <c r="Y1565">
        <v>2</v>
      </c>
      <c r="Z1565">
        <v>0</v>
      </c>
      <c r="AA1565">
        <v>1</v>
      </c>
      <c r="AB1565">
        <v>1</v>
      </c>
      <c r="AC1565">
        <v>0</v>
      </c>
      <c r="AD1565">
        <v>1</v>
      </c>
      <c r="AE1565">
        <v>1</v>
      </c>
      <c r="AF1565">
        <v>0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1</v>
      </c>
      <c r="AM1565">
        <v>2</v>
      </c>
      <c r="AN1565">
        <v>2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>
        <v>0</v>
      </c>
      <c r="AU1565">
        <v>2</v>
      </c>
      <c r="AV1565">
        <v>2</v>
      </c>
      <c r="AW1565">
        <v>2</v>
      </c>
      <c r="AX1565">
        <v>1</v>
      </c>
      <c r="AY1565">
        <v>37800</v>
      </c>
      <c r="AZ1565">
        <v>38300</v>
      </c>
      <c r="BA1565">
        <v>39900</v>
      </c>
      <c r="BB1565">
        <v>39300</v>
      </c>
      <c r="BC1565">
        <v>37100</v>
      </c>
      <c r="BD1565">
        <v>35276.927848699997</v>
      </c>
      <c r="BE1565">
        <v>33491.439556199999</v>
      </c>
      <c r="BF1565">
        <v>31806.124681699999</v>
      </c>
      <c r="BG1565">
        <v>30233.298312200001</v>
      </c>
      <c r="BH1565">
        <v>28754.976747600002</v>
      </c>
      <c r="BI1565">
        <v>17125</v>
      </c>
      <c r="BJ1565">
        <v>17125</v>
      </c>
      <c r="BK1565">
        <v>17125</v>
      </c>
      <c r="BL1565">
        <v>19125</v>
      </c>
      <c r="BM1565">
        <v>25000</v>
      </c>
      <c r="BN1565">
        <v>27525.808416600001</v>
      </c>
      <c r="BO1565">
        <v>30897.7235722</v>
      </c>
      <c r="BP1565">
        <v>34947.5684655</v>
      </c>
      <c r="BQ1565">
        <v>39763.783723200002</v>
      </c>
      <c r="BR1565">
        <v>45107.4936122</v>
      </c>
      <c r="BS1565">
        <v>0.45304232799999999</v>
      </c>
      <c r="BT1565">
        <v>0.44712793699999998</v>
      </c>
      <c r="BU1565">
        <v>0.429197995</v>
      </c>
      <c r="BV1565">
        <v>0.48664122100000001</v>
      </c>
      <c r="BW1565">
        <v>0.67385444699999997</v>
      </c>
      <c r="BX1565">
        <f t="shared" si="115"/>
        <v>0.78027793504740706</v>
      </c>
      <c r="BY1565">
        <f t="shared" si="116"/>
        <v>0.92255585252919214</v>
      </c>
      <c r="BZ1565">
        <f t="shared" si="112"/>
        <v>1.0987685175493092</v>
      </c>
      <c r="CA1565">
        <f t="shared" si="113"/>
        <v>1.3152314151299258</v>
      </c>
      <c r="CB1565">
        <f t="shared" si="114"/>
        <v>1.5686847535345283</v>
      </c>
    </row>
    <row r="1566" spans="1:80">
      <c r="A1566">
        <v>215105</v>
      </c>
      <c r="B1566">
        <v>335000</v>
      </c>
      <c r="C1566">
        <v>3350</v>
      </c>
      <c r="D1566" t="s">
        <v>3229</v>
      </c>
      <c r="E1566">
        <v>27000</v>
      </c>
      <c r="F1566" t="s">
        <v>2358</v>
      </c>
      <c r="G1566">
        <v>2</v>
      </c>
      <c r="H1566" t="s">
        <v>71</v>
      </c>
      <c r="I1566">
        <v>2</v>
      </c>
      <c r="J1566" t="s">
        <v>662</v>
      </c>
      <c r="K1566" t="s">
        <v>3230</v>
      </c>
      <c r="L1566">
        <v>1010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24000</v>
      </c>
      <c r="AZ1566">
        <v>25600</v>
      </c>
      <c r="BA1566">
        <v>27500</v>
      </c>
      <c r="BB1566">
        <v>22400</v>
      </c>
      <c r="BC1566">
        <v>21400</v>
      </c>
      <c r="BD1566">
        <v>20576.066601899998</v>
      </c>
      <c r="BE1566">
        <v>19607.3910569</v>
      </c>
      <c r="BF1566">
        <v>18811.605511999998</v>
      </c>
      <c r="BG1566">
        <v>18040.262139300001</v>
      </c>
      <c r="BH1566">
        <v>17318.566492000002</v>
      </c>
      <c r="BI1566">
        <v>17125</v>
      </c>
      <c r="BJ1566">
        <v>17125</v>
      </c>
      <c r="BK1566">
        <v>17125</v>
      </c>
      <c r="BL1566">
        <v>19500</v>
      </c>
      <c r="BM1566">
        <v>25000</v>
      </c>
      <c r="BN1566">
        <v>27593.156781199999</v>
      </c>
      <c r="BO1566">
        <v>30990.807641200001</v>
      </c>
      <c r="BP1566">
        <v>35073.756445999999</v>
      </c>
      <c r="BQ1566">
        <v>39893.076637300001</v>
      </c>
      <c r="BR1566">
        <v>45254.290306900002</v>
      </c>
      <c r="BS1566">
        <v>0.71354166699999999</v>
      </c>
      <c r="BT1566">
        <v>0.66894531300000004</v>
      </c>
      <c r="BU1566">
        <v>0.62272727299999997</v>
      </c>
      <c r="BV1566">
        <v>0.87053571399999996</v>
      </c>
      <c r="BW1566">
        <v>1.168224299</v>
      </c>
      <c r="BX1566">
        <f t="shared" si="115"/>
        <v>1.341031661447482</v>
      </c>
      <c r="BY1566">
        <f t="shared" si="116"/>
        <v>1.5805676314235639</v>
      </c>
      <c r="BZ1566">
        <f t="shared" si="112"/>
        <v>1.8644743758647453</v>
      </c>
      <c r="CA1566">
        <f t="shared" si="113"/>
        <v>2.2113357516238361</v>
      </c>
      <c r="CB1566">
        <f t="shared" si="114"/>
        <v>2.6130505852089088</v>
      </c>
    </row>
    <row r="1567" spans="1:80">
      <c r="A1567">
        <v>215114</v>
      </c>
      <c r="B1567">
        <v>335100</v>
      </c>
      <c r="C1567">
        <v>3351</v>
      </c>
      <c r="D1567" t="s">
        <v>3231</v>
      </c>
      <c r="E1567">
        <v>27000</v>
      </c>
      <c r="F1567" t="s">
        <v>2358</v>
      </c>
      <c r="G1567">
        <v>2</v>
      </c>
      <c r="H1567" t="s">
        <v>71</v>
      </c>
      <c r="I1567">
        <v>2</v>
      </c>
      <c r="J1567" t="s">
        <v>662</v>
      </c>
      <c r="K1567" t="s">
        <v>3232</v>
      </c>
      <c r="L1567">
        <v>1008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27600</v>
      </c>
      <c r="AZ1567">
        <v>28300</v>
      </c>
      <c r="BA1567">
        <v>29700</v>
      </c>
      <c r="BB1567">
        <v>29600</v>
      </c>
      <c r="BC1567">
        <v>30200</v>
      </c>
      <c r="BD1567">
        <v>28217.734443000001</v>
      </c>
      <c r="BE1567">
        <v>26992.444150700001</v>
      </c>
      <c r="BF1567">
        <v>25723.357467099999</v>
      </c>
      <c r="BG1567">
        <v>24513.507754900002</v>
      </c>
      <c r="BH1567">
        <v>23396.096765300001</v>
      </c>
      <c r="BI1567">
        <v>14450</v>
      </c>
      <c r="BJ1567">
        <v>15125</v>
      </c>
      <c r="BK1567">
        <v>16927.5</v>
      </c>
      <c r="BL1567">
        <v>19642</v>
      </c>
      <c r="BM1567">
        <v>23000</v>
      </c>
      <c r="BN1567">
        <v>25727.693052400002</v>
      </c>
      <c r="BO1567">
        <v>29059.2177018</v>
      </c>
      <c r="BP1567">
        <v>32934.773961600004</v>
      </c>
      <c r="BQ1567">
        <v>37376.089006499999</v>
      </c>
      <c r="BR1567">
        <v>42388.902726200002</v>
      </c>
      <c r="BS1567">
        <v>0.52355072499999999</v>
      </c>
      <c r="BT1567">
        <v>0.53445229699999997</v>
      </c>
      <c r="BU1567">
        <v>0.56994949500000003</v>
      </c>
      <c r="BV1567">
        <v>0.66358108100000002</v>
      </c>
      <c r="BW1567">
        <v>0.76158940399999997</v>
      </c>
      <c r="BX1567">
        <f t="shared" si="115"/>
        <v>0.91175615478167116</v>
      </c>
      <c r="BY1567">
        <f t="shared" si="116"/>
        <v>1.076568595995276</v>
      </c>
      <c r="BZ1567">
        <f t="shared" si="112"/>
        <v>1.2803450717396965</v>
      </c>
      <c r="CA1567">
        <f t="shared" si="113"/>
        <v>1.5247140221712618</v>
      </c>
      <c r="CB1567">
        <f t="shared" si="114"/>
        <v>1.8117937855800479</v>
      </c>
    </row>
    <row r="1568" spans="1:80">
      <c r="A1568">
        <v>215123</v>
      </c>
      <c r="B1568">
        <v>335200</v>
      </c>
      <c r="C1568">
        <v>3352</v>
      </c>
      <c r="D1568" t="s">
        <v>3233</v>
      </c>
      <c r="E1568">
        <v>2000</v>
      </c>
      <c r="F1568" t="s">
        <v>2358</v>
      </c>
      <c r="G1568">
        <v>2</v>
      </c>
      <c r="H1568" t="s">
        <v>71</v>
      </c>
      <c r="I1568">
        <v>2</v>
      </c>
      <c r="J1568" t="s">
        <v>662</v>
      </c>
      <c r="K1568" t="s">
        <v>3234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52000</v>
      </c>
      <c r="BA1568">
        <v>66100</v>
      </c>
      <c r="BB1568">
        <v>87600</v>
      </c>
      <c r="BC1568">
        <v>83500</v>
      </c>
      <c r="BD1568">
        <v>78750.647242899999</v>
      </c>
      <c r="BE1568">
        <v>74657.1454753</v>
      </c>
      <c r="BF1568">
        <v>70331.796430300004</v>
      </c>
      <c r="BG1568">
        <v>66382.440851000007</v>
      </c>
      <c r="BH1568">
        <v>62662.819190599999</v>
      </c>
      <c r="BL1568">
        <v>2000</v>
      </c>
      <c r="BM1568">
        <v>2000</v>
      </c>
      <c r="BN1568">
        <v>4004.9105505799998</v>
      </c>
      <c r="BO1568">
        <v>4808.4134978499997</v>
      </c>
      <c r="BP1568">
        <v>4926.2706639600001</v>
      </c>
      <c r="BQ1568">
        <v>5364.73918245</v>
      </c>
      <c r="BR1568">
        <v>6024.3623145600004</v>
      </c>
      <c r="BV1568">
        <v>2.2831049999999999E-2</v>
      </c>
      <c r="BW1568">
        <v>2.3952095999999999E-2</v>
      </c>
      <c r="BX1568">
        <f t="shared" si="115"/>
        <v>5.0855589011569356E-2</v>
      </c>
      <c r="BY1568">
        <f t="shared" si="116"/>
        <v>6.4406607930661414E-2</v>
      </c>
      <c r="BZ1568">
        <f t="shared" si="112"/>
        <v>7.0043293559862607E-2</v>
      </c>
      <c r="CA1568">
        <f t="shared" si="113"/>
        <v>8.081563608803613E-2</v>
      </c>
      <c r="CB1568">
        <f t="shared" si="114"/>
        <v>9.6139343750810846E-2</v>
      </c>
    </row>
    <row r="1569" spans="1:80">
      <c r="A1569">
        <v>215132</v>
      </c>
      <c r="B1569">
        <v>335300</v>
      </c>
      <c r="C1569">
        <v>3353</v>
      </c>
      <c r="D1569" t="s">
        <v>3235</v>
      </c>
      <c r="E1569">
        <v>27000</v>
      </c>
      <c r="F1569" t="s">
        <v>2358</v>
      </c>
      <c r="G1569">
        <v>2</v>
      </c>
      <c r="H1569" t="s">
        <v>71</v>
      </c>
      <c r="I1569">
        <v>2</v>
      </c>
      <c r="J1569" t="s">
        <v>662</v>
      </c>
      <c r="K1569" t="s">
        <v>3236</v>
      </c>
      <c r="L1569">
        <v>1165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71800</v>
      </c>
      <c r="AZ1569">
        <v>76900</v>
      </c>
      <c r="BA1569">
        <v>74800</v>
      </c>
      <c r="BB1569">
        <v>83500</v>
      </c>
      <c r="BC1569">
        <v>71500</v>
      </c>
      <c r="BD1569">
        <v>69211.511637500007</v>
      </c>
      <c r="BE1569">
        <v>65167.871629100002</v>
      </c>
      <c r="BF1569">
        <v>61414.8734262</v>
      </c>
      <c r="BG1569">
        <v>58059.615655599999</v>
      </c>
      <c r="BH1569">
        <v>54837.452615900002</v>
      </c>
      <c r="BI1569">
        <v>21500</v>
      </c>
      <c r="BJ1569">
        <v>22625</v>
      </c>
      <c r="BK1569">
        <v>22625</v>
      </c>
      <c r="BL1569">
        <v>22625</v>
      </c>
      <c r="BM1569">
        <v>26625</v>
      </c>
      <c r="BN1569">
        <v>30581.3263324</v>
      </c>
      <c r="BO1569">
        <v>34623.724228599996</v>
      </c>
      <c r="BP1569">
        <v>39119.9219552</v>
      </c>
      <c r="BQ1569">
        <v>44391.376714099999</v>
      </c>
      <c r="BR1569">
        <v>50399.8834518</v>
      </c>
      <c r="BS1569">
        <v>0.29944289699999999</v>
      </c>
      <c r="BT1569">
        <v>0.29421326399999997</v>
      </c>
      <c r="BU1569">
        <v>0.30247326200000002</v>
      </c>
      <c r="BV1569">
        <v>0.27095808399999999</v>
      </c>
      <c r="BW1569">
        <v>0.37237762200000002</v>
      </c>
      <c r="BX1569">
        <f t="shared" si="115"/>
        <v>0.44185317743920655</v>
      </c>
      <c r="BY1569">
        <f t="shared" si="116"/>
        <v>0.53130052222143087</v>
      </c>
      <c r="BZ1569">
        <f t="shared" si="112"/>
        <v>0.63697797899411079</v>
      </c>
      <c r="CA1569">
        <f t="shared" si="113"/>
        <v>0.76458268303776378</v>
      </c>
      <c r="CB1569">
        <f t="shared" si="114"/>
        <v>0.91907776615405112</v>
      </c>
    </row>
    <row r="1570" spans="1:80">
      <c r="A1570">
        <v>215099</v>
      </c>
      <c r="B1570">
        <v>335400</v>
      </c>
      <c r="C1570">
        <v>3354</v>
      </c>
      <c r="D1570" t="s">
        <v>3237</v>
      </c>
      <c r="E1570">
        <v>27800</v>
      </c>
      <c r="F1570" t="s">
        <v>2358</v>
      </c>
      <c r="G1570">
        <v>2</v>
      </c>
      <c r="H1570" t="s">
        <v>71</v>
      </c>
      <c r="I1570">
        <v>2</v>
      </c>
      <c r="J1570" t="s">
        <v>662</v>
      </c>
      <c r="K1570" t="s">
        <v>3238</v>
      </c>
      <c r="L1570">
        <v>1062</v>
      </c>
      <c r="M1570">
        <v>0</v>
      </c>
      <c r="N1570">
        <v>0</v>
      </c>
      <c r="O1570">
        <v>1</v>
      </c>
      <c r="P1570">
        <v>0</v>
      </c>
      <c r="Q1570">
        <v>2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2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2</v>
      </c>
      <c r="AW1570">
        <v>2</v>
      </c>
      <c r="AX1570">
        <v>0</v>
      </c>
      <c r="AY1570">
        <v>42600</v>
      </c>
      <c r="AZ1570">
        <v>41700</v>
      </c>
      <c r="BA1570">
        <v>42300</v>
      </c>
      <c r="BB1570">
        <v>39100</v>
      </c>
      <c r="BC1570">
        <v>38100</v>
      </c>
      <c r="BD1570">
        <v>35923.910524699997</v>
      </c>
      <c r="BE1570">
        <v>34117.513135300003</v>
      </c>
      <c r="BF1570">
        <v>32411.995840399999</v>
      </c>
      <c r="BG1570">
        <v>30791.548900000002</v>
      </c>
      <c r="BH1570">
        <v>29281.246567999999</v>
      </c>
      <c r="BI1570">
        <v>17125</v>
      </c>
      <c r="BJ1570">
        <v>17125</v>
      </c>
      <c r="BK1570">
        <v>17125</v>
      </c>
      <c r="BL1570">
        <v>20250</v>
      </c>
      <c r="BM1570">
        <v>25000</v>
      </c>
      <c r="BN1570">
        <v>27727.853510600002</v>
      </c>
      <c r="BO1570">
        <v>31176.975779</v>
      </c>
      <c r="BP1570">
        <v>35326.132406899997</v>
      </c>
      <c r="BQ1570">
        <v>40151.662465599999</v>
      </c>
      <c r="BR1570">
        <v>45547.883696299999</v>
      </c>
      <c r="BS1570">
        <v>0.40199530500000002</v>
      </c>
      <c r="BT1570">
        <v>0.41067146300000001</v>
      </c>
      <c r="BU1570">
        <v>0.40484633599999997</v>
      </c>
      <c r="BV1570">
        <v>0.51790281299999996</v>
      </c>
      <c r="BW1570">
        <v>0.65616797900000001</v>
      </c>
      <c r="BX1570">
        <f t="shared" si="115"/>
        <v>0.77184953156854463</v>
      </c>
      <c r="BY1570">
        <f t="shared" si="116"/>
        <v>0.91381149778887172</v>
      </c>
      <c r="BZ1570">
        <f t="shared" si="112"/>
        <v>1.089909198460024</v>
      </c>
      <c r="CA1570">
        <f t="shared" si="113"/>
        <v>1.3039831999357459</v>
      </c>
      <c r="CB1570">
        <f t="shared" si="114"/>
        <v>1.5555308955349254</v>
      </c>
    </row>
    <row r="1571" spans="1:80">
      <c r="A1571">
        <v>215424</v>
      </c>
      <c r="B1571">
        <v>335600</v>
      </c>
      <c r="C1571">
        <v>3356</v>
      </c>
      <c r="D1571" t="s">
        <v>3239</v>
      </c>
      <c r="F1571" t="s">
        <v>2358</v>
      </c>
      <c r="G1571">
        <v>2</v>
      </c>
      <c r="H1571" t="s">
        <v>71</v>
      </c>
      <c r="I1571">
        <v>2</v>
      </c>
      <c r="J1571" t="s">
        <v>662</v>
      </c>
      <c r="K1571" t="s">
        <v>3240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BD1571">
        <v>26289.5630437</v>
      </c>
      <c r="BE1571">
        <v>25052.455886799999</v>
      </c>
      <c r="BF1571">
        <v>23894.9474252</v>
      </c>
      <c r="BG1571">
        <v>22812.020994499999</v>
      </c>
      <c r="BH1571">
        <v>21794.6951825</v>
      </c>
      <c r="BN1571">
        <v>17225.187205099999</v>
      </c>
      <c r="BO1571">
        <v>19416.473014899999</v>
      </c>
      <c r="BP1571">
        <v>21962.741779799999</v>
      </c>
      <c r="BQ1571">
        <v>24860.293366999998</v>
      </c>
      <c r="BR1571">
        <v>28150.697170799998</v>
      </c>
      <c r="BX1571">
        <f t="shared" si="115"/>
        <v>0.65521009902170368</v>
      </c>
      <c r="BY1571">
        <f t="shared" si="116"/>
        <v>0.77503271945208496</v>
      </c>
      <c r="BZ1571">
        <f t="shared" si="112"/>
        <v>0.91913748078130253</v>
      </c>
      <c r="CA1571">
        <f t="shared" si="113"/>
        <v>1.0897891674303579</v>
      </c>
      <c r="CB1571">
        <f t="shared" si="114"/>
        <v>1.2916306897195577</v>
      </c>
    </row>
    <row r="1572" spans="1:80">
      <c r="A1572">
        <v>215442</v>
      </c>
      <c r="B1572">
        <v>335700</v>
      </c>
      <c r="C1572">
        <v>3357</v>
      </c>
      <c r="D1572" t="s">
        <v>3241</v>
      </c>
      <c r="E1572">
        <v>27000</v>
      </c>
      <c r="F1572" t="s">
        <v>2358</v>
      </c>
      <c r="G1572">
        <v>2</v>
      </c>
      <c r="H1572" t="s">
        <v>71</v>
      </c>
      <c r="I1572">
        <v>2</v>
      </c>
      <c r="J1572" t="s">
        <v>662</v>
      </c>
      <c r="K1572" t="s">
        <v>3242</v>
      </c>
      <c r="L1572">
        <v>997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2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29700</v>
      </c>
      <c r="AZ1572">
        <v>31400</v>
      </c>
      <c r="BA1572">
        <v>32200</v>
      </c>
      <c r="BB1572">
        <v>30600</v>
      </c>
      <c r="BC1572">
        <v>28700</v>
      </c>
      <c r="BD1572">
        <v>27461.193425900001</v>
      </c>
      <c r="BE1572">
        <v>26123.311041600002</v>
      </c>
      <c r="BF1572">
        <v>24900.582223000001</v>
      </c>
      <c r="BG1572">
        <v>23756.815376499999</v>
      </c>
      <c r="BH1572">
        <v>22679.9143969</v>
      </c>
      <c r="BI1572">
        <v>24193</v>
      </c>
      <c r="BJ1572">
        <v>22123</v>
      </c>
      <c r="BK1572">
        <v>21000</v>
      </c>
      <c r="BL1572">
        <v>22125</v>
      </c>
      <c r="BM1572">
        <v>26991</v>
      </c>
      <c r="BN1572">
        <v>30592.830279999998</v>
      </c>
      <c r="BO1572">
        <v>34494.952215700003</v>
      </c>
      <c r="BP1572">
        <v>39001.5730282</v>
      </c>
      <c r="BQ1572">
        <v>44304.959591999999</v>
      </c>
      <c r="BR1572">
        <v>50294.590024999998</v>
      </c>
      <c r="BS1572">
        <v>0.81457912499999996</v>
      </c>
      <c r="BT1572">
        <v>0.70455414000000005</v>
      </c>
      <c r="BU1572">
        <v>0.65217391300000005</v>
      </c>
      <c r="BV1572">
        <v>0.72303921599999998</v>
      </c>
      <c r="BW1572">
        <v>0.94045296199999995</v>
      </c>
      <c r="BX1572">
        <f t="shared" si="115"/>
        <v>1.114038629185955</v>
      </c>
      <c r="BY1572">
        <f t="shared" si="116"/>
        <v>1.3204663130477068</v>
      </c>
      <c r="BZ1572">
        <f t="shared" si="112"/>
        <v>1.5662916103293076</v>
      </c>
      <c r="CA1572">
        <f t="shared" si="113"/>
        <v>1.864936814545691</v>
      </c>
      <c r="CB1572">
        <f t="shared" si="114"/>
        <v>2.2175828861097688</v>
      </c>
    </row>
    <row r="1573" spans="1:80">
      <c r="A1573">
        <v>215628</v>
      </c>
      <c r="B1573">
        <v>335800</v>
      </c>
      <c r="C1573">
        <v>3358</v>
      </c>
      <c r="D1573" t="s">
        <v>3243</v>
      </c>
      <c r="F1573" t="s">
        <v>2358</v>
      </c>
      <c r="G1573">
        <v>2</v>
      </c>
      <c r="H1573" t="s">
        <v>71</v>
      </c>
      <c r="I1573">
        <v>2</v>
      </c>
      <c r="J1573" t="s">
        <v>662</v>
      </c>
      <c r="K1573" t="s">
        <v>3244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BD1573">
        <v>26289.5630437</v>
      </c>
      <c r="BE1573">
        <v>25052.455886799999</v>
      </c>
      <c r="BF1573">
        <v>23894.9474252</v>
      </c>
      <c r="BG1573">
        <v>22812.020994499999</v>
      </c>
      <c r="BH1573">
        <v>21794.6951825</v>
      </c>
      <c r="BN1573">
        <v>17225.187205099999</v>
      </c>
      <c r="BO1573">
        <v>19416.473014899999</v>
      </c>
      <c r="BP1573">
        <v>21962.741779799999</v>
      </c>
      <c r="BQ1573">
        <v>24860.293366999998</v>
      </c>
      <c r="BR1573">
        <v>28150.697170799998</v>
      </c>
      <c r="BX1573">
        <f t="shared" si="115"/>
        <v>0.65521009902170368</v>
      </c>
      <c r="BY1573">
        <f t="shared" si="116"/>
        <v>0.77503271945208496</v>
      </c>
      <c r="BZ1573">
        <f t="shared" si="112"/>
        <v>0.91913748078130253</v>
      </c>
      <c r="CA1573">
        <f t="shared" si="113"/>
        <v>1.0897891674303579</v>
      </c>
      <c r="CB1573">
        <f t="shared" si="114"/>
        <v>1.2916306897195577</v>
      </c>
    </row>
    <row r="1574" spans="1:80">
      <c r="A1574">
        <v>215655</v>
      </c>
      <c r="B1574">
        <v>335900</v>
      </c>
      <c r="C1574">
        <v>3359</v>
      </c>
      <c r="D1574" t="s">
        <v>3245</v>
      </c>
      <c r="E1574">
        <v>27000</v>
      </c>
      <c r="F1574" t="s">
        <v>2358</v>
      </c>
      <c r="G1574">
        <v>2</v>
      </c>
      <c r="H1574" t="s">
        <v>71</v>
      </c>
      <c r="I1574">
        <v>2</v>
      </c>
      <c r="J1574" t="s">
        <v>662</v>
      </c>
      <c r="K1574" t="s">
        <v>3246</v>
      </c>
      <c r="L1574">
        <v>1041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2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1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2</v>
      </c>
      <c r="AW1574">
        <v>2</v>
      </c>
      <c r="AX1574">
        <v>0</v>
      </c>
      <c r="AY1574">
        <v>36800</v>
      </c>
      <c r="AZ1574">
        <v>36700</v>
      </c>
      <c r="BA1574">
        <v>37600</v>
      </c>
      <c r="BB1574">
        <v>36200</v>
      </c>
      <c r="BC1574">
        <v>36800</v>
      </c>
      <c r="BD1574">
        <v>34311.879298100001</v>
      </c>
      <c r="BE1574">
        <v>32714.2568895</v>
      </c>
      <c r="BF1574">
        <v>31096.383063599998</v>
      </c>
      <c r="BG1574">
        <v>29549.485856200001</v>
      </c>
      <c r="BH1574">
        <v>28120.250007899998</v>
      </c>
      <c r="BI1574">
        <v>17125</v>
      </c>
      <c r="BJ1574">
        <v>17125</v>
      </c>
      <c r="BK1574">
        <v>17125</v>
      </c>
      <c r="BL1574">
        <v>20500</v>
      </c>
      <c r="BM1574">
        <v>25000</v>
      </c>
      <c r="BN1574">
        <v>27772.7524204</v>
      </c>
      <c r="BO1574">
        <v>31239.031824999998</v>
      </c>
      <c r="BP1574">
        <v>35410.257727299999</v>
      </c>
      <c r="BQ1574">
        <v>40237.857741699998</v>
      </c>
      <c r="BR1574">
        <v>45645.748159399998</v>
      </c>
      <c r="BS1574">
        <v>0.46535326100000002</v>
      </c>
      <c r="BT1574">
        <v>0.46662125300000001</v>
      </c>
      <c r="BU1574">
        <v>0.45545212800000001</v>
      </c>
      <c r="BV1574">
        <v>0.56629834300000004</v>
      </c>
      <c r="BW1574">
        <v>0.67934782599999999</v>
      </c>
      <c r="BX1574">
        <f t="shared" si="115"/>
        <v>0.80942090577760628</v>
      </c>
      <c r="BY1574">
        <f t="shared" si="116"/>
        <v>0.95490574432172137</v>
      </c>
      <c r="BZ1574">
        <f t="shared" si="112"/>
        <v>1.1387259301146706</v>
      </c>
      <c r="CA1574">
        <f t="shared" si="113"/>
        <v>1.3617109257844291</v>
      </c>
      <c r="CB1574">
        <f t="shared" si="114"/>
        <v>1.6232340803007246</v>
      </c>
    </row>
    <row r="1575" spans="1:80">
      <c r="A1575">
        <v>215691</v>
      </c>
      <c r="B1575">
        <v>336000</v>
      </c>
      <c r="C1575">
        <v>3360</v>
      </c>
      <c r="D1575" t="s">
        <v>3247</v>
      </c>
      <c r="E1575">
        <v>28000</v>
      </c>
      <c r="F1575" t="s">
        <v>2358</v>
      </c>
      <c r="G1575">
        <v>2</v>
      </c>
      <c r="H1575" t="s">
        <v>71</v>
      </c>
      <c r="I1575">
        <v>2</v>
      </c>
      <c r="J1575" t="s">
        <v>662</v>
      </c>
      <c r="K1575" t="s">
        <v>3248</v>
      </c>
      <c r="L1575">
        <v>927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2</v>
      </c>
      <c r="AX1575">
        <v>1</v>
      </c>
      <c r="AY1575">
        <v>46300</v>
      </c>
      <c r="AZ1575">
        <v>40800</v>
      </c>
      <c r="BA1575">
        <v>43000</v>
      </c>
      <c r="BB1575">
        <v>40800</v>
      </c>
      <c r="BC1575">
        <v>32000</v>
      </c>
      <c r="BD1575">
        <v>32230.291029600001</v>
      </c>
      <c r="BE1575">
        <v>30244.145103700001</v>
      </c>
      <c r="BF1575">
        <v>28730.7000266</v>
      </c>
      <c r="BG1575">
        <v>27390.864688199999</v>
      </c>
      <c r="BH1575">
        <v>26071.963817899999</v>
      </c>
      <c r="BI1575">
        <v>17125</v>
      </c>
      <c r="BJ1575">
        <v>18187</v>
      </c>
      <c r="BK1575">
        <v>22125</v>
      </c>
      <c r="BL1575">
        <v>21562.5</v>
      </c>
      <c r="BM1575">
        <v>27850</v>
      </c>
      <c r="BN1575">
        <v>30946.365428199999</v>
      </c>
      <c r="BO1575">
        <v>34999.163971299997</v>
      </c>
      <c r="BP1575">
        <v>39518.473754099999</v>
      </c>
      <c r="BQ1575">
        <v>44946.413808999998</v>
      </c>
      <c r="BR1575">
        <v>51009.265647599997</v>
      </c>
      <c r="BS1575">
        <v>0.36987040999999998</v>
      </c>
      <c r="BT1575">
        <v>0.44575980399999998</v>
      </c>
      <c r="BU1575">
        <v>0.51453488400000003</v>
      </c>
      <c r="BV1575">
        <v>0.52849264699999998</v>
      </c>
      <c r="BW1575">
        <v>0.87031250000000004</v>
      </c>
      <c r="BX1575">
        <f t="shared" si="115"/>
        <v>0.96016400844097693</v>
      </c>
      <c r="BY1575">
        <f t="shared" si="116"/>
        <v>1.1572211365636609</v>
      </c>
      <c r="BZ1575">
        <f t="shared" ref="BZ1575:BZ1638" si="117">BP1575/BF1575</f>
        <v>1.3754789725802803</v>
      </c>
      <c r="CA1575">
        <f t="shared" ref="CA1575:CA1638" si="118">BQ1575/BG1575</f>
        <v>1.6409271602280939</v>
      </c>
      <c r="CB1575">
        <f t="shared" ref="CB1575:CB1638" si="119">BR1575/BH1575</f>
        <v>1.9564796117344645</v>
      </c>
    </row>
    <row r="1576" spans="1:80">
      <c r="A1576">
        <v>215947</v>
      </c>
      <c r="B1576">
        <v>336200</v>
      </c>
      <c r="C1576">
        <v>3362</v>
      </c>
      <c r="D1576" t="s">
        <v>3249</v>
      </c>
      <c r="E1576">
        <v>27000</v>
      </c>
      <c r="F1576" t="s">
        <v>2358</v>
      </c>
      <c r="G1576">
        <v>2</v>
      </c>
      <c r="H1576" t="s">
        <v>71</v>
      </c>
      <c r="I1576">
        <v>2</v>
      </c>
      <c r="J1576" t="s">
        <v>662</v>
      </c>
      <c r="K1576" t="s">
        <v>3250</v>
      </c>
      <c r="L1576">
        <v>1032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31400</v>
      </c>
      <c r="AZ1576">
        <v>32500</v>
      </c>
      <c r="BA1576">
        <v>31300</v>
      </c>
      <c r="BB1576">
        <v>34400</v>
      </c>
      <c r="BC1576">
        <v>30700</v>
      </c>
      <c r="BD1576">
        <v>29651.412314699999</v>
      </c>
      <c r="BE1576">
        <v>28193.719214500001</v>
      </c>
      <c r="BF1576">
        <v>26807.868523900001</v>
      </c>
      <c r="BG1576">
        <v>25559.727364099999</v>
      </c>
      <c r="BH1576">
        <v>24367.923232199999</v>
      </c>
      <c r="BI1576">
        <v>17125</v>
      </c>
      <c r="BJ1576">
        <v>17125</v>
      </c>
      <c r="BK1576">
        <v>17125</v>
      </c>
      <c r="BL1576">
        <v>19722</v>
      </c>
      <c r="BM1576">
        <v>25000</v>
      </c>
      <c r="BN1576">
        <v>27633.0270131</v>
      </c>
      <c r="BO1576">
        <v>31045.913410000001</v>
      </c>
      <c r="BP1576">
        <v>35148.459730399998</v>
      </c>
      <c r="BQ1576">
        <v>39969.618042499998</v>
      </c>
      <c r="BR1576">
        <v>45341.193950200002</v>
      </c>
      <c r="BS1576">
        <v>0.545382166</v>
      </c>
      <c r="BT1576">
        <v>0.52692307699999996</v>
      </c>
      <c r="BU1576">
        <v>0.54712460100000004</v>
      </c>
      <c r="BV1576">
        <v>0.57331395299999999</v>
      </c>
      <c r="BW1576">
        <v>0.81433224800000004</v>
      </c>
      <c r="BX1576">
        <f t="shared" si="115"/>
        <v>0.93192953913364307</v>
      </c>
      <c r="BY1576">
        <f t="shared" si="116"/>
        <v>1.1011641697145482</v>
      </c>
      <c r="BZ1576">
        <f t="shared" si="117"/>
        <v>1.3111247430605726</v>
      </c>
      <c r="CA1576">
        <f t="shared" si="118"/>
        <v>1.5637732544299145</v>
      </c>
      <c r="CB1576">
        <f t="shared" si="119"/>
        <v>1.8606917593324379</v>
      </c>
    </row>
    <row r="1577" spans="1:80">
      <c r="A1577">
        <v>216047</v>
      </c>
      <c r="B1577">
        <v>336400</v>
      </c>
      <c r="C1577">
        <v>3364</v>
      </c>
      <c r="D1577" t="s">
        <v>3251</v>
      </c>
      <c r="F1577" t="s">
        <v>2358</v>
      </c>
      <c r="G1577">
        <v>2</v>
      </c>
      <c r="H1577" t="s">
        <v>71</v>
      </c>
      <c r="I1577">
        <v>2</v>
      </c>
      <c r="J1577" t="s">
        <v>662</v>
      </c>
      <c r="K1577" t="s">
        <v>3252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BD1577">
        <v>26289.5630437</v>
      </c>
      <c r="BE1577">
        <v>25052.455886799999</v>
      </c>
      <c r="BF1577">
        <v>23894.9474252</v>
      </c>
      <c r="BG1577">
        <v>22812.020994499999</v>
      </c>
      <c r="BH1577">
        <v>21794.6951825</v>
      </c>
      <c r="BN1577">
        <v>17225.187205099999</v>
      </c>
      <c r="BO1577">
        <v>19416.473014899999</v>
      </c>
      <c r="BP1577">
        <v>21962.741779799999</v>
      </c>
      <c r="BQ1577">
        <v>24860.293366999998</v>
      </c>
      <c r="BR1577">
        <v>28150.697170799998</v>
      </c>
      <c r="BX1577">
        <f t="shared" si="115"/>
        <v>0.65521009902170368</v>
      </c>
      <c r="BY1577">
        <f t="shared" si="116"/>
        <v>0.77503271945208496</v>
      </c>
      <c r="BZ1577">
        <f t="shared" si="117"/>
        <v>0.91913748078130253</v>
      </c>
      <c r="CA1577">
        <f t="shared" si="118"/>
        <v>1.0897891674303579</v>
      </c>
      <c r="CB1577">
        <f t="shared" si="119"/>
        <v>1.2916306897195577</v>
      </c>
    </row>
    <row r="1578" spans="1:80">
      <c r="A1578">
        <v>215743</v>
      </c>
      <c r="B1578">
        <v>336600</v>
      </c>
      <c r="C1578">
        <v>3366</v>
      </c>
      <c r="D1578" t="s">
        <v>3253</v>
      </c>
      <c r="F1578" t="s">
        <v>2358</v>
      </c>
      <c r="G1578">
        <v>2</v>
      </c>
      <c r="H1578" t="s">
        <v>71</v>
      </c>
      <c r="I1578">
        <v>2</v>
      </c>
      <c r="J1578" t="s">
        <v>662</v>
      </c>
      <c r="K1578" t="s">
        <v>3254</v>
      </c>
      <c r="L1578">
        <v>1026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43100</v>
      </c>
      <c r="AZ1578">
        <v>40500</v>
      </c>
      <c r="BA1578">
        <v>42200</v>
      </c>
      <c r="BB1578">
        <v>39900</v>
      </c>
      <c r="BC1578">
        <v>42500</v>
      </c>
      <c r="BD1578">
        <v>39099.281606899996</v>
      </c>
      <c r="BE1578">
        <v>37310.154137099998</v>
      </c>
      <c r="BF1578">
        <v>35423.877668699999</v>
      </c>
      <c r="BG1578">
        <v>33593.060134400002</v>
      </c>
      <c r="BH1578">
        <v>31918.2338031</v>
      </c>
      <c r="BI1578">
        <v>17125</v>
      </c>
      <c r="BJ1578">
        <v>18843</v>
      </c>
      <c r="BN1578">
        <v>17971.6883046</v>
      </c>
      <c r="BO1578">
        <v>20043.666248599999</v>
      </c>
      <c r="BP1578">
        <v>22623.7636021</v>
      </c>
      <c r="BQ1578">
        <v>25600.968483600001</v>
      </c>
      <c r="BR1578">
        <v>29024.1941228</v>
      </c>
      <c r="BS1578">
        <v>0.39733178699999999</v>
      </c>
      <c r="BT1578">
        <v>0.46525925899999998</v>
      </c>
      <c r="BX1578">
        <f t="shared" si="115"/>
        <v>0.45964241709823306</v>
      </c>
      <c r="BY1578">
        <f t="shared" si="116"/>
        <v>0.53721746029103723</v>
      </c>
      <c r="BZ1578">
        <f t="shared" si="117"/>
        <v>0.6386585854233009</v>
      </c>
      <c r="CA1578">
        <f t="shared" si="118"/>
        <v>0.76209099085272292</v>
      </c>
      <c r="CB1578">
        <f t="shared" si="119"/>
        <v>0.9093295795076568</v>
      </c>
    </row>
    <row r="1579" spans="1:80">
      <c r="A1579">
        <v>215770</v>
      </c>
      <c r="B1579">
        <v>336700</v>
      </c>
      <c r="C1579">
        <v>3367</v>
      </c>
      <c r="D1579" t="s">
        <v>3255</v>
      </c>
      <c r="E1579">
        <v>24250</v>
      </c>
      <c r="F1579" t="s">
        <v>2358</v>
      </c>
      <c r="G1579">
        <v>2</v>
      </c>
      <c r="H1579" t="s">
        <v>71</v>
      </c>
      <c r="I1579">
        <v>2</v>
      </c>
      <c r="J1579" t="s">
        <v>662</v>
      </c>
      <c r="K1579" t="s">
        <v>3256</v>
      </c>
      <c r="L1579">
        <v>1110</v>
      </c>
      <c r="M1579">
        <v>0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2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46300</v>
      </c>
      <c r="AZ1579">
        <v>46700</v>
      </c>
      <c r="BA1579">
        <v>48800</v>
      </c>
      <c r="BB1579">
        <v>46800</v>
      </c>
      <c r="BC1579">
        <v>43900</v>
      </c>
      <c r="BD1579">
        <v>41744.580132900002</v>
      </c>
      <c r="BE1579">
        <v>39522.989961500003</v>
      </c>
      <c r="BF1579">
        <v>37467.034744899996</v>
      </c>
      <c r="BG1579">
        <v>35543.616507400002</v>
      </c>
      <c r="BH1579">
        <v>33734.659184299999</v>
      </c>
      <c r="BI1579">
        <v>17125</v>
      </c>
      <c r="BJ1579">
        <v>17125</v>
      </c>
      <c r="BK1579">
        <v>17125</v>
      </c>
      <c r="BL1579">
        <v>19098.5</v>
      </c>
      <c r="BM1579">
        <v>23250</v>
      </c>
      <c r="BN1579">
        <v>26050.7389616</v>
      </c>
      <c r="BO1579">
        <v>29341.5321214</v>
      </c>
      <c r="BP1579">
        <v>33202.308857399999</v>
      </c>
      <c r="BQ1579">
        <v>37706.9344795</v>
      </c>
      <c r="BR1579">
        <v>42773.311571999999</v>
      </c>
      <c r="BS1579">
        <v>0.36987040999999998</v>
      </c>
      <c r="BT1579">
        <v>0.36670235499999998</v>
      </c>
      <c r="BU1579">
        <v>0.35092213100000003</v>
      </c>
      <c r="BV1579">
        <v>0.40808760700000002</v>
      </c>
      <c r="BW1579">
        <v>0.52961275600000002</v>
      </c>
      <c r="BX1579">
        <f t="shared" si="115"/>
        <v>0.62405080800103019</v>
      </c>
      <c r="BY1579">
        <f t="shared" si="116"/>
        <v>0.74239150808129828</v>
      </c>
      <c r="BZ1579">
        <f t="shared" si="117"/>
        <v>0.88617391484175267</v>
      </c>
      <c r="CA1579">
        <f t="shared" si="118"/>
        <v>1.0608637551457265</v>
      </c>
      <c r="CB1579">
        <f t="shared" si="119"/>
        <v>1.2679337099070667</v>
      </c>
    </row>
    <row r="1580" spans="1:80">
      <c r="A1580">
        <v>215798</v>
      </c>
      <c r="B1580">
        <v>336800</v>
      </c>
      <c r="C1580">
        <v>3368</v>
      </c>
      <c r="D1580" t="s">
        <v>3257</v>
      </c>
      <c r="E1580">
        <v>27000</v>
      </c>
      <c r="F1580" t="s">
        <v>2358</v>
      </c>
      <c r="G1580">
        <v>2</v>
      </c>
      <c r="H1580" t="s">
        <v>71</v>
      </c>
      <c r="I1580">
        <v>2</v>
      </c>
      <c r="J1580" t="s">
        <v>662</v>
      </c>
      <c r="K1580" t="s">
        <v>3258</v>
      </c>
      <c r="L1580">
        <v>1035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1</v>
      </c>
      <c r="AB1580">
        <v>1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1</v>
      </c>
      <c r="AY1580">
        <v>34200</v>
      </c>
      <c r="AZ1580">
        <v>33800</v>
      </c>
      <c r="BA1580">
        <v>37200</v>
      </c>
      <c r="BB1580">
        <v>36500</v>
      </c>
      <c r="BC1580">
        <v>35100</v>
      </c>
      <c r="BD1580">
        <v>33266.016017299997</v>
      </c>
      <c r="BE1580">
        <v>31627.8222503</v>
      </c>
      <c r="BF1580">
        <v>30064.619690200001</v>
      </c>
      <c r="BG1580">
        <v>28595.711407700001</v>
      </c>
      <c r="BH1580">
        <v>27220.474934400001</v>
      </c>
      <c r="BI1580">
        <v>17125</v>
      </c>
      <c r="BJ1580">
        <v>17125</v>
      </c>
      <c r="BK1580">
        <v>17125</v>
      </c>
      <c r="BL1580">
        <v>19625</v>
      </c>
      <c r="BM1580">
        <v>27000</v>
      </c>
      <c r="BN1580">
        <v>29295.9607168</v>
      </c>
      <c r="BO1580">
        <v>32792.822532699996</v>
      </c>
      <c r="BP1580">
        <v>37100.210333700001</v>
      </c>
      <c r="BQ1580">
        <v>42276.417183199999</v>
      </c>
      <c r="BR1580">
        <v>47959.003575199997</v>
      </c>
      <c r="BS1580">
        <v>0.50073099399999998</v>
      </c>
      <c r="BT1580">
        <v>0.50665680499999999</v>
      </c>
      <c r="BU1580">
        <v>0.46034946199999999</v>
      </c>
      <c r="BV1580">
        <v>0.53767123299999997</v>
      </c>
      <c r="BW1580">
        <v>0.76923076899999998</v>
      </c>
      <c r="BX1580">
        <f t="shared" si="115"/>
        <v>0.88065732613020542</v>
      </c>
      <c r="BY1580">
        <f t="shared" si="116"/>
        <v>1.0368346664269288</v>
      </c>
      <c r="BZ1580">
        <f t="shared" si="117"/>
        <v>1.2340156208858797</v>
      </c>
      <c r="CA1580">
        <f t="shared" si="118"/>
        <v>1.4784180949530836</v>
      </c>
      <c r="CB1580">
        <f t="shared" si="119"/>
        <v>1.761872402696089</v>
      </c>
    </row>
    <row r="1581" spans="1:80">
      <c r="A1581">
        <v>216278</v>
      </c>
      <c r="B1581">
        <v>336900</v>
      </c>
      <c r="C1581">
        <v>3369</v>
      </c>
      <c r="D1581" t="s">
        <v>3259</v>
      </c>
      <c r="E1581">
        <v>25000</v>
      </c>
      <c r="F1581" t="s">
        <v>2358</v>
      </c>
      <c r="G1581">
        <v>2</v>
      </c>
      <c r="H1581" t="s">
        <v>71</v>
      </c>
      <c r="I1581">
        <v>2</v>
      </c>
      <c r="J1581" t="s">
        <v>662</v>
      </c>
      <c r="K1581" t="s">
        <v>3260</v>
      </c>
      <c r="L1581">
        <v>1129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42100</v>
      </c>
      <c r="AZ1581">
        <v>40000</v>
      </c>
      <c r="BA1581">
        <v>41400</v>
      </c>
      <c r="BB1581">
        <v>42600</v>
      </c>
      <c r="BC1581">
        <v>38400</v>
      </c>
      <c r="BD1581">
        <v>36939.192480799997</v>
      </c>
      <c r="BE1581">
        <v>34990.357013399997</v>
      </c>
      <c r="BF1581">
        <v>33191.810827200003</v>
      </c>
      <c r="BG1581">
        <v>31546.406092699999</v>
      </c>
      <c r="BH1581">
        <v>29982.287032</v>
      </c>
      <c r="BI1581">
        <v>17125</v>
      </c>
      <c r="BJ1581">
        <v>17125</v>
      </c>
      <c r="BK1581">
        <v>17125</v>
      </c>
      <c r="BL1581">
        <v>18075</v>
      </c>
      <c r="BM1581">
        <v>22750</v>
      </c>
      <c r="BN1581">
        <v>25446.834204800001</v>
      </c>
      <c r="BO1581">
        <v>28644.727952099998</v>
      </c>
      <c r="BP1581">
        <v>32361.8019891</v>
      </c>
      <c r="BQ1581">
        <v>36768.990292199996</v>
      </c>
      <c r="BR1581">
        <v>41708.709200800004</v>
      </c>
      <c r="BS1581">
        <v>0.40676959600000001</v>
      </c>
      <c r="BT1581">
        <v>0.42812499999999998</v>
      </c>
      <c r="BU1581">
        <v>0.413647343</v>
      </c>
      <c r="BV1581">
        <v>0.42429577499999999</v>
      </c>
      <c r="BW1581">
        <v>0.59244791699999999</v>
      </c>
      <c r="BX1581">
        <f t="shared" si="115"/>
        <v>0.6888844204709289</v>
      </c>
      <c r="BY1581">
        <f t="shared" si="116"/>
        <v>0.8186463470815728</v>
      </c>
      <c r="BZ1581">
        <f t="shared" si="117"/>
        <v>0.97499356565927919</v>
      </c>
      <c r="CA1581">
        <f t="shared" si="118"/>
        <v>1.1655524304148399</v>
      </c>
      <c r="CB1581">
        <f t="shared" si="119"/>
        <v>1.39111166390624</v>
      </c>
    </row>
    <row r="1582" spans="1:80">
      <c r="A1582">
        <v>216287</v>
      </c>
      <c r="B1582">
        <v>337000</v>
      </c>
      <c r="C1582">
        <v>3370</v>
      </c>
      <c r="D1582" t="s">
        <v>3261</v>
      </c>
      <c r="E1582">
        <v>19000</v>
      </c>
      <c r="F1582" t="s">
        <v>2358</v>
      </c>
      <c r="G1582">
        <v>2</v>
      </c>
      <c r="H1582" t="s">
        <v>71</v>
      </c>
      <c r="I1582">
        <v>2</v>
      </c>
      <c r="J1582" t="s">
        <v>662</v>
      </c>
      <c r="K1582" t="s">
        <v>3262</v>
      </c>
      <c r="L1582">
        <v>1442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1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34500</v>
      </c>
      <c r="AZ1582">
        <v>38600</v>
      </c>
      <c r="BA1582">
        <v>39800</v>
      </c>
      <c r="BB1582">
        <v>36400</v>
      </c>
      <c r="BC1582">
        <v>34500</v>
      </c>
      <c r="BD1582">
        <v>32838.833448199999</v>
      </c>
      <c r="BE1582">
        <v>31156.2982629</v>
      </c>
      <c r="BF1582">
        <v>29630.675762999999</v>
      </c>
      <c r="BG1582">
        <v>28189.7610752</v>
      </c>
      <c r="BH1582">
        <v>26838.166952899999</v>
      </c>
      <c r="BI1582">
        <v>16160</v>
      </c>
      <c r="BJ1582">
        <v>16000</v>
      </c>
      <c r="BK1582">
        <v>15625</v>
      </c>
      <c r="BL1582">
        <v>14375</v>
      </c>
      <c r="BM1582">
        <v>15247</v>
      </c>
      <c r="BN1582">
        <v>18224.8263076</v>
      </c>
      <c r="BO1582">
        <v>20725.785183200001</v>
      </c>
      <c r="BP1582">
        <v>23327.0940734</v>
      </c>
      <c r="BQ1582">
        <v>26335.099239200001</v>
      </c>
      <c r="BR1582">
        <v>29857.925054899999</v>
      </c>
      <c r="BS1582">
        <v>0.46840579700000001</v>
      </c>
      <c r="BT1582">
        <v>0.414507772</v>
      </c>
      <c r="BU1582">
        <v>0.39258794000000002</v>
      </c>
      <c r="BV1582">
        <v>0.39491758199999999</v>
      </c>
      <c r="BW1582">
        <v>0.44194202900000001</v>
      </c>
      <c r="BX1582">
        <f t="shared" si="115"/>
        <v>0.5549778842280696</v>
      </c>
      <c r="BY1582">
        <f t="shared" si="116"/>
        <v>0.66521975776177666</v>
      </c>
      <c r="BZ1582">
        <f t="shared" si="117"/>
        <v>0.78726162912992625</v>
      </c>
      <c r="CA1582">
        <f t="shared" si="118"/>
        <v>0.93420796185350996</v>
      </c>
      <c r="CB1582">
        <f t="shared" si="119"/>
        <v>1.1125173007269671</v>
      </c>
    </row>
    <row r="1583" spans="1:80">
      <c r="A1583">
        <v>216339</v>
      </c>
      <c r="B1583">
        <v>337100</v>
      </c>
      <c r="C1583">
        <v>3371</v>
      </c>
      <c r="D1583" t="s">
        <v>3263</v>
      </c>
      <c r="E1583">
        <v>25799</v>
      </c>
      <c r="F1583" t="s">
        <v>2358</v>
      </c>
      <c r="G1583">
        <v>1</v>
      </c>
      <c r="H1583" t="s">
        <v>67</v>
      </c>
      <c r="I1583">
        <v>2</v>
      </c>
      <c r="J1583" t="s">
        <v>662</v>
      </c>
      <c r="K1583" t="s">
        <v>3264</v>
      </c>
      <c r="L1583">
        <v>1121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1</v>
      </c>
      <c r="AA1583">
        <v>1</v>
      </c>
      <c r="AB1583">
        <v>1</v>
      </c>
      <c r="AC1583">
        <v>0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1</v>
      </c>
      <c r="AL1583">
        <v>0</v>
      </c>
      <c r="AM1583">
        <v>1</v>
      </c>
      <c r="AN1583">
        <v>1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2</v>
      </c>
      <c r="AX1583">
        <v>1</v>
      </c>
      <c r="AY1583">
        <v>38400</v>
      </c>
      <c r="AZ1583">
        <v>38600</v>
      </c>
      <c r="BA1583">
        <v>39900</v>
      </c>
      <c r="BB1583">
        <v>38700</v>
      </c>
      <c r="BC1583">
        <v>36600</v>
      </c>
      <c r="BD1583">
        <v>34795.0264656</v>
      </c>
      <c r="BE1583">
        <v>33032.017838400003</v>
      </c>
      <c r="BF1583">
        <v>31378.403646300001</v>
      </c>
      <c r="BG1583">
        <v>29831.192999399998</v>
      </c>
      <c r="BH1583">
        <v>28377.922061699999</v>
      </c>
      <c r="BI1583">
        <v>17125</v>
      </c>
      <c r="BJ1583">
        <v>17125</v>
      </c>
      <c r="BK1583">
        <v>16688</v>
      </c>
      <c r="BL1583">
        <v>18687</v>
      </c>
      <c r="BM1583">
        <v>23000</v>
      </c>
      <c r="BN1583">
        <v>25724.256955299999</v>
      </c>
      <c r="BO1583">
        <v>28940.459892999999</v>
      </c>
      <c r="BP1583">
        <v>32742.991114500001</v>
      </c>
      <c r="BQ1583">
        <v>37193.294596500004</v>
      </c>
      <c r="BR1583">
        <v>42188.991908099997</v>
      </c>
      <c r="BS1583">
        <v>0.44596354199999999</v>
      </c>
      <c r="BT1583">
        <v>0.44365284999999999</v>
      </c>
      <c r="BU1583">
        <v>0.41824561399999999</v>
      </c>
      <c r="BV1583">
        <v>0.48286821699999999</v>
      </c>
      <c r="BW1583">
        <v>0.62841530099999998</v>
      </c>
      <c r="BX1583">
        <f t="shared" si="115"/>
        <v>0.73930844630143366</v>
      </c>
      <c r="BY1583">
        <f t="shared" si="116"/>
        <v>0.87613357544740933</v>
      </c>
      <c r="BZ1583">
        <f t="shared" si="117"/>
        <v>1.0434881099619262</v>
      </c>
      <c r="CA1583">
        <f t="shared" si="118"/>
        <v>1.2467920608219751</v>
      </c>
      <c r="CB1583">
        <f t="shared" si="119"/>
        <v>1.4866836203289169</v>
      </c>
    </row>
    <row r="1584" spans="1:80">
      <c r="A1584">
        <v>216357</v>
      </c>
      <c r="B1584">
        <v>337600</v>
      </c>
      <c r="C1584">
        <v>3376</v>
      </c>
      <c r="D1584" t="s">
        <v>3265</v>
      </c>
      <c r="E1584">
        <v>28000</v>
      </c>
      <c r="F1584" t="s">
        <v>2358</v>
      </c>
      <c r="G1584">
        <v>2</v>
      </c>
      <c r="H1584" t="s">
        <v>71</v>
      </c>
      <c r="I1584">
        <v>2</v>
      </c>
      <c r="J1584" t="s">
        <v>662</v>
      </c>
      <c r="K1584" t="s">
        <v>3266</v>
      </c>
      <c r="L1584">
        <v>967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29000</v>
      </c>
      <c r="AZ1584">
        <v>28200</v>
      </c>
      <c r="BA1584">
        <v>30300</v>
      </c>
      <c r="BB1584">
        <v>29600</v>
      </c>
      <c r="BC1584">
        <v>27300</v>
      </c>
      <c r="BD1584">
        <v>26276.886729999998</v>
      </c>
      <c r="BE1584">
        <v>24998.1177632</v>
      </c>
      <c r="BF1584">
        <v>23839.599453899998</v>
      </c>
      <c r="BG1584">
        <v>22765.5406482</v>
      </c>
      <c r="BH1584">
        <v>21749.031581499999</v>
      </c>
      <c r="BI1584">
        <v>17125</v>
      </c>
      <c r="BJ1584">
        <v>17125</v>
      </c>
      <c r="BK1584">
        <v>17125</v>
      </c>
      <c r="BL1584">
        <v>20875</v>
      </c>
      <c r="BM1584">
        <v>25800</v>
      </c>
      <c r="BN1584">
        <v>28512.2425773</v>
      </c>
      <c r="BO1584">
        <v>32040.5106414</v>
      </c>
      <c r="BP1584">
        <v>36330.202198799998</v>
      </c>
      <c r="BQ1584">
        <v>41303.247818900003</v>
      </c>
      <c r="BR1584">
        <v>46854.857268799999</v>
      </c>
      <c r="BS1584">
        <v>0.59051724100000003</v>
      </c>
      <c r="BT1584">
        <v>0.60726950400000002</v>
      </c>
      <c r="BU1584">
        <v>0.56518151800000005</v>
      </c>
      <c r="BV1584">
        <v>0.705236486</v>
      </c>
      <c r="BW1584">
        <v>0.94505494499999998</v>
      </c>
      <c r="BX1584">
        <f t="shared" si="115"/>
        <v>1.0850692804771245</v>
      </c>
      <c r="BY1584">
        <f t="shared" si="116"/>
        <v>1.2817169254465703</v>
      </c>
      <c r="BZ1584">
        <f t="shared" si="117"/>
        <v>1.5239434818967406</v>
      </c>
      <c r="CA1584">
        <f t="shared" si="118"/>
        <v>1.8142880266788535</v>
      </c>
      <c r="CB1584">
        <f t="shared" si="119"/>
        <v>2.1543422332723692</v>
      </c>
    </row>
    <row r="1585" spans="1:80">
      <c r="A1585">
        <v>215062</v>
      </c>
      <c r="B1585">
        <v>337800</v>
      </c>
      <c r="C1585">
        <v>3378</v>
      </c>
      <c r="D1585" t="s">
        <v>3267</v>
      </c>
      <c r="E1585">
        <v>21500</v>
      </c>
      <c r="F1585" t="s">
        <v>2358</v>
      </c>
      <c r="G1585">
        <v>2</v>
      </c>
      <c r="H1585" t="s">
        <v>71</v>
      </c>
      <c r="I1585">
        <v>2</v>
      </c>
      <c r="J1585" t="s">
        <v>662</v>
      </c>
      <c r="K1585" t="s">
        <v>3268</v>
      </c>
      <c r="L1585">
        <v>1442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56600</v>
      </c>
      <c r="AZ1585">
        <v>61300</v>
      </c>
      <c r="BA1585">
        <v>64700</v>
      </c>
      <c r="BB1585">
        <v>67300</v>
      </c>
      <c r="BC1585">
        <v>67400</v>
      </c>
      <c r="BD1585">
        <v>62626.281233299997</v>
      </c>
      <c r="BE1585">
        <v>59446.435563599996</v>
      </c>
      <c r="BF1585">
        <v>56151.4722549</v>
      </c>
      <c r="BG1585">
        <v>53044.3548285</v>
      </c>
      <c r="BH1585">
        <v>50160.424665500002</v>
      </c>
      <c r="BI1585">
        <v>17125</v>
      </c>
      <c r="BJ1585">
        <v>17125</v>
      </c>
      <c r="BK1585">
        <v>17125</v>
      </c>
      <c r="BL1585">
        <v>17125</v>
      </c>
      <c r="BM1585">
        <v>19125</v>
      </c>
      <c r="BN1585">
        <v>22230.575851400001</v>
      </c>
      <c r="BO1585">
        <v>25199.0012781</v>
      </c>
      <c r="BP1585">
        <v>28445.416671899999</v>
      </c>
      <c r="BQ1585">
        <v>32199.7579726</v>
      </c>
      <c r="BR1585">
        <v>36523.221111899999</v>
      </c>
      <c r="BS1585">
        <v>0.302561837</v>
      </c>
      <c r="BT1585">
        <v>0.27936378499999998</v>
      </c>
      <c r="BU1585">
        <v>0.264683153</v>
      </c>
      <c r="BV1585">
        <v>0.25445765199999998</v>
      </c>
      <c r="BW1585">
        <v>0.28375370900000002</v>
      </c>
      <c r="BX1585">
        <f t="shared" si="115"/>
        <v>0.35497199280578445</v>
      </c>
      <c r="BY1585">
        <f t="shared" si="116"/>
        <v>0.42389423418230565</v>
      </c>
      <c r="BZ1585">
        <f t="shared" si="117"/>
        <v>0.50658363048384258</v>
      </c>
      <c r="CA1585">
        <f t="shared" si="118"/>
        <v>0.60703458599329618</v>
      </c>
      <c r="CB1585">
        <f t="shared" si="119"/>
        <v>0.72812822769063235</v>
      </c>
    </row>
    <row r="1586" spans="1:80">
      <c r="A1586">
        <v>215293</v>
      </c>
      <c r="B1586">
        <v>337900</v>
      </c>
      <c r="C1586">
        <v>3379</v>
      </c>
      <c r="D1586" t="s">
        <v>3269</v>
      </c>
      <c r="E1586">
        <v>26896.5</v>
      </c>
      <c r="F1586" t="s">
        <v>2358</v>
      </c>
      <c r="G1586">
        <v>1</v>
      </c>
      <c r="H1586" t="s">
        <v>67</v>
      </c>
      <c r="I1586">
        <v>2</v>
      </c>
      <c r="J1586" t="s">
        <v>662</v>
      </c>
      <c r="K1586" t="s">
        <v>3270</v>
      </c>
      <c r="L1586">
        <v>1258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36400</v>
      </c>
      <c r="AZ1586">
        <v>37700</v>
      </c>
      <c r="BA1586">
        <v>39100</v>
      </c>
      <c r="BB1586">
        <v>40500</v>
      </c>
      <c r="BC1586">
        <v>38400</v>
      </c>
      <c r="BD1586">
        <v>36419.964215400003</v>
      </c>
      <c r="BE1586">
        <v>34613.548839100004</v>
      </c>
      <c r="BF1586">
        <v>32849.380074200002</v>
      </c>
      <c r="BG1586">
        <v>31212.222382600001</v>
      </c>
      <c r="BH1586">
        <v>29673.9503291</v>
      </c>
      <c r="BI1586">
        <v>16500</v>
      </c>
      <c r="BJ1586">
        <v>14500</v>
      </c>
      <c r="BK1586">
        <v>16210</v>
      </c>
      <c r="BL1586">
        <v>19125</v>
      </c>
      <c r="BM1586">
        <v>24811.5</v>
      </c>
      <c r="BN1586">
        <v>27027.1784706</v>
      </c>
      <c r="BO1586">
        <v>30357.3719065</v>
      </c>
      <c r="BP1586">
        <v>34385.678445400001</v>
      </c>
      <c r="BQ1586">
        <v>39128.080666200003</v>
      </c>
      <c r="BR1586">
        <v>44372.1677757</v>
      </c>
      <c r="BS1586">
        <v>0.45329670300000002</v>
      </c>
      <c r="BT1586">
        <v>0.38461538499999998</v>
      </c>
      <c r="BU1586">
        <v>0.41457800500000003</v>
      </c>
      <c r="BV1586">
        <v>0.47222222200000002</v>
      </c>
      <c r="BW1586">
        <v>0.64613281300000003</v>
      </c>
      <c r="BX1586">
        <f t="shared" si="115"/>
        <v>0.74209788649851804</v>
      </c>
      <c r="BY1586">
        <f t="shared" si="116"/>
        <v>0.8770372563534381</v>
      </c>
      <c r="BZ1586">
        <f t="shared" si="117"/>
        <v>1.0467679562819698</v>
      </c>
      <c r="CA1586">
        <f t="shared" si="118"/>
        <v>1.2536140549867698</v>
      </c>
      <c r="CB1586">
        <f t="shared" si="119"/>
        <v>1.4953239216076355</v>
      </c>
    </row>
    <row r="1587" spans="1:80">
      <c r="A1587">
        <v>215929</v>
      </c>
      <c r="B1587">
        <v>338400</v>
      </c>
      <c r="C1587">
        <v>3384</v>
      </c>
      <c r="D1587" t="s">
        <v>3271</v>
      </c>
      <c r="E1587">
        <v>27000</v>
      </c>
      <c r="F1587" t="s">
        <v>2358</v>
      </c>
      <c r="G1587">
        <v>2</v>
      </c>
      <c r="H1587" t="s">
        <v>71</v>
      </c>
      <c r="I1587">
        <v>2</v>
      </c>
      <c r="J1587" t="s">
        <v>662</v>
      </c>
      <c r="K1587" t="s">
        <v>3272</v>
      </c>
      <c r="L1587">
        <v>1121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45800</v>
      </c>
      <c r="AZ1587">
        <v>45100</v>
      </c>
      <c r="BA1587">
        <v>46900</v>
      </c>
      <c r="BB1587">
        <v>45000</v>
      </c>
      <c r="BC1587">
        <v>40800</v>
      </c>
      <c r="BD1587">
        <v>39200.598303300001</v>
      </c>
      <c r="BE1587">
        <v>37060.664440400004</v>
      </c>
      <c r="BF1587">
        <v>35149.169611099998</v>
      </c>
      <c r="BG1587">
        <v>33378.988635000002</v>
      </c>
      <c r="BH1587">
        <v>31700.858991199999</v>
      </c>
      <c r="BI1587">
        <v>17125</v>
      </c>
      <c r="BJ1587">
        <v>17125</v>
      </c>
      <c r="BK1587">
        <v>17125</v>
      </c>
      <c r="BL1587">
        <v>19500</v>
      </c>
      <c r="BM1587">
        <v>25000</v>
      </c>
      <c r="BN1587">
        <v>27593.156781199999</v>
      </c>
      <c r="BO1587">
        <v>30990.807641200001</v>
      </c>
      <c r="BP1587">
        <v>35073.756445999999</v>
      </c>
      <c r="BQ1587">
        <v>39893.076637300001</v>
      </c>
      <c r="BR1587">
        <v>45254.290306900002</v>
      </c>
      <c r="BS1587">
        <v>0.373908297</v>
      </c>
      <c r="BT1587">
        <v>0.37971175200000001</v>
      </c>
      <c r="BU1587">
        <v>0.36513859300000001</v>
      </c>
      <c r="BV1587">
        <v>0.43333333299999999</v>
      </c>
      <c r="BW1587">
        <v>0.61274509799999999</v>
      </c>
      <c r="BX1587">
        <f t="shared" si="115"/>
        <v>0.7038963172885333</v>
      </c>
      <c r="BY1587">
        <f t="shared" si="116"/>
        <v>0.83621834926998173</v>
      </c>
      <c r="BZ1587">
        <f t="shared" si="117"/>
        <v>0.99785448231254426</v>
      </c>
      <c r="CA1587">
        <f t="shared" si="118"/>
        <v>1.1951553437862272</v>
      </c>
      <c r="CB1587">
        <f t="shared" si="119"/>
        <v>1.4275414530395649</v>
      </c>
    </row>
    <row r="1588" spans="1:80">
      <c r="A1588">
        <v>216524</v>
      </c>
      <c r="B1588">
        <v>338500</v>
      </c>
      <c r="C1588">
        <v>3385</v>
      </c>
      <c r="D1588" t="s">
        <v>3273</v>
      </c>
      <c r="E1588">
        <v>27000</v>
      </c>
      <c r="F1588" t="s">
        <v>2358</v>
      </c>
      <c r="G1588">
        <v>2</v>
      </c>
      <c r="H1588" t="s">
        <v>71</v>
      </c>
      <c r="I1588">
        <v>2</v>
      </c>
      <c r="J1588" t="s">
        <v>662</v>
      </c>
      <c r="K1588" t="s">
        <v>3274</v>
      </c>
      <c r="L1588">
        <v>1182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1</v>
      </c>
      <c r="AH1588">
        <v>1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1</v>
      </c>
      <c r="AY1588">
        <v>43700</v>
      </c>
      <c r="AZ1588">
        <v>43600</v>
      </c>
      <c r="BA1588">
        <v>42500</v>
      </c>
      <c r="BB1588">
        <v>41500</v>
      </c>
      <c r="BC1588">
        <v>38300</v>
      </c>
      <c r="BD1588">
        <v>36592.428719099997</v>
      </c>
      <c r="BE1588">
        <v>34683.249527499996</v>
      </c>
      <c r="BF1588">
        <v>32917.974929700002</v>
      </c>
      <c r="BG1588">
        <v>31281.3975928</v>
      </c>
      <c r="BH1588">
        <v>29735.985954799999</v>
      </c>
      <c r="BI1588">
        <v>17125</v>
      </c>
      <c r="BJ1588">
        <v>17125</v>
      </c>
      <c r="BK1588">
        <v>17125</v>
      </c>
      <c r="BL1588">
        <v>19125</v>
      </c>
      <c r="BM1588">
        <v>26000</v>
      </c>
      <c r="BN1588">
        <v>28365.9856569</v>
      </c>
      <c r="BO1588">
        <v>31783.217006499999</v>
      </c>
      <c r="BP1588">
        <v>35939.764079200002</v>
      </c>
      <c r="BQ1588">
        <v>40933.905177100001</v>
      </c>
      <c r="BR1588">
        <v>46435.384130600003</v>
      </c>
      <c r="BS1588">
        <v>0.39187643</v>
      </c>
      <c r="BT1588">
        <v>0.392775229</v>
      </c>
      <c r="BU1588">
        <v>0.40294117600000001</v>
      </c>
      <c r="BV1588">
        <v>0.460843373</v>
      </c>
      <c r="BW1588">
        <v>0.67885117500000003</v>
      </c>
      <c r="BX1588">
        <f t="shared" si="115"/>
        <v>0.77518729009900145</v>
      </c>
      <c r="BY1588">
        <f t="shared" si="116"/>
        <v>0.91638521302046416</v>
      </c>
      <c r="BZ1588">
        <f t="shared" si="117"/>
        <v>1.0917975408861986</v>
      </c>
      <c r="CA1588">
        <f t="shared" si="118"/>
        <v>1.3085702151147398</v>
      </c>
      <c r="CB1588">
        <f t="shared" si="119"/>
        <v>1.5615888506667921</v>
      </c>
    </row>
    <row r="1589" spans="1:80">
      <c r="A1589">
        <v>216551</v>
      </c>
      <c r="B1589">
        <v>338600</v>
      </c>
      <c r="C1589">
        <v>3386</v>
      </c>
      <c r="D1589" t="s">
        <v>3275</v>
      </c>
      <c r="E1589">
        <v>12000</v>
      </c>
      <c r="F1589" t="s">
        <v>2358</v>
      </c>
      <c r="G1589">
        <v>2</v>
      </c>
      <c r="H1589" t="s">
        <v>71</v>
      </c>
      <c r="I1589">
        <v>2</v>
      </c>
      <c r="J1589" t="s">
        <v>662</v>
      </c>
      <c r="K1589" t="s">
        <v>3276</v>
      </c>
      <c r="L1589">
        <v>913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35900</v>
      </c>
      <c r="AZ1589">
        <v>37700</v>
      </c>
      <c r="BA1589">
        <v>27800</v>
      </c>
      <c r="BB1589">
        <v>32700</v>
      </c>
      <c r="BC1589">
        <v>25900</v>
      </c>
      <c r="BD1589">
        <v>25828.452210300002</v>
      </c>
      <c r="BE1589">
        <v>24500.247178500002</v>
      </c>
      <c r="BF1589">
        <v>23309.4403031</v>
      </c>
      <c r="BG1589">
        <v>22300.305254899999</v>
      </c>
      <c r="BH1589">
        <v>21303.876165099999</v>
      </c>
      <c r="BI1589">
        <v>6125</v>
      </c>
      <c r="BJ1589">
        <v>6125</v>
      </c>
      <c r="BK1589">
        <v>7125</v>
      </c>
      <c r="BL1589">
        <v>10000</v>
      </c>
      <c r="BM1589">
        <v>12000</v>
      </c>
      <c r="BN1589">
        <v>12938.7357741</v>
      </c>
      <c r="BO1589">
        <v>14462.1554065</v>
      </c>
      <c r="BP1589">
        <v>16380.476127899999</v>
      </c>
      <c r="BQ1589">
        <v>18548.562860800001</v>
      </c>
      <c r="BR1589">
        <v>20952.771263999999</v>
      </c>
      <c r="BS1589">
        <v>0.170612813</v>
      </c>
      <c r="BT1589">
        <v>0.162466844</v>
      </c>
      <c r="BU1589">
        <v>0.25629496400000001</v>
      </c>
      <c r="BV1589">
        <v>0.30581039799999998</v>
      </c>
      <c r="BW1589">
        <v>0.46332046300000002</v>
      </c>
      <c r="BX1589">
        <f t="shared" si="115"/>
        <v>0.5009489406779174</v>
      </c>
      <c r="BY1589">
        <f t="shared" si="116"/>
        <v>0.5902861020598662</v>
      </c>
      <c r="BZ1589">
        <f t="shared" si="117"/>
        <v>0.70274000211500165</v>
      </c>
      <c r="CA1589">
        <f t="shared" si="118"/>
        <v>0.83176273368385234</v>
      </c>
      <c r="CB1589">
        <f t="shared" si="119"/>
        <v>0.98351920099520762</v>
      </c>
    </row>
    <row r="1590" spans="1:80">
      <c r="A1590">
        <v>216597</v>
      </c>
      <c r="B1590">
        <v>338800</v>
      </c>
      <c r="C1590">
        <v>3388</v>
      </c>
      <c r="D1590" t="s">
        <v>3277</v>
      </c>
      <c r="E1590">
        <v>27000</v>
      </c>
      <c r="F1590" t="s">
        <v>2358</v>
      </c>
      <c r="G1590">
        <v>2</v>
      </c>
      <c r="H1590" t="s">
        <v>71</v>
      </c>
      <c r="I1590">
        <v>2</v>
      </c>
      <c r="J1590" t="s">
        <v>662</v>
      </c>
      <c r="K1590" t="s">
        <v>3278</v>
      </c>
      <c r="L1590">
        <v>1316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1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2</v>
      </c>
      <c r="AW1590">
        <v>1</v>
      </c>
      <c r="AX1590">
        <v>1</v>
      </c>
      <c r="AY1590">
        <v>54800</v>
      </c>
      <c r="AZ1590">
        <v>54600</v>
      </c>
      <c r="BA1590">
        <v>59200</v>
      </c>
      <c r="BB1590">
        <v>59300</v>
      </c>
      <c r="BC1590">
        <v>58100</v>
      </c>
      <c r="BD1590">
        <v>54426.3331932</v>
      </c>
      <c r="BE1590">
        <v>51595.959683499997</v>
      </c>
      <c r="BF1590">
        <v>48793.334890600003</v>
      </c>
      <c r="BG1590">
        <v>46152.749386199997</v>
      </c>
      <c r="BH1590">
        <v>43691.536575799997</v>
      </c>
      <c r="BI1590">
        <v>17125</v>
      </c>
      <c r="BJ1590">
        <v>17125</v>
      </c>
      <c r="BK1590">
        <v>17125</v>
      </c>
      <c r="BL1590">
        <v>19125</v>
      </c>
      <c r="BM1590">
        <v>24710</v>
      </c>
      <c r="BN1590">
        <v>27282.157016900001</v>
      </c>
      <c r="BO1590">
        <v>30640.9304763</v>
      </c>
      <c r="BP1590">
        <v>34659.831737499997</v>
      </c>
      <c r="BQ1590">
        <v>39424.448501500003</v>
      </c>
      <c r="BR1590">
        <v>44722.405361899997</v>
      </c>
      <c r="BS1590">
        <v>0.3125</v>
      </c>
      <c r="BT1590">
        <v>0.31364468899999998</v>
      </c>
      <c r="BU1590">
        <v>0.28927364900000002</v>
      </c>
      <c r="BV1590">
        <v>0.32251264800000001</v>
      </c>
      <c r="BW1590">
        <v>0.42530120500000002</v>
      </c>
      <c r="BX1590">
        <f t="shared" si="115"/>
        <v>0.50126759265694243</v>
      </c>
      <c r="BY1590">
        <f t="shared" si="116"/>
        <v>0.59386298199040455</v>
      </c>
      <c r="BZ1590">
        <f t="shared" si="117"/>
        <v>0.71033947188096758</v>
      </c>
      <c r="CA1590">
        <f t="shared" si="118"/>
        <v>0.85421668320562061</v>
      </c>
      <c r="CB1590">
        <f t="shared" si="119"/>
        <v>1.0235942442608206</v>
      </c>
    </row>
    <row r="1591" spans="1:80">
      <c r="A1591">
        <v>216667</v>
      </c>
      <c r="B1591">
        <v>338900</v>
      </c>
      <c r="C1591">
        <v>3389</v>
      </c>
      <c r="D1591" t="s">
        <v>3279</v>
      </c>
      <c r="E1591">
        <v>27000</v>
      </c>
      <c r="F1591" t="s">
        <v>2358</v>
      </c>
      <c r="G1591">
        <v>2</v>
      </c>
      <c r="H1591" t="s">
        <v>71</v>
      </c>
      <c r="I1591">
        <v>2</v>
      </c>
      <c r="J1591" t="s">
        <v>662</v>
      </c>
      <c r="K1591" t="s">
        <v>3280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1</v>
      </c>
      <c r="AY1591">
        <v>38900</v>
      </c>
      <c r="AZ1591">
        <v>39600</v>
      </c>
      <c r="BA1591">
        <v>38200</v>
      </c>
      <c r="BB1591">
        <v>39300</v>
      </c>
      <c r="BC1591">
        <v>38400</v>
      </c>
      <c r="BD1591">
        <v>36085.2810799</v>
      </c>
      <c r="BE1591">
        <v>34366.093085</v>
      </c>
      <c r="BF1591">
        <v>32623.168074699999</v>
      </c>
      <c r="BG1591">
        <v>30992.043575799999</v>
      </c>
      <c r="BH1591">
        <v>29470.5698027</v>
      </c>
      <c r="BJ1591">
        <v>17125</v>
      </c>
      <c r="BK1591">
        <v>17125</v>
      </c>
      <c r="BL1591">
        <v>20737</v>
      </c>
      <c r="BM1591">
        <v>25875</v>
      </c>
      <c r="BN1591">
        <v>28550.4716721</v>
      </c>
      <c r="BO1591">
        <v>32072.667711599999</v>
      </c>
      <c r="BP1591">
        <v>36358.179692999998</v>
      </c>
      <c r="BQ1591">
        <v>41343.427135600003</v>
      </c>
      <c r="BR1591">
        <v>46900.427874000001</v>
      </c>
      <c r="BT1591">
        <v>0.43244949500000002</v>
      </c>
      <c r="BU1591">
        <v>0.448298429</v>
      </c>
      <c r="BV1591">
        <v>0.52765903300000006</v>
      </c>
      <c r="BW1591">
        <v>0.673828125</v>
      </c>
      <c r="BX1591">
        <f t="shared" si="115"/>
        <v>0.79119438224365135</v>
      </c>
      <c r="BY1591">
        <f t="shared" si="116"/>
        <v>0.93326487920149914</v>
      </c>
      <c r="BZ1591">
        <f t="shared" si="117"/>
        <v>1.1144895434357458</v>
      </c>
      <c r="CA1591">
        <f t="shared" si="118"/>
        <v>1.3340013230970944</v>
      </c>
      <c r="CB1591">
        <f t="shared" si="119"/>
        <v>1.5914326797204692</v>
      </c>
    </row>
    <row r="1592" spans="1:80">
      <c r="A1592">
        <v>216694</v>
      </c>
      <c r="B1592">
        <v>339100</v>
      </c>
      <c r="C1592">
        <v>3391</v>
      </c>
      <c r="D1592" t="s">
        <v>3281</v>
      </c>
      <c r="E1592">
        <v>27000</v>
      </c>
      <c r="F1592" t="s">
        <v>2358</v>
      </c>
      <c r="G1592">
        <v>2</v>
      </c>
      <c r="H1592" t="s">
        <v>71</v>
      </c>
      <c r="I1592">
        <v>2</v>
      </c>
      <c r="J1592" t="s">
        <v>662</v>
      </c>
      <c r="K1592" t="s">
        <v>3282</v>
      </c>
      <c r="L1592">
        <v>1015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33400</v>
      </c>
      <c r="AZ1592">
        <v>35100</v>
      </c>
      <c r="BA1592">
        <v>36700</v>
      </c>
      <c r="BB1592">
        <v>35400</v>
      </c>
      <c r="BC1592">
        <v>36700</v>
      </c>
      <c r="BD1592">
        <v>34057.086414400001</v>
      </c>
      <c r="BE1592">
        <v>32509.349867699999</v>
      </c>
      <c r="BF1592">
        <v>30908.289586800001</v>
      </c>
      <c r="BG1592">
        <v>29368.858126499999</v>
      </c>
      <c r="BH1592">
        <v>27952.454426699998</v>
      </c>
      <c r="BI1592">
        <v>17125</v>
      </c>
      <c r="BJ1592">
        <v>17125</v>
      </c>
      <c r="BK1592">
        <v>17125</v>
      </c>
      <c r="BL1592">
        <v>20125</v>
      </c>
      <c r="BM1592">
        <v>24750</v>
      </c>
      <c r="BN1592">
        <v>27495.359745599999</v>
      </c>
      <c r="BO1592">
        <v>30924.5743975</v>
      </c>
      <c r="BP1592">
        <v>35036.020843300001</v>
      </c>
      <c r="BQ1592">
        <v>39816.034463999997</v>
      </c>
      <c r="BR1592">
        <v>45166.978835100002</v>
      </c>
      <c r="BS1592">
        <v>0.51272455100000003</v>
      </c>
      <c r="BT1592">
        <v>0.48789173800000002</v>
      </c>
      <c r="BU1592">
        <v>0.46662125300000001</v>
      </c>
      <c r="BV1592">
        <v>0.56850282500000004</v>
      </c>
      <c r="BW1592">
        <v>0.67438692099999997</v>
      </c>
      <c r="BX1592">
        <f t="shared" si="115"/>
        <v>0.80733153185923812</v>
      </c>
      <c r="BY1592">
        <f t="shared" si="116"/>
        <v>0.95125170215186095</v>
      </c>
      <c r="BZ1592">
        <f t="shared" si="117"/>
        <v>1.1335477087759276</v>
      </c>
      <c r="CA1592">
        <f t="shared" si="118"/>
        <v>1.3557229325192368</v>
      </c>
      <c r="CB1592">
        <f t="shared" si="119"/>
        <v>1.6158501913862993</v>
      </c>
    </row>
    <row r="1593" spans="1:80">
      <c r="A1593">
        <v>216807</v>
      </c>
      <c r="B1593">
        <v>339200</v>
      </c>
      <c r="C1593">
        <v>3392</v>
      </c>
      <c r="D1593" t="s">
        <v>2169</v>
      </c>
      <c r="E1593">
        <v>27000</v>
      </c>
      <c r="F1593" t="s">
        <v>2358</v>
      </c>
      <c r="G1593">
        <v>2</v>
      </c>
      <c r="H1593" t="s">
        <v>71</v>
      </c>
      <c r="I1593">
        <v>2</v>
      </c>
      <c r="J1593" t="s">
        <v>662</v>
      </c>
      <c r="K1593" t="s">
        <v>3283</v>
      </c>
      <c r="L1593">
        <v>1040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2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37500</v>
      </c>
      <c r="AZ1593">
        <v>36200</v>
      </c>
      <c r="BA1593">
        <v>36400</v>
      </c>
      <c r="BB1593">
        <v>34300</v>
      </c>
      <c r="BC1593">
        <v>32200</v>
      </c>
      <c r="BD1593">
        <v>30734.2833111</v>
      </c>
      <c r="BE1593">
        <v>29191.268132900001</v>
      </c>
      <c r="BF1593">
        <v>27779.142081400001</v>
      </c>
      <c r="BG1593">
        <v>26456.194792499999</v>
      </c>
      <c r="BH1593">
        <v>25211.7319642</v>
      </c>
      <c r="BI1593">
        <v>17125</v>
      </c>
      <c r="BJ1593">
        <v>17125</v>
      </c>
      <c r="BK1593">
        <v>17125</v>
      </c>
      <c r="BL1593">
        <v>19125</v>
      </c>
      <c r="BM1593">
        <v>25000</v>
      </c>
      <c r="BN1593">
        <v>27525.808416600001</v>
      </c>
      <c r="BO1593">
        <v>30897.7235722</v>
      </c>
      <c r="BP1593">
        <v>34947.5684655</v>
      </c>
      <c r="BQ1593">
        <v>39763.783723200002</v>
      </c>
      <c r="BR1593">
        <v>45107.4936122</v>
      </c>
      <c r="BS1593">
        <v>0.45666666700000003</v>
      </c>
      <c r="BT1593">
        <v>0.473066298</v>
      </c>
      <c r="BU1593">
        <v>0.47046703299999998</v>
      </c>
      <c r="BV1593">
        <v>0.55758017500000001</v>
      </c>
      <c r="BW1593">
        <v>0.77639751599999995</v>
      </c>
      <c r="BX1593">
        <f t="shared" si="115"/>
        <v>0.89560599601353885</v>
      </c>
      <c r="BY1593">
        <f t="shared" si="116"/>
        <v>1.058457735769853</v>
      </c>
      <c r="BZ1593">
        <f t="shared" si="117"/>
        <v>1.2580506756866239</v>
      </c>
      <c r="CA1593">
        <f t="shared" si="118"/>
        <v>1.5030046473075009</v>
      </c>
      <c r="CB1593">
        <f t="shared" si="119"/>
        <v>1.7891469604805994</v>
      </c>
    </row>
    <row r="1594" spans="1:80">
      <c r="A1594">
        <v>216816</v>
      </c>
      <c r="B1594">
        <v>339300</v>
      </c>
      <c r="C1594">
        <v>3393</v>
      </c>
      <c r="D1594" t="s">
        <v>3284</v>
      </c>
      <c r="F1594" t="s">
        <v>2358</v>
      </c>
      <c r="G1594">
        <v>2</v>
      </c>
      <c r="H1594" t="s">
        <v>71</v>
      </c>
      <c r="I1594">
        <v>2</v>
      </c>
      <c r="J1594" t="s">
        <v>662</v>
      </c>
      <c r="K1594" t="s">
        <v>3285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BD1594">
        <v>26289.5630437</v>
      </c>
      <c r="BE1594">
        <v>25052.455886799999</v>
      </c>
      <c r="BF1594">
        <v>23894.9474252</v>
      </c>
      <c r="BG1594">
        <v>22812.020994499999</v>
      </c>
      <c r="BH1594">
        <v>21794.6951825</v>
      </c>
      <c r="BN1594">
        <v>17225.187205099999</v>
      </c>
      <c r="BO1594">
        <v>19416.473014899999</v>
      </c>
      <c r="BP1594">
        <v>21962.741779799999</v>
      </c>
      <c r="BQ1594">
        <v>24860.293366999998</v>
      </c>
      <c r="BR1594">
        <v>28150.697170799998</v>
      </c>
      <c r="BX1594">
        <f t="shared" si="115"/>
        <v>0.65521009902170368</v>
      </c>
      <c r="BY1594">
        <f t="shared" si="116"/>
        <v>0.77503271945208496</v>
      </c>
      <c r="BZ1594">
        <f t="shared" si="117"/>
        <v>0.91913748078130253</v>
      </c>
      <c r="CA1594">
        <f t="shared" si="118"/>
        <v>1.0897891674303579</v>
      </c>
      <c r="CB1594">
        <f t="shared" si="119"/>
        <v>1.2916306897195577</v>
      </c>
    </row>
    <row r="1595" spans="1:80">
      <c r="A1595">
        <v>216931</v>
      </c>
      <c r="B1595">
        <v>339400</v>
      </c>
      <c r="C1595">
        <v>3394</v>
      </c>
      <c r="D1595" t="s">
        <v>3286</v>
      </c>
      <c r="E1595">
        <v>27000</v>
      </c>
      <c r="F1595" t="s">
        <v>2358</v>
      </c>
      <c r="G1595">
        <v>2</v>
      </c>
      <c r="H1595" t="s">
        <v>71</v>
      </c>
      <c r="I1595">
        <v>2</v>
      </c>
      <c r="J1595" t="s">
        <v>662</v>
      </c>
      <c r="K1595" t="s">
        <v>3287</v>
      </c>
      <c r="L1595">
        <v>1060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1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42800</v>
      </c>
      <c r="AZ1595">
        <v>39700</v>
      </c>
      <c r="BA1595">
        <v>39300</v>
      </c>
      <c r="BB1595">
        <v>40400</v>
      </c>
      <c r="BC1595">
        <v>38000</v>
      </c>
      <c r="BD1595">
        <v>36101.066278999999</v>
      </c>
      <c r="BE1595">
        <v>34299.096509700001</v>
      </c>
      <c r="BF1595">
        <v>32552.616882300001</v>
      </c>
      <c r="BG1595">
        <v>30935.514662099999</v>
      </c>
      <c r="BH1595">
        <v>29413.768884500001</v>
      </c>
      <c r="BI1595">
        <v>17125</v>
      </c>
      <c r="BJ1595">
        <v>17125</v>
      </c>
      <c r="BK1595">
        <v>17125</v>
      </c>
      <c r="BL1595">
        <v>19125</v>
      </c>
      <c r="BM1595">
        <v>25000</v>
      </c>
      <c r="BN1595">
        <v>27525.808416600001</v>
      </c>
      <c r="BO1595">
        <v>30897.7235722</v>
      </c>
      <c r="BP1595">
        <v>34947.5684655</v>
      </c>
      <c r="BQ1595">
        <v>39763.783723200002</v>
      </c>
      <c r="BR1595">
        <v>45107.4936122</v>
      </c>
      <c r="BS1595">
        <v>0.40011682199999998</v>
      </c>
      <c r="BT1595">
        <v>0.43136020200000003</v>
      </c>
      <c r="BU1595">
        <v>0.43575063600000002</v>
      </c>
      <c r="BV1595">
        <v>0.47339108899999999</v>
      </c>
      <c r="BW1595">
        <v>0.65789473700000001</v>
      </c>
      <c r="BX1595">
        <f t="shared" si="115"/>
        <v>0.76246524697836338</v>
      </c>
      <c r="BY1595">
        <f t="shared" si="116"/>
        <v>0.90083199606910724</v>
      </c>
      <c r="BZ1595">
        <f t="shared" si="117"/>
        <v>1.0735717067497028</v>
      </c>
      <c r="CA1595">
        <f t="shared" si="118"/>
        <v>1.2853765052086161</v>
      </c>
      <c r="CB1595">
        <f t="shared" si="119"/>
        <v>1.5335502835194312</v>
      </c>
    </row>
    <row r="1596" spans="1:80">
      <c r="A1596">
        <v>366252</v>
      </c>
      <c r="B1596">
        <v>339500</v>
      </c>
      <c r="C1596">
        <v>3395</v>
      </c>
      <c r="D1596" t="s">
        <v>3288</v>
      </c>
      <c r="E1596">
        <v>23000</v>
      </c>
      <c r="F1596" t="s">
        <v>2358</v>
      </c>
      <c r="G1596">
        <v>1</v>
      </c>
      <c r="H1596" t="s">
        <v>67</v>
      </c>
      <c r="I1596">
        <v>2</v>
      </c>
      <c r="J1596" t="s">
        <v>662</v>
      </c>
      <c r="K1596" t="s">
        <v>3289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2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1</v>
      </c>
      <c r="AV1596">
        <v>2</v>
      </c>
      <c r="AW1596">
        <v>2</v>
      </c>
      <c r="AX1596">
        <v>0</v>
      </c>
      <c r="AY1596">
        <v>33300</v>
      </c>
      <c r="AZ1596">
        <v>33000</v>
      </c>
      <c r="BA1596">
        <v>34200</v>
      </c>
      <c r="BB1596">
        <v>33100</v>
      </c>
      <c r="BC1596">
        <v>34700</v>
      </c>
      <c r="BD1596">
        <v>32130.6646339</v>
      </c>
      <c r="BE1596">
        <v>30714.423134199998</v>
      </c>
      <c r="BF1596">
        <v>29225.020272000002</v>
      </c>
      <c r="BG1596">
        <v>27789.061981999999</v>
      </c>
      <c r="BH1596">
        <v>26471.232365200001</v>
      </c>
      <c r="BI1596">
        <v>11875</v>
      </c>
      <c r="BJ1596">
        <v>13094.5</v>
      </c>
      <c r="BK1596">
        <v>13656.5</v>
      </c>
      <c r="BL1596">
        <v>18600</v>
      </c>
      <c r="BM1596">
        <v>21750</v>
      </c>
      <c r="BN1596">
        <v>23977.652389300001</v>
      </c>
      <c r="BO1596">
        <v>26949.942547800001</v>
      </c>
      <c r="BP1596">
        <v>30626.930751100001</v>
      </c>
      <c r="BQ1596">
        <v>34768.322090299996</v>
      </c>
      <c r="BR1596">
        <v>39410.6686844</v>
      </c>
      <c r="BS1596">
        <v>0.35660660700000002</v>
      </c>
      <c r="BT1596">
        <v>0.39680303</v>
      </c>
      <c r="BU1596">
        <v>0.39931286500000002</v>
      </c>
      <c r="BV1596">
        <v>0.56193353499999998</v>
      </c>
      <c r="BW1596">
        <v>0.62680115300000006</v>
      </c>
      <c r="BX1596">
        <f t="shared" si="115"/>
        <v>0.74625447878230244</v>
      </c>
      <c r="BY1596">
        <f t="shared" si="116"/>
        <v>0.87743606415943687</v>
      </c>
      <c r="BZ1596">
        <f t="shared" si="117"/>
        <v>1.0479695297403488</v>
      </c>
      <c r="CA1596">
        <f t="shared" si="118"/>
        <v>1.2511513383510648</v>
      </c>
      <c r="CB1596">
        <f t="shared" si="119"/>
        <v>1.4888112552028605</v>
      </c>
    </row>
    <row r="1597" spans="1:80">
      <c r="A1597">
        <v>217013</v>
      </c>
      <c r="B1597">
        <v>339600</v>
      </c>
      <c r="C1597">
        <v>3396</v>
      </c>
      <c r="D1597" t="s">
        <v>3290</v>
      </c>
      <c r="E1597">
        <v>27000</v>
      </c>
      <c r="F1597" t="s">
        <v>2358</v>
      </c>
      <c r="G1597">
        <v>2</v>
      </c>
      <c r="H1597" t="s">
        <v>71</v>
      </c>
      <c r="I1597">
        <v>2</v>
      </c>
      <c r="J1597" t="s">
        <v>662</v>
      </c>
      <c r="K1597" t="s">
        <v>3291</v>
      </c>
      <c r="L1597">
        <v>993</v>
      </c>
      <c r="M1597">
        <v>1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1</v>
      </c>
      <c r="AX1597">
        <v>0</v>
      </c>
      <c r="AY1597">
        <v>29300</v>
      </c>
      <c r="AZ1597">
        <v>28900</v>
      </c>
      <c r="BA1597">
        <v>31400</v>
      </c>
      <c r="BB1597">
        <v>30700</v>
      </c>
      <c r="BC1597">
        <v>26900</v>
      </c>
      <c r="BD1597">
        <v>26283.307440600001</v>
      </c>
      <c r="BE1597">
        <v>24924.791902500001</v>
      </c>
      <c r="BF1597">
        <v>23762.59663</v>
      </c>
      <c r="BG1597">
        <v>22702.906531600001</v>
      </c>
      <c r="BH1597">
        <v>21686.566637100001</v>
      </c>
      <c r="BI1597">
        <v>17125</v>
      </c>
      <c r="BJ1597">
        <v>21125</v>
      </c>
      <c r="BK1597">
        <v>19500</v>
      </c>
      <c r="BL1597">
        <v>23000</v>
      </c>
      <c r="BM1597">
        <v>26635</v>
      </c>
      <c r="BN1597">
        <v>30209.372354499999</v>
      </c>
      <c r="BO1597">
        <v>34050.467492999996</v>
      </c>
      <c r="BP1597">
        <v>38608.342092500003</v>
      </c>
      <c r="BQ1597">
        <v>43823.3584605</v>
      </c>
      <c r="BR1597">
        <v>49739.379792699998</v>
      </c>
      <c r="BS1597">
        <v>0.58447099000000002</v>
      </c>
      <c r="BT1597">
        <v>0.730968858</v>
      </c>
      <c r="BU1597">
        <v>0.62101910800000004</v>
      </c>
      <c r="BV1597">
        <v>0.74918566799999997</v>
      </c>
      <c r="BW1597">
        <v>0.99014869900000002</v>
      </c>
      <c r="BX1597">
        <f t="shared" si="115"/>
        <v>1.1493748426743042</v>
      </c>
      <c r="BY1597">
        <f t="shared" si="116"/>
        <v>1.3661284566064791</v>
      </c>
      <c r="BZ1597">
        <f t="shared" si="117"/>
        <v>1.6247526603955993</v>
      </c>
      <c r="CA1597">
        <f t="shared" si="118"/>
        <v>1.9302972683036246</v>
      </c>
      <c r="CB1597">
        <f t="shared" si="119"/>
        <v>2.2935571418487712</v>
      </c>
    </row>
    <row r="1598" spans="1:80">
      <c r="A1598">
        <v>217059</v>
      </c>
      <c r="B1598">
        <v>339900</v>
      </c>
      <c r="C1598">
        <v>3399</v>
      </c>
      <c r="D1598" t="s">
        <v>3292</v>
      </c>
      <c r="E1598">
        <v>26903</v>
      </c>
      <c r="F1598" t="s">
        <v>2358</v>
      </c>
      <c r="G1598">
        <v>2</v>
      </c>
      <c r="H1598" t="s">
        <v>71</v>
      </c>
      <c r="I1598">
        <v>2</v>
      </c>
      <c r="J1598" t="s">
        <v>662</v>
      </c>
      <c r="K1598" t="s">
        <v>3293</v>
      </c>
      <c r="L1598">
        <v>1045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1</v>
      </c>
      <c r="AE1598">
        <v>1</v>
      </c>
      <c r="AF1598">
        <v>0</v>
      </c>
      <c r="AG1598">
        <v>1</v>
      </c>
      <c r="AH1598">
        <v>1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40600</v>
      </c>
      <c r="AZ1598">
        <v>39700</v>
      </c>
      <c r="BA1598">
        <v>40600</v>
      </c>
      <c r="BB1598">
        <v>40200</v>
      </c>
      <c r="BC1598">
        <v>38000</v>
      </c>
      <c r="BD1598">
        <v>36092.877840499998</v>
      </c>
      <c r="BE1598">
        <v>34267.389650500001</v>
      </c>
      <c r="BF1598">
        <v>32532.407509100001</v>
      </c>
      <c r="BG1598">
        <v>30914.254536</v>
      </c>
      <c r="BH1598">
        <v>29393.903531399999</v>
      </c>
      <c r="BI1598">
        <v>16714</v>
      </c>
      <c r="BJ1598">
        <v>17125</v>
      </c>
      <c r="BK1598">
        <v>17125</v>
      </c>
      <c r="BL1598">
        <v>19125</v>
      </c>
      <c r="BM1598">
        <v>24000</v>
      </c>
      <c r="BN1598">
        <v>26685.6311762</v>
      </c>
      <c r="BO1598">
        <v>30012.230137899998</v>
      </c>
      <c r="BP1598">
        <v>33955.372851699998</v>
      </c>
      <c r="BQ1598">
        <v>38593.662269200002</v>
      </c>
      <c r="BR1598">
        <v>43779.603093899997</v>
      </c>
      <c r="BS1598">
        <v>0.41167487699999999</v>
      </c>
      <c r="BT1598">
        <v>0.43136020200000003</v>
      </c>
      <c r="BU1598">
        <v>0.42179802999999999</v>
      </c>
      <c r="BV1598">
        <v>0.475746269</v>
      </c>
      <c r="BW1598">
        <v>0.63157894699999995</v>
      </c>
      <c r="BX1598">
        <f t="shared" si="115"/>
        <v>0.73936002815092572</v>
      </c>
      <c r="BY1598">
        <f t="shared" si="116"/>
        <v>0.87582481315328564</v>
      </c>
      <c r="BZ1598">
        <f t="shared" si="117"/>
        <v>1.0437399335478619</v>
      </c>
      <c r="CA1598">
        <f t="shared" si="118"/>
        <v>1.248409927668068</v>
      </c>
      <c r="CB1598">
        <f t="shared" si="119"/>
        <v>1.4894109946007168</v>
      </c>
    </row>
    <row r="1599" spans="1:80">
      <c r="A1599">
        <v>217156</v>
      </c>
      <c r="B1599">
        <v>340100</v>
      </c>
      <c r="C1599">
        <v>3401</v>
      </c>
      <c r="D1599" t="s">
        <v>3294</v>
      </c>
      <c r="E1599">
        <v>16000</v>
      </c>
      <c r="F1599" t="s">
        <v>3295</v>
      </c>
      <c r="G1599">
        <v>2</v>
      </c>
      <c r="H1599" t="s">
        <v>71</v>
      </c>
      <c r="I1599">
        <v>1</v>
      </c>
      <c r="J1599" t="s">
        <v>612</v>
      </c>
      <c r="K1599" t="s">
        <v>3296</v>
      </c>
      <c r="L1599">
        <v>1425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44900</v>
      </c>
      <c r="AZ1599">
        <v>42200</v>
      </c>
      <c r="BA1599">
        <v>46100</v>
      </c>
      <c r="BB1599">
        <v>46000</v>
      </c>
      <c r="BC1599">
        <v>44600</v>
      </c>
      <c r="BD1599">
        <v>42022.809743600003</v>
      </c>
      <c r="BE1599">
        <v>39892.140954299997</v>
      </c>
      <c r="BF1599">
        <v>37814.198206599998</v>
      </c>
      <c r="BG1599">
        <v>35861.207628600001</v>
      </c>
      <c r="BH1599">
        <v>34036.416024799997</v>
      </c>
      <c r="BI1599">
        <v>9012</v>
      </c>
      <c r="BJ1599">
        <v>10658</v>
      </c>
      <c r="BK1599">
        <v>11017</v>
      </c>
      <c r="BL1599">
        <v>11500</v>
      </c>
      <c r="BM1599">
        <v>13022</v>
      </c>
      <c r="BN1599">
        <v>14879.3891915</v>
      </c>
      <c r="BO1599">
        <v>16794.635524400001</v>
      </c>
      <c r="BP1599">
        <v>18931.720613900001</v>
      </c>
      <c r="BQ1599">
        <v>21397.651032599999</v>
      </c>
      <c r="BR1599">
        <v>24217.4372979</v>
      </c>
      <c r="BS1599">
        <v>0.200712695</v>
      </c>
      <c r="BT1599">
        <v>0.25255924200000002</v>
      </c>
      <c r="BU1599">
        <v>0.238980477</v>
      </c>
      <c r="BV1599">
        <v>0.25</v>
      </c>
      <c r="BW1599">
        <v>0.29197309399999999</v>
      </c>
      <c r="BX1599">
        <f t="shared" si="115"/>
        <v>0.35407887483692363</v>
      </c>
      <c r="BY1599">
        <f t="shared" si="116"/>
        <v>0.42100110755248138</v>
      </c>
      <c r="BZ1599">
        <f t="shared" si="117"/>
        <v>0.50065111814523955</v>
      </c>
      <c r="CA1599">
        <f t="shared" si="118"/>
        <v>0.59667960025793898</v>
      </c>
      <c r="CB1599">
        <f t="shared" si="119"/>
        <v>0.711515492120393</v>
      </c>
    </row>
    <row r="1600" spans="1:80">
      <c r="A1600">
        <v>217165</v>
      </c>
      <c r="B1600">
        <v>340200</v>
      </c>
      <c r="C1600">
        <v>3402</v>
      </c>
      <c r="D1600" t="s">
        <v>3297</v>
      </c>
      <c r="E1600">
        <v>27000</v>
      </c>
      <c r="F1600" t="s">
        <v>3295</v>
      </c>
      <c r="G1600">
        <v>2</v>
      </c>
      <c r="H1600" t="s">
        <v>71</v>
      </c>
      <c r="I1600">
        <v>1</v>
      </c>
      <c r="J1600" t="s">
        <v>612</v>
      </c>
      <c r="K1600" t="s">
        <v>3298</v>
      </c>
      <c r="L1600">
        <v>1137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49900</v>
      </c>
      <c r="AZ1600">
        <v>49300</v>
      </c>
      <c r="BA1600">
        <v>50300</v>
      </c>
      <c r="BB1600">
        <v>50000</v>
      </c>
      <c r="BC1600">
        <v>49800</v>
      </c>
      <c r="BD1600">
        <v>46478.640301899999</v>
      </c>
      <c r="BE1600">
        <v>44162.936744999999</v>
      </c>
      <c r="BF1600">
        <v>41825.605738799997</v>
      </c>
      <c r="BG1600">
        <v>39613.7295084</v>
      </c>
      <c r="BH1600">
        <v>37559.921985300003</v>
      </c>
      <c r="BI1600">
        <v>17125</v>
      </c>
      <c r="BK1600">
        <v>17125</v>
      </c>
      <c r="BL1600">
        <v>19125</v>
      </c>
      <c r="BM1600">
        <v>26000</v>
      </c>
      <c r="BN1600">
        <v>27783.887498700002</v>
      </c>
      <c r="BO1600">
        <v>31294.151382399999</v>
      </c>
      <c r="BP1600">
        <v>35424.319982100002</v>
      </c>
      <c r="BQ1600">
        <v>40356.349937799998</v>
      </c>
      <c r="BR1600">
        <v>45754.2585874</v>
      </c>
      <c r="BS1600">
        <v>0.34318637299999999</v>
      </c>
      <c r="BU1600">
        <v>0.34045725599999999</v>
      </c>
      <c r="BV1600">
        <v>0.38250000000000001</v>
      </c>
      <c r="BW1600">
        <v>0.52208835300000001</v>
      </c>
      <c r="BX1600">
        <f t="shared" si="115"/>
        <v>0.59777754508804393</v>
      </c>
      <c r="BY1600">
        <f t="shared" si="116"/>
        <v>0.70860666633414127</v>
      </c>
      <c r="BZ1600">
        <f t="shared" si="117"/>
        <v>0.84695294560284706</v>
      </c>
      <c r="CA1600">
        <f t="shared" si="118"/>
        <v>1.0187465416312929</v>
      </c>
      <c r="CB1600">
        <f t="shared" si="119"/>
        <v>1.2181670293486513</v>
      </c>
    </row>
    <row r="1601" spans="1:80">
      <c r="A1601">
        <v>217235</v>
      </c>
      <c r="B1601">
        <v>340400</v>
      </c>
      <c r="C1601">
        <v>3404</v>
      </c>
      <c r="D1601" t="s">
        <v>3299</v>
      </c>
      <c r="E1601">
        <v>27000</v>
      </c>
      <c r="F1601" t="s">
        <v>3295</v>
      </c>
      <c r="G1601">
        <v>2</v>
      </c>
      <c r="H1601" t="s">
        <v>71</v>
      </c>
      <c r="I1601">
        <v>1</v>
      </c>
      <c r="J1601" t="s">
        <v>612</v>
      </c>
      <c r="K1601" t="s">
        <v>3300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1</v>
      </c>
      <c r="W1601">
        <v>1</v>
      </c>
      <c r="X1601">
        <v>0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32600</v>
      </c>
      <c r="AZ1601">
        <v>32500</v>
      </c>
      <c r="BA1601">
        <v>32700</v>
      </c>
      <c r="BB1601">
        <v>30700</v>
      </c>
      <c r="BC1601">
        <v>29100</v>
      </c>
      <c r="BD1601">
        <v>27752.2976896</v>
      </c>
      <c r="BE1601">
        <v>26408.0529026</v>
      </c>
      <c r="BF1601">
        <v>25170.8128951</v>
      </c>
      <c r="BG1601">
        <v>24007.876035400001</v>
      </c>
      <c r="BH1601">
        <v>22916.1623531</v>
      </c>
      <c r="BI1601">
        <v>14910</v>
      </c>
      <c r="BJ1601">
        <v>16479</v>
      </c>
      <c r="BK1601">
        <v>16500</v>
      </c>
      <c r="BL1601">
        <v>20250</v>
      </c>
      <c r="BM1601">
        <v>25618.5</v>
      </c>
      <c r="BN1601">
        <v>28124.852056</v>
      </c>
      <c r="BO1601">
        <v>31561.795837900001</v>
      </c>
      <c r="BP1601">
        <v>35780.948520999998</v>
      </c>
      <c r="BQ1601">
        <v>40700.728258800002</v>
      </c>
      <c r="BR1601">
        <v>46166.325110600003</v>
      </c>
      <c r="BS1601">
        <v>0.45736196299999998</v>
      </c>
      <c r="BT1601">
        <v>0.50704615399999997</v>
      </c>
      <c r="BU1601">
        <v>0.50458715600000004</v>
      </c>
      <c r="BV1601">
        <v>0.65960912100000002</v>
      </c>
      <c r="BW1601">
        <v>0.88036082500000001</v>
      </c>
      <c r="BX1601">
        <f t="shared" si="115"/>
        <v>1.0134242710483612</v>
      </c>
      <c r="BY1601">
        <f t="shared" si="116"/>
        <v>1.1951580055639994</v>
      </c>
      <c r="BZ1601">
        <f t="shared" si="117"/>
        <v>1.4215253464446305</v>
      </c>
      <c r="CA1601">
        <f t="shared" si="118"/>
        <v>1.6953073315934371</v>
      </c>
      <c r="CB1601">
        <f t="shared" si="119"/>
        <v>2.0145748838419633</v>
      </c>
    </row>
    <row r="1602" spans="1:80">
      <c r="A1602">
        <v>217402</v>
      </c>
      <c r="B1602">
        <v>340600</v>
      </c>
      <c r="C1602">
        <v>3406</v>
      </c>
      <c r="D1602" t="s">
        <v>3301</v>
      </c>
      <c r="E1602">
        <v>27000</v>
      </c>
      <c r="F1602" t="s">
        <v>3295</v>
      </c>
      <c r="G1602">
        <v>2</v>
      </c>
      <c r="H1602" t="s">
        <v>71</v>
      </c>
      <c r="I1602">
        <v>1</v>
      </c>
      <c r="J1602" t="s">
        <v>612</v>
      </c>
      <c r="K1602" t="s">
        <v>3302</v>
      </c>
      <c r="L1602">
        <v>1158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1</v>
      </c>
      <c r="AE1602">
        <v>1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45900</v>
      </c>
      <c r="AZ1602">
        <v>47200</v>
      </c>
      <c r="BA1602">
        <v>47400</v>
      </c>
      <c r="BB1602">
        <v>45900</v>
      </c>
      <c r="BC1602">
        <v>44100</v>
      </c>
      <c r="BD1602">
        <v>41621.856161900003</v>
      </c>
      <c r="BE1602">
        <v>39481.847438700002</v>
      </c>
      <c r="BF1602">
        <v>37430.668737699998</v>
      </c>
      <c r="BG1602">
        <v>35502.755705700001</v>
      </c>
      <c r="BH1602">
        <v>33699.305720999997</v>
      </c>
      <c r="BI1602">
        <v>17125</v>
      </c>
      <c r="BJ1602">
        <v>17125</v>
      </c>
      <c r="BK1602">
        <v>17125</v>
      </c>
      <c r="BL1602">
        <v>19500</v>
      </c>
      <c r="BM1602">
        <v>25000</v>
      </c>
      <c r="BN1602">
        <v>27593.156781199999</v>
      </c>
      <c r="BO1602">
        <v>30990.807641200001</v>
      </c>
      <c r="BP1602">
        <v>35073.756445999999</v>
      </c>
      <c r="BQ1602">
        <v>39893.076637300001</v>
      </c>
      <c r="BR1602">
        <v>45254.290306900002</v>
      </c>
      <c r="BS1602">
        <v>0.37309368199999998</v>
      </c>
      <c r="BT1602">
        <v>0.362817797</v>
      </c>
      <c r="BU1602">
        <v>0.36128692000000001</v>
      </c>
      <c r="BV1602">
        <v>0.42483660099999998</v>
      </c>
      <c r="BW1602">
        <v>0.56689342399999998</v>
      </c>
      <c r="BX1602">
        <f t="shared" si="115"/>
        <v>0.66294873236476037</v>
      </c>
      <c r="BY1602">
        <f t="shared" si="116"/>
        <v>0.78493813364019271</v>
      </c>
      <c r="BZ1602">
        <f t="shared" si="117"/>
        <v>0.93703258928617195</v>
      </c>
      <c r="CA1602">
        <f t="shared" si="118"/>
        <v>1.1236614128771736</v>
      </c>
      <c r="CB1602">
        <f t="shared" si="119"/>
        <v>1.342884944917409</v>
      </c>
    </row>
    <row r="1603" spans="1:80">
      <c r="A1603">
        <v>217420</v>
      </c>
      <c r="B1603">
        <v>340700</v>
      </c>
      <c r="C1603">
        <v>3407</v>
      </c>
      <c r="D1603" t="s">
        <v>3303</v>
      </c>
      <c r="E1603">
        <v>22300</v>
      </c>
      <c r="F1603" t="s">
        <v>3295</v>
      </c>
      <c r="G1603">
        <v>1</v>
      </c>
      <c r="H1603" t="s">
        <v>67</v>
      </c>
      <c r="I1603">
        <v>1</v>
      </c>
      <c r="J1603" t="s">
        <v>612</v>
      </c>
      <c r="K1603" t="s">
        <v>3304</v>
      </c>
      <c r="L1603">
        <v>930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1</v>
      </c>
      <c r="AO1603">
        <v>1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35900</v>
      </c>
      <c r="AZ1603">
        <v>34100</v>
      </c>
      <c r="BA1603">
        <v>33400</v>
      </c>
      <c r="BB1603">
        <v>31900</v>
      </c>
      <c r="BC1603">
        <v>31500</v>
      </c>
      <c r="BD1603">
        <v>29648.587745699999</v>
      </c>
      <c r="BE1603">
        <v>28271.204895499999</v>
      </c>
      <c r="BF1603">
        <v>26922.133580000002</v>
      </c>
      <c r="BG1603">
        <v>25642.374742100001</v>
      </c>
      <c r="BH1603">
        <v>24452.630703399998</v>
      </c>
      <c r="BI1603">
        <v>12750</v>
      </c>
      <c r="BJ1603">
        <v>14500</v>
      </c>
      <c r="BK1603">
        <v>15125</v>
      </c>
      <c r="BL1603">
        <v>16375</v>
      </c>
      <c r="BM1603">
        <v>19750</v>
      </c>
      <c r="BN1603">
        <v>22175.128124399998</v>
      </c>
      <c r="BO1603">
        <v>25000.274866899999</v>
      </c>
      <c r="BP1603">
        <v>28257.5548203</v>
      </c>
      <c r="BQ1603">
        <v>32060.642470899998</v>
      </c>
      <c r="BR1603">
        <v>36347.951786400001</v>
      </c>
      <c r="BS1603">
        <v>0.35515320299999997</v>
      </c>
      <c r="BT1603">
        <v>0.42521994099999999</v>
      </c>
      <c r="BU1603">
        <v>0.452844311</v>
      </c>
      <c r="BV1603">
        <v>0.51332288400000003</v>
      </c>
      <c r="BW1603">
        <v>0.62698412699999995</v>
      </c>
      <c r="BX1603">
        <f t="shared" si="115"/>
        <v>0.74793202005434833</v>
      </c>
      <c r="BY1603">
        <f t="shared" si="116"/>
        <v>0.88430171120436962</v>
      </c>
      <c r="BZ1603">
        <f t="shared" si="117"/>
        <v>1.0496030983700364</v>
      </c>
      <c r="CA1603">
        <f t="shared" si="118"/>
        <v>1.2502992719415491</v>
      </c>
      <c r="CB1603">
        <f t="shared" si="119"/>
        <v>1.4864638585224299</v>
      </c>
    </row>
    <row r="1604" spans="1:80">
      <c r="A1604">
        <v>217475</v>
      </c>
      <c r="B1604">
        <v>340800</v>
      </c>
      <c r="C1604">
        <v>3408</v>
      </c>
      <c r="D1604" t="s">
        <v>3305</v>
      </c>
      <c r="E1604">
        <v>8500</v>
      </c>
      <c r="F1604" t="s">
        <v>3295</v>
      </c>
      <c r="G1604">
        <v>1</v>
      </c>
      <c r="H1604" t="s">
        <v>67</v>
      </c>
      <c r="I1604">
        <v>1</v>
      </c>
      <c r="J1604" t="s">
        <v>612</v>
      </c>
      <c r="K1604" t="s">
        <v>3306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25900</v>
      </c>
      <c r="AZ1604">
        <v>25900</v>
      </c>
      <c r="BA1604">
        <v>25700</v>
      </c>
      <c r="BB1604">
        <v>25500</v>
      </c>
      <c r="BC1604">
        <v>23400</v>
      </c>
      <c r="BD1604">
        <v>22589.807838699999</v>
      </c>
      <c r="BE1604">
        <v>21551.978448400001</v>
      </c>
      <c r="BF1604">
        <v>20603.811241200001</v>
      </c>
      <c r="BG1604">
        <v>19730.995594299999</v>
      </c>
      <c r="BH1604">
        <v>18903.0957332</v>
      </c>
      <c r="BI1604">
        <v>2625</v>
      </c>
      <c r="BJ1604">
        <v>3500</v>
      </c>
      <c r="BK1604">
        <v>5250</v>
      </c>
      <c r="BL1604">
        <v>7043</v>
      </c>
      <c r="BM1604">
        <v>8000</v>
      </c>
      <c r="BN1604">
        <v>8613.2672368999993</v>
      </c>
      <c r="BO1604">
        <v>9642.3749032300002</v>
      </c>
      <c r="BP1604">
        <v>10881.8746221</v>
      </c>
      <c r="BQ1604">
        <v>12259.3673801</v>
      </c>
      <c r="BR1604">
        <v>13798.1655383</v>
      </c>
      <c r="BS1604">
        <v>0.10135135100000001</v>
      </c>
      <c r="BT1604">
        <v>0.13513513499999999</v>
      </c>
      <c r="BU1604">
        <v>0.20428015599999999</v>
      </c>
      <c r="BV1604">
        <v>0.27619607800000001</v>
      </c>
      <c r="BW1604">
        <v>0.341880342</v>
      </c>
      <c r="BX1604">
        <f t="shared" si="115"/>
        <v>0.38128997370858897</v>
      </c>
      <c r="BY1604">
        <f t="shared" si="116"/>
        <v>0.44740091617648409</v>
      </c>
      <c r="BZ1604">
        <f t="shared" si="117"/>
        <v>0.52814862719865519</v>
      </c>
      <c r="CA1604">
        <f t="shared" si="118"/>
        <v>0.62132533158344816</v>
      </c>
      <c r="CB1604">
        <f t="shared" si="119"/>
        <v>0.7299421075282353</v>
      </c>
    </row>
    <row r="1605" spans="1:80">
      <c r="A1605">
        <v>217493</v>
      </c>
      <c r="B1605">
        <v>340900</v>
      </c>
      <c r="C1605">
        <v>3409</v>
      </c>
      <c r="D1605" t="s">
        <v>3307</v>
      </c>
      <c r="E1605">
        <v>26024.5</v>
      </c>
      <c r="F1605" t="s">
        <v>3295</v>
      </c>
      <c r="G1605">
        <v>2</v>
      </c>
      <c r="H1605" t="s">
        <v>71</v>
      </c>
      <c r="I1605">
        <v>1</v>
      </c>
      <c r="J1605" t="s">
        <v>612</v>
      </c>
      <c r="K1605" t="s">
        <v>3308</v>
      </c>
      <c r="L1605">
        <v>1239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31000</v>
      </c>
      <c r="AZ1605">
        <v>31800</v>
      </c>
      <c r="BA1605">
        <v>38000</v>
      </c>
      <c r="BB1605">
        <v>31800</v>
      </c>
      <c r="BC1605">
        <v>33700</v>
      </c>
      <c r="BD1605">
        <v>31283.513943499998</v>
      </c>
      <c r="BE1605">
        <v>29812.172902599999</v>
      </c>
      <c r="BF1605">
        <v>28409.4325035</v>
      </c>
      <c r="BG1605">
        <v>27019.0710927</v>
      </c>
      <c r="BH1605">
        <v>25748.170305899999</v>
      </c>
      <c r="BI1605">
        <v>17125</v>
      </c>
      <c r="BJ1605">
        <v>17125</v>
      </c>
      <c r="BK1605">
        <v>17125</v>
      </c>
      <c r="BL1605">
        <v>16375</v>
      </c>
      <c r="BM1605">
        <v>21500</v>
      </c>
      <c r="BN1605">
        <v>24091.300067799999</v>
      </c>
      <c r="BO1605">
        <v>27115.8800467</v>
      </c>
      <c r="BP1605">
        <v>30549.5052937</v>
      </c>
      <c r="BQ1605">
        <v>34720.210597400001</v>
      </c>
      <c r="BR1605">
        <v>39383.367703600001</v>
      </c>
      <c r="BS1605">
        <v>0.55241935499999995</v>
      </c>
      <c r="BT1605">
        <v>0.53852201300000002</v>
      </c>
      <c r="BU1605">
        <v>0.45065789499999998</v>
      </c>
      <c r="BV1605">
        <v>0.51493710699999995</v>
      </c>
      <c r="BW1605">
        <v>0.63798219599999995</v>
      </c>
      <c r="BX1605">
        <f t="shared" si="115"/>
        <v>0.77009571595155224</v>
      </c>
      <c r="BY1605">
        <f t="shared" si="116"/>
        <v>0.90955731859233757</v>
      </c>
      <c r="BZ1605">
        <f t="shared" si="117"/>
        <v>1.0753296564419703</v>
      </c>
      <c r="CA1605">
        <f t="shared" si="118"/>
        <v>1.2850260646740255</v>
      </c>
      <c r="CB1605">
        <f t="shared" si="119"/>
        <v>1.5295598574853142</v>
      </c>
    </row>
    <row r="1606" spans="1:80">
      <c r="A1606">
        <v>217518</v>
      </c>
      <c r="B1606">
        <v>341000</v>
      </c>
      <c r="C1606">
        <v>3410</v>
      </c>
      <c r="D1606" t="s">
        <v>3309</v>
      </c>
      <c r="E1606">
        <v>27000</v>
      </c>
      <c r="F1606" t="s">
        <v>3295</v>
      </c>
      <c r="G1606">
        <v>2</v>
      </c>
      <c r="H1606" t="s">
        <v>71</v>
      </c>
      <c r="I1606">
        <v>1</v>
      </c>
      <c r="J1606" t="s">
        <v>612</v>
      </c>
      <c r="K1606" t="s">
        <v>3310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2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2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2</v>
      </c>
      <c r="AN1606">
        <v>2</v>
      </c>
      <c r="AO1606">
        <v>2</v>
      </c>
      <c r="AP1606">
        <v>2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2</v>
      </c>
      <c r="AW1606">
        <v>2</v>
      </c>
      <c r="AX1606">
        <v>1</v>
      </c>
      <c r="AY1606">
        <v>38700</v>
      </c>
      <c r="AZ1606">
        <v>40200</v>
      </c>
      <c r="BA1606">
        <v>41100</v>
      </c>
      <c r="BB1606">
        <v>38100</v>
      </c>
      <c r="BC1606">
        <v>36500</v>
      </c>
      <c r="BD1606">
        <v>34598.484310599997</v>
      </c>
      <c r="BE1606">
        <v>32839.588421499997</v>
      </c>
      <c r="BF1606">
        <v>31209.143831699999</v>
      </c>
      <c r="BG1606">
        <v>29667.904392299999</v>
      </c>
      <c r="BH1606">
        <v>28225.6754071</v>
      </c>
      <c r="BI1606">
        <v>17125</v>
      </c>
      <c r="BJ1606">
        <v>17125</v>
      </c>
      <c r="BK1606">
        <v>17125</v>
      </c>
      <c r="BL1606">
        <v>19125</v>
      </c>
      <c r="BM1606">
        <v>24791</v>
      </c>
      <c r="BN1606">
        <v>27350.211373300001</v>
      </c>
      <c r="BO1606">
        <v>30712.6554445</v>
      </c>
      <c r="BP1606">
        <v>34740.199582200003</v>
      </c>
      <c r="BQ1606">
        <v>39519.228339300003</v>
      </c>
      <c r="BR1606">
        <v>44829.964493899999</v>
      </c>
      <c r="BS1606">
        <v>0.44250645999999999</v>
      </c>
      <c r="BT1606">
        <v>0.42599502500000003</v>
      </c>
      <c r="BU1606">
        <v>0.41666666699999999</v>
      </c>
      <c r="BV1606">
        <v>0.50196850400000004</v>
      </c>
      <c r="BW1606">
        <v>0.67920547899999995</v>
      </c>
      <c r="BX1606">
        <f t="shared" si="115"/>
        <v>0.79050316562337586</v>
      </c>
      <c r="BY1606">
        <f t="shared" si="116"/>
        <v>0.93523265426775271</v>
      </c>
      <c r="BZ1606">
        <f t="shared" si="117"/>
        <v>1.1131417051855621</v>
      </c>
      <c r="CA1606">
        <f t="shared" si="118"/>
        <v>1.3320532457141401</v>
      </c>
      <c r="CB1606">
        <f t="shared" si="119"/>
        <v>1.5882689731004025</v>
      </c>
    </row>
    <row r="1607" spans="1:80">
      <c r="A1607">
        <v>217536</v>
      </c>
      <c r="B1607">
        <v>341100</v>
      </c>
      <c r="C1607">
        <v>3411</v>
      </c>
      <c r="D1607" t="s">
        <v>3311</v>
      </c>
      <c r="E1607">
        <v>27000</v>
      </c>
      <c r="F1607" t="s">
        <v>3295</v>
      </c>
      <c r="G1607">
        <v>2</v>
      </c>
      <c r="H1607" t="s">
        <v>71</v>
      </c>
      <c r="I1607">
        <v>1</v>
      </c>
      <c r="J1607" t="s">
        <v>612</v>
      </c>
      <c r="K1607" t="s">
        <v>3312</v>
      </c>
      <c r="L1607">
        <v>1109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40000</v>
      </c>
      <c r="AZ1607">
        <v>40400</v>
      </c>
      <c r="BA1607">
        <v>41600</v>
      </c>
      <c r="BB1607">
        <v>41900</v>
      </c>
      <c r="BC1607">
        <v>39400</v>
      </c>
      <c r="BD1607">
        <v>37452.222400999999</v>
      </c>
      <c r="BE1607">
        <v>35545.52405</v>
      </c>
      <c r="BF1607">
        <v>33726.466769600003</v>
      </c>
      <c r="BG1607">
        <v>32036.1240182</v>
      </c>
      <c r="BH1607">
        <v>30445.710707300001</v>
      </c>
      <c r="BI1607">
        <v>17125</v>
      </c>
      <c r="BM1607">
        <v>25000</v>
      </c>
      <c r="BN1607">
        <v>25384.882789700001</v>
      </c>
      <c r="BO1607">
        <v>28016.273770200001</v>
      </c>
      <c r="BP1607">
        <v>31598.820669199999</v>
      </c>
      <c r="BQ1607">
        <v>36224.365616299998</v>
      </c>
      <c r="BR1607">
        <v>41047.002711499998</v>
      </c>
      <c r="BS1607">
        <v>0.42812499999999998</v>
      </c>
      <c r="BW1607">
        <v>0.63451776599999998</v>
      </c>
      <c r="BX1607">
        <f t="shared" si="115"/>
        <v>0.67779376395624014</v>
      </c>
      <c r="BY1607">
        <f t="shared" si="116"/>
        <v>0.78818007383407818</v>
      </c>
      <c r="BZ1607">
        <f t="shared" si="117"/>
        <v>0.93691464584965656</v>
      </c>
      <c r="CA1607">
        <f t="shared" si="118"/>
        <v>1.1307349664310395</v>
      </c>
      <c r="CB1607">
        <f t="shared" si="119"/>
        <v>1.348203137910593</v>
      </c>
    </row>
    <row r="1608" spans="1:80">
      <c r="A1608">
        <v>217484</v>
      </c>
      <c r="B1608">
        <v>341400</v>
      </c>
      <c r="C1608">
        <v>3414</v>
      </c>
      <c r="D1608" t="s">
        <v>3313</v>
      </c>
      <c r="E1608">
        <v>23250</v>
      </c>
      <c r="F1608" t="s">
        <v>3295</v>
      </c>
      <c r="G1608">
        <v>1</v>
      </c>
      <c r="H1608" t="s">
        <v>67</v>
      </c>
      <c r="I1608">
        <v>1</v>
      </c>
      <c r="J1608" t="s">
        <v>612</v>
      </c>
      <c r="K1608" t="s">
        <v>3314</v>
      </c>
      <c r="L1608">
        <v>1076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39300</v>
      </c>
      <c r="AZ1608">
        <v>39600</v>
      </c>
      <c r="BA1608">
        <v>40500</v>
      </c>
      <c r="BB1608">
        <v>39000</v>
      </c>
      <c r="BC1608">
        <v>37400</v>
      </c>
      <c r="BD1608">
        <v>35407.411588299998</v>
      </c>
      <c r="BE1608">
        <v>33631.081717699999</v>
      </c>
      <c r="BF1608">
        <v>31944.301836499999</v>
      </c>
      <c r="BG1608">
        <v>30358.260674199999</v>
      </c>
      <c r="BH1608">
        <v>28873.582505400002</v>
      </c>
      <c r="BI1608">
        <v>17056.5</v>
      </c>
      <c r="BJ1608">
        <v>15125</v>
      </c>
      <c r="BK1608">
        <v>15040</v>
      </c>
      <c r="BL1608">
        <v>17105</v>
      </c>
      <c r="BM1608">
        <v>20500</v>
      </c>
      <c r="BN1608">
        <v>22987.901636099999</v>
      </c>
      <c r="BO1608">
        <v>25880.763751400002</v>
      </c>
      <c r="BP1608">
        <v>29286.148027200001</v>
      </c>
      <c r="BQ1608">
        <v>33233.854704199999</v>
      </c>
      <c r="BR1608">
        <v>37681.866470599998</v>
      </c>
      <c r="BS1608">
        <v>0.43400763399999998</v>
      </c>
      <c r="BT1608">
        <v>0.38194444399999999</v>
      </c>
      <c r="BU1608">
        <v>0.37135802499999998</v>
      </c>
      <c r="BV1608">
        <v>0.438589744</v>
      </c>
      <c r="BW1608">
        <v>0.54812834200000005</v>
      </c>
      <c r="BX1608">
        <f t="shared" si="115"/>
        <v>0.64923982310235029</v>
      </c>
      <c r="BY1608">
        <f t="shared" si="116"/>
        <v>0.76954895381134847</v>
      </c>
      <c r="BZ1608">
        <f t="shared" si="117"/>
        <v>0.91678785709873445</v>
      </c>
      <c r="CA1608">
        <f t="shared" si="118"/>
        <v>1.0947219625281044</v>
      </c>
      <c r="CB1608">
        <f t="shared" si="119"/>
        <v>1.3050637711324062</v>
      </c>
    </row>
    <row r="1609" spans="1:80">
      <c r="A1609">
        <v>217624</v>
      </c>
      <c r="B1609">
        <v>341700</v>
      </c>
      <c r="C1609">
        <v>3417</v>
      </c>
      <c r="D1609" t="s">
        <v>3315</v>
      </c>
      <c r="E1609">
        <v>37676</v>
      </c>
      <c r="F1609" t="s">
        <v>3316</v>
      </c>
      <c r="G1609">
        <v>2</v>
      </c>
      <c r="H1609" t="s">
        <v>71</v>
      </c>
      <c r="I1609">
        <v>5</v>
      </c>
      <c r="J1609" t="s">
        <v>68</v>
      </c>
      <c r="K1609" t="s">
        <v>3317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22200</v>
      </c>
      <c r="AZ1609">
        <v>17700</v>
      </c>
      <c r="BA1609">
        <v>18300</v>
      </c>
      <c r="BB1609">
        <v>15400</v>
      </c>
      <c r="BC1609">
        <v>16500</v>
      </c>
      <c r="BD1609">
        <v>15492.026809999999</v>
      </c>
      <c r="BE1609">
        <v>14971.435993900001</v>
      </c>
      <c r="BF1609">
        <v>14463.2135026</v>
      </c>
      <c r="BG1609">
        <v>13952.053886600001</v>
      </c>
      <c r="BH1609">
        <v>13489.016008099999</v>
      </c>
      <c r="BI1609">
        <v>11232.5</v>
      </c>
      <c r="BJ1609">
        <v>17612.5</v>
      </c>
      <c r="BK1609">
        <v>31056</v>
      </c>
      <c r="BL1609">
        <v>34238</v>
      </c>
      <c r="BM1609">
        <v>31980</v>
      </c>
      <c r="BN1609">
        <v>37507.057763700002</v>
      </c>
      <c r="BO1609">
        <v>43341.4167925</v>
      </c>
      <c r="BP1609">
        <v>49320.6717518</v>
      </c>
      <c r="BQ1609">
        <v>55714.012887299999</v>
      </c>
      <c r="BR1609">
        <v>63256.178992200003</v>
      </c>
      <c r="BS1609">
        <v>0.50596846799999995</v>
      </c>
      <c r="BT1609">
        <v>0.99505649699999998</v>
      </c>
      <c r="BU1609">
        <v>1.69704918</v>
      </c>
      <c r="BV1609">
        <v>2.2232467530000002</v>
      </c>
      <c r="BW1609">
        <v>1.9381818179999999</v>
      </c>
      <c r="BX1609">
        <f t="shared" si="115"/>
        <v>2.4210555677252925</v>
      </c>
      <c r="BY1609">
        <f t="shared" si="116"/>
        <v>2.8949405260897576</v>
      </c>
      <c r="BZ1609">
        <f t="shared" si="117"/>
        <v>3.4100770027998135</v>
      </c>
      <c r="CA1609">
        <f t="shared" si="118"/>
        <v>3.9932481153050534</v>
      </c>
      <c r="CB1609">
        <f t="shared" si="119"/>
        <v>4.6894583677723709</v>
      </c>
    </row>
    <row r="1610" spans="1:80">
      <c r="A1610">
        <v>217633</v>
      </c>
      <c r="B1610">
        <v>341800</v>
      </c>
      <c r="C1610">
        <v>3418</v>
      </c>
      <c r="D1610" t="s">
        <v>1145</v>
      </c>
      <c r="E1610">
        <v>27000</v>
      </c>
      <c r="F1610" t="s">
        <v>3316</v>
      </c>
      <c r="G1610">
        <v>2</v>
      </c>
      <c r="H1610" t="s">
        <v>71</v>
      </c>
      <c r="I1610">
        <v>5</v>
      </c>
      <c r="J1610" t="s">
        <v>68</v>
      </c>
      <c r="K1610" t="s">
        <v>3318</v>
      </c>
      <c r="L1610">
        <v>1079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2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2</v>
      </c>
      <c r="AC1610">
        <v>0</v>
      </c>
      <c r="AD1610">
        <v>1</v>
      </c>
      <c r="AE1610">
        <v>1</v>
      </c>
      <c r="AF1610">
        <v>0</v>
      </c>
      <c r="AG1610">
        <v>2</v>
      </c>
      <c r="AH1610">
        <v>1</v>
      </c>
      <c r="AI1610">
        <v>2</v>
      </c>
      <c r="AJ1610">
        <v>1</v>
      </c>
      <c r="AK1610">
        <v>0</v>
      </c>
      <c r="AL1610">
        <v>0</v>
      </c>
      <c r="AM1610">
        <v>1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2</v>
      </c>
      <c r="AX1610">
        <v>1</v>
      </c>
      <c r="AY1610">
        <v>29700</v>
      </c>
      <c r="AZ1610">
        <v>29000</v>
      </c>
      <c r="BA1610">
        <v>29400</v>
      </c>
      <c r="BB1610">
        <v>29100</v>
      </c>
      <c r="BC1610">
        <v>28900</v>
      </c>
      <c r="BD1610">
        <v>27203.2737714</v>
      </c>
      <c r="BE1610">
        <v>25994.994559999999</v>
      </c>
      <c r="BF1610">
        <v>24783.278378899999</v>
      </c>
      <c r="BG1610">
        <v>23637.037848600001</v>
      </c>
      <c r="BH1610">
        <v>22571.980389</v>
      </c>
      <c r="BI1610">
        <v>17000</v>
      </c>
      <c r="BJ1610">
        <v>17274</v>
      </c>
      <c r="BK1610">
        <v>19000</v>
      </c>
      <c r="BL1610">
        <v>20150</v>
      </c>
      <c r="BM1610">
        <v>24798</v>
      </c>
      <c r="BN1610">
        <v>27736.934135300002</v>
      </c>
      <c r="BO1610">
        <v>31318.0205513</v>
      </c>
      <c r="BP1610">
        <v>35417.035350099999</v>
      </c>
      <c r="BQ1610">
        <v>40234.921646700001</v>
      </c>
      <c r="BR1610">
        <v>45648.759074100002</v>
      </c>
      <c r="BS1610">
        <v>0.57239057199999999</v>
      </c>
      <c r="BT1610">
        <v>0.59565517199999996</v>
      </c>
      <c r="BU1610">
        <v>0.64625850299999998</v>
      </c>
      <c r="BV1610">
        <v>0.69243986300000004</v>
      </c>
      <c r="BW1610">
        <v>0.85806228399999995</v>
      </c>
      <c r="BX1610">
        <f t="shared" si="115"/>
        <v>1.019617505171788</v>
      </c>
      <c r="BY1610">
        <f t="shared" si="116"/>
        <v>1.2047711908157446</v>
      </c>
      <c r="BZ1610">
        <f t="shared" si="117"/>
        <v>1.4290698271885358</v>
      </c>
      <c r="CA1610">
        <f t="shared" si="118"/>
        <v>1.7021981309338672</v>
      </c>
      <c r="CB1610">
        <f t="shared" si="119"/>
        <v>2.022363934727943</v>
      </c>
    </row>
    <row r="1611" spans="1:80">
      <c r="A1611">
        <v>217688</v>
      </c>
      <c r="B1611">
        <v>341900</v>
      </c>
      <c r="C1611">
        <v>3419</v>
      </c>
      <c r="D1611" t="s">
        <v>3319</v>
      </c>
      <c r="E1611">
        <v>28000</v>
      </c>
      <c r="F1611" t="s">
        <v>3316</v>
      </c>
      <c r="G1611">
        <v>2</v>
      </c>
      <c r="H1611" t="s">
        <v>71</v>
      </c>
      <c r="I1611">
        <v>5</v>
      </c>
      <c r="J1611" t="s">
        <v>68</v>
      </c>
      <c r="K1611" t="s">
        <v>3320</v>
      </c>
      <c r="L1611">
        <v>973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2</v>
      </c>
      <c r="AM1611">
        <v>1</v>
      </c>
      <c r="AN1611">
        <v>1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2</v>
      </c>
      <c r="AV1611">
        <v>2</v>
      </c>
      <c r="AW1611">
        <v>2</v>
      </c>
      <c r="AX1611">
        <v>1</v>
      </c>
      <c r="AY1611">
        <v>32500</v>
      </c>
      <c r="AZ1611">
        <v>31300</v>
      </c>
      <c r="BA1611">
        <v>32000</v>
      </c>
      <c r="BB1611">
        <v>29000</v>
      </c>
      <c r="BC1611">
        <v>27500</v>
      </c>
      <c r="BD1611">
        <v>26274.404630000001</v>
      </c>
      <c r="BE1611">
        <v>24998.685396299999</v>
      </c>
      <c r="BF1611">
        <v>23854.654143200001</v>
      </c>
      <c r="BG1611">
        <v>22772.653096900001</v>
      </c>
      <c r="BH1611">
        <v>21757.388843699999</v>
      </c>
      <c r="BI1611">
        <v>17125</v>
      </c>
      <c r="BJ1611">
        <v>18250</v>
      </c>
      <c r="BK1611">
        <v>19898</v>
      </c>
      <c r="BL1611">
        <v>23000</v>
      </c>
      <c r="BM1611">
        <v>27125</v>
      </c>
      <c r="BN1611">
        <v>30384.6760077</v>
      </c>
      <c r="BO1611">
        <v>34323.841858200001</v>
      </c>
      <c r="BP1611">
        <v>38917.201471499997</v>
      </c>
      <c r="BQ1611">
        <v>44195.9048281</v>
      </c>
      <c r="BR1611">
        <v>50151.238221200001</v>
      </c>
      <c r="BS1611">
        <v>0.52692307699999996</v>
      </c>
      <c r="BT1611">
        <v>0.58306709300000004</v>
      </c>
      <c r="BU1611">
        <v>0.62181249999999999</v>
      </c>
      <c r="BV1611">
        <v>0.79310344799999999</v>
      </c>
      <c r="BW1611">
        <v>0.98636363599999999</v>
      </c>
      <c r="BX1611">
        <f t="shared" si="115"/>
        <v>1.1564363278856911</v>
      </c>
      <c r="BY1611">
        <f t="shared" si="116"/>
        <v>1.3730258737237517</v>
      </c>
      <c r="BZ1611">
        <f t="shared" si="117"/>
        <v>1.6314301283883303</v>
      </c>
      <c r="CA1611">
        <f t="shared" si="118"/>
        <v>1.9407446572009788</v>
      </c>
      <c r="CB1611">
        <f t="shared" si="119"/>
        <v>2.3050210014388579</v>
      </c>
    </row>
    <row r="1612" spans="1:80">
      <c r="A1612">
        <v>217721</v>
      </c>
      <c r="B1612">
        <v>342000</v>
      </c>
      <c r="C1612">
        <v>3420</v>
      </c>
      <c r="D1612" t="s">
        <v>3321</v>
      </c>
      <c r="E1612">
        <v>43515</v>
      </c>
      <c r="F1612" t="s">
        <v>3316</v>
      </c>
      <c r="G1612">
        <v>2</v>
      </c>
      <c r="H1612" t="s">
        <v>71</v>
      </c>
      <c r="I1612">
        <v>5</v>
      </c>
      <c r="J1612" t="s">
        <v>68</v>
      </c>
      <c r="K1612" t="s">
        <v>3322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1</v>
      </c>
      <c r="AB1612">
        <v>1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1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19900</v>
      </c>
      <c r="AZ1612">
        <v>20400</v>
      </c>
      <c r="BA1612">
        <v>20500</v>
      </c>
      <c r="BB1612">
        <v>17700</v>
      </c>
      <c r="BC1612">
        <v>17200</v>
      </c>
      <c r="BD1612">
        <v>16521.6139525</v>
      </c>
      <c r="BE1612">
        <v>15863.121205900001</v>
      </c>
      <c r="BF1612">
        <v>15289.578086899999</v>
      </c>
      <c r="BG1612">
        <v>14736.924519800001</v>
      </c>
      <c r="BH1612">
        <v>14221.4785121</v>
      </c>
      <c r="BK1612">
        <v>31125</v>
      </c>
      <c r="BL1612">
        <v>37411.5</v>
      </c>
      <c r="BM1612">
        <v>40000</v>
      </c>
      <c r="BN1612">
        <v>44193.1927335</v>
      </c>
      <c r="BO1612">
        <v>50714.798308500001</v>
      </c>
      <c r="BP1612">
        <v>57800.708640800003</v>
      </c>
      <c r="BQ1612">
        <v>65581.2179473</v>
      </c>
      <c r="BR1612">
        <v>74426.849363999994</v>
      </c>
      <c r="BU1612">
        <v>1.5182926830000001</v>
      </c>
      <c r="BV1612">
        <v>2.1136440680000002</v>
      </c>
      <c r="BW1612">
        <v>2.3255813949999999</v>
      </c>
      <c r="BX1612">
        <f t="shared" si="115"/>
        <v>2.6748714054544789</v>
      </c>
      <c r="BY1612">
        <f t="shared" si="116"/>
        <v>3.1970252039452078</v>
      </c>
      <c r="BZ1612">
        <f t="shared" si="117"/>
        <v>3.7803991916770574</v>
      </c>
      <c r="CA1612">
        <f t="shared" si="118"/>
        <v>4.4501291880261338</v>
      </c>
      <c r="CB1612">
        <f t="shared" si="119"/>
        <v>5.2334115120784181</v>
      </c>
    </row>
    <row r="1613" spans="1:80">
      <c r="A1613">
        <v>217749</v>
      </c>
      <c r="B1613">
        <v>342100</v>
      </c>
      <c r="C1613">
        <v>3421</v>
      </c>
      <c r="D1613" t="s">
        <v>3323</v>
      </c>
      <c r="E1613">
        <v>19000</v>
      </c>
      <c r="F1613" t="s">
        <v>3316</v>
      </c>
      <c r="G1613">
        <v>3</v>
      </c>
      <c r="H1613" t="s">
        <v>168</v>
      </c>
      <c r="I1613">
        <v>5</v>
      </c>
      <c r="J1613" t="s">
        <v>68</v>
      </c>
      <c r="K1613" t="s">
        <v>3324</v>
      </c>
      <c r="L1613">
        <v>1070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BC1613">
        <v>25700</v>
      </c>
      <c r="BD1613">
        <v>25038.625450700001</v>
      </c>
      <c r="BE1613">
        <v>23777.337458499998</v>
      </c>
      <c r="BF1613">
        <v>22688.298114900001</v>
      </c>
      <c r="BG1613">
        <v>21692.567087799998</v>
      </c>
      <c r="BH1613">
        <v>20739.994865000001</v>
      </c>
      <c r="BL1613">
        <v>12500</v>
      </c>
      <c r="BM1613">
        <v>16500</v>
      </c>
      <c r="BN1613">
        <v>18073.234746099999</v>
      </c>
      <c r="BO1613">
        <v>20254.422225300001</v>
      </c>
      <c r="BP1613">
        <v>22846.370517399999</v>
      </c>
      <c r="BQ1613">
        <v>25951.7018603</v>
      </c>
      <c r="BR1613">
        <v>29389.082281999999</v>
      </c>
      <c r="BW1613">
        <v>0.64202334599999999</v>
      </c>
      <c r="BX1613">
        <f t="shared" si="115"/>
        <v>0.72181417393240843</v>
      </c>
      <c r="BY1613">
        <f t="shared" si="116"/>
        <v>0.85183726986468733</v>
      </c>
      <c r="BZ1613">
        <f t="shared" si="117"/>
        <v>1.0069671335284591</v>
      </c>
      <c r="CA1613">
        <f t="shared" si="118"/>
        <v>1.196340744516833</v>
      </c>
      <c r="CB1613">
        <f t="shared" si="119"/>
        <v>1.4170245688727656</v>
      </c>
    </row>
    <row r="1614" spans="1:80">
      <c r="A1614">
        <v>217776</v>
      </c>
      <c r="B1614">
        <v>342200</v>
      </c>
      <c r="C1614">
        <v>3422</v>
      </c>
      <c r="D1614" t="s">
        <v>3325</v>
      </c>
      <c r="E1614">
        <v>30575</v>
      </c>
      <c r="F1614" t="s">
        <v>3316</v>
      </c>
      <c r="G1614">
        <v>2</v>
      </c>
      <c r="H1614" t="s">
        <v>71</v>
      </c>
      <c r="I1614">
        <v>5</v>
      </c>
      <c r="J1614" t="s">
        <v>68</v>
      </c>
      <c r="K1614" t="s">
        <v>3326</v>
      </c>
      <c r="L1614">
        <v>916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1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2</v>
      </c>
      <c r="AX1614">
        <v>1</v>
      </c>
      <c r="AY1614">
        <v>41800</v>
      </c>
      <c r="AZ1614">
        <v>39600</v>
      </c>
      <c r="BA1614">
        <v>39300</v>
      </c>
      <c r="BB1614">
        <v>36100</v>
      </c>
      <c r="BC1614">
        <v>32100</v>
      </c>
      <c r="BD1614">
        <v>31116.764175100001</v>
      </c>
      <c r="BE1614">
        <v>29434.2496311</v>
      </c>
      <c r="BF1614">
        <v>28001.119479600002</v>
      </c>
      <c r="BG1614">
        <v>26675.439549899998</v>
      </c>
      <c r="BH1614">
        <v>25412.6205973</v>
      </c>
      <c r="BI1614">
        <v>21125</v>
      </c>
      <c r="BJ1614">
        <v>23775</v>
      </c>
      <c r="BK1614">
        <v>24625</v>
      </c>
      <c r="BL1614">
        <v>27375</v>
      </c>
      <c r="BM1614">
        <v>30200</v>
      </c>
      <c r="BN1614">
        <v>34742.751817800003</v>
      </c>
      <c r="BO1614">
        <v>39415.829447600001</v>
      </c>
      <c r="BP1614">
        <v>44696.023813400003</v>
      </c>
      <c r="BQ1614">
        <v>50684.079115200002</v>
      </c>
      <c r="BR1614">
        <v>57552.962648499997</v>
      </c>
      <c r="BS1614">
        <v>0.50538277499999995</v>
      </c>
      <c r="BT1614">
        <v>0.600378788</v>
      </c>
      <c r="BU1614">
        <v>0.62659033099999994</v>
      </c>
      <c r="BV1614">
        <v>0.75831024899999999</v>
      </c>
      <c r="BW1614">
        <v>0.94080996900000002</v>
      </c>
      <c r="BX1614">
        <f t="shared" si="115"/>
        <v>1.116528428929688</v>
      </c>
      <c r="BY1614">
        <f t="shared" si="116"/>
        <v>1.3391144650058802</v>
      </c>
      <c r="BZ1614">
        <f t="shared" si="117"/>
        <v>1.5962227455214046</v>
      </c>
      <c r="CA1614">
        <f t="shared" si="118"/>
        <v>1.9000278897143799</v>
      </c>
      <c r="CB1614">
        <f t="shared" si="119"/>
        <v>2.2647393812905228</v>
      </c>
    </row>
    <row r="1615" spans="1:80">
      <c r="A1615">
        <v>217864</v>
      </c>
      <c r="B1615">
        <v>342300</v>
      </c>
      <c r="C1615">
        <v>3423</v>
      </c>
      <c r="D1615" t="s">
        <v>3327</v>
      </c>
      <c r="E1615">
        <v>24211</v>
      </c>
      <c r="F1615" t="s">
        <v>3316</v>
      </c>
      <c r="G1615">
        <v>1</v>
      </c>
      <c r="H1615" t="s">
        <v>67</v>
      </c>
      <c r="I1615">
        <v>5</v>
      </c>
      <c r="J1615" t="s">
        <v>68</v>
      </c>
      <c r="K1615" t="s">
        <v>3328</v>
      </c>
      <c r="L1615">
        <v>1080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1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39900</v>
      </c>
      <c r="AZ1615">
        <v>40800</v>
      </c>
      <c r="BA1615">
        <v>39600</v>
      </c>
      <c r="BB1615">
        <v>40900</v>
      </c>
      <c r="BC1615">
        <v>37700</v>
      </c>
      <c r="BD1615">
        <v>36006.022936699999</v>
      </c>
      <c r="BE1615">
        <v>34175.243846999998</v>
      </c>
      <c r="BF1615">
        <v>32430.216862699999</v>
      </c>
      <c r="BG1615">
        <v>30825.923430300001</v>
      </c>
      <c r="BH1615">
        <v>29309.1258366</v>
      </c>
      <c r="BI1615">
        <v>12375</v>
      </c>
      <c r="BJ1615">
        <v>14375</v>
      </c>
      <c r="BK1615">
        <v>14500</v>
      </c>
      <c r="BL1615">
        <v>15625</v>
      </c>
      <c r="BM1615">
        <v>21500</v>
      </c>
      <c r="BN1615">
        <v>23437.947258699998</v>
      </c>
      <c r="BO1615">
        <v>26242.751132900001</v>
      </c>
      <c r="BP1615">
        <v>29626.812153700001</v>
      </c>
      <c r="BQ1615">
        <v>33724.582530400003</v>
      </c>
      <c r="BR1615">
        <v>38233.646410200003</v>
      </c>
      <c r="BS1615">
        <v>0.31015037600000001</v>
      </c>
      <c r="BT1615">
        <v>0.352328431</v>
      </c>
      <c r="BU1615">
        <v>0.36616161600000002</v>
      </c>
      <c r="BV1615">
        <v>0.38202934</v>
      </c>
      <c r="BW1615">
        <v>0.570291777</v>
      </c>
      <c r="BX1615">
        <f t="shared" si="115"/>
        <v>0.65094518491822406</v>
      </c>
      <c r="BY1615">
        <f t="shared" si="116"/>
        <v>0.76788775086395367</v>
      </c>
      <c r="BZ1615">
        <f t="shared" si="117"/>
        <v>0.91355578284077499</v>
      </c>
      <c r="CA1615">
        <f t="shared" si="118"/>
        <v>1.094033163569426</v>
      </c>
      <c r="CB1615">
        <f t="shared" si="119"/>
        <v>1.304496306827938</v>
      </c>
    </row>
    <row r="1616" spans="1:80">
      <c r="A1616">
        <v>217873</v>
      </c>
      <c r="B1616">
        <v>342400</v>
      </c>
      <c r="C1616">
        <v>3424</v>
      </c>
      <c r="D1616" t="s">
        <v>3329</v>
      </c>
      <c r="E1616">
        <v>30000</v>
      </c>
      <c r="F1616" t="s">
        <v>3316</v>
      </c>
      <c r="G1616">
        <v>2</v>
      </c>
      <c r="H1616" t="s">
        <v>71</v>
      </c>
      <c r="I1616">
        <v>5</v>
      </c>
      <c r="J1616" t="s">
        <v>68</v>
      </c>
      <c r="K1616" t="s">
        <v>3330</v>
      </c>
      <c r="L1616">
        <v>873</v>
      </c>
      <c r="M1616">
        <v>0</v>
      </c>
      <c r="N1616">
        <v>1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1</v>
      </c>
      <c r="AX1616">
        <v>1</v>
      </c>
      <c r="AY1616">
        <v>24600</v>
      </c>
      <c r="AZ1616">
        <v>24000</v>
      </c>
      <c r="BA1616">
        <v>25000</v>
      </c>
      <c r="BB1616">
        <v>21500</v>
      </c>
      <c r="BC1616">
        <v>21500</v>
      </c>
      <c r="BD1616">
        <v>20386.175224999999</v>
      </c>
      <c r="BE1616">
        <v>19514.806492600001</v>
      </c>
      <c r="BF1616">
        <v>18721.937807900002</v>
      </c>
      <c r="BG1616">
        <v>17951.019544399998</v>
      </c>
      <c r="BH1616">
        <v>17237.6749304</v>
      </c>
      <c r="BI1616">
        <v>20465</v>
      </c>
      <c r="BJ1616">
        <v>22413</v>
      </c>
      <c r="BK1616">
        <v>25125</v>
      </c>
      <c r="BL1616">
        <v>26125</v>
      </c>
      <c r="BM1616">
        <v>30671</v>
      </c>
      <c r="BN1616">
        <v>34832.311013999999</v>
      </c>
      <c r="BO1616">
        <v>39501.846761699999</v>
      </c>
      <c r="BP1616">
        <v>44710.603450900002</v>
      </c>
      <c r="BQ1616">
        <v>50765.565958300002</v>
      </c>
      <c r="BR1616">
        <v>57640.987028900003</v>
      </c>
      <c r="BS1616">
        <v>0.83191056900000004</v>
      </c>
      <c r="BT1616">
        <v>0.93387500000000001</v>
      </c>
      <c r="BU1616">
        <v>1.0049999999999999</v>
      </c>
      <c r="BV1616">
        <v>1.2151162790000001</v>
      </c>
      <c r="BW1616">
        <v>1.42655814</v>
      </c>
      <c r="BX1616">
        <f t="shared" si="115"/>
        <v>1.7086241352072946</v>
      </c>
      <c r="BY1616">
        <f t="shared" si="116"/>
        <v>2.0241987424614774</v>
      </c>
      <c r="BZ1616">
        <f t="shared" si="117"/>
        <v>2.3881397272900724</v>
      </c>
      <c r="CA1616">
        <f t="shared" si="118"/>
        <v>2.8280046062418127</v>
      </c>
      <c r="CB1616">
        <f t="shared" si="119"/>
        <v>3.3438956971653742</v>
      </c>
    </row>
    <row r="1617" spans="1:80">
      <c r="A1617">
        <v>217882</v>
      </c>
      <c r="B1617">
        <v>342500</v>
      </c>
      <c r="C1617">
        <v>3425</v>
      </c>
      <c r="D1617" t="s">
        <v>3331</v>
      </c>
      <c r="E1617">
        <v>22388.5</v>
      </c>
      <c r="F1617" t="s">
        <v>3316</v>
      </c>
      <c r="G1617">
        <v>1</v>
      </c>
      <c r="H1617" t="s">
        <v>67</v>
      </c>
      <c r="I1617">
        <v>5</v>
      </c>
      <c r="J1617" t="s">
        <v>68</v>
      </c>
      <c r="K1617" t="s">
        <v>3332</v>
      </c>
      <c r="L1617">
        <v>1259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1</v>
      </c>
      <c r="V1617">
        <v>2</v>
      </c>
      <c r="W1617">
        <v>1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39200</v>
      </c>
      <c r="AZ1617">
        <v>40900</v>
      </c>
      <c r="BA1617">
        <v>42300</v>
      </c>
      <c r="BB1617">
        <v>39000</v>
      </c>
      <c r="BC1617">
        <v>37600</v>
      </c>
      <c r="BD1617">
        <v>35575.242655900001</v>
      </c>
      <c r="BE1617">
        <v>33762.848295700001</v>
      </c>
      <c r="BF1617">
        <v>32078.201882000001</v>
      </c>
      <c r="BG1617">
        <v>30481.163320399999</v>
      </c>
      <c r="BH1617">
        <v>28988.988744499999</v>
      </c>
      <c r="BI1617">
        <v>14500</v>
      </c>
      <c r="BJ1617">
        <v>16250</v>
      </c>
      <c r="BK1617">
        <v>15812</v>
      </c>
      <c r="BL1617">
        <v>18000</v>
      </c>
      <c r="BM1617">
        <v>21500</v>
      </c>
      <c r="BN1617">
        <v>24171.613464499998</v>
      </c>
      <c r="BO1617">
        <v>27215.875341399998</v>
      </c>
      <c r="BP1617">
        <v>30803.446364399999</v>
      </c>
      <c r="BQ1617">
        <v>34959.341889099996</v>
      </c>
      <c r="BR1617">
        <v>39647.305365300002</v>
      </c>
      <c r="BS1617">
        <v>0.369897959</v>
      </c>
      <c r="BT1617">
        <v>0.39731051299999998</v>
      </c>
      <c r="BU1617">
        <v>0.37380614699999998</v>
      </c>
      <c r="BV1617">
        <v>0.46153846199999998</v>
      </c>
      <c r="BW1617">
        <v>0.57180851099999996</v>
      </c>
      <c r="BX1617">
        <f t="shared" si="115"/>
        <v>0.6794504171988055</v>
      </c>
      <c r="BY1617">
        <f t="shared" si="116"/>
        <v>0.80608943602860017</v>
      </c>
      <c r="BZ1617">
        <f t="shared" si="117"/>
        <v>0.96026100458220187</v>
      </c>
      <c r="CA1617">
        <f t="shared" si="118"/>
        <v>1.1469162617459192</v>
      </c>
      <c r="CB1617">
        <f t="shared" si="119"/>
        <v>1.3676677622230675</v>
      </c>
    </row>
    <row r="1618" spans="1:80">
      <c r="A1618">
        <v>218690</v>
      </c>
      <c r="B1618">
        <v>342600</v>
      </c>
      <c r="C1618">
        <v>3426</v>
      </c>
      <c r="D1618" t="s">
        <v>3333</v>
      </c>
      <c r="E1618">
        <v>12436</v>
      </c>
      <c r="F1618" t="s">
        <v>3316</v>
      </c>
      <c r="G1618">
        <v>1</v>
      </c>
      <c r="H1618" t="s">
        <v>67</v>
      </c>
      <c r="I1618">
        <v>5</v>
      </c>
      <c r="J1618" t="s">
        <v>68</v>
      </c>
      <c r="K1618" t="s">
        <v>3334</v>
      </c>
      <c r="L1618">
        <v>927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28400</v>
      </c>
      <c r="AZ1618">
        <v>29300</v>
      </c>
      <c r="BA1618">
        <v>27200</v>
      </c>
      <c r="BB1618">
        <v>28300</v>
      </c>
      <c r="BC1618">
        <v>25000</v>
      </c>
      <c r="BD1618">
        <v>24312.2389458</v>
      </c>
      <c r="BE1618">
        <v>23146.4936915</v>
      </c>
      <c r="BF1618">
        <v>22084.704468</v>
      </c>
      <c r="BG1618">
        <v>21127.730725500001</v>
      </c>
      <c r="BH1618">
        <v>20210.9015062</v>
      </c>
      <c r="BK1618">
        <v>11624.5</v>
      </c>
      <c r="BL1618">
        <v>17250</v>
      </c>
      <c r="BM1618">
        <v>12000</v>
      </c>
      <c r="BN1618">
        <v>15149.289560200001</v>
      </c>
      <c r="BO1618">
        <v>17455.646351300002</v>
      </c>
      <c r="BP1618">
        <v>19986.329149000001</v>
      </c>
      <c r="BQ1618">
        <v>22330.894075699998</v>
      </c>
      <c r="BR1618">
        <v>25281.095420199999</v>
      </c>
      <c r="BU1618">
        <v>0.427371324</v>
      </c>
      <c r="BV1618">
        <v>0.60954063599999997</v>
      </c>
      <c r="BW1618">
        <v>0.48</v>
      </c>
      <c r="BX1618">
        <f t="shared" si="115"/>
        <v>0.62311371626335055</v>
      </c>
      <c r="BY1618">
        <f t="shared" si="116"/>
        <v>0.75413782251219208</v>
      </c>
      <c r="BZ1618">
        <f t="shared" si="117"/>
        <v>0.90498513022710014</v>
      </c>
      <c r="CA1618">
        <f t="shared" si="118"/>
        <v>1.0569471168405153</v>
      </c>
      <c r="CB1618">
        <f t="shared" si="119"/>
        <v>1.2508643126307177</v>
      </c>
    </row>
    <row r="1619" spans="1:80">
      <c r="A1619">
        <v>217907</v>
      </c>
      <c r="B1619">
        <v>342700</v>
      </c>
      <c r="C1619">
        <v>3427</v>
      </c>
      <c r="D1619" t="s">
        <v>3335</v>
      </c>
      <c r="E1619">
        <v>31750</v>
      </c>
      <c r="F1619" t="s">
        <v>3316</v>
      </c>
      <c r="G1619">
        <v>2</v>
      </c>
      <c r="H1619" t="s">
        <v>71</v>
      </c>
      <c r="I1619">
        <v>5</v>
      </c>
      <c r="J1619" t="s">
        <v>68</v>
      </c>
      <c r="K1619" t="s">
        <v>3336</v>
      </c>
      <c r="L1619">
        <v>956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30800</v>
      </c>
      <c r="AZ1619">
        <v>30700</v>
      </c>
      <c r="BA1619">
        <v>29600</v>
      </c>
      <c r="BB1619">
        <v>27000</v>
      </c>
      <c r="BC1619">
        <v>25400</v>
      </c>
      <c r="BD1619">
        <v>24329.563999900001</v>
      </c>
      <c r="BE1619">
        <v>23175.359975300002</v>
      </c>
      <c r="BF1619">
        <v>22140.2914963</v>
      </c>
      <c r="BG1619">
        <v>21166.2683215</v>
      </c>
      <c r="BH1619">
        <v>20250.430467400001</v>
      </c>
      <c r="BI1619">
        <v>19453.5</v>
      </c>
      <c r="BJ1619">
        <v>22960</v>
      </c>
      <c r="BK1619">
        <v>24668</v>
      </c>
      <c r="BL1619">
        <v>27362</v>
      </c>
      <c r="BM1619">
        <v>33000</v>
      </c>
      <c r="BN1619">
        <v>37019.107706000003</v>
      </c>
      <c r="BO1619">
        <v>41834.089187400001</v>
      </c>
      <c r="BP1619">
        <v>47407.899814700002</v>
      </c>
      <c r="BQ1619">
        <v>53886.351078200001</v>
      </c>
      <c r="BR1619">
        <v>61183.688327700002</v>
      </c>
      <c r="BS1619">
        <v>0.63160714299999998</v>
      </c>
      <c r="BT1619">
        <v>0.74788273599999999</v>
      </c>
      <c r="BU1619">
        <v>0.83337837800000003</v>
      </c>
      <c r="BV1619">
        <v>1.0134074070000001</v>
      </c>
      <c r="BW1619">
        <v>1.299212598</v>
      </c>
      <c r="BX1619">
        <f t="shared" ref="BX1619:BX1682" si="120">BN1619/BD1619</f>
        <v>1.5215688906777021</v>
      </c>
      <c r="BY1619">
        <f t="shared" ref="BY1619:BY1682" si="121">BO1619/BE1619</f>
        <v>1.8051106533829995</v>
      </c>
      <c r="BZ1619">
        <f t="shared" si="117"/>
        <v>2.1412500292790919</v>
      </c>
      <c r="CA1619">
        <f t="shared" si="118"/>
        <v>2.5458597736599615</v>
      </c>
      <c r="CB1619">
        <f t="shared" si="119"/>
        <v>3.0213524806890444</v>
      </c>
    </row>
    <row r="1620" spans="1:80">
      <c r="A1620">
        <v>217819</v>
      </c>
      <c r="B1620">
        <v>342800</v>
      </c>
      <c r="C1620">
        <v>3428</v>
      </c>
      <c r="D1620" t="s">
        <v>3337</v>
      </c>
      <c r="E1620">
        <v>22341</v>
      </c>
      <c r="F1620" t="s">
        <v>3316</v>
      </c>
      <c r="G1620">
        <v>1</v>
      </c>
      <c r="H1620" t="s">
        <v>67</v>
      </c>
      <c r="I1620">
        <v>5</v>
      </c>
      <c r="J1620" t="s">
        <v>68</v>
      </c>
      <c r="K1620" t="s">
        <v>3338</v>
      </c>
      <c r="L1620">
        <v>1165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32900</v>
      </c>
      <c r="AZ1620">
        <v>33200</v>
      </c>
      <c r="BA1620">
        <v>34200</v>
      </c>
      <c r="BB1620">
        <v>30900</v>
      </c>
      <c r="BC1620">
        <v>30000</v>
      </c>
      <c r="BD1620">
        <v>28440.212395800001</v>
      </c>
      <c r="BE1620">
        <v>27064.3908018</v>
      </c>
      <c r="BF1620">
        <v>25797.456374099998</v>
      </c>
      <c r="BG1620">
        <v>24589.956232299999</v>
      </c>
      <c r="BH1620">
        <v>23463.611394899999</v>
      </c>
      <c r="BI1620">
        <v>14500</v>
      </c>
      <c r="BJ1620">
        <v>15000</v>
      </c>
      <c r="BK1620">
        <v>14375</v>
      </c>
      <c r="BL1620">
        <v>16500</v>
      </c>
      <c r="BM1620">
        <v>20248</v>
      </c>
      <c r="BN1620">
        <v>22590.834022399999</v>
      </c>
      <c r="BO1620">
        <v>25379.375847800002</v>
      </c>
      <c r="BP1620">
        <v>28711.158943599999</v>
      </c>
      <c r="BQ1620">
        <v>32597.952507400001</v>
      </c>
      <c r="BR1620">
        <v>36957.532152300002</v>
      </c>
      <c r="BS1620">
        <v>0.44072948299999998</v>
      </c>
      <c r="BT1620">
        <v>0.45180722899999998</v>
      </c>
      <c r="BU1620">
        <v>0.42032163700000003</v>
      </c>
      <c r="BV1620">
        <v>0.53398058299999995</v>
      </c>
      <c r="BW1620">
        <v>0.67493333300000002</v>
      </c>
      <c r="BX1620">
        <f t="shared" si="120"/>
        <v>0.79432719095080218</v>
      </c>
      <c r="BY1620">
        <f t="shared" si="121"/>
        <v>0.93774051792483237</v>
      </c>
      <c r="BZ1620">
        <f t="shared" si="117"/>
        <v>1.1129453434186358</v>
      </c>
      <c r="CA1620">
        <f t="shared" si="118"/>
        <v>1.3256612659025859</v>
      </c>
      <c r="CB1620">
        <f t="shared" si="119"/>
        <v>1.5750999081212627</v>
      </c>
    </row>
    <row r="1621" spans="1:80">
      <c r="A1621">
        <v>217925</v>
      </c>
      <c r="B1621">
        <v>342900</v>
      </c>
      <c r="C1621">
        <v>3429</v>
      </c>
      <c r="D1621" t="s">
        <v>3339</v>
      </c>
      <c r="E1621">
        <v>20500</v>
      </c>
      <c r="F1621" t="s">
        <v>3316</v>
      </c>
      <c r="G1621">
        <v>2</v>
      </c>
      <c r="H1621" t="s">
        <v>71</v>
      </c>
      <c r="I1621">
        <v>5</v>
      </c>
      <c r="J1621" t="s">
        <v>68</v>
      </c>
      <c r="K1621" t="s">
        <v>3340</v>
      </c>
      <c r="L1621">
        <v>1055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25800</v>
      </c>
      <c r="AZ1621">
        <v>26200</v>
      </c>
      <c r="BA1621">
        <v>26200</v>
      </c>
      <c r="BB1621">
        <v>24100</v>
      </c>
      <c r="BC1621">
        <v>21900</v>
      </c>
      <c r="BD1621">
        <v>21261.027204499998</v>
      </c>
      <c r="BE1621">
        <v>20256.701444800001</v>
      </c>
      <c r="BF1621">
        <v>19397.636827900002</v>
      </c>
      <c r="BG1621">
        <v>18599.418124</v>
      </c>
      <c r="BH1621">
        <v>17840.9335579</v>
      </c>
      <c r="BI1621">
        <v>12412.5</v>
      </c>
      <c r="BJ1621">
        <v>14437.5</v>
      </c>
      <c r="BK1621">
        <v>14625</v>
      </c>
      <c r="BL1621">
        <v>16750</v>
      </c>
      <c r="BM1621">
        <v>21237</v>
      </c>
      <c r="BN1621">
        <v>23437.173139099999</v>
      </c>
      <c r="BO1621">
        <v>26316.327396699999</v>
      </c>
      <c r="BP1621">
        <v>29770.548082500001</v>
      </c>
      <c r="BQ1621">
        <v>33833.3171946</v>
      </c>
      <c r="BR1621">
        <v>38357.9043934</v>
      </c>
      <c r="BS1621">
        <v>0.48110465099999999</v>
      </c>
      <c r="BT1621">
        <v>0.55104961799999996</v>
      </c>
      <c r="BU1621">
        <v>0.55820610699999995</v>
      </c>
      <c r="BV1621">
        <v>0.69502074700000005</v>
      </c>
      <c r="BW1621">
        <v>0.96972602699999999</v>
      </c>
      <c r="BX1621">
        <f t="shared" si="120"/>
        <v>1.1023537533567245</v>
      </c>
      <c r="BY1621">
        <f t="shared" si="121"/>
        <v>1.2991417910962761</v>
      </c>
      <c r="BZ1621">
        <f t="shared" si="117"/>
        <v>1.5347512868000723</v>
      </c>
      <c r="CA1621">
        <f t="shared" si="118"/>
        <v>1.8190524547078568</v>
      </c>
      <c r="CB1621">
        <f t="shared" si="119"/>
        <v>2.1499942404311598</v>
      </c>
    </row>
    <row r="1622" spans="1:80">
      <c r="A1622">
        <v>217934</v>
      </c>
      <c r="B1622">
        <v>343000</v>
      </c>
      <c r="C1622">
        <v>3430</v>
      </c>
      <c r="D1622" t="s">
        <v>2073</v>
      </c>
      <c r="E1622">
        <v>29527</v>
      </c>
      <c r="F1622" t="s">
        <v>3316</v>
      </c>
      <c r="G1622">
        <v>2</v>
      </c>
      <c r="H1622" t="s">
        <v>71</v>
      </c>
      <c r="I1622">
        <v>5</v>
      </c>
      <c r="J1622" t="s">
        <v>68</v>
      </c>
      <c r="K1622" t="s">
        <v>3341</v>
      </c>
      <c r="L1622">
        <v>1027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31400</v>
      </c>
      <c r="AZ1622">
        <v>30200</v>
      </c>
      <c r="BA1622">
        <v>29600</v>
      </c>
      <c r="BB1622">
        <v>29600</v>
      </c>
      <c r="BC1622">
        <v>25000</v>
      </c>
      <c r="BD1622">
        <v>24670.554587300001</v>
      </c>
      <c r="BE1622">
        <v>23389.452359800001</v>
      </c>
      <c r="BF1622">
        <v>22311.802049099999</v>
      </c>
      <c r="BG1622">
        <v>21348.159286400001</v>
      </c>
      <c r="BH1622">
        <v>20414.155288000002</v>
      </c>
      <c r="BI1622">
        <v>19700</v>
      </c>
      <c r="BJ1622">
        <v>21000</v>
      </c>
      <c r="BK1622">
        <v>22062</v>
      </c>
      <c r="BL1622">
        <v>27192.5</v>
      </c>
      <c r="BM1622">
        <v>30821</v>
      </c>
      <c r="BN1622">
        <v>34716.711825699997</v>
      </c>
      <c r="BO1622">
        <v>39242.452347300001</v>
      </c>
      <c r="BP1622">
        <v>44588.6586083</v>
      </c>
      <c r="BQ1622">
        <v>50619.627225999997</v>
      </c>
      <c r="BR1622">
        <v>57460.162292000001</v>
      </c>
      <c r="BS1622">
        <v>0.62738853500000002</v>
      </c>
      <c r="BT1622">
        <v>0.69536423800000002</v>
      </c>
      <c r="BU1622">
        <v>0.74533783799999997</v>
      </c>
      <c r="BV1622">
        <v>0.91866554099999997</v>
      </c>
      <c r="BW1622">
        <v>1.2328399999999999</v>
      </c>
      <c r="BX1622">
        <f t="shared" si="120"/>
        <v>1.4072124606218457</v>
      </c>
      <c r="BY1622">
        <f t="shared" si="121"/>
        <v>1.6777841457608011</v>
      </c>
      <c r="BZ1622">
        <f t="shared" si="117"/>
        <v>1.9984337665858143</v>
      </c>
      <c r="CA1622">
        <f t="shared" si="118"/>
        <v>2.3711471582586325</v>
      </c>
      <c r="CB1622">
        <f t="shared" si="119"/>
        <v>2.8147215244206873</v>
      </c>
    </row>
    <row r="1623" spans="1:80">
      <c r="A1623">
        <v>217961</v>
      </c>
      <c r="B1623">
        <v>343100</v>
      </c>
      <c r="C1623">
        <v>3431</v>
      </c>
      <c r="D1623" t="s">
        <v>3342</v>
      </c>
      <c r="E1623">
        <v>27000</v>
      </c>
      <c r="F1623" t="s">
        <v>3316</v>
      </c>
      <c r="G1623">
        <v>2</v>
      </c>
      <c r="H1623" t="s">
        <v>71</v>
      </c>
      <c r="I1623">
        <v>5</v>
      </c>
      <c r="J1623" t="s">
        <v>68</v>
      </c>
      <c r="K1623" t="s">
        <v>3343</v>
      </c>
      <c r="L1623">
        <v>1072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30400</v>
      </c>
      <c r="AZ1623">
        <v>30700</v>
      </c>
      <c r="BA1623">
        <v>31100</v>
      </c>
      <c r="BB1623">
        <v>28800</v>
      </c>
      <c r="BC1623">
        <v>24900</v>
      </c>
      <c r="BD1623">
        <v>24453.578626099999</v>
      </c>
      <c r="BE1623">
        <v>23172.647145800001</v>
      </c>
      <c r="BF1623">
        <v>22124.445266999999</v>
      </c>
      <c r="BG1623">
        <v>21166.379872699999</v>
      </c>
      <c r="BH1623">
        <v>20244.812118599999</v>
      </c>
      <c r="BI1623">
        <v>14570</v>
      </c>
      <c r="BJ1623">
        <v>17125</v>
      </c>
      <c r="BK1623">
        <v>17125</v>
      </c>
      <c r="BL1623">
        <v>20027</v>
      </c>
      <c r="BM1623">
        <v>24265</v>
      </c>
      <c r="BN1623">
        <v>27070.273411400001</v>
      </c>
      <c r="BO1623">
        <v>30470.7841118</v>
      </c>
      <c r="BP1623">
        <v>34521.828845099997</v>
      </c>
      <c r="BQ1623">
        <v>39214.737010700002</v>
      </c>
      <c r="BR1623">
        <v>44484.589064200001</v>
      </c>
      <c r="BS1623">
        <v>0.47927631599999998</v>
      </c>
      <c r="BT1623">
        <v>0.55781758999999997</v>
      </c>
      <c r="BU1623">
        <v>0.55064308699999998</v>
      </c>
      <c r="BV1623">
        <v>0.69538194399999997</v>
      </c>
      <c r="BW1623">
        <v>0.97449799199999998</v>
      </c>
      <c r="BX1623">
        <f t="shared" si="120"/>
        <v>1.1070066195753914</v>
      </c>
      <c r="BY1623">
        <f t="shared" si="121"/>
        <v>1.3149461915197191</v>
      </c>
      <c r="BZ1623">
        <f t="shared" si="117"/>
        <v>1.5603477704632656</v>
      </c>
      <c r="CA1623">
        <f t="shared" si="118"/>
        <v>1.8526898433528747</v>
      </c>
      <c r="CB1623">
        <f t="shared" si="119"/>
        <v>2.1973327686913731</v>
      </c>
    </row>
    <row r="1624" spans="1:80">
      <c r="A1624">
        <v>217998</v>
      </c>
      <c r="B1624">
        <v>343200</v>
      </c>
      <c r="C1624">
        <v>3432</v>
      </c>
      <c r="D1624" t="s">
        <v>3344</v>
      </c>
      <c r="E1624">
        <v>27000</v>
      </c>
      <c r="F1624" t="s">
        <v>3316</v>
      </c>
      <c r="G1624">
        <v>2</v>
      </c>
      <c r="H1624" t="s">
        <v>71</v>
      </c>
      <c r="I1624">
        <v>5</v>
      </c>
      <c r="J1624" t="s">
        <v>68</v>
      </c>
      <c r="K1624" t="s">
        <v>3345</v>
      </c>
      <c r="L1624">
        <v>1010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33100</v>
      </c>
      <c r="AZ1624">
        <v>33000</v>
      </c>
      <c r="BA1624">
        <v>32300</v>
      </c>
      <c r="BB1624">
        <v>29600</v>
      </c>
      <c r="BC1624">
        <v>25100</v>
      </c>
      <c r="BD1624">
        <v>24773.858511499999</v>
      </c>
      <c r="BE1624">
        <v>23440.346439500001</v>
      </c>
      <c r="BF1624">
        <v>22373.1217793</v>
      </c>
      <c r="BG1624">
        <v>21402.896026999999</v>
      </c>
      <c r="BH1624">
        <v>20465.269691400001</v>
      </c>
      <c r="BI1624">
        <v>17125</v>
      </c>
      <c r="BJ1624">
        <v>15812</v>
      </c>
      <c r="BK1624">
        <v>17125</v>
      </c>
      <c r="BL1624">
        <v>21412</v>
      </c>
      <c r="BM1624">
        <v>25000</v>
      </c>
      <c r="BN1624">
        <v>27810.896925000001</v>
      </c>
      <c r="BO1624">
        <v>31359.846767700001</v>
      </c>
      <c r="BP1624">
        <v>35605.887551799999</v>
      </c>
      <c r="BQ1624">
        <v>40427.631986100001</v>
      </c>
      <c r="BR1624">
        <v>45855.735800199996</v>
      </c>
      <c r="BS1624">
        <v>0.51737160100000001</v>
      </c>
      <c r="BT1624">
        <v>0.47915151499999997</v>
      </c>
      <c r="BU1624">
        <v>0.53018575899999998</v>
      </c>
      <c r="BV1624">
        <v>0.72337837800000004</v>
      </c>
      <c r="BW1624">
        <v>0.99601593600000005</v>
      </c>
      <c r="BX1624">
        <f t="shared" si="120"/>
        <v>1.1225904479954227</v>
      </c>
      <c r="BY1624">
        <f t="shared" si="121"/>
        <v>1.3378576485053404</v>
      </c>
      <c r="BZ1624">
        <f t="shared" si="117"/>
        <v>1.5914581748150669</v>
      </c>
      <c r="CA1624">
        <f t="shared" si="118"/>
        <v>1.8888860617320236</v>
      </c>
      <c r="CB1624">
        <f t="shared" si="119"/>
        <v>2.2406612026945183</v>
      </c>
    </row>
    <row r="1625" spans="1:80">
      <c r="A1625">
        <v>218070</v>
      </c>
      <c r="B1625">
        <v>343400</v>
      </c>
      <c r="C1625">
        <v>3434</v>
      </c>
      <c r="D1625" t="s">
        <v>3346</v>
      </c>
      <c r="E1625">
        <v>24736.5</v>
      </c>
      <c r="F1625" t="s">
        <v>3316</v>
      </c>
      <c r="G1625">
        <v>2</v>
      </c>
      <c r="H1625" t="s">
        <v>71</v>
      </c>
      <c r="I1625">
        <v>5</v>
      </c>
      <c r="J1625" t="s">
        <v>68</v>
      </c>
      <c r="K1625" t="s">
        <v>3347</v>
      </c>
      <c r="L1625">
        <v>1237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0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37300</v>
      </c>
      <c r="AZ1625">
        <v>34500</v>
      </c>
      <c r="BA1625">
        <v>35700</v>
      </c>
      <c r="BB1625">
        <v>37100</v>
      </c>
      <c r="BC1625">
        <v>35300</v>
      </c>
      <c r="BD1625">
        <v>33485.425046700002</v>
      </c>
      <c r="BE1625">
        <v>31863.602267999999</v>
      </c>
      <c r="BF1625">
        <v>30271.428838200001</v>
      </c>
      <c r="BG1625">
        <v>28793.553766599998</v>
      </c>
      <c r="BH1625">
        <v>27405.710384800001</v>
      </c>
      <c r="BI1625">
        <v>17077</v>
      </c>
      <c r="BJ1625">
        <v>17125</v>
      </c>
      <c r="BK1625">
        <v>17125</v>
      </c>
      <c r="BL1625">
        <v>18458</v>
      </c>
      <c r="BM1625">
        <v>23000</v>
      </c>
      <c r="BN1625">
        <v>25725.663644600001</v>
      </c>
      <c r="BO1625">
        <v>28961.171172999999</v>
      </c>
      <c r="BP1625">
        <v>32738.730883299999</v>
      </c>
      <c r="BQ1625">
        <v>37193.571818700002</v>
      </c>
      <c r="BR1625">
        <v>42190.610187899998</v>
      </c>
      <c r="BS1625">
        <v>0.45782841800000001</v>
      </c>
      <c r="BT1625">
        <v>0.496376812</v>
      </c>
      <c r="BU1625">
        <v>0.47969187699999999</v>
      </c>
      <c r="BV1625">
        <v>0.49752021600000002</v>
      </c>
      <c r="BW1625">
        <v>0.65155807399999999</v>
      </c>
      <c r="BX1625">
        <f t="shared" si="120"/>
        <v>0.76826450937152646</v>
      </c>
      <c r="BY1625">
        <f t="shared" si="121"/>
        <v>0.90891076688102979</v>
      </c>
      <c r="BZ1625">
        <f t="shared" si="117"/>
        <v>1.0815059658494373</v>
      </c>
      <c r="CA1625">
        <f t="shared" si="118"/>
        <v>1.2917325912664477</v>
      </c>
      <c r="CB1625">
        <f t="shared" si="119"/>
        <v>1.539482450755961</v>
      </c>
    </row>
    <row r="1626" spans="1:80">
      <c r="A1626">
        <v>218229</v>
      </c>
      <c r="B1626">
        <v>343500</v>
      </c>
      <c r="C1626">
        <v>3435</v>
      </c>
      <c r="D1626" t="s">
        <v>3348</v>
      </c>
      <c r="E1626">
        <v>26780</v>
      </c>
      <c r="F1626" t="s">
        <v>3316</v>
      </c>
      <c r="G1626">
        <v>1</v>
      </c>
      <c r="H1626" t="s">
        <v>67</v>
      </c>
      <c r="I1626">
        <v>5</v>
      </c>
      <c r="J1626" t="s">
        <v>68</v>
      </c>
      <c r="K1626" t="s">
        <v>3349</v>
      </c>
      <c r="L1626">
        <v>945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2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2</v>
      </c>
      <c r="AW1626">
        <v>1</v>
      </c>
      <c r="AX1626">
        <v>1</v>
      </c>
      <c r="AY1626">
        <v>32400</v>
      </c>
      <c r="AZ1626">
        <v>30500</v>
      </c>
      <c r="BA1626">
        <v>30600</v>
      </c>
      <c r="BB1626">
        <v>28800</v>
      </c>
      <c r="BC1626">
        <v>26800</v>
      </c>
      <c r="BD1626">
        <v>25726.168350100001</v>
      </c>
      <c r="BE1626">
        <v>24481.6189404</v>
      </c>
      <c r="BF1626">
        <v>23360.448021299999</v>
      </c>
      <c r="BG1626">
        <v>22313.400980300001</v>
      </c>
      <c r="BH1626">
        <v>21325.6162454</v>
      </c>
      <c r="BI1626">
        <v>17125</v>
      </c>
      <c r="BJ1626">
        <v>17125</v>
      </c>
      <c r="BK1626">
        <v>17849</v>
      </c>
      <c r="BL1626">
        <v>20613.5</v>
      </c>
      <c r="BM1626">
        <v>24250</v>
      </c>
      <c r="BN1626">
        <v>27233.471974299999</v>
      </c>
      <c r="BO1626">
        <v>30731.573852099998</v>
      </c>
      <c r="BP1626">
        <v>34824.912971999998</v>
      </c>
      <c r="BQ1626">
        <v>39530.667125400003</v>
      </c>
      <c r="BR1626">
        <v>44845.459319599999</v>
      </c>
      <c r="BS1626">
        <v>0.52854938299999998</v>
      </c>
      <c r="BT1626">
        <v>0.56147541000000001</v>
      </c>
      <c r="BU1626">
        <v>0.58330065399999997</v>
      </c>
      <c r="BV1626">
        <v>0.71574652800000005</v>
      </c>
      <c r="BW1626">
        <v>0.90485074600000004</v>
      </c>
      <c r="BX1626">
        <f t="shared" si="120"/>
        <v>1.0585902884443394</v>
      </c>
      <c r="BY1626">
        <f t="shared" si="121"/>
        <v>1.2552917324183253</v>
      </c>
      <c r="BZ1626">
        <f t="shared" si="117"/>
        <v>1.4907639160108028</v>
      </c>
      <c r="CA1626">
        <f t="shared" si="118"/>
        <v>1.7716110224658599</v>
      </c>
      <c r="CB1626">
        <f t="shared" si="119"/>
        <v>2.1028916024536124</v>
      </c>
    </row>
    <row r="1627" spans="1:80">
      <c r="A1627">
        <v>218238</v>
      </c>
      <c r="B1627">
        <v>343600</v>
      </c>
      <c r="C1627">
        <v>3436</v>
      </c>
      <c r="D1627" t="s">
        <v>3350</v>
      </c>
      <c r="E1627">
        <v>29250</v>
      </c>
      <c r="F1627" t="s">
        <v>3316</v>
      </c>
      <c r="G1627">
        <v>2</v>
      </c>
      <c r="H1627" t="s">
        <v>71</v>
      </c>
      <c r="I1627">
        <v>5</v>
      </c>
      <c r="J1627" t="s">
        <v>68</v>
      </c>
      <c r="K1627" t="s">
        <v>3351</v>
      </c>
      <c r="L1627">
        <v>1010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2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2</v>
      </c>
      <c r="AB1627">
        <v>2</v>
      </c>
      <c r="AC1627">
        <v>0</v>
      </c>
      <c r="AD1627">
        <v>2</v>
      </c>
      <c r="AE1627">
        <v>2</v>
      </c>
      <c r="AF1627">
        <v>0</v>
      </c>
      <c r="AG1627">
        <v>0</v>
      </c>
      <c r="AH1627">
        <v>2</v>
      </c>
      <c r="AI1627">
        <v>0</v>
      </c>
      <c r="AJ1627">
        <v>0</v>
      </c>
      <c r="AK1627">
        <v>2</v>
      </c>
      <c r="AL1627">
        <v>0</v>
      </c>
      <c r="AM1627">
        <v>2</v>
      </c>
      <c r="AN1627">
        <v>2</v>
      </c>
      <c r="AO1627">
        <v>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2</v>
      </c>
      <c r="AV1627">
        <v>2</v>
      </c>
      <c r="AW1627">
        <v>2</v>
      </c>
      <c r="AX1627">
        <v>2</v>
      </c>
      <c r="AY1627">
        <v>34800</v>
      </c>
      <c r="AZ1627">
        <v>34400</v>
      </c>
      <c r="BA1627">
        <v>33300</v>
      </c>
      <c r="BB1627">
        <v>32200</v>
      </c>
      <c r="BC1627">
        <v>30800</v>
      </c>
      <c r="BD1627">
        <v>29237.486198099999</v>
      </c>
      <c r="BE1627">
        <v>27841.2423543</v>
      </c>
      <c r="BF1627">
        <v>26510.8288139</v>
      </c>
      <c r="BG1627">
        <v>25263.407233000002</v>
      </c>
      <c r="BH1627">
        <v>24094.786644299998</v>
      </c>
      <c r="BI1627">
        <v>14500</v>
      </c>
      <c r="BJ1627">
        <v>16000</v>
      </c>
      <c r="BK1627">
        <v>19375</v>
      </c>
      <c r="BL1627">
        <v>24000</v>
      </c>
      <c r="BM1627">
        <v>29250</v>
      </c>
      <c r="BN1627">
        <v>32083.431288100001</v>
      </c>
      <c r="BO1627">
        <v>36180.021970499998</v>
      </c>
      <c r="BP1627">
        <v>41084.335706700003</v>
      </c>
      <c r="BQ1627">
        <v>46718.737371099996</v>
      </c>
      <c r="BR1627">
        <v>53003.2996441</v>
      </c>
      <c r="BS1627">
        <v>0.41666666699999999</v>
      </c>
      <c r="BT1627">
        <v>0.46511627900000002</v>
      </c>
      <c r="BU1627">
        <v>0.58183183199999999</v>
      </c>
      <c r="BV1627">
        <v>0.74534161499999996</v>
      </c>
      <c r="BW1627">
        <v>0.94967532499999996</v>
      </c>
      <c r="BX1627">
        <f t="shared" si="120"/>
        <v>1.0973389117900616</v>
      </c>
      <c r="BY1627">
        <f t="shared" si="121"/>
        <v>1.2995117642410845</v>
      </c>
      <c r="BZ1627">
        <f t="shared" si="117"/>
        <v>1.5497190221815664</v>
      </c>
      <c r="CA1627">
        <f t="shared" si="118"/>
        <v>1.8492651026926505</v>
      </c>
      <c r="CB1627">
        <f t="shared" si="119"/>
        <v>2.1997829002000633</v>
      </c>
    </row>
    <row r="1628" spans="1:80">
      <c r="A1628">
        <v>218265</v>
      </c>
      <c r="B1628">
        <v>343700</v>
      </c>
      <c r="C1628">
        <v>3437</v>
      </c>
      <c r="D1628" t="s">
        <v>3352</v>
      </c>
      <c r="F1628" t="s">
        <v>3316</v>
      </c>
      <c r="G1628">
        <v>2</v>
      </c>
      <c r="H1628" t="s">
        <v>71</v>
      </c>
      <c r="I1628">
        <v>5</v>
      </c>
      <c r="J1628" t="s">
        <v>68</v>
      </c>
      <c r="K1628" t="s">
        <v>3353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BD1628">
        <v>26289.5630437</v>
      </c>
      <c r="BE1628">
        <v>25052.455886799999</v>
      </c>
      <c r="BF1628">
        <v>23894.9474252</v>
      </c>
      <c r="BG1628">
        <v>22812.020994499999</v>
      </c>
      <c r="BH1628">
        <v>21794.6951825</v>
      </c>
      <c r="BN1628">
        <v>17225.187205099999</v>
      </c>
      <c r="BO1628">
        <v>19416.473014899999</v>
      </c>
      <c r="BP1628">
        <v>21962.741779799999</v>
      </c>
      <c r="BQ1628">
        <v>24860.293366999998</v>
      </c>
      <c r="BR1628">
        <v>28150.697170799998</v>
      </c>
      <c r="BX1628">
        <f t="shared" si="120"/>
        <v>0.65521009902170368</v>
      </c>
      <c r="BY1628">
        <f t="shared" si="121"/>
        <v>0.77503271945208496</v>
      </c>
      <c r="BZ1628">
        <f t="shared" si="117"/>
        <v>0.91913748078130253</v>
      </c>
      <c r="CA1628">
        <f t="shared" si="118"/>
        <v>1.0897891674303579</v>
      </c>
      <c r="CB1628">
        <f t="shared" si="119"/>
        <v>1.2916306897195577</v>
      </c>
    </row>
    <row r="1629" spans="1:80">
      <c r="A1629">
        <v>218335</v>
      </c>
      <c r="B1629">
        <v>343800</v>
      </c>
      <c r="C1629">
        <v>3438</v>
      </c>
      <c r="D1629" t="s">
        <v>3354</v>
      </c>
      <c r="E1629">
        <v>3000</v>
      </c>
      <c r="F1629" t="s">
        <v>3316</v>
      </c>
      <c r="G1629">
        <v>1</v>
      </c>
      <c r="H1629" t="s">
        <v>67</v>
      </c>
      <c r="I1629">
        <v>5</v>
      </c>
      <c r="J1629" t="s">
        <v>68</v>
      </c>
      <c r="K1629" t="s">
        <v>3355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68600</v>
      </c>
      <c r="AZ1629">
        <v>68200</v>
      </c>
      <c r="BA1629">
        <v>62500</v>
      </c>
      <c r="BB1629">
        <v>67000</v>
      </c>
      <c r="BC1629">
        <v>65200</v>
      </c>
      <c r="BD1629">
        <v>60897.301027699999</v>
      </c>
      <c r="BE1629">
        <v>57792.674791199999</v>
      </c>
      <c r="BF1629">
        <v>54572.348959399998</v>
      </c>
      <c r="BG1629">
        <v>51576.646959500002</v>
      </c>
      <c r="BH1629">
        <v>48780.207114199999</v>
      </c>
      <c r="BI1629">
        <v>12124</v>
      </c>
      <c r="BJ1629">
        <v>10747</v>
      </c>
      <c r="BK1629">
        <v>11000</v>
      </c>
      <c r="BL1629">
        <v>9175</v>
      </c>
      <c r="BM1629">
        <v>3000</v>
      </c>
      <c r="BN1629">
        <v>6048.43518339</v>
      </c>
      <c r="BO1629">
        <v>7347.2377209899996</v>
      </c>
      <c r="BP1629">
        <v>8210.2802831000008</v>
      </c>
      <c r="BQ1629">
        <v>8874.4458293700009</v>
      </c>
      <c r="BR1629">
        <v>10005.594462900001</v>
      </c>
      <c r="BS1629">
        <v>0.176734694</v>
      </c>
      <c r="BT1629">
        <v>0.15758064499999999</v>
      </c>
      <c r="BU1629">
        <v>0.17599999999999999</v>
      </c>
      <c r="BV1629">
        <v>0.13694029899999999</v>
      </c>
      <c r="BW1629">
        <v>4.6012270000000001E-2</v>
      </c>
      <c r="BX1629">
        <f t="shared" si="120"/>
        <v>9.9321892453637373E-2</v>
      </c>
      <c r="BY1629">
        <f t="shared" si="121"/>
        <v>0.12713095124139767</v>
      </c>
      <c r="BZ1629">
        <f t="shared" si="117"/>
        <v>0.15044762484400614</v>
      </c>
      <c r="CA1629">
        <f t="shared" si="118"/>
        <v>0.17206325638691794</v>
      </c>
      <c r="CB1629">
        <f t="shared" si="119"/>
        <v>0.20511586675874025</v>
      </c>
    </row>
    <row r="1630" spans="1:80">
      <c r="A1630">
        <v>218399</v>
      </c>
      <c r="B1630">
        <v>343900</v>
      </c>
      <c r="C1630">
        <v>3439</v>
      </c>
      <c r="D1630" t="s">
        <v>3356</v>
      </c>
      <c r="E1630">
        <v>30175</v>
      </c>
      <c r="F1630" t="s">
        <v>3316</v>
      </c>
      <c r="G1630">
        <v>2</v>
      </c>
      <c r="H1630" t="s">
        <v>71</v>
      </c>
      <c r="I1630">
        <v>5</v>
      </c>
      <c r="J1630" t="s">
        <v>68</v>
      </c>
      <c r="K1630" t="s">
        <v>3357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21000</v>
      </c>
      <c r="AZ1630">
        <v>21800</v>
      </c>
      <c r="BA1630">
        <v>20500</v>
      </c>
      <c r="BB1630">
        <v>18300</v>
      </c>
      <c r="BC1630">
        <v>17800</v>
      </c>
      <c r="BD1630">
        <v>17044.570777600002</v>
      </c>
      <c r="BE1630">
        <v>16373.5045983</v>
      </c>
      <c r="BF1630">
        <v>15764.214763</v>
      </c>
      <c r="BG1630">
        <v>15182.2158533</v>
      </c>
      <c r="BH1630">
        <v>14639.470583</v>
      </c>
      <c r="BI1630">
        <v>18155</v>
      </c>
      <c r="BJ1630">
        <v>21125</v>
      </c>
      <c r="BK1630">
        <v>19571</v>
      </c>
      <c r="BL1630">
        <v>24225</v>
      </c>
      <c r="BM1630">
        <v>26537.5</v>
      </c>
      <c r="BN1630">
        <v>30354.3703045</v>
      </c>
      <c r="BO1630">
        <v>34280.806915399997</v>
      </c>
      <c r="BP1630">
        <v>38935.644773799999</v>
      </c>
      <c r="BQ1630">
        <v>44144.501420699999</v>
      </c>
      <c r="BR1630">
        <v>50104.273821800001</v>
      </c>
      <c r="BS1630">
        <v>0.86452381</v>
      </c>
      <c r="BT1630">
        <v>0.96903669699999995</v>
      </c>
      <c r="BU1630">
        <v>0.95468292700000001</v>
      </c>
      <c r="BV1630">
        <v>1.323770492</v>
      </c>
      <c r="BW1630">
        <v>1.490870787</v>
      </c>
      <c r="BX1630">
        <f t="shared" si="120"/>
        <v>1.7808820591945769</v>
      </c>
      <c r="BY1630">
        <f t="shared" si="121"/>
        <v>2.0936755909275067</v>
      </c>
      <c r="BZ1630">
        <f t="shared" si="117"/>
        <v>2.4698753067729946</v>
      </c>
      <c r="CA1630">
        <f t="shared" si="118"/>
        <v>2.9076454878030713</v>
      </c>
      <c r="CB1630">
        <f t="shared" si="119"/>
        <v>3.4225468426421988</v>
      </c>
    </row>
    <row r="1631" spans="1:80">
      <c r="A1631">
        <v>218414</v>
      </c>
      <c r="B1631">
        <v>344000</v>
      </c>
      <c r="C1631">
        <v>3440</v>
      </c>
      <c r="D1631" t="s">
        <v>3358</v>
      </c>
      <c r="E1631">
        <v>27000</v>
      </c>
      <c r="F1631" t="s">
        <v>3316</v>
      </c>
      <c r="G1631">
        <v>2</v>
      </c>
      <c r="H1631" t="s">
        <v>71</v>
      </c>
      <c r="I1631">
        <v>5</v>
      </c>
      <c r="J1631" t="s">
        <v>68</v>
      </c>
      <c r="K1631" t="s">
        <v>3359</v>
      </c>
      <c r="L1631">
        <v>938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2</v>
      </c>
      <c r="AX1631">
        <v>1</v>
      </c>
      <c r="AY1631">
        <v>30000</v>
      </c>
      <c r="AZ1631">
        <v>30200</v>
      </c>
      <c r="BA1631">
        <v>29000</v>
      </c>
      <c r="BB1631">
        <v>27600</v>
      </c>
      <c r="BC1631">
        <v>26100</v>
      </c>
      <c r="BD1631">
        <v>24932.115039699998</v>
      </c>
      <c r="BE1631">
        <v>23772.1171779</v>
      </c>
      <c r="BF1631">
        <v>22694.724250899999</v>
      </c>
      <c r="BG1631">
        <v>21686.3227616</v>
      </c>
      <c r="BH1631">
        <v>20738.7749544</v>
      </c>
      <c r="BI1631">
        <v>17125</v>
      </c>
      <c r="BJ1631">
        <v>17187.5</v>
      </c>
      <c r="BK1631">
        <v>17125</v>
      </c>
      <c r="BL1631">
        <v>20875</v>
      </c>
      <c r="BM1631">
        <v>26000</v>
      </c>
      <c r="BN1631">
        <v>28686.258924000002</v>
      </c>
      <c r="BO1631">
        <v>32222.634343099999</v>
      </c>
      <c r="BP1631">
        <v>36533.937367999999</v>
      </c>
      <c r="BQ1631">
        <v>41543.206331100002</v>
      </c>
      <c r="BR1631">
        <v>47127.433750199998</v>
      </c>
      <c r="BS1631">
        <v>0.57083333300000005</v>
      </c>
      <c r="BT1631">
        <v>0.56912251700000005</v>
      </c>
      <c r="BU1631">
        <v>0.59051724100000003</v>
      </c>
      <c r="BV1631">
        <v>0.75634058000000004</v>
      </c>
      <c r="BW1631">
        <v>0.99616858200000002</v>
      </c>
      <c r="BX1631">
        <f t="shared" si="120"/>
        <v>1.1505746254708913</v>
      </c>
      <c r="BY1631">
        <f t="shared" si="121"/>
        <v>1.3554802082607986</v>
      </c>
      <c r="BZ1631">
        <f t="shared" si="117"/>
        <v>1.6097986899554941</v>
      </c>
      <c r="CA1631">
        <f t="shared" si="118"/>
        <v>1.9156408759469636</v>
      </c>
      <c r="CB1631">
        <f t="shared" si="119"/>
        <v>2.2724309345090465</v>
      </c>
    </row>
    <row r="1632" spans="1:80">
      <c r="A1632">
        <v>218441</v>
      </c>
      <c r="B1632">
        <v>344100</v>
      </c>
      <c r="C1632">
        <v>3441</v>
      </c>
      <c r="D1632" t="s">
        <v>3360</v>
      </c>
      <c r="E1632">
        <v>20200</v>
      </c>
      <c r="F1632" t="s">
        <v>3316</v>
      </c>
      <c r="G1632">
        <v>2</v>
      </c>
      <c r="H1632" t="s">
        <v>71</v>
      </c>
      <c r="I1632">
        <v>5</v>
      </c>
      <c r="J1632" t="s">
        <v>68</v>
      </c>
      <c r="K1632" t="s">
        <v>3361</v>
      </c>
      <c r="L1632">
        <v>1137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1</v>
      </c>
      <c r="AY1632">
        <v>26800</v>
      </c>
      <c r="AZ1632">
        <v>28000</v>
      </c>
      <c r="BA1632">
        <v>28100</v>
      </c>
      <c r="BB1632">
        <v>23500</v>
      </c>
      <c r="BC1632">
        <v>26100</v>
      </c>
      <c r="BD1632">
        <v>23988.243920000001</v>
      </c>
      <c r="BE1632">
        <v>23027.6230483</v>
      </c>
      <c r="BF1632">
        <v>22036.423702299999</v>
      </c>
      <c r="BG1632">
        <v>21040.807046499998</v>
      </c>
      <c r="BH1632">
        <v>20142.504282900001</v>
      </c>
      <c r="BI1632">
        <v>11625</v>
      </c>
      <c r="BJ1632">
        <v>13632.5</v>
      </c>
      <c r="BK1632">
        <v>14350</v>
      </c>
      <c r="BL1632">
        <v>15125</v>
      </c>
      <c r="BM1632">
        <v>19500</v>
      </c>
      <c r="BN1632">
        <v>21582.142080599999</v>
      </c>
      <c r="BO1632">
        <v>24261.334417099999</v>
      </c>
      <c r="BP1632">
        <v>27386.265188699999</v>
      </c>
      <c r="BQ1632">
        <v>31114.254149100001</v>
      </c>
      <c r="BR1632">
        <v>35267.670045799998</v>
      </c>
      <c r="BS1632">
        <v>0.433768657</v>
      </c>
      <c r="BT1632">
        <v>0.486875</v>
      </c>
      <c r="BU1632">
        <v>0.51067615700000002</v>
      </c>
      <c r="BV1632">
        <v>0.64361702099999996</v>
      </c>
      <c r="BW1632">
        <v>0.74712643700000003</v>
      </c>
      <c r="BX1632">
        <f t="shared" si="120"/>
        <v>0.89969662442051734</v>
      </c>
      <c r="BY1632">
        <f t="shared" si="121"/>
        <v>1.053575280705799</v>
      </c>
      <c r="BZ1632">
        <f t="shared" si="117"/>
        <v>1.2427726730377591</v>
      </c>
      <c r="CA1632">
        <f t="shared" si="118"/>
        <v>1.4787576389222035</v>
      </c>
      <c r="CB1632">
        <f t="shared" si="119"/>
        <v>1.7509079084938073</v>
      </c>
    </row>
    <row r="1633" spans="1:80">
      <c r="A1633">
        <v>218539</v>
      </c>
      <c r="B1633">
        <v>344500</v>
      </c>
      <c r="C1633">
        <v>3445</v>
      </c>
      <c r="D1633" t="s">
        <v>3362</v>
      </c>
      <c r="E1633">
        <v>25000</v>
      </c>
      <c r="F1633" t="s">
        <v>3316</v>
      </c>
      <c r="G1633">
        <v>2</v>
      </c>
      <c r="H1633" t="s">
        <v>71</v>
      </c>
      <c r="I1633">
        <v>5</v>
      </c>
      <c r="J1633" t="s">
        <v>68</v>
      </c>
      <c r="K1633" t="s">
        <v>3363</v>
      </c>
      <c r="L1633">
        <v>1121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35500</v>
      </c>
      <c r="AZ1633">
        <v>35200</v>
      </c>
      <c r="BA1633">
        <v>34300</v>
      </c>
      <c r="BB1633">
        <v>32400</v>
      </c>
      <c r="BC1633">
        <v>28800</v>
      </c>
      <c r="BD1633">
        <v>27949.076738799999</v>
      </c>
      <c r="BE1633">
        <v>26496.4442136</v>
      </c>
      <c r="BF1633">
        <v>25240.876591799999</v>
      </c>
      <c r="BG1633">
        <v>24086.2193477</v>
      </c>
      <c r="BH1633">
        <v>22984.905762800001</v>
      </c>
      <c r="BI1633">
        <v>13828</v>
      </c>
      <c r="BJ1633">
        <v>14375</v>
      </c>
      <c r="BK1633">
        <v>14374</v>
      </c>
      <c r="BL1633">
        <v>16125</v>
      </c>
      <c r="BM1633">
        <v>22000</v>
      </c>
      <c r="BN1633">
        <v>23935.569864500001</v>
      </c>
      <c r="BO1633">
        <v>26787.248656200001</v>
      </c>
      <c r="BP1633">
        <v>30270.170626700001</v>
      </c>
      <c r="BQ1633">
        <v>34459.188857699999</v>
      </c>
      <c r="BR1633">
        <v>39067.007030100001</v>
      </c>
      <c r="BS1633">
        <v>0.38952112700000002</v>
      </c>
      <c r="BT1633">
        <v>0.40838068199999999</v>
      </c>
      <c r="BU1633">
        <v>0.41906705500000002</v>
      </c>
      <c r="BV1633">
        <v>0.49768518499999997</v>
      </c>
      <c r="BW1633">
        <v>0.76388888899999996</v>
      </c>
      <c r="BX1633">
        <f t="shared" si="120"/>
        <v>0.85639930392661989</v>
      </c>
      <c r="BY1633">
        <f t="shared" si="121"/>
        <v>1.0109752252134547</v>
      </c>
      <c r="BZ1633">
        <f t="shared" si="117"/>
        <v>1.1992519561120896</v>
      </c>
      <c r="CA1633">
        <f t="shared" si="118"/>
        <v>1.4306599288273325</v>
      </c>
      <c r="CB1633">
        <f t="shared" si="119"/>
        <v>1.6996809746911441</v>
      </c>
    </row>
    <row r="1634" spans="1:80">
      <c r="A1634">
        <v>218733</v>
      </c>
      <c r="B1634">
        <v>344600</v>
      </c>
      <c r="C1634">
        <v>3446</v>
      </c>
      <c r="D1634" t="s">
        <v>3364</v>
      </c>
      <c r="E1634">
        <v>37000</v>
      </c>
      <c r="F1634" t="s">
        <v>3316</v>
      </c>
      <c r="G1634">
        <v>1</v>
      </c>
      <c r="H1634" t="s">
        <v>67</v>
      </c>
      <c r="I1634">
        <v>5</v>
      </c>
      <c r="J1634" t="s">
        <v>68</v>
      </c>
      <c r="K1634" t="s">
        <v>3365</v>
      </c>
      <c r="L1634">
        <v>851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1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27700</v>
      </c>
      <c r="AZ1634">
        <v>27600</v>
      </c>
      <c r="BA1634">
        <v>26900</v>
      </c>
      <c r="BB1634">
        <v>23200</v>
      </c>
      <c r="BC1634">
        <v>21200</v>
      </c>
      <c r="BD1634">
        <v>20577.731620400002</v>
      </c>
      <c r="BE1634">
        <v>19594.985663899999</v>
      </c>
      <c r="BF1634">
        <v>18785.238732900001</v>
      </c>
      <c r="BG1634">
        <v>18022.732118</v>
      </c>
      <c r="BH1634">
        <v>17300.206863899999</v>
      </c>
      <c r="BI1634">
        <v>20250</v>
      </c>
      <c r="BJ1634">
        <v>23938</v>
      </c>
      <c r="BK1634">
        <v>26250</v>
      </c>
      <c r="BL1634">
        <v>28500</v>
      </c>
      <c r="BM1634">
        <v>32750</v>
      </c>
      <c r="BN1634">
        <v>37261.011583200001</v>
      </c>
      <c r="BO1634">
        <v>42254.584749000001</v>
      </c>
      <c r="BP1634">
        <v>47889.202695</v>
      </c>
      <c r="BQ1634">
        <v>54365.871370399997</v>
      </c>
      <c r="BR1634">
        <v>61737.086783400002</v>
      </c>
      <c r="BS1634">
        <v>0.73104693099999996</v>
      </c>
      <c r="BT1634">
        <v>0.86731884100000001</v>
      </c>
      <c r="BU1634">
        <v>0.97583643099999995</v>
      </c>
      <c r="BV1634">
        <v>1.228448276</v>
      </c>
      <c r="BW1634">
        <v>1.5448113210000001</v>
      </c>
      <c r="BX1634">
        <f t="shared" si="120"/>
        <v>1.8107443653439825</v>
      </c>
      <c r="BY1634">
        <f t="shared" si="121"/>
        <v>2.1563978394149053</v>
      </c>
      <c r="BZ1634">
        <f t="shared" si="117"/>
        <v>2.5492996589459382</v>
      </c>
      <c r="CA1634">
        <f t="shared" si="118"/>
        <v>3.0165166421190213</v>
      </c>
      <c r="CB1634">
        <f t="shared" si="119"/>
        <v>3.5685750620835388</v>
      </c>
    </row>
    <row r="1635" spans="1:80">
      <c r="A1635">
        <v>218821</v>
      </c>
      <c r="B1635">
        <v>344700</v>
      </c>
      <c r="C1635">
        <v>3447</v>
      </c>
      <c r="D1635" t="s">
        <v>3366</v>
      </c>
      <c r="E1635">
        <v>11298.5</v>
      </c>
      <c r="F1635" t="s">
        <v>3316</v>
      </c>
      <c r="G1635">
        <v>2</v>
      </c>
      <c r="H1635" t="s">
        <v>71</v>
      </c>
      <c r="I1635">
        <v>5</v>
      </c>
      <c r="J1635" t="s">
        <v>68</v>
      </c>
      <c r="K1635" t="s">
        <v>3367</v>
      </c>
      <c r="L1635">
        <v>859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26100</v>
      </c>
      <c r="AZ1635">
        <v>23400</v>
      </c>
      <c r="BA1635">
        <v>24500</v>
      </c>
      <c r="BB1635">
        <v>23400</v>
      </c>
      <c r="BC1635">
        <v>23200</v>
      </c>
      <c r="BD1635">
        <v>21970.879707399999</v>
      </c>
      <c r="BE1635">
        <v>21044.190626799998</v>
      </c>
      <c r="BF1635">
        <v>20143.827649499999</v>
      </c>
      <c r="BG1635">
        <v>19287.144668600002</v>
      </c>
      <c r="BH1635">
        <v>18491.052851500001</v>
      </c>
      <c r="BI1635">
        <v>6125</v>
      </c>
      <c r="BJ1635">
        <v>6125</v>
      </c>
      <c r="BK1635">
        <v>6125</v>
      </c>
      <c r="BL1635">
        <v>8000</v>
      </c>
      <c r="BM1635">
        <v>8830.5</v>
      </c>
      <c r="BN1635">
        <v>9819.2707172200007</v>
      </c>
      <c r="BO1635">
        <v>10981.665076900001</v>
      </c>
      <c r="BP1635">
        <v>12396.122468400001</v>
      </c>
      <c r="BQ1635">
        <v>13968.9915618</v>
      </c>
      <c r="BR1635">
        <v>15752.2687396</v>
      </c>
      <c r="BS1635">
        <v>0.23467432999999999</v>
      </c>
      <c r="BT1635">
        <v>0.261752137</v>
      </c>
      <c r="BU1635">
        <v>0.25</v>
      </c>
      <c r="BV1635">
        <v>0.341880342</v>
      </c>
      <c r="BW1635">
        <v>0.38062499999999999</v>
      </c>
      <c r="BX1635">
        <f t="shared" si="120"/>
        <v>0.44692205537463198</v>
      </c>
      <c r="BY1635">
        <f t="shared" si="121"/>
        <v>0.521838319736314</v>
      </c>
      <c r="BZ1635">
        <f t="shared" si="117"/>
        <v>0.615380685542536</v>
      </c>
      <c r="CA1635">
        <f t="shared" si="118"/>
        <v>0.72426436374181913</v>
      </c>
      <c r="CB1635">
        <f t="shared" si="119"/>
        <v>0.85188598324308884</v>
      </c>
    </row>
    <row r="1636" spans="1:80">
      <c r="A1636">
        <v>218663</v>
      </c>
      <c r="B1636">
        <v>344800</v>
      </c>
      <c r="C1636">
        <v>3448</v>
      </c>
      <c r="D1636" t="s">
        <v>3368</v>
      </c>
      <c r="E1636">
        <v>22500</v>
      </c>
      <c r="F1636" t="s">
        <v>3316</v>
      </c>
      <c r="G1636">
        <v>1</v>
      </c>
      <c r="H1636" t="s">
        <v>67</v>
      </c>
      <c r="I1636">
        <v>5</v>
      </c>
      <c r="J1636" t="s">
        <v>68</v>
      </c>
      <c r="K1636" t="s">
        <v>3369</v>
      </c>
      <c r="L1636">
        <v>1200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35500</v>
      </c>
      <c r="AZ1636">
        <v>36100</v>
      </c>
      <c r="BA1636">
        <v>36400</v>
      </c>
      <c r="BB1636">
        <v>34800</v>
      </c>
      <c r="BC1636">
        <v>34600</v>
      </c>
      <c r="BD1636">
        <v>32474.025167299998</v>
      </c>
      <c r="BE1636">
        <v>30938.947798000001</v>
      </c>
      <c r="BF1636">
        <v>29427.002758999999</v>
      </c>
      <c r="BG1636">
        <v>27989.357481700001</v>
      </c>
      <c r="BH1636">
        <v>26654.739801600001</v>
      </c>
      <c r="BI1636">
        <v>16250</v>
      </c>
      <c r="BJ1636">
        <v>16000</v>
      </c>
      <c r="BK1636">
        <v>17125</v>
      </c>
      <c r="BL1636">
        <v>18500</v>
      </c>
      <c r="BM1636">
        <v>21500</v>
      </c>
      <c r="BN1636">
        <v>24365.284625799999</v>
      </c>
      <c r="BO1636">
        <v>27552.9061692</v>
      </c>
      <c r="BP1636">
        <v>31169.2416801</v>
      </c>
      <c r="BQ1636">
        <v>35346.054459300001</v>
      </c>
      <c r="BR1636">
        <v>40089.244839899999</v>
      </c>
      <c r="BS1636">
        <v>0.45774647899999998</v>
      </c>
      <c r="BT1636">
        <v>0.44321329599999998</v>
      </c>
      <c r="BU1636">
        <v>0.47046703299999998</v>
      </c>
      <c r="BV1636">
        <v>0.53160919500000003</v>
      </c>
      <c r="BW1636">
        <v>0.62138728300000001</v>
      </c>
      <c r="BX1636">
        <f t="shared" si="120"/>
        <v>0.75030072497248768</v>
      </c>
      <c r="BY1636">
        <f t="shared" si="121"/>
        <v>0.89055731142159633</v>
      </c>
      <c r="BZ1636">
        <f t="shared" si="117"/>
        <v>1.0592054493408152</v>
      </c>
      <c r="CA1636">
        <f t="shared" si="118"/>
        <v>1.2628390802614871</v>
      </c>
      <c r="CB1636">
        <f t="shared" si="119"/>
        <v>1.5040193653473055</v>
      </c>
    </row>
    <row r="1637" spans="1:80">
      <c r="A1637">
        <v>218645</v>
      </c>
      <c r="B1637">
        <v>344900</v>
      </c>
      <c r="C1637">
        <v>3449</v>
      </c>
      <c r="D1637" t="s">
        <v>3370</v>
      </c>
      <c r="E1637">
        <v>26000</v>
      </c>
      <c r="F1637" t="s">
        <v>3316</v>
      </c>
      <c r="G1637">
        <v>1</v>
      </c>
      <c r="H1637" t="s">
        <v>67</v>
      </c>
      <c r="I1637">
        <v>5</v>
      </c>
      <c r="J1637" t="s">
        <v>68</v>
      </c>
      <c r="K1637" t="s">
        <v>3371</v>
      </c>
      <c r="L1637">
        <v>973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2</v>
      </c>
      <c r="AW1637">
        <v>1</v>
      </c>
      <c r="AX1637">
        <v>1</v>
      </c>
      <c r="AY1637">
        <v>32000</v>
      </c>
      <c r="AZ1637">
        <v>32500</v>
      </c>
      <c r="BA1637">
        <v>33000</v>
      </c>
      <c r="BB1637">
        <v>32100</v>
      </c>
      <c r="BC1637">
        <v>29200</v>
      </c>
      <c r="BD1637">
        <v>28153.692727099999</v>
      </c>
      <c r="BE1637">
        <v>26739.058268100001</v>
      </c>
      <c r="BF1637">
        <v>25468.8002744</v>
      </c>
      <c r="BG1637">
        <v>24296.362408100002</v>
      </c>
      <c r="BH1637">
        <v>23183.7882556</v>
      </c>
      <c r="BI1637">
        <v>16780</v>
      </c>
      <c r="BJ1637">
        <v>18308</v>
      </c>
      <c r="BK1637">
        <v>19725.5</v>
      </c>
      <c r="BL1637">
        <v>21000</v>
      </c>
      <c r="BM1637">
        <v>24250</v>
      </c>
      <c r="BN1637">
        <v>27598.735664799999</v>
      </c>
      <c r="BO1637">
        <v>31255.649415799999</v>
      </c>
      <c r="BP1637">
        <v>35367.8149758</v>
      </c>
      <c r="BQ1637">
        <v>40116.474569700003</v>
      </c>
      <c r="BR1637">
        <v>45521.107246300002</v>
      </c>
      <c r="BS1637">
        <v>0.52437500000000004</v>
      </c>
      <c r="BT1637">
        <v>0.56332307699999995</v>
      </c>
      <c r="BU1637">
        <v>0.59774242399999999</v>
      </c>
      <c r="BV1637">
        <v>0.65420560699999997</v>
      </c>
      <c r="BW1637">
        <v>0.83047945199999995</v>
      </c>
      <c r="BX1637">
        <f t="shared" si="120"/>
        <v>0.98028830293491787</v>
      </c>
      <c r="BY1637">
        <f t="shared" si="121"/>
        <v>1.1689136207571058</v>
      </c>
      <c r="BZ1637">
        <f t="shared" si="117"/>
        <v>1.3886722026459177</v>
      </c>
      <c r="CA1637">
        <f t="shared" si="118"/>
        <v>1.6511308934182609</v>
      </c>
      <c r="CB1637">
        <f t="shared" si="119"/>
        <v>1.9634887424105274</v>
      </c>
    </row>
    <row r="1638" spans="1:80">
      <c r="A1638">
        <v>218654</v>
      </c>
      <c r="B1638">
        <v>345000</v>
      </c>
      <c r="C1638">
        <v>3450</v>
      </c>
      <c r="D1638" t="s">
        <v>3372</v>
      </c>
      <c r="E1638">
        <v>24250</v>
      </c>
      <c r="F1638" t="s">
        <v>3316</v>
      </c>
      <c r="G1638">
        <v>1</v>
      </c>
      <c r="H1638" t="s">
        <v>67</v>
      </c>
      <c r="I1638">
        <v>5</v>
      </c>
      <c r="J1638" t="s">
        <v>68</v>
      </c>
      <c r="K1638" t="s">
        <v>3373</v>
      </c>
      <c r="L1638">
        <v>932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31400</v>
      </c>
      <c r="AZ1638">
        <v>26800</v>
      </c>
      <c r="BA1638">
        <v>27900</v>
      </c>
      <c r="BB1638">
        <v>28200</v>
      </c>
      <c r="BD1638">
        <v>26072.688816400001</v>
      </c>
      <c r="BE1638">
        <v>24914.606892700001</v>
      </c>
      <c r="BF1638">
        <v>23764.983512399998</v>
      </c>
      <c r="BG1638">
        <v>22685.802761399998</v>
      </c>
      <c r="BH1638">
        <v>21678.5482304</v>
      </c>
      <c r="BJ1638">
        <v>12132.5</v>
      </c>
      <c r="BK1638">
        <v>15004.5</v>
      </c>
      <c r="BL1638">
        <v>19307</v>
      </c>
      <c r="BN1638">
        <v>18714.6525177</v>
      </c>
      <c r="BO1638">
        <v>21565.3751863</v>
      </c>
      <c r="BP1638">
        <v>24596.436674699999</v>
      </c>
      <c r="BQ1638">
        <v>27603.969995300002</v>
      </c>
      <c r="BR1638">
        <v>31280.562382399999</v>
      </c>
      <c r="BT1638">
        <v>0.45270522400000002</v>
      </c>
      <c r="BU1638">
        <v>0.53779569900000002</v>
      </c>
      <c r="BV1638">
        <v>0.68464539000000002</v>
      </c>
      <c r="BX1638">
        <f t="shared" si="120"/>
        <v>0.7177875918163179</v>
      </c>
      <c r="BY1638">
        <f t="shared" si="121"/>
        <v>0.86557156126026102</v>
      </c>
      <c r="BZ1638">
        <f t="shared" si="117"/>
        <v>1.0349864817649113</v>
      </c>
      <c r="CA1638">
        <f t="shared" si="118"/>
        <v>1.2167949393560049</v>
      </c>
      <c r="CB1638">
        <f t="shared" si="119"/>
        <v>1.4429269916947214</v>
      </c>
    </row>
    <row r="1639" spans="1:80">
      <c r="A1639">
        <v>218724</v>
      </c>
      <c r="B1639">
        <v>345100</v>
      </c>
      <c r="C1639">
        <v>3451</v>
      </c>
      <c r="D1639" t="s">
        <v>3374</v>
      </c>
      <c r="E1639">
        <v>25000</v>
      </c>
      <c r="F1639" t="s">
        <v>3316</v>
      </c>
      <c r="G1639">
        <v>1</v>
      </c>
      <c r="H1639" t="s">
        <v>67</v>
      </c>
      <c r="I1639">
        <v>5</v>
      </c>
      <c r="J1639" t="s">
        <v>68</v>
      </c>
      <c r="K1639" t="s">
        <v>3375</v>
      </c>
      <c r="L1639">
        <v>993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1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2</v>
      </c>
      <c r="AW1639">
        <v>1</v>
      </c>
      <c r="AX1639">
        <v>1</v>
      </c>
      <c r="AY1639">
        <v>30300</v>
      </c>
      <c r="AZ1639">
        <v>30900</v>
      </c>
      <c r="BA1639">
        <v>31100</v>
      </c>
      <c r="BB1639">
        <v>29800</v>
      </c>
      <c r="BC1639">
        <v>28400</v>
      </c>
      <c r="BD1639">
        <v>27048.173275500001</v>
      </c>
      <c r="BE1639">
        <v>25768.1565047</v>
      </c>
      <c r="BF1639">
        <v>24568.3271112</v>
      </c>
      <c r="BG1639">
        <v>23442.341873099998</v>
      </c>
      <c r="BH1639">
        <v>22386.240807499998</v>
      </c>
      <c r="BI1639">
        <v>16587</v>
      </c>
      <c r="BJ1639">
        <v>17317</v>
      </c>
      <c r="BK1639">
        <v>17000</v>
      </c>
      <c r="BL1639">
        <v>18125</v>
      </c>
      <c r="BM1639">
        <v>22625</v>
      </c>
      <c r="BN1639">
        <v>25356.9986503</v>
      </c>
      <c r="BO1639">
        <v>28539.705512500001</v>
      </c>
      <c r="BP1639">
        <v>32250.048668799998</v>
      </c>
      <c r="BQ1639">
        <v>36635.530450999999</v>
      </c>
      <c r="BR1639">
        <v>41557.6900675</v>
      </c>
      <c r="BS1639">
        <v>0.54742574300000002</v>
      </c>
      <c r="BT1639">
        <v>0.56042071199999999</v>
      </c>
      <c r="BU1639">
        <v>0.54662379400000005</v>
      </c>
      <c r="BV1639">
        <v>0.60822147699999995</v>
      </c>
      <c r="BW1639">
        <v>0.79665492999999998</v>
      </c>
      <c r="BX1639">
        <f t="shared" si="120"/>
        <v>0.93747545876852789</v>
      </c>
      <c r="BY1639">
        <f t="shared" si="121"/>
        <v>1.1075571318923991</v>
      </c>
      <c r="BZ1639">
        <f t="shared" ref="BZ1639:BZ1702" si="122">BP1639/BF1639</f>
        <v>1.3126676685323895</v>
      </c>
      <c r="CA1639">
        <f t="shared" ref="CA1639:CA1702" si="123">BQ1639/BG1639</f>
        <v>1.562793113815951</v>
      </c>
      <c r="CB1639">
        <f t="shared" ref="CB1639:CB1702" si="124">BR1639/BH1639</f>
        <v>1.8563943104541718</v>
      </c>
    </row>
    <row r="1640" spans="1:80">
      <c r="A1640">
        <v>218681</v>
      </c>
      <c r="B1640">
        <v>345400</v>
      </c>
      <c r="C1640">
        <v>3454</v>
      </c>
      <c r="D1640" t="s">
        <v>3376</v>
      </c>
      <c r="E1640">
        <v>11000</v>
      </c>
      <c r="F1640" t="s">
        <v>3316</v>
      </c>
      <c r="G1640">
        <v>1</v>
      </c>
      <c r="H1640" t="s">
        <v>67</v>
      </c>
      <c r="I1640">
        <v>5</v>
      </c>
      <c r="J1640" t="s">
        <v>68</v>
      </c>
      <c r="K1640" t="s">
        <v>3377</v>
      </c>
      <c r="L1640">
        <v>789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25000</v>
      </c>
      <c r="AZ1640">
        <v>22400</v>
      </c>
      <c r="BA1640">
        <v>23300</v>
      </c>
      <c r="BB1640">
        <v>24600</v>
      </c>
      <c r="BC1640">
        <v>20100</v>
      </c>
      <c r="BD1640">
        <v>20134.514619500002</v>
      </c>
      <c r="BE1640">
        <v>19137.4457898</v>
      </c>
      <c r="BF1640">
        <v>18318.906309099999</v>
      </c>
      <c r="BG1640">
        <v>17605.469247199999</v>
      </c>
      <c r="BH1640">
        <v>16903.396165900002</v>
      </c>
      <c r="BI1640">
        <v>6125</v>
      </c>
      <c r="BJ1640">
        <v>12361</v>
      </c>
      <c r="BK1640">
        <v>7000</v>
      </c>
      <c r="BL1640">
        <v>11000</v>
      </c>
      <c r="BM1640">
        <v>13000</v>
      </c>
      <c r="BN1640">
        <v>14543.0922925</v>
      </c>
      <c r="BO1640">
        <v>16075.0650959</v>
      </c>
      <c r="BP1640">
        <v>18216.767967299998</v>
      </c>
      <c r="BQ1640">
        <v>20632.894648699999</v>
      </c>
      <c r="BR1640">
        <v>23344.2850497</v>
      </c>
      <c r="BS1640">
        <v>0.245</v>
      </c>
      <c r="BT1640">
        <v>0.55183035700000005</v>
      </c>
      <c r="BU1640">
        <v>0.30042918499999999</v>
      </c>
      <c r="BV1640">
        <v>0.44715447200000003</v>
      </c>
      <c r="BW1640">
        <v>0.64676616899999995</v>
      </c>
      <c r="BX1640">
        <f t="shared" si="120"/>
        <v>0.72229664172858743</v>
      </c>
      <c r="BY1640">
        <f t="shared" si="121"/>
        <v>0.83997965415362752</v>
      </c>
      <c r="BZ1640">
        <f t="shared" si="122"/>
        <v>0.99442443014464987</v>
      </c>
      <c r="CA1640">
        <f t="shared" si="123"/>
        <v>1.1719593700679967</v>
      </c>
      <c r="CB1640">
        <f t="shared" si="124"/>
        <v>1.38104111271991</v>
      </c>
    </row>
    <row r="1641" spans="1:80">
      <c r="A1641">
        <v>218919</v>
      </c>
      <c r="B1641">
        <v>345500</v>
      </c>
      <c r="C1641">
        <v>3455</v>
      </c>
      <c r="D1641" t="s">
        <v>3378</v>
      </c>
      <c r="E1641">
        <v>25000</v>
      </c>
      <c r="F1641" t="s">
        <v>3316</v>
      </c>
      <c r="G1641">
        <v>2</v>
      </c>
      <c r="H1641" t="s">
        <v>71</v>
      </c>
      <c r="I1641">
        <v>5</v>
      </c>
      <c r="J1641" t="s">
        <v>68</v>
      </c>
      <c r="K1641" t="s">
        <v>3379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24900</v>
      </c>
      <c r="AZ1641">
        <v>24100</v>
      </c>
      <c r="BA1641">
        <v>26100</v>
      </c>
      <c r="BB1641">
        <v>20800</v>
      </c>
      <c r="BC1641">
        <v>19200</v>
      </c>
      <c r="BD1641">
        <v>18699.950370300001</v>
      </c>
      <c r="BE1641">
        <v>17803.460092599998</v>
      </c>
      <c r="BF1641">
        <v>17117.119903300001</v>
      </c>
      <c r="BG1641">
        <v>16455.3961141</v>
      </c>
      <c r="BH1641">
        <v>15830.2641571</v>
      </c>
      <c r="BI1641">
        <v>11980.5</v>
      </c>
      <c r="BJ1641">
        <v>14905</v>
      </c>
      <c r="BK1641">
        <v>17921</v>
      </c>
      <c r="BL1641">
        <v>22441</v>
      </c>
      <c r="BM1641">
        <v>27094</v>
      </c>
      <c r="BN1641">
        <v>29745.713462299998</v>
      </c>
      <c r="BO1641">
        <v>33537.836223600003</v>
      </c>
      <c r="BP1641">
        <v>38085.552089999997</v>
      </c>
      <c r="BQ1641">
        <v>43290.8507235</v>
      </c>
      <c r="BR1641">
        <v>49103.823123299997</v>
      </c>
      <c r="BS1641">
        <v>0.48114457799999999</v>
      </c>
      <c r="BT1641">
        <v>0.61846473000000002</v>
      </c>
      <c r="BU1641">
        <v>0.68662835200000005</v>
      </c>
      <c r="BV1641">
        <v>1.078894231</v>
      </c>
      <c r="BW1641">
        <v>1.411145833</v>
      </c>
      <c r="BX1641">
        <f t="shared" si="120"/>
        <v>1.5906840859611753</v>
      </c>
      <c r="BY1641">
        <f t="shared" si="121"/>
        <v>1.8837819193101679</v>
      </c>
      <c r="BZ1641">
        <f t="shared" si="122"/>
        <v>2.2249976809858945</v>
      </c>
      <c r="CA1641">
        <f t="shared" si="123"/>
        <v>2.6307996734521466</v>
      </c>
      <c r="CB1641">
        <f t="shared" si="124"/>
        <v>3.1018953718012683</v>
      </c>
    </row>
    <row r="1642" spans="1:80">
      <c r="A1642">
        <v>218964</v>
      </c>
      <c r="B1642">
        <v>345600</v>
      </c>
      <c r="C1642">
        <v>3456</v>
      </c>
      <c r="D1642" t="s">
        <v>3380</v>
      </c>
      <c r="E1642">
        <v>27000</v>
      </c>
      <c r="F1642" t="s">
        <v>3316</v>
      </c>
      <c r="G1642">
        <v>1</v>
      </c>
      <c r="H1642" t="s">
        <v>67</v>
      </c>
      <c r="I1642">
        <v>5</v>
      </c>
      <c r="J1642" t="s">
        <v>68</v>
      </c>
      <c r="K1642" t="s">
        <v>3381</v>
      </c>
      <c r="L1642">
        <v>1030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32700</v>
      </c>
      <c r="AZ1642">
        <v>31600</v>
      </c>
      <c r="BA1642">
        <v>32200</v>
      </c>
      <c r="BB1642">
        <v>30400</v>
      </c>
      <c r="BC1642">
        <v>28200</v>
      </c>
      <c r="BD1642">
        <v>27073.705019199999</v>
      </c>
      <c r="BE1642">
        <v>25739.4667553</v>
      </c>
      <c r="BF1642">
        <v>24539.615728199999</v>
      </c>
      <c r="BG1642">
        <v>23420.149086500001</v>
      </c>
      <c r="BH1642">
        <v>22363.333966800001</v>
      </c>
      <c r="BI1642">
        <v>17125</v>
      </c>
      <c r="BJ1642">
        <v>17125</v>
      </c>
      <c r="BK1642">
        <v>17125</v>
      </c>
      <c r="BL1642">
        <v>21000</v>
      </c>
      <c r="BM1642">
        <v>26044</v>
      </c>
      <c r="BN1642">
        <v>28739.695278800002</v>
      </c>
      <c r="BO1642">
        <v>32287.5990623</v>
      </c>
      <c r="BP1642">
        <v>36614.360588700001</v>
      </c>
      <c r="BQ1642">
        <v>41631.855091700003</v>
      </c>
      <c r="BR1642">
        <v>47227.794786799997</v>
      </c>
      <c r="BS1642">
        <v>0.52370030599999995</v>
      </c>
      <c r="BT1642">
        <v>0.54193038000000004</v>
      </c>
      <c r="BU1642">
        <v>0.53183229799999998</v>
      </c>
      <c r="BV1642">
        <v>0.69078947400000001</v>
      </c>
      <c r="BW1642">
        <v>0.92354609899999995</v>
      </c>
      <c r="BX1642">
        <f t="shared" si="120"/>
        <v>1.0615353627594939</v>
      </c>
      <c r="BY1642">
        <f t="shared" si="121"/>
        <v>1.2544004648290423</v>
      </c>
      <c r="BZ1642">
        <f t="shared" si="122"/>
        <v>1.4920510978753494</v>
      </c>
      <c r="CA1642">
        <f t="shared" si="123"/>
        <v>1.7776084574840607</v>
      </c>
      <c r="CB1642">
        <f t="shared" si="124"/>
        <v>2.1118405179171003</v>
      </c>
    </row>
    <row r="1643" spans="1:80">
      <c r="A1643">
        <v>218973</v>
      </c>
      <c r="B1643">
        <v>345700</v>
      </c>
      <c r="C1643">
        <v>3457</v>
      </c>
      <c r="D1643" t="s">
        <v>3382</v>
      </c>
      <c r="E1643">
        <v>24000</v>
      </c>
      <c r="F1643" t="s">
        <v>3316</v>
      </c>
      <c r="G1643">
        <v>2</v>
      </c>
      <c r="H1643" t="s">
        <v>71</v>
      </c>
      <c r="I1643">
        <v>5</v>
      </c>
      <c r="J1643" t="s">
        <v>68</v>
      </c>
      <c r="K1643" t="s">
        <v>3383</v>
      </c>
      <c r="L1643">
        <v>1186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1</v>
      </c>
      <c r="AY1643">
        <v>37700</v>
      </c>
      <c r="AZ1643">
        <v>37800</v>
      </c>
      <c r="BA1643">
        <v>37200</v>
      </c>
      <c r="BB1643">
        <v>34400</v>
      </c>
      <c r="BC1643">
        <v>35800</v>
      </c>
      <c r="BD1643">
        <v>33189.229010299998</v>
      </c>
      <c r="BE1643">
        <v>31676.646172199999</v>
      </c>
      <c r="BF1643">
        <v>30133.159495899999</v>
      </c>
      <c r="BG1643">
        <v>28640.185906999999</v>
      </c>
      <c r="BH1643">
        <v>27269.079152900002</v>
      </c>
      <c r="BI1643">
        <v>17125</v>
      </c>
      <c r="BJ1643">
        <v>15975</v>
      </c>
      <c r="BK1643">
        <v>16825</v>
      </c>
      <c r="BL1643">
        <v>17125</v>
      </c>
      <c r="BM1643">
        <v>22125</v>
      </c>
      <c r="BN1643">
        <v>24611.859433099999</v>
      </c>
      <c r="BO1643">
        <v>27709.7801502</v>
      </c>
      <c r="BP1643">
        <v>31274.580128699999</v>
      </c>
      <c r="BQ1643">
        <v>35546.539918399998</v>
      </c>
      <c r="BR1643">
        <v>40315.471169199998</v>
      </c>
      <c r="BS1643">
        <v>0.45424403200000002</v>
      </c>
      <c r="BT1643">
        <v>0.422619048</v>
      </c>
      <c r="BU1643">
        <v>0.45228494600000002</v>
      </c>
      <c r="BV1643">
        <v>0.49781976700000002</v>
      </c>
      <c r="BW1643">
        <v>0.61801676000000005</v>
      </c>
      <c r="BX1643">
        <f t="shared" si="120"/>
        <v>0.74156165018060272</v>
      </c>
      <c r="BY1643">
        <f t="shared" si="121"/>
        <v>0.87477001193764659</v>
      </c>
      <c r="BZ1643">
        <f t="shared" si="122"/>
        <v>1.0378792218238948</v>
      </c>
      <c r="CA1643">
        <f t="shared" si="123"/>
        <v>1.2411420803561197</v>
      </c>
      <c r="CB1643">
        <f t="shared" si="124"/>
        <v>1.4784317043911819</v>
      </c>
    </row>
    <row r="1644" spans="1:80">
      <c r="A1644">
        <v>219000</v>
      </c>
      <c r="B1644">
        <v>345800</v>
      </c>
      <c r="C1644">
        <v>3458</v>
      </c>
      <c r="D1644" t="s">
        <v>948</v>
      </c>
      <c r="E1644">
        <v>27000</v>
      </c>
      <c r="F1644" t="s">
        <v>3384</v>
      </c>
      <c r="G1644">
        <v>2</v>
      </c>
      <c r="H1644" t="s">
        <v>71</v>
      </c>
      <c r="I1644">
        <v>4</v>
      </c>
      <c r="J1644" t="s">
        <v>946</v>
      </c>
      <c r="K1644" t="s">
        <v>3385</v>
      </c>
      <c r="L1644">
        <v>1105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36400</v>
      </c>
      <c r="AZ1644">
        <v>36400</v>
      </c>
      <c r="BA1644">
        <v>36900</v>
      </c>
      <c r="BB1644">
        <v>35000</v>
      </c>
      <c r="BC1644">
        <v>34100</v>
      </c>
      <c r="BD1644">
        <v>32192.5350392</v>
      </c>
      <c r="BE1644">
        <v>30630.707495400002</v>
      </c>
      <c r="BF1644">
        <v>29135.498053700001</v>
      </c>
      <c r="BG1644">
        <v>27720.306923100001</v>
      </c>
      <c r="BH1644">
        <v>26400.5532236</v>
      </c>
      <c r="BI1644">
        <v>17125</v>
      </c>
      <c r="BJ1644">
        <v>17125</v>
      </c>
      <c r="BK1644">
        <v>17125</v>
      </c>
      <c r="BL1644">
        <v>20473</v>
      </c>
      <c r="BM1644">
        <v>26000</v>
      </c>
      <c r="BN1644">
        <v>28608.0805784</v>
      </c>
      <c r="BO1644">
        <v>32117.8232063</v>
      </c>
      <c r="BP1644">
        <v>36393.367806399998</v>
      </c>
      <c r="BQ1644">
        <v>41398.670105800004</v>
      </c>
      <c r="BR1644">
        <v>46963.069315699999</v>
      </c>
      <c r="BS1644">
        <v>0.47046703299999998</v>
      </c>
      <c r="BT1644">
        <v>0.47046703299999998</v>
      </c>
      <c r="BU1644">
        <v>0.46409214100000001</v>
      </c>
      <c r="BV1644">
        <v>0.58494285700000004</v>
      </c>
      <c r="BW1644">
        <v>0.76246334299999996</v>
      </c>
      <c r="BX1644">
        <f t="shared" si="120"/>
        <v>0.88865572542096161</v>
      </c>
      <c r="BY1644">
        <f t="shared" si="121"/>
        <v>1.0485498322597782</v>
      </c>
      <c r="BZ1644">
        <f t="shared" si="122"/>
        <v>1.2491074543954226</v>
      </c>
      <c r="CA1644">
        <f t="shared" si="123"/>
        <v>1.4934419817444911</v>
      </c>
      <c r="CB1644">
        <f t="shared" si="124"/>
        <v>1.7788668638094576</v>
      </c>
    </row>
    <row r="1645" spans="1:80">
      <c r="A1645">
        <v>219046</v>
      </c>
      <c r="B1645">
        <v>345900</v>
      </c>
      <c r="C1645">
        <v>3459</v>
      </c>
      <c r="D1645" t="s">
        <v>3386</v>
      </c>
      <c r="E1645">
        <v>25950</v>
      </c>
      <c r="F1645" t="s">
        <v>3384</v>
      </c>
      <c r="G1645">
        <v>1</v>
      </c>
      <c r="H1645" t="s">
        <v>67</v>
      </c>
      <c r="I1645">
        <v>4</v>
      </c>
      <c r="J1645" t="s">
        <v>946</v>
      </c>
      <c r="K1645" t="s">
        <v>3387</v>
      </c>
      <c r="L1645">
        <v>993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2</v>
      </c>
      <c r="V1645">
        <v>0</v>
      </c>
      <c r="W1645">
        <v>2</v>
      </c>
      <c r="X1645">
        <v>1</v>
      </c>
      <c r="Y1645">
        <v>0</v>
      </c>
      <c r="Z1645">
        <v>0</v>
      </c>
      <c r="AA1645">
        <v>1</v>
      </c>
      <c r="AB1645">
        <v>2</v>
      </c>
      <c r="AC1645">
        <v>0</v>
      </c>
      <c r="AD1645">
        <v>1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2</v>
      </c>
      <c r="AX1645">
        <v>1</v>
      </c>
      <c r="AY1645">
        <v>29000</v>
      </c>
      <c r="AZ1645">
        <v>28700</v>
      </c>
      <c r="BA1645">
        <v>29500</v>
      </c>
      <c r="BB1645">
        <v>28900</v>
      </c>
      <c r="BC1645">
        <v>28600</v>
      </c>
      <c r="BD1645">
        <v>26961.7067833</v>
      </c>
      <c r="BE1645">
        <v>25754.641240600002</v>
      </c>
      <c r="BF1645">
        <v>24559.050328900001</v>
      </c>
      <c r="BG1645">
        <v>23427.269774</v>
      </c>
      <c r="BH1645">
        <v>22374.852419999999</v>
      </c>
      <c r="BI1645">
        <v>17000</v>
      </c>
      <c r="BJ1645">
        <v>18154</v>
      </c>
      <c r="BK1645">
        <v>18250</v>
      </c>
      <c r="BL1645">
        <v>20750</v>
      </c>
      <c r="BM1645">
        <v>24750</v>
      </c>
      <c r="BN1645">
        <v>27815.575052299999</v>
      </c>
      <c r="BO1645">
        <v>31362.100695000001</v>
      </c>
      <c r="BP1645">
        <v>35520.9387394</v>
      </c>
      <c r="BQ1645">
        <v>40333.196459899998</v>
      </c>
      <c r="BR1645">
        <v>45761.803833999998</v>
      </c>
      <c r="BS1645">
        <v>0.58620689699999995</v>
      </c>
      <c r="BT1645">
        <v>0.63254355399999995</v>
      </c>
      <c r="BU1645">
        <v>0.61864406800000005</v>
      </c>
      <c r="BV1645">
        <v>0.71799307999999995</v>
      </c>
      <c r="BW1645">
        <v>0.86538461499999997</v>
      </c>
      <c r="BX1645">
        <f t="shared" si="120"/>
        <v>1.0316696667559964</v>
      </c>
      <c r="BY1645">
        <f t="shared" si="121"/>
        <v>1.2177261722271757</v>
      </c>
      <c r="BZ1645">
        <f t="shared" si="122"/>
        <v>1.446348220460322</v>
      </c>
      <c r="CA1645">
        <f t="shared" si="123"/>
        <v>1.721634524594176</v>
      </c>
      <c r="CB1645">
        <f t="shared" si="124"/>
        <v>2.0452337729430261</v>
      </c>
    </row>
    <row r="1646" spans="1:80">
      <c r="A1646">
        <v>219091</v>
      </c>
      <c r="B1646">
        <v>346100</v>
      </c>
      <c r="C1646">
        <v>3461</v>
      </c>
      <c r="D1646" t="s">
        <v>3388</v>
      </c>
      <c r="E1646">
        <v>26500</v>
      </c>
      <c r="F1646" t="s">
        <v>3384</v>
      </c>
      <c r="G1646">
        <v>2</v>
      </c>
      <c r="H1646" t="s">
        <v>71</v>
      </c>
      <c r="I1646">
        <v>4</v>
      </c>
      <c r="J1646" t="s">
        <v>946</v>
      </c>
      <c r="K1646" t="s">
        <v>3389</v>
      </c>
      <c r="L1646">
        <v>1058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2</v>
      </c>
      <c r="AW1646">
        <v>1</v>
      </c>
      <c r="AX1646">
        <v>1</v>
      </c>
      <c r="AY1646">
        <v>30600</v>
      </c>
      <c r="AZ1646">
        <v>30500</v>
      </c>
      <c r="BA1646">
        <v>30000</v>
      </c>
      <c r="BB1646">
        <v>30200</v>
      </c>
      <c r="BC1646">
        <v>30800</v>
      </c>
      <c r="BD1646">
        <v>28737.029362400001</v>
      </c>
      <c r="BE1646">
        <v>27495.670284200001</v>
      </c>
      <c r="BF1646">
        <v>26192.306643399999</v>
      </c>
      <c r="BG1646">
        <v>24953.1858837</v>
      </c>
      <c r="BH1646">
        <v>23808.821364300002</v>
      </c>
      <c r="BI1646">
        <v>18000</v>
      </c>
      <c r="BJ1646">
        <v>17125</v>
      </c>
      <c r="BK1646">
        <v>17125</v>
      </c>
      <c r="BL1646">
        <v>20000</v>
      </c>
      <c r="BM1646">
        <v>24870</v>
      </c>
      <c r="BN1646">
        <v>27573.731559600001</v>
      </c>
      <c r="BO1646">
        <v>30999.8055866</v>
      </c>
      <c r="BP1646">
        <v>35113.021656800003</v>
      </c>
      <c r="BQ1646">
        <v>39913.351400500003</v>
      </c>
      <c r="BR1646">
        <v>45277.3934658</v>
      </c>
      <c r="BS1646">
        <v>0.58823529399999996</v>
      </c>
      <c r="BT1646">
        <v>0.56147541000000001</v>
      </c>
      <c r="BU1646">
        <v>0.57083333300000005</v>
      </c>
      <c r="BV1646">
        <v>0.66225165600000002</v>
      </c>
      <c r="BW1646">
        <v>0.80746753199999999</v>
      </c>
      <c r="BX1646">
        <f t="shared" si="120"/>
        <v>0.95951920471215868</v>
      </c>
      <c r="BY1646">
        <f t="shared" si="121"/>
        <v>1.1274431670943335</v>
      </c>
      <c r="BZ1646">
        <f t="shared" si="122"/>
        <v>1.3405853151787175</v>
      </c>
      <c r="CA1646">
        <f t="shared" si="123"/>
        <v>1.599529278005833</v>
      </c>
      <c r="CB1646">
        <f t="shared" si="124"/>
        <v>1.9017066310426824</v>
      </c>
    </row>
    <row r="1647" spans="1:80">
      <c r="A1647">
        <v>219082</v>
      </c>
      <c r="B1647">
        <v>346300</v>
      </c>
      <c r="C1647">
        <v>3463</v>
      </c>
      <c r="D1647" t="s">
        <v>3390</v>
      </c>
      <c r="E1647">
        <v>24933</v>
      </c>
      <c r="F1647" t="s">
        <v>3384</v>
      </c>
      <c r="G1647">
        <v>1</v>
      </c>
      <c r="H1647" t="s">
        <v>67</v>
      </c>
      <c r="I1647">
        <v>4</v>
      </c>
      <c r="J1647" t="s">
        <v>946</v>
      </c>
      <c r="K1647" t="s">
        <v>3391</v>
      </c>
      <c r="L1647">
        <v>1010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</v>
      </c>
      <c r="T1647">
        <v>0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</v>
      </c>
      <c r="AB1647">
        <v>2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2</v>
      </c>
      <c r="AW1647">
        <v>2</v>
      </c>
      <c r="AX1647">
        <v>0</v>
      </c>
      <c r="AY1647">
        <v>34500</v>
      </c>
      <c r="AZ1647">
        <v>33200</v>
      </c>
      <c r="BA1647">
        <v>33200</v>
      </c>
      <c r="BB1647">
        <v>31800</v>
      </c>
      <c r="BC1647">
        <v>30800</v>
      </c>
      <c r="BD1647">
        <v>29160.421587100001</v>
      </c>
      <c r="BE1647">
        <v>27778.951111599999</v>
      </c>
      <c r="BF1647">
        <v>26457.081249800001</v>
      </c>
      <c r="BG1647">
        <v>25210.3537946</v>
      </c>
      <c r="BH1647">
        <v>24045.822924</v>
      </c>
      <c r="BI1647">
        <v>15783</v>
      </c>
      <c r="BJ1647">
        <v>17125</v>
      </c>
      <c r="BK1647">
        <v>16250</v>
      </c>
      <c r="BL1647">
        <v>18875</v>
      </c>
      <c r="BM1647">
        <v>24201</v>
      </c>
      <c r="BN1647">
        <v>26724.442378299998</v>
      </c>
      <c r="BO1647">
        <v>29972.871565500001</v>
      </c>
      <c r="BP1647">
        <v>33924.915138199998</v>
      </c>
      <c r="BQ1647">
        <v>38584.015906000001</v>
      </c>
      <c r="BR1647">
        <v>43765.911531199999</v>
      </c>
      <c r="BS1647">
        <v>0.457478261</v>
      </c>
      <c r="BT1647">
        <v>0.51581325300000003</v>
      </c>
      <c r="BU1647">
        <v>0.48945783100000001</v>
      </c>
      <c r="BV1647">
        <v>0.59355345900000001</v>
      </c>
      <c r="BW1647">
        <v>0.78574675299999996</v>
      </c>
      <c r="BX1647">
        <f t="shared" si="120"/>
        <v>0.91646282611093555</v>
      </c>
      <c r="BY1647">
        <f t="shared" si="121"/>
        <v>1.0789778003167247</v>
      </c>
      <c r="BZ1647">
        <f t="shared" si="122"/>
        <v>1.2822621973259598</v>
      </c>
      <c r="CA1647">
        <f t="shared" si="123"/>
        <v>1.5304829206428912</v>
      </c>
      <c r="CB1647">
        <f t="shared" si="124"/>
        <v>1.8201045424616136</v>
      </c>
    </row>
    <row r="1648" spans="1:80">
      <c r="A1648">
        <v>219198</v>
      </c>
      <c r="B1648">
        <v>346500</v>
      </c>
      <c r="C1648">
        <v>3465</v>
      </c>
      <c r="D1648" t="s">
        <v>3392</v>
      </c>
      <c r="E1648">
        <v>28000</v>
      </c>
      <c r="F1648" t="s">
        <v>3384</v>
      </c>
      <c r="G1648">
        <v>2</v>
      </c>
      <c r="H1648" t="s">
        <v>71</v>
      </c>
      <c r="I1648">
        <v>4</v>
      </c>
      <c r="J1648" t="s">
        <v>946</v>
      </c>
      <c r="K1648" t="s">
        <v>3393</v>
      </c>
      <c r="L1648">
        <v>1050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1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30200</v>
      </c>
      <c r="AZ1648">
        <v>30800</v>
      </c>
      <c r="BA1648">
        <v>31900</v>
      </c>
      <c r="BB1648">
        <v>30100</v>
      </c>
      <c r="BC1648">
        <v>32200</v>
      </c>
      <c r="BD1648">
        <v>29711.254124700001</v>
      </c>
      <c r="BE1648">
        <v>28446.518094300001</v>
      </c>
      <c r="BF1648">
        <v>27103.854309499999</v>
      </c>
      <c r="BG1648">
        <v>25796.809998100001</v>
      </c>
      <c r="BH1648">
        <v>24603.3721143</v>
      </c>
      <c r="BI1648">
        <v>17125</v>
      </c>
      <c r="BJ1648">
        <v>17125</v>
      </c>
      <c r="BK1648">
        <v>22812.5</v>
      </c>
      <c r="BL1648">
        <v>21612.5</v>
      </c>
      <c r="BM1648">
        <v>27000</v>
      </c>
      <c r="BN1648">
        <v>30206.482886999998</v>
      </c>
      <c r="BO1648">
        <v>34295.531692099998</v>
      </c>
      <c r="BP1648">
        <v>38716.470755499999</v>
      </c>
      <c r="BQ1648">
        <v>43992.8653739</v>
      </c>
      <c r="BR1648">
        <v>49924.791166399998</v>
      </c>
      <c r="BS1648">
        <v>0.56705298000000004</v>
      </c>
      <c r="BT1648">
        <v>0.55600649400000002</v>
      </c>
      <c r="BU1648">
        <v>0.71512539200000003</v>
      </c>
      <c r="BV1648">
        <v>0.71802325600000005</v>
      </c>
      <c r="BW1648">
        <v>0.83850931699999998</v>
      </c>
      <c r="BX1648">
        <f t="shared" si="120"/>
        <v>1.0166680531296826</v>
      </c>
      <c r="BY1648">
        <f t="shared" si="121"/>
        <v>1.2056143946478988</v>
      </c>
      <c r="BZ1648">
        <f t="shared" si="122"/>
        <v>1.4284488956218206</v>
      </c>
      <c r="CA1648">
        <f t="shared" si="123"/>
        <v>1.7053606774302785</v>
      </c>
      <c r="CB1648">
        <f t="shared" si="124"/>
        <v>2.0291848993082802</v>
      </c>
    </row>
    <row r="1649" spans="1:80">
      <c r="A1649">
        <v>219259</v>
      </c>
      <c r="B1649">
        <v>346600</v>
      </c>
      <c r="C1649">
        <v>3466</v>
      </c>
      <c r="D1649" t="s">
        <v>3394</v>
      </c>
      <c r="E1649">
        <v>25654.5</v>
      </c>
      <c r="F1649" t="s">
        <v>3384</v>
      </c>
      <c r="G1649">
        <v>1</v>
      </c>
      <c r="H1649" t="s">
        <v>67</v>
      </c>
      <c r="I1649">
        <v>4</v>
      </c>
      <c r="J1649" t="s">
        <v>946</v>
      </c>
      <c r="K1649" t="s">
        <v>3395</v>
      </c>
      <c r="L1649">
        <v>1030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2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2</v>
      </c>
      <c r="AB1649">
        <v>2</v>
      </c>
      <c r="AC1649">
        <v>0</v>
      </c>
      <c r="AD1649">
        <v>2</v>
      </c>
      <c r="AE1649">
        <v>2</v>
      </c>
      <c r="AF1649">
        <v>0</v>
      </c>
      <c r="AG1649">
        <v>0</v>
      </c>
      <c r="AH1649">
        <v>2</v>
      </c>
      <c r="AI1649">
        <v>0</v>
      </c>
      <c r="AJ1649">
        <v>0</v>
      </c>
      <c r="AK1649">
        <v>2</v>
      </c>
      <c r="AL1649">
        <v>0</v>
      </c>
      <c r="AM1649">
        <v>2</v>
      </c>
      <c r="AN1649">
        <v>0</v>
      </c>
      <c r="AO1649">
        <v>0</v>
      </c>
      <c r="AP1649">
        <v>2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1</v>
      </c>
      <c r="AW1649">
        <v>2</v>
      </c>
      <c r="AX1649">
        <v>2</v>
      </c>
      <c r="AY1649">
        <v>29800</v>
      </c>
      <c r="AZ1649">
        <v>28400</v>
      </c>
      <c r="BA1649">
        <v>29100</v>
      </c>
      <c r="BB1649">
        <v>29500</v>
      </c>
      <c r="BC1649">
        <v>28300</v>
      </c>
      <c r="BD1649">
        <v>26891.1374535</v>
      </c>
      <c r="BE1649">
        <v>25661.196708700001</v>
      </c>
      <c r="BF1649">
        <v>24461.323023600002</v>
      </c>
      <c r="BG1649">
        <v>23342.132901100002</v>
      </c>
      <c r="BH1649">
        <v>22292.977349199999</v>
      </c>
      <c r="BI1649">
        <v>15500</v>
      </c>
      <c r="BJ1649">
        <v>16741.5</v>
      </c>
      <c r="BK1649">
        <v>16484</v>
      </c>
      <c r="BL1649">
        <v>18858.5</v>
      </c>
      <c r="BM1649">
        <v>24487.5</v>
      </c>
      <c r="BN1649">
        <v>26948.266727300001</v>
      </c>
      <c r="BO1649">
        <v>30233.164346099999</v>
      </c>
      <c r="BP1649">
        <v>34210.111750399999</v>
      </c>
      <c r="BQ1649">
        <v>38919.580771200002</v>
      </c>
      <c r="BR1649">
        <v>44145.8191142</v>
      </c>
      <c r="BS1649">
        <v>0.52013422799999998</v>
      </c>
      <c r="BT1649">
        <v>0.58948943700000001</v>
      </c>
      <c r="BU1649">
        <v>0.56646048100000002</v>
      </c>
      <c r="BV1649">
        <v>0.63927118599999999</v>
      </c>
      <c r="BW1649">
        <v>0.86528268600000002</v>
      </c>
      <c r="BX1649">
        <f t="shared" si="120"/>
        <v>1.0021244647571634</v>
      </c>
      <c r="BY1649">
        <f t="shared" si="121"/>
        <v>1.178166579263622</v>
      </c>
      <c r="BZ1649">
        <f t="shared" si="122"/>
        <v>1.3985388982188118</v>
      </c>
      <c r="CA1649">
        <f t="shared" si="123"/>
        <v>1.6673532335755792</v>
      </c>
      <c r="CB1649">
        <f t="shared" si="124"/>
        <v>1.9802567608038326</v>
      </c>
    </row>
    <row r="1650" spans="1:80">
      <c r="A1650">
        <v>219295</v>
      </c>
      <c r="B1650">
        <v>346700</v>
      </c>
      <c r="C1650">
        <v>3467</v>
      </c>
      <c r="D1650" t="s">
        <v>3396</v>
      </c>
      <c r="E1650">
        <v>25000</v>
      </c>
      <c r="F1650" t="s">
        <v>3384</v>
      </c>
      <c r="G1650">
        <v>2</v>
      </c>
      <c r="H1650" t="s">
        <v>71</v>
      </c>
      <c r="I1650">
        <v>4</v>
      </c>
      <c r="J1650" t="s">
        <v>946</v>
      </c>
      <c r="K1650" t="s">
        <v>3397</v>
      </c>
      <c r="L1650">
        <v>934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2</v>
      </c>
      <c r="AN1650">
        <v>0</v>
      </c>
      <c r="AO1650">
        <v>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2</v>
      </c>
      <c r="AW1650">
        <v>2</v>
      </c>
      <c r="AX1650">
        <v>0</v>
      </c>
      <c r="AY1650">
        <v>32300</v>
      </c>
      <c r="AZ1650">
        <v>30900</v>
      </c>
      <c r="BA1650">
        <v>34600</v>
      </c>
      <c r="BB1650">
        <v>32300</v>
      </c>
      <c r="BC1650">
        <v>30300</v>
      </c>
      <c r="BD1650">
        <v>29015.6223173</v>
      </c>
      <c r="BE1650">
        <v>27557.8749904</v>
      </c>
      <c r="BF1650">
        <v>26251.537092899998</v>
      </c>
      <c r="BG1650">
        <v>25023.656429400002</v>
      </c>
      <c r="BH1650">
        <v>23867.681836899999</v>
      </c>
      <c r="BI1650">
        <v>15000</v>
      </c>
      <c r="BJ1650">
        <v>17125</v>
      </c>
      <c r="BK1650">
        <v>21607.5</v>
      </c>
      <c r="BL1650">
        <v>23375</v>
      </c>
      <c r="BM1650">
        <v>26750</v>
      </c>
      <c r="BN1650">
        <v>30195.6908124</v>
      </c>
      <c r="BO1650">
        <v>34297.801478499998</v>
      </c>
      <c r="BP1650">
        <v>38860.767906200002</v>
      </c>
      <c r="BQ1650">
        <v>44089.534190600003</v>
      </c>
      <c r="BR1650">
        <v>50031.113426999997</v>
      </c>
      <c r="BS1650">
        <v>0.46439628500000002</v>
      </c>
      <c r="BT1650">
        <v>0.55420712000000005</v>
      </c>
      <c r="BU1650">
        <v>0.62449421999999999</v>
      </c>
      <c r="BV1650">
        <v>0.72368421100000002</v>
      </c>
      <c r="BW1650">
        <v>0.88283828399999997</v>
      </c>
      <c r="BX1650">
        <f t="shared" si="120"/>
        <v>1.0406701080609395</v>
      </c>
      <c r="BY1650">
        <f t="shared" si="121"/>
        <v>1.2445735199266237</v>
      </c>
      <c r="BZ1650">
        <f t="shared" si="122"/>
        <v>1.4803235242446167</v>
      </c>
      <c r="CA1650">
        <f t="shared" si="123"/>
        <v>1.7619141437220072</v>
      </c>
      <c r="CB1650">
        <f t="shared" si="124"/>
        <v>2.0961865408164906</v>
      </c>
    </row>
    <row r="1651" spans="1:80">
      <c r="A1651">
        <v>219383</v>
      </c>
      <c r="B1651">
        <v>346900</v>
      </c>
      <c r="C1651">
        <v>3469</v>
      </c>
      <c r="D1651" t="s">
        <v>3398</v>
      </c>
      <c r="E1651">
        <v>25000</v>
      </c>
      <c r="F1651" t="s">
        <v>3384</v>
      </c>
      <c r="G1651">
        <v>2</v>
      </c>
      <c r="H1651" t="s">
        <v>71</v>
      </c>
      <c r="I1651">
        <v>4</v>
      </c>
      <c r="J1651" t="s">
        <v>946</v>
      </c>
      <c r="K1651" t="s">
        <v>3399</v>
      </c>
      <c r="L1651">
        <v>1064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2</v>
      </c>
      <c r="AW1651">
        <v>2</v>
      </c>
      <c r="AX1651">
        <v>1</v>
      </c>
      <c r="AY1651">
        <v>32300</v>
      </c>
      <c r="AZ1651">
        <v>33100</v>
      </c>
      <c r="BA1651">
        <v>32500</v>
      </c>
      <c r="BB1651">
        <v>32500</v>
      </c>
      <c r="BC1651">
        <v>31900</v>
      </c>
      <c r="BD1651">
        <v>30047.353969100001</v>
      </c>
      <c r="BE1651">
        <v>28665.2707648</v>
      </c>
      <c r="BF1651">
        <v>27283.442228600001</v>
      </c>
      <c r="BG1651">
        <v>25983.5374988</v>
      </c>
      <c r="BH1651">
        <v>24772.454271999999</v>
      </c>
      <c r="BI1651">
        <v>17125</v>
      </c>
      <c r="BJ1651">
        <v>17125</v>
      </c>
      <c r="BK1651">
        <v>17125</v>
      </c>
      <c r="BL1651">
        <v>19125</v>
      </c>
      <c r="BM1651">
        <v>24000</v>
      </c>
      <c r="BN1651">
        <v>26685.6311762</v>
      </c>
      <c r="BO1651">
        <v>30012.230137899998</v>
      </c>
      <c r="BP1651">
        <v>33955.372851699998</v>
      </c>
      <c r="BQ1651">
        <v>38593.662269200002</v>
      </c>
      <c r="BR1651">
        <v>43779.603093899997</v>
      </c>
      <c r="BS1651">
        <v>0.53018575899999998</v>
      </c>
      <c r="BT1651">
        <v>0.51737160100000001</v>
      </c>
      <c r="BU1651">
        <v>0.52692307699999996</v>
      </c>
      <c r="BV1651">
        <v>0.58846153800000001</v>
      </c>
      <c r="BW1651">
        <v>0.75235109700000002</v>
      </c>
      <c r="BX1651">
        <f t="shared" si="120"/>
        <v>0.8881191736098587</v>
      </c>
      <c r="BY1651">
        <f t="shared" si="121"/>
        <v>1.046989242981581</v>
      </c>
      <c r="BZ1651">
        <f t="shared" si="122"/>
        <v>1.244541380343354</v>
      </c>
      <c r="CA1651">
        <f t="shared" si="123"/>
        <v>1.4853120854303374</v>
      </c>
      <c r="CB1651">
        <f t="shared" si="124"/>
        <v>1.767269508834397</v>
      </c>
    </row>
    <row r="1652" spans="1:80">
      <c r="A1652">
        <v>219347</v>
      </c>
      <c r="B1652">
        <v>347000</v>
      </c>
      <c r="C1652">
        <v>3470</v>
      </c>
      <c r="D1652" t="s">
        <v>3400</v>
      </c>
      <c r="E1652">
        <v>27100</v>
      </c>
      <c r="F1652" t="s">
        <v>3384</v>
      </c>
      <c r="G1652">
        <v>1</v>
      </c>
      <c r="H1652" t="s">
        <v>67</v>
      </c>
      <c r="I1652">
        <v>4</v>
      </c>
      <c r="J1652" t="s">
        <v>946</v>
      </c>
      <c r="K1652" t="s">
        <v>3401</v>
      </c>
      <c r="L1652">
        <v>1183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43400</v>
      </c>
      <c r="AZ1652">
        <v>44100</v>
      </c>
      <c r="BA1652">
        <v>44000</v>
      </c>
      <c r="BB1652">
        <v>43100</v>
      </c>
      <c r="BC1652">
        <v>47300</v>
      </c>
      <c r="BD1652">
        <v>43083.088622099996</v>
      </c>
      <c r="BE1652">
        <v>41182.992751899998</v>
      </c>
      <c r="BF1652">
        <v>39057.4627224</v>
      </c>
      <c r="BG1652">
        <v>36990.199811500002</v>
      </c>
      <c r="BH1652">
        <v>35109.501073300002</v>
      </c>
      <c r="BI1652">
        <v>16500</v>
      </c>
      <c r="BJ1652">
        <v>17125</v>
      </c>
      <c r="BK1652">
        <v>19263</v>
      </c>
      <c r="BL1652">
        <v>19437</v>
      </c>
      <c r="BM1652">
        <v>24000</v>
      </c>
      <c r="BN1652">
        <v>26949.7608645</v>
      </c>
      <c r="BO1652">
        <v>30469.108059400001</v>
      </c>
      <c r="BP1652">
        <v>34416.524469000004</v>
      </c>
      <c r="BQ1652">
        <v>39088.872919599999</v>
      </c>
      <c r="BR1652">
        <v>44348.233205999997</v>
      </c>
      <c r="BS1652">
        <v>0.38018433200000001</v>
      </c>
      <c r="BT1652">
        <v>0.38832199499999998</v>
      </c>
      <c r="BU1652">
        <v>0.437795455</v>
      </c>
      <c r="BV1652">
        <v>0.45097447800000001</v>
      </c>
      <c r="BW1652">
        <v>0.50739957700000005</v>
      </c>
      <c r="BX1652">
        <f t="shared" si="120"/>
        <v>0.62552991733920837</v>
      </c>
      <c r="BY1652">
        <f t="shared" si="121"/>
        <v>0.73984686452866621</v>
      </c>
      <c r="BZ1652">
        <f t="shared" si="122"/>
        <v>0.88117665793128053</v>
      </c>
      <c r="CA1652">
        <f t="shared" si="123"/>
        <v>1.0567359224549939</v>
      </c>
      <c r="CB1652">
        <f t="shared" si="124"/>
        <v>1.263140513259126</v>
      </c>
    </row>
    <row r="1653" spans="1:80">
      <c r="A1653">
        <v>219356</v>
      </c>
      <c r="B1653">
        <v>347100</v>
      </c>
      <c r="C1653">
        <v>3471</v>
      </c>
      <c r="D1653" t="s">
        <v>3402</v>
      </c>
      <c r="E1653">
        <v>25000</v>
      </c>
      <c r="F1653" t="s">
        <v>3384</v>
      </c>
      <c r="G1653">
        <v>1</v>
      </c>
      <c r="H1653" t="s">
        <v>67</v>
      </c>
      <c r="I1653">
        <v>4</v>
      </c>
      <c r="J1653" t="s">
        <v>946</v>
      </c>
      <c r="K1653" t="s">
        <v>3403</v>
      </c>
      <c r="L1653">
        <v>1050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0</v>
      </c>
      <c r="AA1653">
        <v>1</v>
      </c>
      <c r="AB1653">
        <v>2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2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2</v>
      </c>
      <c r="AW1653">
        <v>1</v>
      </c>
      <c r="AX1653">
        <v>1</v>
      </c>
      <c r="AY1653">
        <v>36200</v>
      </c>
      <c r="AZ1653">
        <v>35400</v>
      </c>
      <c r="BA1653">
        <v>36200</v>
      </c>
      <c r="BB1653">
        <v>35300</v>
      </c>
      <c r="BC1653">
        <v>34300</v>
      </c>
      <c r="BD1653">
        <v>32392.368492099999</v>
      </c>
      <c r="BE1653">
        <v>30831.9466775</v>
      </c>
      <c r="BF1653">
        <v>29319.099841300002</v>
      </c>
      <c r="BG1653">
        <v>27893.870082400001</v>
      </c>
      <c r="BH1653">
        <v>26563.281227300002</v>
      </c>
      <c r="BI1653">
        <v>15000</v>
      </c>
      <c r="BJ1653">
        <v>17000</v>
      </c>
      <c r="BK1653">
        <v>17125</v>
      </c>
      <c r="BL1653">
        <v>19125</v>
      </c>
      <c r="BM1653">
        <v>23500</v>
      </c>
      <c r="BN1653">
        <v>26253.580758799999</v>
      </c>
      <c r="BO1653">
        <v>29559.433390999999</v>
      </c>
      <c r="BP1653">
        <v>33448.682951900002</v>
      </c>
      <c r="BQ1653">
        <v>37996.733099500001</v>
      </c>
      <c r="BR1653">
        <v>43101.661079099998</v>
      </c>
      <c r="BS1653">
        <v>0.41436464099999998</v>
      </c>
      <c r="BT1653">
        <v>0.48022598900000002</v>
      </c>
      <c r="BU1653">
        <v>0.473066298</v>
      </c>
      <c r="BV1653">
        <v>0.54178470300000003</v>
      </c>
      <c r="BW1653">
        <v>0.68513119499999997</v>
      </c>
      <c r="BX1653">
        <f t="shared" si="120"/>
        <v>0.81048660474465906</v>
      </c>
      <c r="BY1653">
        <f t="shared" si="121"/>
        <v>0.95872744268111254</v>
      </c>
      <c r="BZ1653">
        <f t="shared" si="122"/>
        <v>1.1408495872299229</v>
      </c>
      <c r="CA1653">
        <f t="shared" si="123"/>
        <v>1.3621893622955723</v>
      </c>
      <c r="CB1653">
        <f t="shared" si="124"/>
        <v>1.6226030478043101</v>
      </c>
    </row>
    <row r="1654" spans="1:80">
      <c r="A1654">
        <v>219471</v>
      </c>
      <c r="B1654">
        <v>347400</v>
      </c>
      <c r="C1654">
        <v>3474</v>
      </c>
      <c r="D1654" t="s">
        <v>3404</v>
      </c>
      <c r="E1654">
        <v>24000</v>
      </c>
      <c r="F1654" t="s">
        <v>3384</v>
      </c>
      <c r="G1654">
        <v>1</v>
      </c>
      <c r="H1654" t="s">
        <v>67</v>
      </c>
      <c r="I1654">
        <v>4</v>
      </c>
      <c r="J1654" t="s">
        <v>946</v>
      </c>
      <c r="K1654" t="s">
        <v>3405</v>
      </c>
      <c r="L1654">
        <v>1090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2</v>
      </c>
      <c r="AC1654">
        <v>0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2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2</v>
      </c>
      <c r="AW1654">
        <v>2</v>
      </c>
      <c r="AX1654">
        <v>1</v>
      </c>
      <c r="AY1654">
        <v>35500</v>
      </c>
      <c r="AZ1654">
        <v>35400</v>
      </c>
      <c r="BA1654">
        <v>34200</v>
      </c>
      <c r="BB1654">
        <v>33500</v>
      </c>
      <c r="BC1654">
        <v>33900</v>
      </c>
      <c r="BD1654">
        <v>31645.353633999999</v>
      </c>
      <c r="BE1654">
        <v>30212.471344599999</v>
      </c>
      <c r="BF1654">
        <v>28743.330907899999</v>
      </c>
      <c r="BG1654">
        <v>27345.189894499999</v>
      </c>
      <c r="BH1654">
        <v>26052.2228393</v>
      </c>
      <c r="BI1654">
        <v>16165</v>
      </c>
      <c r="BJ1654">
        <v>15742</v>
      </c>
      <c r="BK1654">
        <v>16375</v>
      </c>
      <c r="BL1654">
        <v>19000</v>
      </c>
      <c r="BM1654">
        <v>22832</v>
      </c>
      <c r="BN1654">
        <v>25476.510368399999</v>
      </c>
      <c r="BO1654">
        <v>28702.6493625</v>
      </c>
      <c r="BP1654">
        <v>32512.294474300001</v>
      </c>
      <c r="BQ1654">
        <v>36916.568465700002</v>
      </c>
      <c r="BR1654">
        <v>41868.206267000001</v>
      </c>
      <c r="BS1654">
        <v>0.455352113</v>
      </c>
      <c r="BT1654">
        <v>0.44468926600000003</v>
      </c>
      <c r="BU1654">
        <v>0.47880117</v>
      </c>
      <c r="BV1654">
        <v>0.56716417900000005</v>
      </c>
      <c r="BW1654">
        <v>0.67351032399999999</v>
      </c>
      <c r="BX1654">
        <f t="shared" si="120"/>
        <v>0.80506322233125083</v>
      </c>
      <c r="BY1654">
        <f t="shared" si="121"/>
        <v>0.9500265315975267</v>
      </c>
      <c r="BZ1654">
        <f t="shared" si="122"/>
        <v>1.1311248017314555</v>
      </c>
      <c r="CA1654">
        <f t="shared" si="123"/>
        <v>1.3500205560146838</v>
      </c>
      <c r="CB1654">
        <f t="shared" si="124"/>
        <v>1.6070876763667725</v>
      </c>
    </row>
    <row r="1655" spans="1:80">
      <c r="A1655">
        <v>219578</v>
      </c>
      <c r="B1655">
        <v>347700</v>
      </c>
      <c r="C1655">
        <v>3477</v>
      </c>
      <c r="D1655" t="s">
        <v>1792</v>
      </c>
      <c r="E1655">
        <v>25312</v>
      </c>
      <c r="F1655" t="s">
        <v>3406</v>
      </c>
      <c r="G1655">
        <v>2</v>
      </c>
      <c r="H1655" t="s">
        <v>71</v>
      </c>
      <c r="I1655">
        <v>5</v>
      </c>
      <c r="J1655" t="s">
        <v>68</v>
      </c>
      <c r="K1655" t="s">
        <v>3407</v>
      </c>
      <c r="L1655">
        <v>1115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1</v>
      </c>
      <c r="AY1655">
        <v>41200</v>
      </c>
      <c r="AZ1655">
        <v>42800</v>
      </c>
      <c r="BA1655">
        <v>44200</v>
      </c>
      <c r="BB1655">
        <v>44100</v>
      </c>
      <c r="BC1655">
        <v>41000</v>
      </c>
      <c r="BD1655">
        <v>39083.337602799998</v>
      </c>
      <c r="BE1655">
        <v>37043.504166600003</v>
      </c>
      <c r="BF1655">
        <v>35130.2809567</v>
      </c>
      <c r="BG1655">
        <v>33355.668161900001</v>
      </c>
      <c r="BH1655">
        <v>31682.037877300001</v>
      </c>
      <c r="BI1655">
        <v>16937</v>
      </c>
      <c r="BJ1655">
        <v>20750</v>
      </c>
      <c r="BK1655">
        <v>18375</v>
      </c>
      <c r="BL1655">
        <v>24009.5</v>
      </c>
      <c r="BM1655">
        <v>27875</v>
      </c>
      <c r="BN1655">
        <v>31287.110021100001</v>
      </c>
      <c r="BO1655">
        <v>35169.257238400001</v>
      </c>
      <c r="BP1655">
        <v>39959.175931999998</v>
      </c>
      <c r="BQ1655">
        <v>45382.787475099998</v>
      </c>
      <c r="BR1655">
        <v>51504.207921699999</v>
      </c>
      <c r="BS1655">
        <v>0.41109223299999997</v>
      </c>
      <c r="BT1655">
        <v>0.48481308400000001</v>
      </c>
      <c r="BU1655">
        <v>0.41572398199999999</v>
      </c>
      <c r="BV1655">
        <v>0.54443310700000003</v>
      </c>
      <c r="BW1655">
        <v>0.67987804900000004</v>
      </c>
      <c r="BX1655">
        <f t="shared" si="120"/>
        <v>0.80052298345314654</v>
      </c>
      <c r="BY1655">
        <f t="shared" si="121"/>
        <v>0.94940416760329327</v>
      </c>
      <c r="BZ1655">
        <f t="shared" si="122"/>
        <v>1.137456770734395</v>
      </c>
      <c r="CA1655">
        <f t="shared" si="123"/>
        <v>1.3605719799952258</v>
      </c>
      <c r="CB1655">
        <f t="shared" si="124"/>
        <v>1.6256595652454058</v>
      </c>
    </row>
    <row r="1656" spans="1:80">
      <c r="A1656">
        <v>219602</v>
      </c>
      <c r="B1656">
        <v>347800</v>
      </c>
      <c r="C1656">
        <v>3478</v>
      </c>
      <c r="D1656" t="s">
        <v>3408</v>
      </c>
      <c r="E1656">
        <v>25000</v>
      </c>
      <c r="F1656" t="s">
        <v>3406</v>
      </c>
      <c r="G1656">
        <v>1</v>
      </c>
      <c r="H1656" t="s">
        <v>67</v>
      </c>
      <c r="I1656">
        <v>5</v>
      </c>
      <c r="J1656" t="s">
        <v>68</v>
      </c>
      <c r="K1656" t="s">
        <v>3409</v>
      </c>
      <c r="L1656">
        <v>1009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1</v>
      </c>
      <c r="AB1656">
        <v>2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30700</v>
      </c>
      <c r="AZ1656">
        <v>30000</v>
      </c>
      <c r="BA1656">
        <v>30000</v>
      </c>
      <c r="BB1656">
        <v>28400</v>
      </c>
      <c r="BC1656">
        <v>26800</v>
      </c>
      <c r="BD1656">
        <v>25623.471704200001</v>
      </c>
      <c r="BE1656">
        <v>24409.807217599999</v>
      </c>
      <c r="BF1656">
        <v>23294.315760900001</v>
      </c>
      <c r="BG1656">
        <v>22249.0130288</v>
      </c>
      <c r="BH1656">
        <v>21266.236889799999</v>
      </c>
      <c r="BI1656">
        <v>16625</v>
      </c>
      <c r="BJ1656">
        <v>18000</v>
      </c>
      <c r="BK1656">
        <v>19037</v>
      </c>
      <c r="BL1656">
        <v>21531</v>
      </c>
      <c r="BM1656">
        <v>24000</v>
      </c>
      <c r="BN1656">
        <v>27387.569678100001</v>
      </c>
      <c r="BO1656">
        <v>31019.131370999999</v>
      </c>
      <c r="BP1656">
        <v>35157.654118099999</v>
      </c>
      <c r="BQ1656">
        <v>39852.947785299999</v>
      </c>
      <c r="BR1656">
        <v>45218.725890599999</v>
      </c>
      <c r="BS1656">
        <v>0.54153094499999999</v>
      </c>
      <c r="BT1656">
        <v>0.6</v>
      </c>
      <c r="BU1656">
        <v>0.63456666699999997</v>
      </c>
      <c r="BV1656">
        <v>0.758133803</v>
      </c>
      <c r="BW1656">
        <v>0.89552238799999995</v>
      </c>
      <c r="BX1656">
        <f t="shared" si="120"/>
        <v>1.0688469538501624</v>
      </c>
      <c r="BY1656">
        <f t="shared" si="121"/>
        <v>1.2707651106983973</v>
      </c>
      <c r="BZ1656">
        <f t="shared" si="122"/>
        <v>1.5092803960832737</v>
      </c>
      <c r="CA1656">
        <f t="shared" si="123"/>
        <v>1.7912231762241666</v>
      </c>
      <c r="CB1656">
        <f t="shared" si="124"/>
        <v>2.1263153478878256</v>
      </c>
    </row>
    <row r="1657" spans="1:80">
      <c r="A1657">
        <v>219709</v>
      </c>
      <c r="B1657">
        <v>347900</v>
      </c>
      <c r="C1657">
        <v>3479</v>
      </c>
      <c r="D1657" t="s">
        <v>3410</v>
      </c>
      <c r="E1657">
        <v>23250</v>
      </c>
      <c r="F1657" t="s">
        <v>3406</v>
      </c>
      <c r="G1657">
        <v>2</v>
      </c>
      <c r="H1657" t="s">
        <v>71</v>
      </c>
      <c r="I1657">
        <v>5</v>
      </c>
      <c r="J1657" t="s">
        <v>68</v>
      </c>
      <c r="K1657" t="s">
        <v>3411</v>
      </c>
      <c r="L1657">
        <v>1193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1</v>
      </c>
      <c r="AE1657">
        <v>1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32800</v>
      </c>
      <c r="AZ1657">
        <v>35100</v>
      </c>
      <c r="BA1657">
        <v>33200</v>
      </c>
      <c r="BB1657">
        <v>32900</v>
      </c>
      <c r="BC1657">
        <v>31200</v>
      </c>
      <c r="BD1657">
        <v>29656.463638599998</v>
      </c>
      <c r="BE1657">
        <v>28239.4239882</v>
      </c>
      <c r="BF1657">
        <v>26878.050125400001</v>
      </c>
      <c r="BG1657">
        <v>25610.116129000002</v>
      </c>
      <c r="BH1657">
        <v>24419.536869399999</v>
      </c>
      <c r="BI1657">
        <v>16500</v>
      </c>
      <c r="BJ1657">
        <v>16500</v>
      </c>
      <c r="BK1657">
        <v>16250</v>
      </c>
      <c r="BL1657">
        <v>18500</v>
      </c>
      <c r="BM1657">
        <v>21500</v>
      </c>
      <c r="BN1657">
        <v>24327.966301299999</v>
      </c>
      <c r="BO1657">
        <v>27437.819581600001</v>
      </c>
      <c r="BP1657">
        <v>31065.846340200002</v>
      </c>
      <c r="BQ1657">
        <v>35234.882730999998</v>
      </c>
      <c r="BR1657">
        <v>39962.498768500001</v>
      </c>
      <c r="BS1657">
        <v>0.50304877999999997</v>
      </c>
      <c r="BT1657">
        <v>0.47008547000000001</v>
      </c>
      <c r="BU1657">
        <v>0.48945783100000001</v>
      </c>
      <c r="BV1657">
        <v>0.56231003000000002</v>
      </c>
      <c r="BW1657">
        <v>0.68910256400000003</v>
      </c>
      <c r="BX1657">
        <f t="shared" si="120"/>
        <v>0.82032593628713768</v>
      </c>
      <c r="BY1657">
        <f t="shared" si="121"/>
        <v>0.97161399584726116</v>
      </c>
      <c r="BZ1657">
        <f t="shared" si="122"/>
        <v>1.1558072923914409</v>
      </c>
      <c r="CA1657">
        <f t="shared" si="123"/>
        <v>1.3758189362953042</v>
      </c>
      <c r="CB1657">
        <f t="shared" si="124"/>
        <v>1.6364969975567722</v>
      </c>
    </row>
    <row r="1658" spans="1:80">
      <c r="A1658">
        <v>219718</v>
      </c>
      <c r="B1658">
        <v>348000</v>
      </c>
      <c r="C1658">
        <v>3480</v>
      </c>
      <c r="D1658" t="s">
        <v>3412</v>
      </c>
      <c r="E1658">
        <v>25000</v>
      </c>
      <c r="F1658" t="s">
        <v>3406</v>
      </c>
      <c r="G1658">
        <v>2</v>
      </c>
      <c r="H1658" t="s">
        <v>71</v>
      </c>
      <c r="I1658">
        <v>5</v>
      </c>
      <c r="J1658" t="s">
        <v>68</v>
      </c>
      <c r="K1658" t="s">
        <v>3413</v>
      </c>
      <c r="L1658">
        <v>930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1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2</v>
      </c>
      <c r="AO1658">
        <v>2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2</v>
      </c>
      <c r="AX1658">
        <v>1</v>
      </c>
      <c r="AY1658">
        <v>33100</v>
      </c>
      <c r="AZ1658">
        <v>32700</v>
      </c>
      <c r="BA1658">
        <v>34600</v>
      </c>
      <c r="BB1658">
        <v>34000</v>
      </c>
      <c r="BC1658">
        <v>31200</v>
      </c>
      <c r="BD1658">
        <v>29990.444255800001</v>
      </c>
      <c r="BE1658">
        <v>28475.659823000002</v>
      </c>
      <c r="BF1658">
        <v>27098.076460100001</v>
      </c>
      <c r="BG1658">
        <v>25823.489009000001</v>
      </c>
      <c r="BH1658">
        <v>24616.562459600002</v>
      </c>
      <c r="BI1658">
        <v>15052</v>
      </c>
      <c r="BJ1658">
        <v>15750</v>
      </c>
      <c r="BK1658">
        <v>17125</v>
      </c>
      <c r="BL1658">
        <v>20617</v>
      </c>
      <c r="BM1658">
        <v>24025</v>
      </c>
      <c r="BN1658">
        <v>26843.012531100001</v>
      </c>
      <c r="BO1658">
        <v>30294.167628300002</v>
      </c>
      <c r="BP1658">
        <v>34365.724631600002</v>
      </c>
      <c r="BQ1658">
        <v>39006.775842900002</v>
      </c>
      <c r="BR1658">
        <v>44242.891161300002</v>
      </c>
      <c r="BS1658">
        <v>0.45474320200000001</v>
      </c>
      <c r="BT1658">
        <v>0.48165137600000002</v>
      </c>
      <c r="BU1658">
        <v>0.49494219699999997</v>
      </c>
      <c r="BV1658">
        <v>0.60638235299999999</v>
      </c>
      <c r="BW1658">
        <v>0.77003205100000005</v>
      </c>
      <c r="BX1658">
        <f t="shared" si="120"/>
        <v>0.89505218069281178</v>
      </c>
      <c r="BY1658">
        <f t="shared" si="121"/>
        <v>1.0638618320559925</v>
      </c>
      <c r="BZ1658">
        <f t="shared" si="122"/>
        <v>1.2681979358276998</v>
      </c>
      <c r="CA1658">
        <f t="shared" si="123"/>
        <v>1.5105153230574444</v>
      </c>
      <c r="CB1658">
        <f t="shared" si="124"/>
        <v>1.7972814536517911</v>
      </c>
    </row>
    <row r="1659" spans="1:80">
      <c r="A1659">
        <v>219806</v>
      </c>
      <c r="B1659">
        <v>348100</v>
      </c>
      <c r="C1659">
        <v>3481</v>
      </c>
      <c r="D1659" t="s">
        <v>3414</v>
      </c>
      <c r="E1659">
        <v>25500</v>
      </c>
      <c r="F1659" t="s">
        <v>3406</v>
      </c>
      <c r="G1659">
        <v>2</v>
      </c>
      <c r="H1659" t="s">
        <v>71</v>
      </c>
      <c r="I1659">
        <v>5</v>
      </c>
      <c r="J1659" t="s">
        <v>68</v>
      </c>
      <c r="K1659" t="s">
        <v>3415</v>
      </c>
      <c r="L1659">
        <v>1064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1</v>
      </c>
      <c r="AB1659">
        <v>1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28700</v>
      </c>
      <c r="AZ1659">
        <v>31100</v>
      </c>
      <c r="BA1659">
        <v>32000</v>
      </c>
      <c r="BB1659">
        <v>29200</v>
      </c>
      <c r="BC1659">
        <v>26600</v>
      </c>
      <c r="BD1659">
        <v>25715.658806799998</v>
      </c>
      <c r="BE1659">
        <v>24418.004584999999</v>
      </c>
      <c r="BF1659">
        <v>23302.8869514</v>
      </c>
      <c r="BG1659">
        <v>22262.542048700001</v>
      </c>
      <c r="BH1659">
        <v>21276.1728463</v>
      </c>
      <c r="BI1659">
        <v>14691</v>
      </c>
      <c r="BJ1659">
        <v>15897</v>
      </c>
      <c r="BK1659">
        <v>17000</v>
      </c>
      <c r="BL1659">
        <v>18656.5</v>
      </c>
      <c r="BM1659">
        <v>22969</v>
      </c>
      <c r="BN1659">
        <v>25605.588686499999</v>
      </c>
      <c r="BO1659">
        <v>28862.0780691</v>
      </c>
      <c r="BP1659">
        <v>32649.888215399998</v>
      </c>
      <c r="BQ1659">
        <v>37086.477878400001</v>
      </c>
      <c r="BR1659">
        <v>42063.541110999999</v>
      </c>
      <c r="BS1659">
        <v>0.51188153300000006</v>
      </c>
      <c r="BT1659">
        <v>0.51115755600000001</v>
      </c>
      <c r="BU1659">
        <v>0.53125</v>
      </c>
      <c r="BV1659">
        <v>0.63892123300000003</v>
      </c>
      <c r="BW1659">
        <v>0.863496241</v>
      </c>
      <c r="BX1659">
        <f t="shared" si="120"/>
        <v>0.99571972388003172</v>
      </c>
      <c r="BY1659">
        <f t="shared" si="121"/>
        <v>1.1819998627909998</v>
      </c>
      <c r="BZ1659">
        <f t="shared" si="122"/>
        <v>1.4011091537067448</v>
      </c>
      <c r="CA1659">
        <f t="shared" si="123"/>
        <v>1.6658689648860485</v>
      </c>
      <c r="CB1659">
        <f t="shared" si="124"/>
        <v>1.9770257280230261</v>
      </c>
    </row>
    <row r="1660" spans="1:80">
      <c r="A1660">
        <v>219833</v>
      </c>
      <c r="B1660">
        <v>348200</v>
      </c>
      <c r="C1660">
        <v>3482</v>
      </c>
      <c r="D1660" t="s">
        <v>3416</v>
      </c>
      <c r="E1660">
        <v>27000</v>
      </c>
      <c r="F1660" t="s">
        <v>3406</v>
      </c>
      <c r="G1660">
        <v>2</v>
      </c>
      <c r="H1660" t="s">
        <v>71</v>
      </c>
      <c r="I1660">
        <v>5</v>
      </c>
      <c r="J1660" t="s">
        <v>68</v>
      </c>
      <c r="K1660" t="s">
        <v>3417</v>
      </c>
      <c r="L1660">
        <v>1105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1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38800</v>
      </c>
      <c r="AZ1660">
        <v>43800</v>
      </c>
      <c r="BA1660">
        <v>40100</v>
      </c>
      <c r="BB1660">
        <v>35400</v>
      </c>
      <c r="BC1660">
        <v>32600</v>
      </c>
      <c r="BD1660">
        <v>31250.193029900001</v>
      </c>
      <c r="BE1660">
        <v>29607.421521100001</v>
      </c>
      <c r="BF1660">
        <v>28174.768123599999</v>
      </c>
      <c r="BG1660">
        <v>26829.124843699999</v>
      </c>
      <c r="BH1660">
        <v>25559.813937200001</v>
      </c>
      <c r="BI1660">
        <v>17125</v>
      </c>
      <c r="BJ1660">
        <v>17125</v>
      </c>
      <c r="BK1660">
        <v>17125</v>
      </c>
      <c r="BL1660">
        <v>21125</v>
      </c>
      <c r="BM1660">
        <v>25000</v>
      </c>
      <c r="BN1660">
        <v>27884.999694800001</v>
      </c>
      <c r="BO1660">
        <v>31394.171939899999</v>
      </c>
      <c r="BP1660">
        <v>35620.571028099999</v>
      </c>
      <c r="BQ1660">
        <v>40453.345931900003</v>
      </c>
      <c r="BR1660">
        <v>45890.409317199999</v>
      </c>
      <c r="BS1660">
        <v>0.44136597900000002</v>
      </c>
      <c r="BT1660">
        <v>0.390981735</v>
      </c>
      <c r="BU1660">
        <v>0.42705735700000003</v>
      </c>
      <c r="BV1660">
        <v>0.59675141200000004</v>
      </c>
      <c r="BW1660">
        <v>0.76687116600000005</v>
      </c>
      <c r="BX1660">
        <f t="shared" si="120"/>
        <v>0.89231447844561462</v>
      </c>
      <c r="BY1660">
        <f t="shared" si="121"/>
        <v>1.0603480589326786</v>
      </c>
      <c r="BZ1660">
        <f t="shared" si="122"/>
        <v>1.264272020690143</v>
      </c>
      <c r="CA1660">
        <f t="shared" si="123"/>
        <v>1.5078145920737789</v>
      </c>
      <c r="CB1660">
        <f t="shared" si="124"/>
        <v>1.7954124951751176</v>
      </c>
    </row>
    <row r="1661" spans="1:80">
      <c r="A1661">
        <v>219888</v>
      </c>
      <c r="B1661">
        <v>348300</v>
      </c>
      <c r="C1661">
        <v>3483</v>
      </c>
      <c r="D1661" t="s">
        <v>3418</v>
      </c>
      <c r="E1661">
        <v>11000</v>
      </c>
      <c r="F1661" t="s">
        <v>3406</v>
      </c>
      <c r="G1661">
        <v>1</v>
      </c>
      <c r="H1661" t="s">
        <v>67</v>
      </c>
      <c r="I1661">
        <v>5</v>
      </c>
      <c r="J1661" t="s">
        <v>68</v>
      </c>
      <c r="K1661" t="s">
        <v>3419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27700</v>
      </c>
      <c r="AZ1661">
        <v>26800</v>
      </c>
      <c r="BA1661">
        <v>25000</v>
      </c>
      <c r="BB1661">
        <v>25400</v>
      </c>
      <c r="BC1661">
        <v>25200</v>
      </c>
      <c r="BD1661">
        <v>23748.5453982</v>
      </c>
      <c r="BE1661">
        <v>22760.966740100001</v>
      </c>
      <c r="BF1661">
        <v>21744.427806700001</v>
      </c>
      <c r="BG1661">
        <v>20788.549651500001</v>
      </c>
      <c r="BH1661">
        <v>19900.124748099999</v>
      </c>
      <c r="BI1661">
        <v>5866</v>
      </c>
      <c r="BJ1661">
        <v>8000.5</v>
      </c>
      <c r="BK1661">
        <v>8250</v>
      </c>
      <c r="BL1661">
        <v>9500</v>
      </c>
      <c r="BM1661">
        <v>8400</v>
      </c>
      <c r="BN1661">
        <v>10113.2732125</v>
      </c>
      <c r="BO1661">
        <v>11500.7119356</v>
      </c>
      <c r="BP1661">
        <v>12986.655526099999</v>
      </c>
      <c r="BQ1661">
        <v>14545.7819745</v>
      </c>
      <c r="BR1661">
        <v>16421.586341499999</v>
      </c>
      <c r="BS1661">
        <v>0.21176895300000001</v>
      </c>
      <c r="BT1661">
        <v>0.29852611899999998</v>
      </c>
      <c r="BU1661">
        <v>0.33</v>
      </c>
      <c r="BV1661">
        <v>0.37401574799999998</v>
      </c>
      <c r="BW1661">
        <v>0.33333333300000001</v>
      </c>
      <c r="BX1661">
        <f t="shared" si="120"/>
        <v>0.42584811166019992</v>
      </c>
      <c r="BY1661">
        <f t="shared" si="121"/>
        <v>0.50528222579132298</v>
      </c>
      <c r="BZ1661">
        <f t="shared" si="122"/>
        <v>0.59724061913914728</v>
      </c>
      <c r="CA1661">
        <f t="shared" si="123"/>
        <v>0.69970162509391065</v>
      </c>
      <c r="CB1661">
        <f t="shared" si="124"/>
        <v>0.82520017082143571</v>
      </c>
    </row>
    <row r="1662" spans="1:80">
      <c r="A1662">
        <v>139393</v>
      </c>
      <c r="B1662">
        <v>348400</v>
      </c>
      <c r="C1662">
        <v>3484</v>
      </c>
      <c r="D1662" t="s">
        <v>3420</v>
      </c>
      <c r="E1662">
        <v>21950</v>
      </c>
      <c r="F1662" t="s">
        <v>804</v>
      </c>
      <c r="G1662">
        <v>2</v>
      </c>
      <c r="H1662" t="s">
        <v>71</v>
      </c>
      <c r="I1662">
        <v>5</v>
      </c>
      <c r="J1662" t="s">
        <v>68</v>
      </c>
      <c r="K1662" t="s">
        <v>3421</v>
      </c>
      <c r="L1662">
        <v>1173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>
        <v>37600</v>
      </c>
      <c r="AZ1662">
        <v>36900</v>
      </c>
      <c r="BA1662">
        <v>36200</v>
      </c>
      <c r="BB1662">
        <v>34200</v>
      </c>
      <c r="BC1662">
        <v>32300</v>
      </c>
      <c r="BD1662">
        <v>30761.8504574</v>
      </c>
      <c r="BE1662">
        <v>29233.2934532</v>
      </c>
      <c r="BF1662">
        <v>27818.447507000001</v>
      </c>
      <c r="BG1662">
        <v>26491.766068600002</v>
      </c>
      <c r="BH1662">
        <v>25245.703787999999</v>
      </c>
      <c r="BI1662">
        <v>14500</v>
      </c>
      <c r="BJ1662">
        <v>12625</v>
      </c>
      <c r="BK1662">
        <v>15812</v>
      </c>
      <c r="BL1662">
        <v>17500</v>
      </c>
      <c r="BM1662">
        <v>21500</v>
      </c>
      <c r="BN1662">
        <v>23734.923524900001</v>
      </c>
      <c r="BO1662">
        <v>26800.3123854</v>
      </c>
      <c r="BP1662">
        <v>30328.025029</v>
      </c>
      <c r="BQ1662">
        <v>34442.766496900003</v>
      </c>
      <c r="BR1662">
        <v>39045.670527100003</v>
      </c>
      <c r="BS1662">
        <v>0.38563829799999999</v>
      </c>
      <c r="BT1662">
        <v>0.34214092099999999</v>
      </c>
      <c r="BU1662">
        <v>0.43679558000000002</v>
      </c>
      <c r="BV1662">
        <v>0.51169590600000003</v>
      </c>
      <c r="BW1662">
        <v>0.66563467499999995</v>
      </c>
      <c r="BX1662">
        <f t="shared" si="120"/>
        <v>0.77157008346324574</v>
      </c>
      <c r="BY1662">
        <f t="shared" si="121"/>
        <v>0.9167736241660559</v>
      </c>
      <c r="BZ1662">
        <f t="shared" si="122"/>
        <v>1.0902127094392493</v>
      </c>
      <c r="CA1662">
        <f t="shared" si="123"/>
        <v>1.300131007034828</v>
      </c>
      <c r="CB1662">
        <f t="shared" si="124"/>
        <v>1.5466263430397817</v>
      </c>
    </row>
    <row r="1663" spans="1:80">
      <c r="A1663">
        <v>219949</v>
      </c>
      <c r="B1663">
        <v>348500</v>
      </c>
      <c r="C1663">
        <v>3485</v>
      </c>
      <c r="D1663" t="s">
        <v>3422</v>
      </c>
      <c r="E1663">
        <v>22143</v>
      </c>
      <c r="F1663" t="s">
        <v>3406</v>
      </c>
      <c r="G1663">
        <v>2</v>
      </c>
      <c r="H1663" t="s">
        <v>71</v>
      </c>
      <c r="I1663">
        <v>5</v>
      </c>
      <c r="J1663" t="s">
        <v>68</v>
      </c>
      <c r="K1663" t="s">
        <v>3423</v>
      </c>
      <c r="L1663">
        <v>986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2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2</v>
      </c>
      <c r="AW1663">
        <v>2</v>
      </c>
      <c r="AX1663">
        <v>1</v>
      </c>
      <c r="AY1663">
        <v>34400</v>
      </c>
      <c r="AZ1663">
        <v>33300</v>
      </c>
      <c r="BA1663">
        <v>32300</v>
      </c>
      <c r="BB1663">
        <v>32600</v>
      </c>
      <c r="BC1663">
        <v>30700</v>
      </c>
      <c r="BD1663">
        <v>29250.504899299998</v>
      </c>
      <c r="BE1663">
        <v>27854.201317200001</v>
      </c>
      <c r="BF1663">
        <v>26513.425224899998</v>
      </c>
      <c r="BG1663">
        <v>25270.1139458</v>
      </c>
      <c r="BH1663">
        <v>24100.100275000001</v>
      </c>
      <c r="BI1663">
        <v>16500</v>
      </c>
      <c r="BJ1663">
        <v>19389</v>
      </c>
      <c r="BK1663">
        <v>19125</v>
      </c>
      <c r="BL1663">
        <v>20968.5</v>
      </c>
      <c r="BM1663">
        <v>23625</v>
      </c>
      <c r="BN1663">
        <v>27112.965374300002</v>
      </c>
      <c r="BO1663">
        <v>30674.738566700002</v>
      </c>
      <c r="BP1663">
        <v>34728.657793500002</v>
      </c>
      <c r="BQ1663">
        <v>39368.050209300003</v>
      </c>
      <c r="BR1663">
        <v>44674.481580500003</v>
      </c>
      <c r="BS1663">
        <v>0.47965116299999999</v>
      </c>
      <c r="BT1663">
        <v>0.58225225199999997</v>
      </c>
      <c r="BU1663">
        <v>0.59210526299999999</v>
      </c>
      <c r="BV1663">
        <v>0.64320552099999995</v>
      </c>
      <c r="BW1663">
        <v>0.76954397399999996</v>
      </c>
      <c r="BX1663">
        <f t="shared" si="120"/>
        <v>0.92692298706094645</v>
      </c>
      <c r="BY1663">
        <f t="shared" si="121"/>
        <v>1.1012607476114677</v>
      </c>
      <c r="BZ1663">
        <f t="shared" si="122"/>
        <v>1.3098518014520695</v>
      </c>
      <c r="CA1663">
        <f t="shared" si="123"/>
        <v>1.5578896990230287</v>
      </c>
      <c r="CB1663">
        <f t="shared" si="124"/>
        <v>1.8537052157763274</v>
      </c>
    </row>
    <row r="1664" spans="1:80">
      <c r="A1664">
        <v>219976</v>
      </c>
      <c r="B1664">
        <v>348600</v>
      </c>
      <c r="C1664">
        <v>3486</v>
      </c>
      <c r="D1664" t="s">
        <v>3424</v>
      </c>
      <c r="E1664">
        <v>22125</v>
      </c>
      <c r="F1664" t="s">
        <v>3406</v>
      </c>
      <c r="G1664">
        <v>2</v>
      </c>
      <c r="H1664" t="s">
        <v>71</v>
      </c>
      <c r="I1664">
        <v>5</v>
      </c>
      <c r="J1664" t="s">
        <v>68</v>
      </c>
      <c r="K1664" t="s">
        <v>3425</v>
      </c>
      <c r="L1664">
        <v>1149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34800</v>
      </c>
      <c r="AZ1664">
        <v>33600</v>
      </c>
      <c r="BA1664">
        <v>35800</v>
      </c>
      <c r="BB1664">
        <v>32300</v>
      </c>
      <c r="BC1664">
        <v>32600</v>
      </c>
      <c r="BD1664">
        <v>30563.306098599998</v>
      </c>
      <c r="BE1664">
        <v>29119.097305499999</v>
      </c>
      <c r="BF1664">
        <v>27733.65451</v>
      </c>
      <c r="BG1664">
        <v>26397.4254779</v>
      </c>
      <c r="BH1664">
        <v>25161.997530299999</v>
      </c>
      <c r="BI1664">
        <v>16250</v>
      </c>
      <c r="BJ1664">
        <v>16375</v>
      </c>
      <c r="BK1664">
        <v>17092.5</v>
      </c>
      <c r="BL1664">
        <v>19125</v>
      </c>
      <c r="BM1664">
        <v>23250</v>
      </c>
      <c r="BN1664">
        <v>25980.564171999999</v>
      </c>
      <c r="BO1664">
        <v>29282.0420915</v>
      </c>
      <c r="BP1664">
        <v>33142.259503100002</v>
      </c>
      <c r="BQ1664">
        <v>37638.9679751</v>
      </c>
      <c r="BR1664">
        <v>42692.917442400001</v>
      </c>
      <c r="BS1664">
        <v>0.466954023</v>
      </c>
      <c r="BT1664">
        <v>0.48735118999999999</v>
      </c>
      <c r="BU1664">
        <v>0.47744413400000002</v>
      </c>
      <c r="BV1664">
        <v>0.59210526299999999</v>
      </c>
      <c r="BW1664">
        <v>0.713190184</v>
      </c>
      <c r="BX1664">
        <f t="shared" si="120"/>
        <v>0.8500573886929752</v>
      </c>
      <c r="BY1664">
        <f t="shared" si="121"/>
        <v>1.005595804852413</v>
      </c>
      <c r="BZ1664">
        <f t="shared" si="122"/>
        <v>1.1950195561551329</v>
      </c>
      <c r="CA1664">
        <f t="shared" si="123"/>
        <v>1.4258575332132843</v>
      </c>
      <c r="CB1664">
        <f t="shared" si="124"/>
        <v>1.6967221060644857</v>
      </c>
    </row>
    <row r="1665" spans="1:80">
      <c r="A1665">
        <v>220075</v>
      </c>
      <c r="B1665">
        <v>348700</v>
      </c>
      <c r="C1665">
        <v>3487</v>
      </c>
      <c r="D1665" t="s">
        <v>3426</v>
      </c>
      <c r="E1665">
        <v>20259</v>
      </c>
      <c r="F1665" t="s">
        <v>3406</v>
      </c>
      <c r="G1665">
        <v>1</v>
      </c>
      <c r="H1665" t="s">
        <v>67</v>
      </c>
      <c r="I1665">
        <v>5</v>
      </c>
      <c r="J1665" t="s">
        <v>68</v>
      </c>
      <c r="K1665" t="s">
        <v>3427</v>
      </c>
      <c r="L1665">
        <v>1026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2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1</v>
      </c>
      <c r="AO1665">
        <v>2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2</v>
      </c>
      <c r="AW1665">
        <v>1</v>
      </c>
      <c r="AX1665">
        <v>1</v>
      </c>
      <c r="AY1665">
        <v>28900</v>
      </c>
      <c r="AZ1665">
        <v>28700</v>
      </c>
      <c r="BA1665">
        <v>28200</v>
      </c>
      <c r="BB1665">
        <v>28100</v>
      </c>
      <c r="BC1665">
        <v>26900</v>
      </c>
      <c r="BD1665">
        <v>25588.7659432</v>
      </c>
      <c r="BE1665">
        <v>24428.832676099999</v>
      </c>
      <c r="BF1665">
        <v>23306.742053900001</v>
      </c>
      <c r="BG1665">
        <v>22259.246552699999</v>
      </c>
      <c r="BH1665">
        <v>21277.139339400001</v>
      </c>
      <c r="BI1665">
        <v>15638</v>
      </c>
      <c r="BJ1665">
        <v>15500</v>
      </c>
      <c r="BK1665">
        <v>16000</v>
      </c>
      <c r="BL1665">
        <v>16500</v>
      </c>
      <c r="BM1665">
        <v>18714</v>
      </c>
      <c r="BN1665">
        <v>21508.013849700001</v>
      </c>
      <c r="BO1665">
        <v>24349.6186371</v>
      </c>
      <c r="BP1665">
        <v>27502.203279500001</v>
      </c>
      <c r="BQ1665">
        <v>31145.087324</v>
      </c>
      <c r="BR1665">
        <v>35315.896579300002</v>
      </c>
      <c r="BS1665">
        <v>0.54110726600000003</v>
      </c>
      <c r="BT1665">
        <v>0.54006968600000005</v>
      </c>
      <c r="BU1665">
        <v>0.56737588699999997</v>
      </c>
      <c r="BV1665">
        <v>0.58718861200000005</v>
      </c>
      <c r="BW1665">
        <v>0.695687732</v>
      </c>
      <c r="BX1665">
        <f t="shared" si="120"/>
        <v>0.84052563915906919</v>
      </c>
      <c r="BY1665">
        <f t="shared" si="121"/>
        <v>0.99675735471889748</v>
      </c>
      <c r="BZ1665">
        <f t="shared" si="122"/>
        <v>1.1800106259337932</v>
      </c>
      <c r="CA1665">
        <f t="shared" si="123"/>
        <v>1.3991977334121477</v>
      </c>
      <c r="CB1665">
        <f t="shared" si="124"/>
        <v>1.6598047329559804</v>
      </c>
    </row>
    <row r="1666" spans="1:80">
      <c r="A1666">
        <v>220181</v>
      </c>
      <c r="B1666">
        <v>349000</v>
      </c>
      <c r="C1666">
        <v>3490</v>
      </c>
      <c r="D1666" t="s">
        <v>3428</v>
      </c>
      <c r="E1666">
        <v>27500</v>
      </c>
      <c r="F1666" t="s">
        <v>3406</v>
      </c>
      <c r="G1666">
        <v>2</v>
      </c>
      <c r="H1666" t="s">
        <v>71</v>
      </c>
      <c r="I1666">
        <v>5</v>
      </c>
      <c r="J1666" t="s">
        <v>68</v>
      </c>
      <c r="K1666" t="s">
        <v>3429</v>
      </c>
      <c r="L1666">
        <v>854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30600</v>
      </c>
      <c r="AZ1666">
        <v>27400</v>
      </c>
      <c r="BA1666">
        <v>30800</v>
      </c>
      <c r="BB1666">
        <v>26800</v>
      </c>
      <c r="BC1666">
        <v>20800</v>
      </c>
      <c r="BD1666">
        <v>21260.8835616</v>
      </c>
      <c r="BE1666">
        <v>20008.8830308</v>
      </c>
      <c r="BF1666">
        <v>19155.612424999999</v>
      </c>
      <c r="BG1666">
        <v>18395.476059000001</v>
      </c>
      <c r="BH1666">
        <v>17639.624618400001</v>
      </c>
      <c r="BI1666">
        <v>20397.5</v>
      </c>
      <c r="BJ1666">
        <v>19125</v>
      </c>
      <c r="BK1666">
        <v>17125</v>
      </c>
      <c r="BL1666">
        <v>23768.5</v>
      </c>
      <c r="BM1666">
        <v>28797</v>
      </c>
      <c r="BN1666">
        <v>31741.302504300002</v>
      </c>
      <c r="BO1666">
        <v>35573.371616600001</v>
      </c>
      <c r="BP1666">
        <v>40446.952397499997</v>
      </c>
      <c r="BQ1666">
        <v>45997.621026000001</v>
      </c>
      <c r="BR1666">
        <v>52191.176537799998</v>
      </c>
      <c r="BS1666">
        <v>0.66658496700000003</v>
      </c>
      <c r="BT1666">
        <v>0.69799270099999999</v>
      </c>
      <c r="BU1666">
        <v>0.55600649400000002</v>
      </c>
      <c r="BV1666">
        <v>0.88688432800000006</v>
      </c>
      <c r="BW1666">
        <v>1.3844711540000001</v>
      </c>
      <c r="BX1666">
        <f t="shared" si="120"/>
        <v>1.4929437157366801</v>
      </c>
      <c r="BY1666">
        <f t="shared" si="121"/>
        <v>1.7778789331639018</v>
      </c>
      <c r="BZ1666">
        <f t="shared" si="122"/>
        <v>2.1114935664866898</v>
      </c>
      <c r="CA1666">
        <f t="shared" si="123"/>
        <v>2.5004854931979663</v>
      </c>
      <c r="CB1666">
        <f t="shared" si="124"/>
        <v>2.9587464397263341</v>
      </c>
    </row>
    <row r="1667" spans="1:80">
      <c r="A1667">
        <v>220215</v>
      </c>
      <c r="B1667">
        <v>349200</v>
      </c>
      <c r="C1667">
        <v>3492</v>
      </c>
      <c r="D1667" t="s">
        <v>3430</v>
      </c>
      <c r="E1667">
        <v>26950</v>
      </c>
      <c r="F1667" t="s">
        <v>3406</v>
      </c>
      <c r="G1667">
        <v>2</v>
      </c>
      <c r="H1667" t="s">
        <v>71</v>
      </c>
      <c r="I1667">
        <v>5</v>
      </c>
      <c r="J1667" t="s">
        <v>68</v>
      </c>
      <c r="K1667" t="s">
        <v>3431</v>
      </c>
      <c r="L1667">
        <v>1098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30800</v>
      </c>
      <c r="AZ1667">
        <v>30300</v>
      </c>
      <c r="BA1667">
        <v>30900</v>
      </c>
      <c r="BB1667">
        <v>31300</v>
      </c>
      <c r="BC1667">
        <v>27800</v>
      </c>
      <c r="BD1667">
        <v>26994.321945200001</v>
      </c>
      <c r="BE1667">
        <v>25639.7229305</v>
      </c>
      <c r="BF1667">
        <v>24427.961303299999</v>
      </c>
      <c r="BG1667">
        <v>23325.438375500002</v>
      </c>
      <c r="BH1667">
        <v>22271.707480500001</v>
      </c>
      <c r="BI1667">
        <v>17125</v>
      </c>
      <c r="BJ1667">
        <v>17125</v>
      </c>
      <c r="BK1667">
        <v>17125</v>
      </c>
      <c r="BL1667">
        <v>19937.5</v>
      </c>
      <c r="BM1667">
        <v>24250</v>
      </c>
      <c r="BN1667">
        <v>27041.596943100001</v>
      </c>
      <c r="BO1667">
        <v>30435.2856459</v>
      </c>
      <c r="BP1667">
        <v>34476.8290462</v>
      </c>
      <c r="BQ1667">
        <v>39166.327279999998</v>
      </c>
      <c r="BR1667">
        <v>44429.635228599996</v>
      </c>
      <c r="BS1667">
        <v>0.55600649400000002</v>
      </c>
      <c r="BT1667">
        <v>0.56518151800000005</v>
      </c>
      <c r="BU1667">
        <v>0.55420712000000005</v>
      </c>
      <c r="BV1667">
        <v>0.63698083100000003</v>
      </c>
      <c r="BW1667">
        <v>0.87230215799999999</v>
      </c>
      <c r="BX1667">
        <f t="shared" si="120"/>
        <v>1.0017512941423745</v>
      </c>
      <c r="BY1667">
        <f t="shared" si="121"/>
        <v>1.1870364484202514</v>
      </c>
      <c r="BZ1667">
        <f t="shared" si="122"/>
        <v>1.4113674333331487</v>
      </c>
      <c r="CA1667">
        <f t="shared" si="123"/>
        <v>1.6791250243398881</v>
      </c>
      <c r="CB1667">
        <f t="shared" si="124"/>
        <v>1.9948912883082885</v>
      </c>
    </row>
    <row r="1668" spans="1:80">
      <c r="A1668">
        <v>220312</v>
      </c>
      <c r="B1668">
        <v>349400</v>
      </c>
      <c r="C1668">
        <v>3494</v>
      </c>
      <c r="D1668" t="s">
        <v>3432</v>
      </c>
      <c r="E1668">
        <v>11500</v>
      </c>
      <c r="F1668" t="s">
        <v>3406</v>
      </c>
      <c r="G1668">
        <v>2</v>
      </c>
      <c r="H1668" t="s">
        <v>71</v>
      </c>
      <c r="I1668">
        <v>5</v>
      </c>
      <c r="J1668" t="s">
        <v>68</v>
      </c>
      <c r="K1668" t="s">
        <v>3433</v>
      </c>
      <c r="L1668">
        <v>863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26200</v>
      </c>
      <c r="AZ1668">
        <v>25400</v>
      </c>
      <c r="BC1668">
        <v>19700</v>
      </c>
      <c r="BD1668">
        <v>21054.401711999999</v>
      </c>
      <c r="BE1668">
        <v>19691.690546999998</v>
      </c>
      <c r="BF1668">
        <v>18825.5428617</v>
      </c>
      <c r="BG1668">
        <v>18109.852899500002</v>
      </c>
      <c r="BH1668">
        <v>17363.850836000001</v>
      </c>
      <c r="BN1668">
        <v>17225.187205099999</v>
      </c>
      <c r="BO1668">
        <v>19416.473014899999</v>
      </c>
      <c r="BP1668">
        <v>21962.741779799999</v>
      </c>
      <c r="BQ1668">
        <v>24860.293366999998</v>
      </c>
      <c r="BR1668">
        <v>28150.697170799998</v>
      </c>
      <c r="BX1668">
        <f t="shared" si="120"/>
        <v>0.81812760299346188</v>
      </c>
      <c r="BY1668">
        <f t="shared" si="121"/>
        <v>0.98602367168816141</v>
      </c>
      <c r="BZ1668">
        <f t="shared" si="122"/>
        <v>1.1666458673275519</v>
      </c>
      <c r="CA1668">
        <f t="shared" si="123"/>
        <v>1.3727496023828207</v>
      </c>
      <c r="CB1668">
        <f t="shared" si="124"/>
        <v>1.6212243146224177</v>
      </c>
    </row>
    <row r="1669" spans="1:80">
      <c r="A1669">
        <v>220473</v>
      </c>
      <c r="B1669">
        <v>349500</v>
      </c>
      <c r="C1669">
        <v>3495</v>
      </c>
      <c r="D1669" t="s">
        <v>3434</v>
      </c>
      <c r="E1669">
        <v>22620</v>
      </c>
      <c r="F1669" t="s">
        <v>3406</v>
      </c>
      <c r="G1669">
        <v>2</v>
      </c>
      <c r="H1669" t="s">
        <v>71</v>
      </c>
      <c r="I1669">
        <v>5</v>
      </c>
      <c r="J1669" t="s">
        <v>68</v>
      </c>
      <c r="K1669" t="s">
        <v>3435</v>
      </c>
      <c r="L1669">
        <v>1022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25500</v>
      </c>
      <c r="AZ1669">
        <v>26400</v>
      </c>
      <c r="BA1669">
        <v>24200</v>
      </c>
      <c r="BB1669">
        <v>25400</v>
      </c>
      <c r="BC1669">
        <v>22700</v>
      </c>
      <c r="BD1669">
        <v>22041.553531199999</v>
      </c>
      <c r="BE1669">
        <v>21039.4019157</v>
      </c>
      <c r="BF1669">
        <v>20111.074842900001</v>
      </c>
      <c r="BG1669">
        <v>19273.778555000001</v>
      </c>
      <c r="BH1669">
        <v>18473.1721201</v>
      </c>
      <c r="BJ1669">
        <v>14406.5</v>
      </c>
      <c r="BL1669">
        <v>17500</v>
      </c>
      <c r="BM1669">
        <v>19000</v>
      </c>
      <c r="BN1669">
        <v>21393.6090343</v>
      </c>
      <c r="BO1669">
        <v>23979.774306300002</v>
      </c>
      <c r="BP1669">
        <v>27294.4532187</v>
      </c>
      <c r="BQ1669">
        <v>30920.351363099999</v>
      </c>
      <c r="BR1669">
        <v>35042.821943199997</v>
      </c>
      <c r="BT1669">
        <v>0.54570075799999995</v>
      </c>
      <c r="BV1669">
        <v>0.688976378</v>
      </c>
      <c r="BW1669">
        <v>0.83700440499999995</v>
      </c>
      <c r="BX1669">
        <f t="shared" si="120"/>
        <v>0.97060350142820795</v>
      </c>
      <c r="BY1669">
        <f t="shared" si="121"/>
        <v>1.1397555121757448</v>
      </c>
      <c r="BZ1669">
        <f t="shared" si="122"/>
        <v>1.3571852042674892</v>
      </c>
      <c r="CA1669">
        <f t="shared" si="123"/>
        <v>1.6042703445442796</v>
      </c>
      <c r="CB1669">
        <f t="shared" si="124"/>
        <v>1.8969574751631937</v>
      </c>
    </row>
    <row r="1670" spans="1:80">
      <c r="A1670">
        <v>220516</v>
      </c>
      <c r="B1670">
        <v>349600</v>
      </c>
      <c r="C1670">
        <v>3496</v>
      </c>
      <c r="D1670" t="s">
        <v>3436</v>
      </c>
      <c r="E1670">
        <v>20500</v>
      </c>
      <c r="F1670" t="s">
        <v>3406</v>
      </c>
      <c r="G1670">
        <v>2</v>
      </c>
      <c r="H1670" t="s">
        <v>71</v>
      </c>
      <c r="I1670">
        <v>5</v>
      </c>
      <c r="J1670" t="s">
        <v>68</v>
      </c>
      <c r="K1670" t="s">
        <v>3437</v>
      </c>
      <c r="L1670">
        <v>1039</v>
      </c>
      <c r="M1670">
        <v>0</v>
      </c>
      <c r="N1670">
        <v>0</v>
      </c>
      <c r="O1670">
        <v>0</v>
      </c>
      <c r="P1670">
        <v>1</v>
      </c>
      <c r="Q1670">
        <v>2</v>
      </c>
      <c r="R1670">
        <v>0</v>
      </c>
      <c r="S1670">
        <v>2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2</v>
      </c>
      <c r="AH1670">
        <v>1</v>
      </c>
      <c r="AI1670">
        <v>0</v>
      </c>
      <c r="AJ1670">
        <v>1</v>
      </c>
      <c r="AK1670">
        <v>1</v>
      </c>
      <c r="AL1670">
        <v>1</v>
      </c>
      <c r="AM1670">
        <v>2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2</v>
      </c>
      <c r="AX1670">
        <v>2</v>
      </c>
      <c r="AY1670">
        <v>29500</v>
      </c>
      <c r="AZ1670">
        <v>29700</v>
      </c>
      <c r="BA1670">
        <v>34600</v>
      </c>
      <c r="BB1670">
        <v>37200</v>
      </c>
      <c r="BC1670">
        <v>35500</v>
      </c>
      <c r="BD1670">
        <v>33686.375373800001</v>
      </c>
      <c r="BE1670">
        <v>32065.956597799999</v>
      </c>
      <c r="BF1670">
        <v>30459.165090400002</v>
      </c>
      <c r="BG1670">
        <v>28970.203045599999</v>
      </c>
      <c r="BH1670">
        <v>27571.4993445</v>
      </c>
      <c r="BI1670">
        <v>14500</v>
      </c>
      <c r="BJ1670">
        <v>17125</v>
      </c>
      <c r="BK1670">
        <v>14275</v>
      </c>
      <c r="BL1670">
        <v>16000</v>
      </c>
      <c r="BM1670">
        <v>18000</v>
      </c>
      <c r="BN1670">
        <v>20805.935118199999</v>
      </c>
      <c r="BO1670">
        <v>23417.777969999999</v>
      </c>
      <c r="BP1670">
        <v>26475.859432900001</v>
      </c>
      <c r="BQ1670">
        <v>29978.761539399999</v>
      </c>
      <c r="BR1670">
        <v>33993.766403599999</v>
      </c>
      <c r="BS1670">
        <v>0.49152542399999999</v>
      </c>
      <c r="BT1670">
        <v>0.57659932700000005</v>
      </c>
      <c r="BU1670">
        <v>0.41257225400000003</v>
      </c>
      <c r="BV1670">
        <v>0.43010752699999999</v>
      </c>
      <c r="BW1670">
        <v>0.50704225400000003</v>
      </c>
      <c r="BX1670">
        <f t="shared" si="120"/>
        <v>0.61763650399686743</v>
      </c>
      <c r="BY1670">
        <f t="shared" si="121"/>
        <v>0.73030030769787357</v>
      </c>
      <c r="BZ1670">
        <f t="shared" si="122"/>
        <v>0.86922472609876478</v>
      </c>
      <c r="CA1670">
        <f t="shared" si="123"/>
        <v>1.0348136494664015</v>
      </c>
      <c r="CB1670">
        <f t="shared" si="124"/>
        <v>1.2329313679628062</v>
      </c>
    </row>
    <row r="1671" spans="1:80">
      <c r="A1671">
        <v>220598</v>
      </c>
      <c r="B1671">
        <v>349900</v>
      </c>
      <c r="C1671">
        <v>3499</v>
      </c>
      <c r="D1671" t="s">
        <v>3438</v>
      </c>
      <c r="E1671">
        <v>31478</v>
      </c>
      <c r="F1671" t="s">
        <v>3406</v>
      </c>
      <c r="G1671">
        <v>2</v>
      </c>
      <c r="H1671" t="s">
        <v>71</v>
      </c>
      <c r="I1671">
        <v>5</v>
      </c>
      <c r="J1671" t="s">
        <v>68</v>
      </c>
      <c r="K1671" t="s">
        <v>3439</v>
      </c>
      <c r="L1671">
        <v>716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23500</v>
      </c>
      <c r="AZ1671">
        <v>24800</v>
      </c>
      <c r="BA1671">
        <v>21700</v>
      </c>
      <c r="BB1671">
        <v>18400</v>
      </c>
      <c r="BC1671">
        <v>17900</v>
      </c>
      <c r="BD1671">
        <v>17123.845867600001</v>
      </c>
      <c r="BE1671">
        <v>16434.5106122</v>
      </c>
      <c r="BF1671">
        <v>15825.2303883</v>
      </c>
      <c r="BG1671">
        <v>15238.3875696</v>
      </c>
      <c r="BH1671">
        <v>14692.1567259</v>
      </c>
      <c r="BI1671">
        <v>19907</v>
      </c>
      <c r="BJ1671">
        <v>18971.5</v>
      </c>
      <c r="BK1671">
        <v>20576.5</v>
      </c>
      <c r="BL1671">
        <v>21785</v>
      </c>
      <c r="BM1671">
        <v>25625</v>
      </c>
      <c r="BN1671">
        <v>29041.284711799999</v>
      </c>
      <c r="BO1671">
        <v>32872.431844600003</v>
      </c>
      <c r="BP1671">
        <v>37194.225900999998</v>
      </c>
      <c r="BQ1671">
        <v>42213.3365099</v>
      </c>
      <c r="BR1671">
        <v>47906.266887899998</v>
      </c>
      <c r="BS1671">
        <v>0.84710638299999996</v>
      </c>
      <c r="BT1671">
        <v>0.76497983899999999</v>
      </c>
      <c r="BU1671">
        <v>0.94822580599999995</v>
      </c>
      <c r="BV1671">
        <v>1.1839673909999999</v>
      </c>
      <c r="BW1671">
        <v>1.431564246</v>
      </c>
      <c r="BX1671">
        <f t="shared" si="120"/>
        <v>1.6959557412712387</v>
      </c>
      <c r="BY1671">
        <f t="shared" si="121"/>
        <v>2.0002075279441223</v>
      </c>
      <c r="BZ1671">
        <f t="shared" si="122"/>
        <v>2.3503118114791333</v>
      </c>
      <c r="CA1671">
        <f t="shared" si="123"/>
        <v>2.770197064295306</v>
      </c>
      <c r="CB1671">
        <f t="shared" si="124"/>
        <v>3.2606694702247938</v>
      </c>
    </row>
    <row r="1672" spans="1:80">
      <c r="A1672">
        <v>220613</v>
      </c>
      <c r="B1672">
        <v>350000</v>
      </c>
      <c r="C1672">
        <v>3500</v>
      </c>
      <c r="D1672" t="s">
        <v>3440</v>
      </c>
      <c r="E1672">
        <v>28000</v>
      </c>
      <c r="F1672" t="s">
        <v>3406</v>
      </c>
      <c r="G1672">
        <v>2</v>
      </c>
      <c r="H1672" t="s">
        <v>71</v>
      </c>
      <c r="I1672">
        <v>5</v>
      </c>
      <c r="J1672" t="s">
        <v>68</v>
      </c>
      <c r="K1672" t="s">
        <v>3441</v>
      </c>
      <c r="L1672">
        <v>1094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2</v>
      </c>
      <c r="AC1672">
        <v>0</v>
      </c>
      <c r="AD1672">
        <v>1</v>
      </c>
      <c r="AE1672">
        <v>1</v>
      </c>
      <c r="AF1672">
        <v>0</v>
      </c>
      <c r="AG1672">
        <v>1</v>
      </c>
      <c r="AH1672">
        <v>1</v>
      </c>
      <c r="AI1672">
        <v>2</v>
      </c>
      <c r="AJ1672">
        <v>2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29000</v>
      </c>
      <c r="AZ1672">
        <v>28900</v>
      </c>
      <c r="BA1672">
        <v>28300</v>
      </c>
      <c r="BB1672">
        <v>27100</v>
      </c>
      <c r="BC1672">
        <v>25200</v>
      </c>
      <c r="BD1672">
        <v>24207.4565281</v>
      </c>
      <c r="BE1672">
        <v>23069.634753300001</v>
      </c>
      <c r="BF1672">
        <v>22033.045420300001</v>
      </c>
      <c r="BG1672">
        <v>21068.770492899999</v>
      </c>
      <c r="BH1672">
        <v>20158.4344179</v>
      </c>
      <c r="BK1672">
        <v>17679.5</v>
      </c>
      <c r="BL1672">
        <v>21250</v>
      </c>
      <c r="BM1672">
        <v>25500</v>
      </c>
      <c r="BN1672">
        <v>27799.410214200001</v>
      </c>
      <c r="BO1672">
        <v>31477.288460399999</v>
      </c>
      <c r="BP1672">
        <v>35735.659944300001</v>
      </c>
      <c r="BQ1672">
        <v>40604.484976899999</v>
      </c>
      <c r="BR1672">
        <v>46037.9618367</v>
      </c>
      <c r="BU1672">
        <v>0.62471731399999997</v>
      </c>
      <c r="BV1672">
        <v>0.78413284100000002</v>
      </c>
      <c r="BW1672">
        <v>1.0119047619999999</v>
      </c>
      <c r="BX1672">
        <f t="shared" si="120"/>
        <v>1.1483821186224361</v>
      </c>
      <c r="BY1672">
        <f t="shared" si="121"/>
        <v>1.3644467628988934</v>
      </c>
      <c r="BZ1672">
        <f t="shared" si="122"/>
        <v>1.6219119628090626</v>
      </c>
      <c r="CA1672">
        <f t="shared" si="123"/>
        <v>1.9272356206349761</v>
      </c>
      <c r="CB1672">
        <f t="shared" si="124"/>
        <v>2.2838064148384394</v>
      </c>
    </row>
    <row r="1673" spans="1:80">
      <c r="A1673">
        <v>220604</v>
      </c>
      <c r="B1673">
        <v>350100</v>
      </c>
      <c r="C1673">
        <v>3501</v>
      </c>
      <c r="D1673" t="s">
        <v>3442</v>
      </c>
      <c r="F1673" t="s">
        <v>3406</v>
      </c>
      <c r="G1673">
        <v>2</v>
      </c>
      <c r="H1673" t="s">
        <v>71</v>
      </c>
      <c r="I1673">
        <v>5</v>
      </c>
      <c r="J1673" t="s">
        <v>68</v>
      </c>
      <c r="K1673" t="s">
        <v>3443</v>
      </c>
      <c r="L1673">
        <v>760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1</v>
      </c>
      <c r="AY1673">
        <v>24700</v>
      </c>
      <c r="AZ1673">
        <v>24700</v>
      </c>
      <c r="BA1673">
        <v>22100</v>
      </c>
      <c r="BB1673">
        <v>20600</v>
      </c>
      <c r="BC1673">
        <v>19900</v>
      </c>
      <c r="BD1673">
        <v>18999.622495700001</v>
      </c>
      <c r="BE1673">
        <v>18225.041569500001</v>
      </c>
      <c r="BF1673">
        <v>17495.3331387</v>
      </c>
      <c r="BG1673">
        <v>16806.774625499998</v>
      </c>
      <c r="BH1673">
        <v>16163.2723799</v>
      </c>
      <c r="BI1673">
        <v>19875</v>
      </c>
      <c r="BL1673">
        <v>28000</v>
      </c>
      <c r="BN1673">
        <v>19838.778110700001</v>
      </c>
      <c r="BO1673">
        <v>23028.790510899998</v>
      </c>
      <c r="BP1673">
        <v>26859.724205400002</v>
      </c>
      <c r="BQ1673">
        <v>29877.7690869</v>
      </c>
      <c r="BR1673">
        <v>33847.442861099997</v>
      </c>
      <c r="BS1673">
        <v>0.80465587000000005</v>
      </c>
      <c r="BV1673">
        <v>1.3592233010000001</v>
      </c>
      <c r="BX1673">
        <f t="shared" si="120"/>
        <v>1.0441669625378041</v>
      </c>
      <c r="BY1673">
        <f t="shared" si="121"/>
        <v>1.2635795876284406</v>
      </c>
      <c r="BZ1673">
        <f t="shared" si="122"/>
        <v>1.5352508004540819</v>
      </c>
      <c r="CA1673">
        <f t="shared" si="123"/>
        <v>1.7777217671240797</v>
      </c>
      <c r="CB1673">
        <f t="shared" si="124"/>
        <v>2.0940959272078672</v>
      </c>
    </row>
    <row r="1674" spans="1:80">
      <c r="A1674">
        <v>220631</v>
      </c>
      <c r="B1674">
        <v>350200</v>
      </c>
      <c r="C1674">
        <v>3502</v>
      </c>
      <c r="D1674" t="s">
        <v>3444</v>
      </c>
      <c r="E1674">
        <v>18832</v>
      </c>
      <c r="F1674" t="s">
        <v>3406</v>
      </c>
      <c r="G1674">
        <v>2</v>
      </c>
      <c r="H1674" t="s">
        <v>71</v>
      </c>
      <c r="I1674">
        <v>5</v>
      </c>
      <c r="J1674" t="s">
        <v>68</v>
      </c>
      <c r="K1674" t="s">
        <v>3445</v>
      </c>
      <c r="L1674">
        <v>1054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0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30000</v>
      </c>
      <c r="AZ1674">
        <v>34000</v>
      </c>
      <c r="BA1674">
        <v>34000</v>
      </c>
      <c r="BB1674">
        <v>34300</v>
      </c>
      <c r="BC1674">
        <v>34000</v>
      </c>
      <c r="BD1674">
        <v>31914.614003800001</v>
      </c>
      <c r="BE1674">
        <v>30444.324902799999</v>
      </c>
      <c r="BF1674">
        <v>28952.995398499999</v>
      </c>
      <c r="BG1674">
        <v>27547.077731000001</v>
      </c>
      <c r="BH1674">
        <v>26239.961820600001</v>
      </c>
      <c r="BI1674">
        <v>12889</v>
      </c>
      <c r="BJ1674">
        <v>14125</v>
      </c>
      <c r="BK1674">
        <v>14201.5</v>
      </c>
      <c r="BL1674">
        <v>16658</v>
      </c>
      <c r="BM1674">
        <v>18284</v>
      </c>
      <c r="BN1674">
        <v>20868.482348000001</v>
      </c>
      <c r="BO1674">
        <v>23578.344819800001</v>
      </c>
      <c r="BP1674">
        <v>26712.606448499999</v>
      </c>
      <c r="BQ1674">
        <v>30239.7731509</v>
      </c>
      <c r="BR1674">
        <v>34277.194863899997</v>
      </c>
      <c r="BS1674">
        <v>0.42963333300000001</v>
      </c>
      <c r="BT1674">
        <v>0.41544117600000002</v>
      </c>
      <c r="BU1674">
        <v>0.417691176</v>
      </c>
      <c r="BV1674">
        <v>0.48565597700000002</v>
      </c>
      <c r="BW1674">
        <v>0.53776470600000004</v>
      </c>
      <c r="BX1674">
        <f t="shared" si="120"/>
        <v>0.65388484239587663</v>
      </c>
      <c r="BY1674">
        <f t="shared" si="121"/>
        <v>0.77447422122444476</v>
      </c>
      <c r="BZ1674">
        <f t="shared" si="122"/>
        <v>0.92261978703191205</v>
      </c>
      <c r="CA1674">
        <f t="shared" si="123"/>
        <v>1.0977488591056532</v>
      </c>
      <c r="CB1674">
        <f t="shared" si="124"/>
        <v>1.3062974366445255</v>
      </c>
    </row>
    <row r="1675" spans="1:80">
      <c r="A1675">
        <v>220701</v>
      </c>
      <c r="B1675">
        <v>350400</v>
      </c>
      <c r="C1675">
        <v>3504</v>
      </c>
      <c r="D1675" t="s">
        <v>3446</v>
      </c>
      <c r="E1675">
        <v>22875</v>
      </c>
      <c r="F1675" t="s">
        <v>3406</v>
      </c>
      <c r="G1675">
        <v>2</v>
      </c>
      <c r="H1675" t="s">
        <v>71</v>
      </c>
      <c r="I1675">
        <v>5</v>
      </c>
      <c r="J1675" t="s">
        <v>68</v>
      </c>
      <c r="K1675" t="s">
        <v>3447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2</v>
      </c>
      <c r="AW1675">
        <v>1</v>
      </c>
      <c r="AX1675">
        <v>1</v>
      </c>
      <c r="AY1675">
        <v>29000</v>
      </c>
      <c r="AZ1675">
        <v>27600</v>
      </c>
      <c r="BA1675">
        <v>27400</v>
      </c>
      <c r="BB1675">
        <v>28400</v>
      </c>
      <c r="BC1675">
        <v>23000</v>
      </c>
      <c r="BD1675">
        <v>23016.104254099999</v>
      </c>
      <c r="BE1675">
        <v>21806.018833400001</v>
      </c>
      <c r="BF1675">
        <v>20817.441758500001</v>
      </c>
      <c r="BG1675">
        <v>19953.136971399999</v>
      </c>
      <c r="BH1675">
        <v>19103.646003099999</v>
      </c>
      <c r="BI1675">
        <v>14250</v>
      </c>
      <c r="BJ1675">
        <v>15105</v>
      </c>
      <c r="BK1675">
        <v>16750</v>
      </c>
      <c r="BL1675">
        <v>20437</v>
      </c>
      <c r="BM1675">
        <v>24500</v>
      </c>
      <c r="BN1675">
        <v>27111.547125699999</v>
      </c>
      <c r="BO1675">
        <v>30551.687056999999</v>
      </c>
      <c r="BP1675">
        <v>34659.321955899999</v>
      </c>
      <c r="BQ1675">
        <v>39371.290841800001</v>
      </c>
      <c r="BR1675">
        <v>44652.639302299998</v>
      </c>
      <c r="BS1675">
        <v>0.49137931000000001</v>
      </c>
      <c r="BT1675">
        <v>0.54728260900000003</v>
      </c>
      <c r="BU1675">
        <v>0.61131386899999995</v>
      </c>
      <c r="BV1675">
        <v>0.71961267600000001</v>
      </c>
      <c r="BW1675">
        <v>1.065217391</v>
      </c>
      <c r="BX1675">
        <f t="shared" si="120"/>
        <v>1.1779381439354775</v>
      </c>
      <c r="BY1675">
        <f t="shared" si="121"/>
        <v>1.4010667096280944</v>
      </c>
      <c r="BZ1675">
        <f t="shared" si="122"/>
        <v>1.6649174455717259</v>
      </c>
      <c r="CA1675">
        <f t="shared" si="123"/>
        <v>1.97318802042171</v>
      </c>
      <c r="CB1675">
        <f t="shared" si="124"/>
        <v>2.3373883338842281</v>
      </c>
    </row>
    <row r="1676" spans="1:80">
      <c r="A1676">
        <v>220710</v>
      </c>
      <c r="B1676">
        <v>350500</v>
      </c>
      <c r="C1676">
        <v>3505</v>
      </c>
      <c r="D1676" t="s">
        <v>3448</v>
      </c>
      <c r="E1676">
        <v>27000</v>
      </c>
      <c r="F1676" t="s">
        <v>3406</v>
      </c>
      <c r="G1676">
        <v>2</v>
      </c>
      <c r="H1676" t="s">
        <v>71</v>
      </c>
      <c r="I1676">
        <v>5</v>
      </c>
      <c r="J1676" t="s">
        <v>68</v>
      </c>
      <c r="K1676" t="s">
        <v>3449</v>
      </c>
      <c r="L1676">
        <v>1068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32500</v>
      </c>
      <c r="AZ1676">
        <v>30500</v>
      </c>
      <c r="BA1676">
        <v>31100</v>
      </c>
      <c r="BB1676">
        <v>29100</v>
      </c>
      <c r="BC1676">
        <v>27400</v>
      </c>
      <c r="BD1676">
        <v>26216.043275399999</v>
      </c>
      <c r="BE1676">
        <v>24953.015066299999</v>
      </c>
      <c r="BF1676">
        <v>23805.7368455</v>
      </c>
      <c r="BG1676">
        <v>22728.833446799999</v>
      </c>
      <c r="BH1676">
        <v>21715.984293599999</v>
      </c>
      <c r="BI1676">
        <v>17125</v>
      </c>
      <c r="BJ1676">
        <v>17125</v>
      </c>
      <c r="BK1676">
        <v>17125</v>
      </c>
      <c r="BL1676">
        <v>19125</v>
      </c>
      <c r="BN1676">
        <v>19366.112831999999</v>
      </c>
      <c r="BO1676">
        <v>22297.922816900002</v>
      </c>
      <c r="BP1676">
        <v>25311.489576100001</v>
      </c>
      <c r="BQ1676">
        <v>28399.711473899999</v>
      </c>
      <c r="BR1676">
        <v>32211.188071500001</v>
      </c>
      <c r="BS1676">
        <v>0.52692307699999996</v>
      </c>
      <c r="BT1676">
        <v>0.56147541000000001</v>
      </c>
      <c r="BU1676">
        <v>0.55064308699999998</v>
      </c>
      <c r="BV1676">
        <v>0.65721649500000001</v>
      </c>
      <c r="BX1676">
        <f t="shared" si="120"/>
        <v>0.73871226975629545</v>
      </c>
      <c r="BY1676">
        <f t="shared" si="121"/>
        <v>0.89359633525866777</v>
      </c>
      <c r="BZ1676">
        <f t="shared" si="122"/>
        <v>1.0632516750215457</v>
      </c>
      <c r="CA1676">
        <f t="shared" si="123"/>
        <v>1.2495014995104556</v>
      </c>
      <c r="CB1676">
        <f t="shared" si="124"/>
        <v>1.4832939477209459</v>
      </c>
    </row>
    <row r="1677" spans="1:80">
      <c r="A1677">
        <v>220792</v>
      </c>
      <c r="B1677">
        <v>350600</v>
      </c>
      <c r="C1677">
        <v>3506</v>
      </c>
      <c r="D1677" t="s">
        <v>3450</v>
      </c>
      <c r="F1677" t="s">
        <v>3406</v>
      </c>
      <c r="G1677">
        <v>2</v>
      </c>
      <c r="H1677" t="s">
        <v>71</v>
      </c>
      <c r="I1677">
        <v>5</v>
      </c>
      <c r="J1677" t="s">
        <v>68</v>
      </c>
      <c r="K1677" t="s">
        <v>3451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BA1677">
        <v>60700</v>
      </c>
      <c r="BB1677">
        <v>68600</v>
      </c>
      <c r="BC1677">
        <v>55600</v>
      </c>
      <c r="BD1677">
        <v>55324.2365364</v>
      </c>
      <c r="BE1677">
        <v>51872.6448265</v>
      </c>
      <c r="BF1677">
        <v>48970.088538099997</v>
      </c>
      <c r="BG1677">
        <v>46401.870272</v>
      </c>
      <c r="BH1677">
        <v>43895.067018000002</v>
      </c>
      <c r="BN1677">
        <v>17225.187205099999</v>
      </c>
      <c r="BO1677">
        <v>19416.473014899999</v>
      </c>
      <c r="BP1677">
        <v>21962.741779799999</v>
      </c>
      <c r="BQ1677">
        <v>24860.293366999998</v>
      </c>
      <c r="BR1677">
        <v>28150.697170799998</v>
      </c>
      <c r="BX1677">
        <f t="shared" si="120"/>
        <v>0.31134974982920677</v>
      </c>
      <c r="BY1677">
        <f t="shared" si="121"/>
        <v>0.37431044975329214</v>
      </c>
      <c r="BZ1677">
        <f t="shared" si="122"/>
        <v>0.4484929971632054</v>
      </c>
      <c r="CA1677">
        <f t="shared" si="123"/>
        <v>0.5357605894174764</v>
      </c>
      <c r="CB1677">
        <f t="shared" si="124"/>
        <v>0.64131801323497861</v>
      </c>
    </row>
    <row r="1678" spans="1:80">
      <c r="A1678">
        <v>220808</v>
      </c>
      <c r="B1678">
        <v>350700</v>
      </c>
      <c r="C1678">
        <v>3507</v>
      </c>
      <c r="D1678" t="s">
        <v>3452</v>
      </c>
      <c r="E1678">
        <v>31500</v>
      </c>
      <c r="F1678" t="s">
        <v>3406</v>
      </c>
      <c r="G1678">
        <v>2</v>
      </c>
      <c r="H1678" t="s">
        <v>71</v>
      </c>
      <c r="I1678">
        <v>5</v>
      </c>
      <c r="J1678" t="s">
        <v>68</v>
      </c>
      <c r="K1678" t="s">
        <v>3453</v>
      </c>
      <c r="L1678">
        <v>1030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17100</v>
      </c>
      <c r="AZ1678">
        <v>24000</v>
      </c>
      <c r="BA1678">
        <v>20600</v>
      </c>
      <c r="BB1678">
        <v>18900</v>
      </c>
      <c r="BC1678">
        <v>20100</v>
      </c>
      <c r="BD1678">
        <v>18706.981685399998</v>
      </c>
      <c r="BE1678">
        <v>18047.085253400001</v>
      </c>
      <c r="BF1678">
        <v>17339.540298700002</v>
      </c>
      <c r="BG1678">
        <v>16648.4388965</v>
      </c>
      <c r="BH1678">
        <v>16019.424944799999</v>
      </c>
      <c r="BI1678">
        <v>19065</v>
      </c>
      <c r="BJ1678">
        <v>18219</v>
      </c>
      <c r="BK1678">
        <v>19000</v>
      </c>
      <c r="BL1678">
        <v>19579</v>
      </c>
      <c r="BM1678">
        <v>26429</v>
      </c>
      <c r="BN1678">
        <v>29095.145291500001</v>
      </c>
      <c r="BO1678">
        <v>32696.5025589</v>
      </c>
      <c r="BP1678">
        <v>36923.240386999998</v>
      </c>
      <c r="BQ1678">
        <v>42036.245154700002</v>
      </c>
      <c r="BR1678">
        <v>47696.841547999997</v>
      </c>
      <c r="BS1678">
        <v>1.1149122810000001</v>
      </c>
      <c r="BT1678">
        <v>0.75912500000000005</v>
      </c>
      <c r="BU1678">
        <v>0.92233009700000002</v>
      </c>
      <c r="BV1678">
        <v>1.035925926</v>
      </c>
      <c r="BW1678">
        <v>1.314875622</v>
      </c>
      <c r="BX1678">
        <f t="shared" si="120"/>
        <v>1.5553094443989071</v>
      </c>
      <c r="BY1678">
        <f t="shared" si="121"/>
        <v>1.8117331469213349</v>
      </c>
      <c r="BZ1678">
        <f t="shared" si="122"/>
        <v>2.1294244109671263</v>
      </c>
      <c r="CA1678">
        <f t="shared" si="123"/>
        <v>2.5249361466279749</v>
      </c>
      <c r="CB1678">
        <f t="shared" si="124"/>
        <v>2.9774378114292221</v>
      </c>
    </row>
    <row r="1679" spans="1:80">
      <c r="A1679">
        <v>220862</v>
      </c>
      <c r="B1679">
        <v>350900</v>
      </c>
      <c r="C1679">
        <v>3509</v>
      </c>
      <c r="D1679" t="s">
        <v>3454</v>
      </c>
      <c r="E1679">
        <v>26393.5</v>
      </c>
      <c r="F1679" t="s">
        <v>3406</v>
      </c>
      <c r="G1679">
        <v>1</v>
      </c>
      <c r="H1679" t="s">
        <v>67</v>
      </c>
      <c r="I1679">
        <v>5</v>
      </c>
      <c r="J1679" t="s">
        <v>68</v>
      </c>
      <c r="K1679" t="s">
        <v>3455</v>
      </c>
      <c r="L1679">
        <v>1031</v>
      </c>
      <c r="M1679">
        <v>0</v>
      </c>
      <c r="N1679">
        <v>0</v>
      </c>
      <c r="O1679">
        <v>1</v>
      </c>
      <c r="P1679">
        <v>2</v>
      </c>
      <c r="Q1679">
        <v>2</v>
      </c>
      <c r="R1679">
        <v>0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2</v>
      </c>
      <c r="AB1679">
        <v>1</v>
      </c>
      <c r="AC1679">
        <v>0</v>
      </c>
      <c r="AD1679">
        <v>1</v>
      </c>
      <c r="AE1679">
        <v>1</v>
      </c>
      <c r="AF1679">
        <v>0</v>
      </c>
      <c r="AG1679">
        <v>1</v>
      </c>
      <c r="AH1679">
        <v>1</v>
      </c>
      <c r="AI1679">
        <v>2</v>
      </c>
      <c r="AJ1679">
        <v>0</v>
      </c>
      <c r="AK1679">
        <v>1</v>
      </c>
      <c r="AL1679">
        <v>0</v>
      </c>
      <c r="AM1679">
        <v>2</v>
      </c>
      <c r="AN1679">
        <v>2</v>
      </c>
      <c r="AO1679">
        <v>1</v>
      </c>
      <c r="AP1679">
        <v>2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2</v>
      </c>
      <c r="AX1679">
        <v>2</v>
      </c>
      <c r="AY1679">
        <v>33000</v>
      </c>
      <c r="AZ1679">
        <v>32100</v>
      </c>
      <c r="BA1679">
        <v>32400</v>
      </c>
      <c r="BB1679">
        <v>30000</v>
      </c>
      <c r="BC1679">
        <v>28600</v>
      </c>
      <c r="BD1679">
        <v>27249.284406999999</v>
      </c>
      <c r="BE1679">
        <v>25936.102924999999</v>
      </c>
      <c r="BF1679">
        <v>24731.284270299999</v>
      </c>
      <c r="BG1679">
        <v>23594.261021300001</v>
      </c>
      <c r="BH1679">
        <v>22528.548571800002</v>
      </c>
      <c r="BI1679">
        <v>18000</v>
      </c>
      <c r="BJ1679">
        <v>19875</v>
      </c>
      <c r="BK1679">
        <v>19250</v>
      </c>
      <c r="BL1679">
        <v>21000</v>
      </c>
      <c r="BM1679">
        <v>24439</v>
      </c>
      <c r="BN1679">
        <v>27861.200880199998</v>
      </c>
      <c r="BO1679">
        <v>31464.607615199999</v>
      </c>
      <c r="BP1679">
        <v>35608.910258099997</v>
      </c>
      <c r="BQ1679">
        <v>40400.197825800002</v>
      </c>
      <c r="BR1679">
        <v>45848.239498199997</v>
      </c>
      <c r="BS1679">
        <v>0.54545454500000001</v>
      </c>
      <c r="BT1679">
        <v>0.619158879</v>
      </c>
      <c r="BU1679">
        <v>0.59413580200000005</v>
      </c>
      <c r="BV1679">
        <v>0.7</v>
      </c>
      <c r="BW1679">
        <v>0.85451049000000001</v>
      </c>
      <c r="BX1679">
        <f t="shared" si="120"/>
        <v>1.0224562401001183</v>
      </c>
      <c r="BY1679">
        <f t="shared" si="121"/>
        <v>1.2131586501714193</v>
      </c>
      <c r="BZ1679">
        <f t="shared" si="122"/>
        <v>1.439832637436586</v>
      </c>
      <c r="CA1679">
        <f t="shared" si="123"/>
        <v>1.7122891786832501</v>
      </c>
      <c r="CB1679">
        <f t="shared" si="124"/>
        <v>2.0351173246726733</v>
      </c>
    </row>
    <row r="1680" spans="1:80">
      <c r="A1680">
        <v>220978</v>
      </c>
      <c r="B1680">
        <v>351000</v>
      </c>
      <c r="C1680">
        <v>3510</v>
      </c>
      <c r="D1680" t="s">
        <v>3456</v>
      </c>
      <c r="E1680">
        <v>22170.5</v>
      </c>
      <c r="F1680" t="s">
        <v>3406</v>
      </c>
      <c r="G1680">
        <v>1</v>
      </c>
      <c r="H1680" t="s">
        <v>67</v>
      </c>
      <c r="I1680">
        <v>5</v>
      </c>
      <c r="J1680" t="s">
        <v>68</v>
      </c>
      <c r="K1680" t="s">
        <v>3457</v>
      </c>
      <c r="L1680">
        <v>1011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1</v>
      </c>
      <c r="AB1680">
        <v>2</v>
      </c>
      <c r="AC1680">
        <v>0</v>
      </c>
      <c r="AD1680">
        <v>1</v>
      </c>
      <c r="AE1680">
        <v>1</v>
      </c>
      <c r="AF1680">
        <v>0</v>
      </c>
      <c r="AG1680">
        <v>2</v>
      </c>
      <c r="AH1680">
        <v>1</v>
      </c>
      <c r="AI1680">
        <v>1</v>
      </c>
      <c r="AJ1680">
        <v>0</v>
      </c>
      <c r="AK1680">
        <v>1</v>
      </c>
      <c r="AL1680">
        <v>0</v>
      </c>
      <c r="AM1680">
        <v>2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31600</v>
      </c>
      <c r="AZ1680">
        <v>32100</v>
      </c>
      <c r="BA1680">
        <v>32600</v>
      </c>
      <c r="BB1680">
        <v>30400</v>
      </c>
      <c r="BC1680">
        <v>28700</v>
      </c>
      <c r="BD1680">
        <v>27415.607513899999</v>
      </c>
      <c r="BE1680">
        <v>26080.374651099999</v>
      </c>
      <c r="BF1680">
        <v>24864.1019194</v>
      </c>
      <c r="BG1680">
        <v>23720.851316299999</v>
      </c>
      <c r="BH1680">
        <v>22646.587324399999</v>
      </c>
      <c r="BI1680">
        <v>15740</v>
      </c>
      <c r="BJ1680">
        <v>16250</v>
      </c>
      <c r="BK1680">
        <v>15949.5</v>
      </c>
      <c r="BL1680">
        <v>16960</v>
      </c>
      <c r="BM1680">
        <v>19729</v>
      </c>
      <c r="BN1680">
        <v>22510.263259300002</v>
      </c>
      <c r="BO1680">
        <v>25413.9155149</v>
      </c>
      <c r="BP1680">
        <v>28719.212326000001</v>
      </c>
      <c r="BQ1680">
        <v>32553.414452699999</v>
      </c>
      <c r="BR1680">
        <v>36917.210291099997</v>
      </c>
      <c r="BS1680">
        <v>0.49810126599999999</v>
      </c>
      <c r="BT1680">
        <v>0.50623052999999996</v>
      </c>
      <c r="BU1680">
        <v>0.48924846599999999</v>
      </c>
      <c r="BV1680">
        <v>0.55789473700000003</v>
      </c>
      <c r="BW1680">
        <v>0.68742160299999999</v>
      </c>
      <c r="BX1680">
        <f t="shared" si="120"/>
        <v>0.82107475633677141</v>
      </c>
      <c r="BY1680">
        <f t="shared" si="121"/>
        <v>0.97444595236395926</v>
      </c>
      <c r="BZ1680">
        <f t="shared" si="122"/>
        <v>1.1550472411630555</v>
      </c>
      <c r="CA1680">
        <f t="shared" si="123"/>
        <v>1.3723543906002489</v>
      </c>
      <c r="CB1680">
        <f t="shared" si="124"/>
        <v>1.6301445229818123</v>
      </c>
    </row>
    <row r="1681" spans="1:80">
      <c r="A1681">
        <v>221014</v>
      </c>
      <c r="B1681">
        <v>351100</v>
      </c>
      <c r="C1681">
        <v>3511</v>
      </c>
      <c r="D1681" t="s">
        <v>3458</v>
      </c>
      <c r="E1681">
        <v>24100</v>
      </c>
      <c r="F1681" t="s">
        <v>3406</v>
      </c>
      <c r="G1681">
        <v>2</v>
      </c>
      <c r="H1681" t="s">
        <v>71</v>
      </c>
      <c r="I1681">
        <v>5</v>
      </c>
      <c r="J1681" t="s">
        <v>68</v>
      </c>
      <c r="K1681" t="s">
        <v>3459</v>
      </c>
      <c r="L1681">
        <v>1096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2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31300</v>
      </c>
      <c r="AZ1681">
        <v>33700</v>
      </c>
      <c r="BA1681">
        <v>30900</v>
      </c>
      <c r="BB1681">
        <v>31200</v>
      </c>
      <c r="BC1681">
        <v>30600</v>
      </c>
      <c r="BD1681">
        <v>28810.5119132</v>
      </c>
      <c r="BE1681">
        <v>27514.276537500002</v>
      </c>
      <c r="BF1681">
        <v>26200.4496139</v>
      </c>
      <c r="BG1681">
        <v>24968.291529900001</v>
      </c>
      <c r="BH1681">
        <v>23820.321624200002</v>
      </c>
      <c r="BI1681">
        <v>14634.5</v>
      </c>
      <c r="BJ1681">
        <v>17086</v>
      </c>
      <c r="BK1681">
        <v>17125</v>
      </c>
      <c r="BL1681">
        <v>19125</v>
      </c>
      <c r="BM1681">
        <v>21500</v>
      </c>
      <c r="BN1681">
        <v>24581.455994700002</v>
      </c>
      <c r="BO1681">
        <v>27795.360942899999</v>
      </c>
      <c r="BP1681">
        <v>31471.5790843</v>
      </c>
      <c r="BQ1681">
        <v>35664.655680199998</v>
      </c>
      <c r="BR1681">
        <v>40455.509810199997</v>
      </c>
      <c r="BS1681">
        <v>0.46755591099999999</v>
      </c>
      <c r="BT1681">
        <v>0.50700296700000003</v>
      </c>
      <c r="BU1681">
        <v>0.55420712000000005</v>
      </c>
      <c r="BV1681">
        <v>0.61298076899999998</v>
      </c>
      <c r="BW1681">
        <v>0.70261437900000001</v>
      </c>
      <c r="BX1681">
        <f t="shared" si="120"/>
        <v>0.85321135801955716</v>
      </c>
      <c r="BY1681">
        <f t="shared" si="121"/>
        <v>1.0102159475288002</v>
      </c>
      <c r="BZ1681">
        <f t="shared" si="122"/>
        <v>1.2011846952276548</v>
      </c>
      <c r="CA1681">
        <f t="shared" si="123"/>
        <v>1.4283979197171299</v>
      </c>
      <c r="CB1681">
        <f t="shared" si="124"/>
        <v>1.6983611912737422</v>
      </c>
    </row>
    <row r="1682" spans="1:80">
      <c r="A1682">
        <v>221670</v>
      </c>
      <c r="B1682">
        <v>351700</v>
      </c>
      <c r="C1682">
        <v>3517</v>
      </c>
      <c r="D1682" t="s">
        <v>3460</v>
      </c>
      <c r="F1682" t="s">
        <v>3406</v>
      </c>
      <c r="G1682">
        <v>2</v>
      </c>
      <c r="H1682" t="s">
        <v>71</v>
      </c>
      <c r="I1682">
        <v>5</v>
      </c>
      <c r="J1682" t="s">
        <v>68</v>
      </c>
      <c r="K1682" t="s">
        <v>3461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Z1682">
        <v>84100</v>
      </c>
      <c r="BB1682">
        <v>87200</v>
      </c>
      <c r="BC1682">
        <v>87300</v>
      </c>
      <c r="BD1682">
        <v>79322.029853100001</v>
      </c>
      <c r="BE1682">
        <v>76475.602771899998</v>
      </c>
      <c r="BF1682">
        <v>71811.508275600005</v>
      </c>
      <c r="BG1682">
        <v>67762.168370800006</v>
      </c>
      <c r="BH1682">
        <v>63983.407506099997</v>
      </c>
      <c r="BN1682">
        <v>17225.187205099999</v>
      </c>
      <c r="BO1682">
        <v>19416.473014899999</v>
      </c>
      <c r="BP1682">
        <v>21962.741779799999</v>
      </c>
      <c r="BQ1682">
        <v>24860.293366999998</v>
      </c>
      <c r="BR1682">
        <v>28150.697170799998</v>
      </c>
      <c r="BX1682">
        <f t="shared" si="120"/>
        <v>0.21715514891638665</v>
      </c>
      <c r="BY1682">
        <f t="shared" si="121"/>
        <v>0.25389107520750837</v>
      </c>
      <c r="BZ1682">
        <f t="shared" si="122"/>
        <v>0.30583874795542293</v>
      </c>
      <c r="CA1682">
        <f t="shared" si="123"/>
        <v>0.36687570608665421</v>
      </c>
      <c r="CB1682">
        <f t="shared" si="124"/>
        <v>0.43996870857676956</v>
      </c>
    </row>
    <row r="1683" spans="1:80">
      <c r="A1683">
        <v>221661</v>
      </c>
      <c r="B1683">
        <v>351800</v>
      </c>
      <c r="C1683">
        <v>3518</v>
      </c>
      <c r="D1683" t="s">
        <v>3462</v>
      </c>
      <c r="E1683">
        <v>26266</v>
      </c>
      <c r="F1683" t="s">
        <v>3406</v>
      </c>
      <c r="G1683">
        <v>2</v>
      </c>
      <c r="H1683" t="s">
        <v>71</v>
      </c>
      <c r="I1683">
        <v>5</v>
      </c>
      <c r="J1683" t="s">
        <v>68</v>
      </c>
      <c r="K1683" t="s">
        <v>3463</v>
      </c>
      <c r="L1683">
        <v>1050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2</v>
      </c>
      <c r="AW1683">
        <v>1</v>
      </c>
      <c r="AX1683">
        <v>1</v>
      </c>
      <c r="AY1683">
        <v>31900</v>
      </c>
      <c r="AZ1683">
        <v>32300</v>
      </c>
      <c r="BA1683">
        <v>31800</v>
      </c>
      <c r="BB1683">
        <v>30800</v>
      </c>
      <c r="BC1683">
        <v>30900</v>
      </c>
      <c r="BD1683">
        <v>28968.746872799999</v>
      </c>
      <c r="BE1683">
        <v>27665.051633899999</v>
      </c>
      <c r="BF1683">
        <v>26354.153968999999</v>
      </c>
      <c r="BG1683">
        <v>25107.148998600002</v>
      </c>
      <c r="BH1683">
        <v>23951.817499799999</v>
      </c>
      <c r="BI1683">
        <v>14500</v>
      </c>
      <c r="BJ1683">
        <v>15552</v>
      </c>
      <c r="BK1683">
        <v>16000</v>
      </c>
      <c r="BL1683">
        <v>18125</v>
      </c>
      <c r="BM1683">
        <v>24250</v>
      </c>
      <c r="BN1683">
        <v>26456.054073399999</v>
      </c>
      <c r="BO1683">
        <v>29659.255400400001</v>
      </c>
      <c r="BP1683">
        <v>33546.2190902</v>
      </c>
      <c r="BQ1683">
        <v>38188.086259800002</v>
      </c>
      <c r="BR1683">
        <v>43309.040149599998</v>
      </c>
      <c r="BS1683">
        <v>0.45454545499999999</v>
      </c>
      <c r="BT1683">
        <v>0.48148606799999999</v>
      </c>
      <c r="BU1683">
        <v>0.50314465399999997</v>
      </c>
      <c r="BV1683">
        <v>0.58847402599999998</v>
      </c>
      <c r="BW1683">
        <v>0.78478964399999995</v>
      </c>
      <c r="BX1683">
        <f t="shared" ref="BX1683:BX1746" si="125">BN1683/BD1683</f>
        <v>0.9132619436238274</v>
      </c>
      <c r="BY1683">
        <f t="shared" ref="BY1683:BY1746" si="126">BO1683/BE1683</f>
        <v>1.0720838620831041</v>
      </c>
      <c r="BZ1683">
        <f t="shared" si="122"/>
        <v>1.2729006262033651</v>
      </c>
      <c r="CA1683">
        <f t="shared" si="123"/>
        <v>1.5210044860899741</v>
      </c>
      <c r="CB1683">
        <f t="shared" si="124"/>
        <v>1.8081734361061172</v>
      </c>
    </row>
    <row r="1684" spans="1:80">
      <c r="A1684">
        <v>221351</v>
      </c>
      <c r="B1684">
        <v>351900</v>
      </c>
      <c r="C1684">
        <v>3519</v>
      </c>
      <c r="D1684" t="s">
        <v>3464</v>
      </c>
      <c r="E1684">
        <v>27000</v>
      </c>
      <c r="F1684" t="s">
        <v>3406</v>
      </c>
      <c r="G1684">
        <v>2</v>
      </c>
      <c r="H1684" t="s">
        <v>71</v>
      </c>
      <c r="I1684">
        <v>5</v>
      </c>
      <c r="J1684" t="s">
        <v>68</v>
      </c>
      <c r="K1684" t="s">
        <v>3465</v>
      </c>
      <c r="L1684">
        <v>1288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1</v>
      </c>
      <c r="AX1684">
        <v>1</v>
      </c>
      <c r="AY1684">
        <v>35400</v>
      </c>
      <c r="AZ1684">
        <v>38500</v>
      </c>
      <c r="BA1684">
        <v>39300</v>
      </c>
      <c r="BB1684">
        <v>34900</v>
      </c>
      <c r="BC1684">
        <v>37600</v>
      </c>
      <c r="BD1684">
        <v>34572.724479299999</v>
      </c>
      <c r="BE1684">
        <v>33011.491409599999</v>
      </c>
      <c r="BF1684">
        <v>31401.649147700002</v>
      </c>
      <c r="BG1684">
        <v>29819.993212500001</v>
      </c>
      <c r="BH1684">
        <v>28378.6141412</v>
      </c>
      <c r="BI1684">
        <v>15548</v>
      </c>
      <c r="BJ1684">
        <v>16949.5</v>
      </c>
      <c r="BK1684">
        <v>16250</v>
      </c>
      <c r="BL1684">
        <v>18125</v>
      </c>
      <c r="BM1684">
        <v>23000</v>
      </c>
      <c r="BN1684">
        <v>25563.898420000001</v>
      </c>
      <c r="BO1684">
        <v>28709.1155712</v>
      </c>
      <c r="BP1684">
        <v>32466.040946599998</v>
      </c>
      <c r="BQ1684">
        <v>36903.450918000002</v>
      </c>
      <c r="BR1684">
        <v>41857.870184400002</v>
      </c>
      <c r="BS1684">
        <v>0.43920904</v>
      </c>
      <c r="BT1684">
        <v>0.44024675299999999</v>
      </c>
      <c r="BU1684">
        <v>0.41348600499999999</v>
      </c>
      <c r="BV1684">
        <v>0.51934097400000001</v>
      </c>
      <c r="BW1684">
        <v>0.61170212800000001</v>
      </c>
      <c r="BX1684">
        <f t="shared" si="125"/>
        <v>0.7394238899310952</v>
      </c>
      <c r="BY1684">
        <f t="shared" si="126"/>
        <v>0.86967035857250496</v>
      </c>
      <c r="BZ1684">
        <f t="shared" si="122"/>
        <v>1.033896047748752</v>
      </c>
      <c r="CA1684">
        <f t="shared" si="123"/>
        <v>1.2375405539170528</v>
      </c>
      <c r="CB1684">
        <f t="shared" si="124"/>
        <v>1.4749793621398464</v>
      </c>
    </row>
    <row r="1685" spans="1:80">
      <c r="A1685">
        <v>221838</v>
      </c>
      <c r="B1685">
        <v>352200</v>
      </c>
      <c r="C1685">
        <v>3522</v>
      </c>
      <c r="D1685" t="s">
        <v>3466</v>
      </c>
      <c r="E1685">
        <v>28500</v>
      </c>
      <c r="F1685" t="s">
        <v>3406</v>
      </c>
      <c r="G1685">
        <v>1</v>
      </c>
      <c r="H1685" t="s">
        <v>67</v>
      </c>
      <c r="I1685">
        <v>5</v>
      </c>
      <c r="J1685" t="s">
        <v>68</v>
      </c>
      <c r="K1685" t="s">
        <v>3467</v>
      </c>
      <c r="M1685">
        <v>2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31600</v>
      </c>
      <c r="AZ1685">
        <v>32100</v>
      </c>
      <c r="BA1685">
        <v>31400</v>
      </c>
      <c r="BB1685">
        <v>29400</v>
      </c>
      <c r="BC1685">
        <v>28000</v>
      </c>
      <c r="BD1685">
        <v>26675.063512100001</v>
      </c>
      <c r="BE1685">
        <v>25406.678572299999</v>
      </c>
      <c r="BF1685">
        <v>24231.878201799998</v>
      </c>
      <c r="BG1685">
        <v>23126.300661699999</v>
      </c>
      <c r="BH1685">
        <v>22089.725230100001</v>
      </c>
      <c r="BK1685">
        <v>21178</v>
      </c>
      <c r="BL1685">
        <v>23297</v>
      </c>
      <c r="BM1685">
        <v>26000</v>
      </c>
      <c r="BN1685">
        <v>28927.647163500002</v>
      </c>
      <c r="BO1685">
        <v>33049.030703099997</v>
      </c>
      <c r="BP1685">
        <v>37503.380839700003</v>
      </c>
      <c r="BQ1685">
        <v>42529.622658100001</v>
      </c>
      <c r="BR1685">
        <v>48233.840438200001</v>
      </c>
      <c r="BU1685">
        <v>0.67445859900000005</v>
      </c>
      <c r="BV1685">
        <v>0.79241496600000005</v>
      </c>
      <c r="BW1685">
        <v>0.928571429</v>
      </c>
      <c r="BX1685">
        <f t="shared" si="125"/>
        <v>1.0844452966486176</v>
      </c>
      <c r="BY1685">
        <f t="shared" si="126"/>
        <v>1.3008009137854086</v>
      </c>
      <c r="BZ1685">
        <f t="shared" si="122"/>
        <v>1.5476877412215686</v>
      </c>
      <c r="CA1685">
        <f t="shared" si="123"/>
        <v>1.8390153825395124</v>
      </c>
      <c r="CB1685">
        <f t="shared" si="124"/>
        <v>2.1835418927020145</v>
      </c>
    </row>
    <row r="1686" spans="1:80">
      <c r="A1686">
        <v>221847</v>
      </c>
      <c r="B1686">
        <v>352300</v>
      </c>
      <c r="C1686">
        <v>3523</v>
      </c>
      <c r="D1686" t="s">
        <v>3468</v>
      </c>
      <c r="E1686">
        <v>15625</v>
      </c>
      <c r="F1686" t="s">
        <v>3406</v>
      </c>
      <c r="G1686">
        <v>1</v>
      </c>
      <c r="H1686" t="s">
        <v>67</v>
      </c>
      <c r="I1686">
        <v>5</v>
      </c>
      <c r="J1686" t="s">
        <v>68</v>
      </c>
      <c r="K1686" t="s">
        <v>3469</v>
      </c>
      <c r="L1686">
        <v>1071</v>
      </c>
      <c r="M1686">
        <v>1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2</v>
      </c>
      <c r="AC1686">
        <v>0</v>
      </c>
      <c r="AD1686">
        <v>1</v>
      </c>
      <c r="AE1686">
        <v>1</v>
      </c>
      <c r="AF1686">
        <v>0</v>
      </c>
      <c r="AG1686">
        <v>1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34400</v>
      </c>
      <c r="AZ1686">
        <v>34700</v>
      </c>
      <c r="BA1686">
        <v>33900</v>
      </c>
      <c r="BB1686">
        <v>31300</v>
      </c>
      <c r="BC1686">
        <v>31700</v>
      </c>
      <c r="BD1686">
        <v>29649.828031699999</v>
      </c>
      <c r="BE1686">
        <v>28293.017397700001</v>
      </c>
      <c r="BF1686">
        <v>26952.411364799998</v>
      </c>
      <c r="BG1686">
        <v>25664.817273199998</v>
      </c>
      <c r="BH1686">
        <v>24475.449822899998</v>
      </c>
      <c r="BI1686">
        <v>11444</v>
      </c>
      <c r="BJ1686">
        <v>12483</v>
      </c>
      <c r="BK1686">
        <v>12055</v>
      </c>
      <c r="BL1686">
        <v>12820.5</v>
      </c>
      <c r="BM1686">
        <v>14775</v>
      </c>
      <c r="BN1686">
        <v>16865.048806999999</v>
      </c>
      <c r="BO1686">
        <v>19005.6303864</v>
      </c>
      <c r="BP1686">
        <v>21442.9514322</v>
      </c>
      <c r="BQ1686">
        <v>24265.6355434</v>
      </c>
      <c r="BR1686">
        <v>27483.275761000001</v>
      </c>
      <c r="BS1686">
        <v>0.332674419</v>
      </c>
      <c r="BT1686">
        <v>0.359740634</v>
      </c>
      <c r="BU1686">
        <v>0.35560471999999999</v>
      </c>
      <c r="BV1686">
        <v>0.40960063899999999</v>
      </c>
      <c r="BW1686">
        <v>0.466088328</v>
      </c>
      <c r="BX1686">
        <f t="shared" si="125"/>
        <v>0.56880764330129663</v>
      </c>
      <c r="BY1686">
        <f t="shared" si="126"/>
        <v>0.67174278795534226</v>
      </c>
      <c r="BZ1686">
        <f t="shared" si="122"/>
        <v>0.79558563951738337</v>
      </c>
      <c r="CA1686">
        <f t="shared" si="123"/>
        <v>0.94548249789173178</v>
      </c>
      <c r="CB1686">
        <f t="shared" si="124"/>
        <v>1.1228915488730176</v>
      </c>
    </row>
    <row r="1687" spans="1:80">
      <c r="A1687">
        <v>221856</v>
      </c>
      <c r="B1687">
        <v>352400</v>
      </c>
      <c r="C1687">
        <v>3524</v>
      </c>
      <c r="D1687" t="s">
        <v>3470</v>
      </c>
      <c r="E1687">
        <v>22583</v>
      </c>
      <c r="F1687" t="s">
        <v>3406</v>
      </c>
      <c r="G1687">
        <v>2</v>
      </c>
      <c r="H1687" t="s">
        <v>71</v>
      </c>
      <c r="I1687">
        <v>5</v>
      </c>
      <c r="J1687" t="s">
        <v>68</v>
      </c>
      <c r="K1687" t="s">
        <v>3471</v>
      </c>
      <c r="L1687">
        <v>878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0</v>
      </c>
      <c r="U1687">
        <v>2</v>
      </c>
      <c r="V1687">
        <v>0</v>
      </c>
      <c r="W1687">
        <v>0</v>
      </c>
      <c r="X1687">
        <v>2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2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2</v>
      </c>
      <c r="AX1687">
        <v>2</v>
      </c>
      <c r="AY1687">
        <v>26200</v>
      </c>
      <c r="AZ1687">
        <v>25200</v>
      </c>
      <c r="BA1687">
        <v>29200</v>
      </c>
      <c r="BB1687">
        <v>25900</v>
      </c>
      <c r="BC1687">
        <v>20800</v>
      </c>
      <c r="BD1687">
        <v>21039.2407509</v>
      </c>
      <c r="BE1687">
        <v>19857.5784671</v>
      </c>
      <c r="BF1687">
        <v>19015.945115999999</v>
      </c>
      <c r="BG1687">
        <v>18259.435768799998</v>
      </c>
      <c r="BH1687">
        <v>17514.265312700001</v>
      </c>
      <c r="BI1687">
        <v>9875</v>
      </c>
      <c r="BJ1687">
        <v>11781</v>
      </c>
      <c r="BK1687">
        <v>11000</v>
      </c>
      <c r="BL1687">
        <v>15551</v>
      </c>
      <c r="BM1687">
        <v>24986</v>
      </c>
      <c r="BN1687">
        <v>25764.621770999998</v>
      </c>
      <c r="BO1687">
        <v>28481.507609799999</v>
      </c>
      <c r="BP1687">
        <v>32257.843009799999</v>
      </c>
      <c r="BQ1687">
        <v>36897.236195600002</v>
      </c>
      <c r="BR1687">
        <v>41812.311829300001</v>
      </c>
      <c r="BS1687">
        <v>0.37690839700000001</v>
      </c>
      <c r="BT1687">
        <v>0.46750000000000003</v>
      </c>
      <c r="BU1687">
        <v>0.37671232900000001</v>
      </c>
      <c r="BV1687">
        <v>0.60042470999999997</v>
      </c>
      <c r="BW1687">
        <v>1.2012499999999999</v>
      </c>
      <c r="BX1687">
        <f t="shared" si="125"/>
        <v>1.2245984575226585</v>
      </c>
      <c r="BY1687">
        <f t="shared" si="126"/>
        <v>1.4342890628375513</v>
      </c>
      <c r="BZ1687">
        <f t="shared" si="122"/>
        <v>1.6963575995314732</v>
      </c>
      <c r="CA1687">
        <f t="shared" si="123"/>
        <v>2.0207215963730119</v>
      </c>
      <c r="CB1687">
        <f t="shared" si="124"/>
        <v>2.3873289049116391</v>
      </c>
    </row>
    <row r="1688" spans="1:80">
      <c r="A1688">
        <v>221731</v>
      </c>
      <c r="B1688">
        <v>352500</v>
      </c>
      <c r="C1688">
        <v>3525</v>
      </c>
      <c r="D1688" t="s">
        <v>3472</v>
      </c>
      <c r="E1688">
        <v>21000</v>
      </c>
      <c r="F1688" t="s">
        <v>3406</v>
      </c>
      <c r="G1688">
        <v>2</v>
      </c>
      <c r="H1688" t="s">
        <v>71</v>
      </c>
      <c r="I1688">
        <v>5</v>
      </c>
      <c r="J1688" t="s">
        <v>68</v>
      </c>
      <c r="K1688" t="s">
        <v>3473</v>
      </c>
      <c r="L1688">
        <v>1006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1</v>
      </c>
      <c r="AE1688">
        <v>1</v>
      </c>
      <c r="AF1688">
        <v>0</v>
      </c>
      <c r="AG1688">
        <v>1</v>
      </c>
      <c r="AH1688">
        <v>1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2</v>
      </c>
      <c r="AW1688">
        <v>1</v>
      </c>
      <c r="AX1688">
        <v>1</v>
      </c>
      <c r="AY1688">
        <v>32400</v>
      </c>
      <c r="AZ1688">
        <v>34500</v>
      </c>
      <c r="BA1688">
        <v>32900</v>
      </c>
      <c r="BB1688">
        <v>32700</v>
      </c>
      <c r="BC1688">
        <v>28900</v>
      </c>
      <c r="BD1688">
        <v>28056.0502705</v>
      </c>
      <c r="BE1688">
        <v>26622.633263799999</v>
      </c>
      <c r="BF1688">
        <v>25349.256390400002</v>
      </c>
      <c r="BG1688">
        <v>24190.349323099999</v>
      </c>
      <c r="BH1688">
        <v>23082.485647500002</v>
      </c>
      <c r="BI1688">
        <v>12515</v>
      </c>
      <c r="BJ1688">
        <v>16687.5</v>
      </c>
      <c r="BK1688">
        <v>17125</v>
      </c>
      <c r="BL1688">
        <v>18680.5</v>
      </c>
      <c r="BM1688">
        <v>20250</v>
      </c>
      <c r="BN1688">
        <v>23413.269973099999</v>
      </c>
      <c r="BO1688">
        <v>26546.1190054</v>
      </c>
      <c r="BP1688">
        <v>30047.992155299999</v>
      </c>
      <c r="BQ1688">
        <v>34010.9120664</v>
      </c>
      <c r="BR1688">
        <v>38577.021990000001</v>
      </c>
      <c r="BS1688">
        <v>0.38626543200000002</v>
      </c>
      <c r="BT1688">
        <v>0.48369565199999998</v>
      </c>
      <c r="BU1688">
        <v>0.52051671700000002</v>
      </c>
      <c r="BV1688">
        <v>0.57126911300000005</v>
      </c>
      <c r="BW1688">
        <v>0.70069204200000001</v>
      </c>
      <c r="BX1688">
        <f t="shared" si="125"/>
        <v>0.83451767969343393</v>
      </c>
      <c r="BY1688">
        <f t="shared" si="126"/>
        <v>0.99712596955974153</v>
      </c>
      <c r="BZ1688">
        <f t="shared" si="122"/>
        <v>1.1853599053374777</v>
      </c>
      <c r="CA1688">
        <f t="shared" si="123"/>
        <v>1.4059702740184115</v>
      </c>
      <c r="CB1688">
        <f t="shared" si="124"/>
        <v>1.6712681025398219</v>
      </c>
    </row>
    <row r="1689" spans="1:80">
      <c r="A1689">
        <v>221892</v>
      </c>
      <c r="B1689">
        <v>352600</v>
      </c>
      <c r="C1689">
        <v>3526</v>
      </c>
      <c r="D1689" t="s">
        <v>3474</v>
      </c>
      <c r="E1689">
        <v>18750</v>
      </c>
      <c r="F1689" t="s">
        <v>3406</v>
      </c>
      <c r="G1689">
        <v>2</v>
      </c>
      <c r="H1689" t="s">
        <v>71</v>
      </c>
      <c r="I1689">
        <v>5</v>
      </c>
      <c r="J1689" t="s">
        <v>68</v>
      </c>
      <c r="K1689" t="s">
        <v>3475</v>
      </c>
      <c r="L1689">
        <v>1049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35000</v>
      </c>
      <c r="AZ1689">
        <v>35600</v>
      </c>
      <c r="BA1689">
        <v>36200</v>
      </c>
      <c r="BB1689">
        <v>35300</v>
      </c>
      <c r="BC1689">
        <v>33300</v>
      </c>
      <c r="BD1689">
        <v>31713.365403100001</v>
      </c>
      <c r="BE1689">
        <v>30140.890417499999</v>
      </c>
      <c r="BF1689">
        <v>28664.9966642</v>
      </c>
      <c r="BG1689">
        <v>27286.994058799999</v>
      </c>
      <c r="BH1689">
        <v>25991.538627499998</v>
      </c>
      <c r="BI1689">
        <v>14500</v>
      </c>
      <c r="BK1689">
        <v>14634</v>
      </c>
      <c r="BL1689">
        <v>17125</v>
      </c>
      <c r="BM1689">
        <v>17762.5</v>
      </c>
      <c r="BN1689">
        <v>20261.282153</v>
      </c>
      <c r="BO1689">
        <v>23061.3717794</v>
      </c>
      <c r="BP1689">
        <v>26163.137587500001</v>
      </c>
      <c r="BQ1689">
        <v>29576.271179200001</v>
      </c>
      <c r="BR1689">
        <v>33512.6297242</v>
      </c>
      <c r="BS1689">
        <v>0.41428571400000003</v>
      </c>
      <c r="BU1689">
        <v>0.40425414399999998</v>
      </c>
      <c r="BV1689">
        <v>0.48512747899999997</v>
      </c>
      <c r="BW1689">
        <v>0.533408408</v>
      </c>
      <c r="BX1689">
        <f t="shared" si="125"/>
        <v>0.63888779684730168</v>
      </c>
      <c r="BY1689">
        <f t="shared" si="126"/>
        <v>0.76511912753613998</v>
      </c>
      <c r="BZ1689">
        <f t="shared" si="122"/>
        <v>0.91272076163104543</v>
      </c>
      <c r="CA1689">
        <f t="shared" si="123"/>
        <v>1.0838962736410944</v>
      </c>
      <c r="CB1689">
        <f t="shared" si="124"/>
        <v>1.2893669053028824</v>
      </c>
    </row>
    <row r="1690" spans="1:80">
      <c r="A1690">
        <v>221953</v>
      </c>
      <c r="B1690">
        <v>352700</v>
      </c>
      <c r="C1690">
        <v>3527</v>
      </c>
      <c r="D1690" t="s">
        <v>3476</v>
      </c>
      <c r="E1690">
        <v>27911</v>
      </c>
      <c r="F1690" t="s">
        <v>3406</v>
      </c>
      <c r="G1690">
        <v>2</v>
      </c>
      <c r="H1690" t="s">
        <v>71</v>
      </c>
      <c r="I1690">
        <v>5</v>
      </c>
      <c r="J1690" t="s">
        <v>68</v>
      </c>
      <c r="K1690" t="s">
        <v>3477</v>
      </c>
      <c r="L1690">
        <v>961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40400</v>
      </c>
      <c r="AZ1690">
        <v>38500</v>
      </c>
      <c r="BA1690">
        <v>37000</v>
      </c>
      <c r="BB1690">
        <v>33300</v>
      </c>
      <c r="BC1690">
        <v>31700</v>
      </c>
      <c r="BD1690">
        <v>30145.962896100002</v>
      </c>
      <c r="BE1690">
        <v>28638.7898231</v>
      </c>
      <c r="BF1690">
        <v>27270.0656901</v>
      </c>
      <c r="BG1690">
        <v>25974.3714459</v>
      </c>
      <c r="BH1690">
        <v>24760.836065300002</v>
      </c>
      <c r="BI1690">
        <v>14574</v>
      </c>
      <c r="BJ1690">
        <v>17126</v>
      </c>
      <c r="BK1690">
        <v>21000</v>
      </c>
      <c r="BL1690">
        <v>23781.5</v>
      </c>
      <c r="BM1690">
        <v>27084</v>
      </c>
      <c r="BN1690">
        <v>30490.282133000001</v>
      </c>
      <c r="BO1690">
        <v>34586.726474399999</v>
      </c>
      <c r="BP1690">
        <v>39227.832086100003</v>
      </c>
      <c r="BQ1690">
        <v>44510.457918799999</v>
      </c>
      <c r="BR1690">
        <v>50506.999474700002</v>
      </c>
      <c r="BS1690">
        <v>0.36074257399999998</v>
      </c>
      <c r="BT1690">
        <v>0.44483116900000003</v>
      </c>
      <c r="BU1690">
        <v>0.56756756799999997</v>
      </c>
      <c r="BV1690">
        <v>0.71415915900000004</v>
      </c>
      <c r="BW1690">
        <v>0.85438485799999997</v>
      </c>
      <c r="BX1690">
        <f t="shared" si="125"/>
        <v>1.0114217362399973</v>
      </c>
      <c r="BY1690">
        <f t="shared" si="126"/>
        <v>1.2076881281660303</v>
      </c>
      <c r="BZ1690">
        <f t="shared" si="122"/>
        <v>1.4384942277693558</v>
      </c>
      <c r="CA1690">
        <f t="shared" si="123"/>
        <v>1.7136298374537136</v>
      </c>
      <c r="CB1690">
        <f t="shared" si="124"/>
        <v>2.0397937832753894</v>
      </c>
    </row>
    <row r="1691" spans="1:80">
      <c r="A1691">
        <v>221971</v>
      </c>
      <c r="B1691">
        <v>352800</v>
      </c>
      <c r="C1691">
        <v>3528</v>
      </c>
      <c r="D1691" t="s">
        <v>3478</v>
      </c>
      <c r="E1691">
        <v>23438</v>
      </c>
      <c r="F1691" t="s">
        <v>3406</v>
      </c>
      <c r="G1691">
        <v>2</v>
      </c>
      <c r="H1691" t="s">
        <v>71</v>
      </c>
      <c r="I1691">
        <v>5</v>
      </c>
      <c r="J1691" t="s">
        <v>68</v>
      </c>
      <c r="K1691" t="s">
        <v>3479</v>
      </c>
      <c r="L1691">
        <v>1174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1</v>
      </c>
      <c r="V1691">
        <v>1</v>
      </c>
      <c r="W1691">
        <v>0</v>
      </c>
      <c r="X1691">
        <v>1</v>
      </c>
      <c r="Y1691">
        <v>1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34000</v>
      </c>
      <c r="AZ1691">
        <v>34500</v>
      </c>
      <c r="BA1691">
        <v>34500</v>
      </c>
      <c r="BB1691">
        <v>36200</v>
      </c>
      <c r="BC1691">
        <v>33300</v>
      </c>
      <c r="BD1691">
        <v>31889.448031299999</v>
      </c>
      <c r="BE1691">
        <v>30312.906379100001</v>
      </c>
      <c r="BF1691">
        <v>28808.0865146</v>
      </c>
      <c r="BG1691">
        <v>27428.815241600001</v>
      </c>
      <c r="BH1691">
        <v>26122.919884999999</v>
      </c>
      <c r="BI1691">
        <v>15915</v>
      </c>
      <c r="BJ1691">
        <v>16874</v>
      </c>
      <c r="BK1691">
        <v>17125</v>
      </c>
      <c r="BL1691">
        <v>19500</v>
      </c>
      <c r="BM1691">
        <v>22000</v>
      </c>
      <c r="BN1691">
        <v>25048.605771400002</v>
      </c>
      <c r="BO1691">
        <v>28314.1468785</v>
      </c>
      <c r="BP1691">
        <v>32075.900682</v>
      </c>
      <c r="BQ1691">
        <v>36358.880442399997</v>
      </c>
      <c r="BR1691">
        <v>41242.513266599999</v>
      </c>
      <c r="BS1691">
        <v>0.46808823500000002</v>
      </c>
      <c r="BT1691">
        <v>0.48910144900000002</v>
      </c>
      <c r="BU1691">
        <v>0.496376812</v>
      </c>
      <c r="BV1691">
        <v>0.53867403300000005</v>
      </c>
      <c r="BW1691">
        <v>0.66066066099999998</v>
      </c>
      <c r="BX1691">
        <f t="shared" si="125"/>
        <v>0.78548257551571288</v>
      </c>
      <c r="BY1691">
        <f t="shared" si="126"/>
        <v>0.93406242622851576</v>
      </c>
      <c r="BZ1691">
        <f t="shared" si="122"/>
        <v>1.1134339195261673</v>
      </c>
      <c r="CA1691">
        <f t="shared" si="123"/>
        <v>1.3255723997606788</v>
      </c>
      <c r="CB1691">
        <f t="shared" si="124"/>
        <v>1.5787865004433059</v>
      </c>
    </row>
    <row r="1692" spans="1:80">
      <c r="A1692">
        <v>221740</v>
      </c>
      <c r="B1692">
        <v>352900</v>
      </c>
      <c r="C1692">
        <v>3529</v>
      </c>
      <c r="D1692" t="s">
        <v>3480</v>
      </c>
      <c r="E1692">
        <v>20500</v>
      </c>
      <c r="F1692" t="s">
        <v>3406</v>
      </c>
      <c r="G1692">
        <v>1</v>
      </c>
      <c r="H1692" t="s">
        <v>67</v>
      </c>
      <c r="I1692">
        <v>5</v>
      </c>
      <c r="J1692" t="s">
        <v>68</v>
      </c>
      <c r="K1692" t="s">
        <v>3481</v>
      </c>
      <c r="L1692">
        <v>1069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1</v>
      </c>
      <c r="AE1692">
        <v>1</v>
      </c>
      <c r="AF1692">
        <v>0</v>
      </c>
      <c r="AG1692">
        <v>2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2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2</v>
      </c>
      <c r="AW1692">
        <v>1</v>
      </c>
      <c r="AX1692">
        <v>1</v>
      </c>
      <c r="AY1692">
        <v>33500</v>
      </c>
      <c r="AZ1692">
        <v>32900</v>
      </c>
      <c r="BA1692">
        <v>33000</v>
      </c>
      <c r="BB1692">
        <v>30400</v>
      </c>
      <c r="BC1692">
        <v>29000</v>
      </c>
      <c r="BD1692">
        <v>27617.651445799998</v>
      </c>
      <c r="BE1692">
        <v>26280.328604499999</v>
      </c>
      <c r="BF1692">
        <v>25054.971768200001</v>
      </c>
      <c r="BG1692">
        <v>23897.5327536</v>
      </c>
      <c r="BH1692">
        <v>22813.037750799998</v>
      </c>
      <c r="BI1692">
        <v>13625</v>
      </c>
      <c r="BJ1692">
        <v>14597</v>
      </c>
      <c r="BK1692">
        <v>16000</v>
      </c>
      <c r="BL1692">
        <v>17317.5</v>
      </c>
      <c r="BM1692">
        <v>19500</v>
      </c>
      <c r="BN1692">
        <v>22228.800572299999</v>
      </c>
      <c r="BO1692">
        <v>25175.938331500001</v>
      </c>
      <c r="BP1692">
        <v>28480.641550200002</v>
      </c>
      <c r="BQ1692">
        <v>32260.9237092</v>
      </c>
      <c r="BR1692">
        <v>36578.522758799998</v>
      </c>
      <c r="BS1692">
        <v>0.40671641800000002</v>
      </c>
      <c r="BT1692">
        <v>0.443677812</v>
      </c>
      <c r="BU1692">
        <v>0.484848485</v>
      </c>
      <c r="BV1692">
        <v>0.56965460499999998</v>
      </c>
      <c r="BW1692">
        <v>0.67241379300000004</v>
      </c>
      <c r="BX1692">
        <f t="shared" si="125"/>
        <v>0.8048765701864371</v>
      </c>
      <c r="BY1692">
        <f t="shared" si="126"/>
        <v>0.95797654246945407</v>
      </c>
      <c r="BZ1692">
        <f t="shared" si="122"/>
        <v>1.1367261481550697</v>
      </c>
      <c r="CA1692">
        <f t="shared" si="123"/>
        <v>1.3499688039695275</v>
      </c>
      <c r="CB1692">
        <f t="shared" si="124"/>
        <v>1.6034042970676834</v>
      </c>
    </row>
    <row r="1693" spans="1:80">
      <c r="A1693">
        <v>221759</v>
      </c>
      <c r="B1693">
        <v>353000</v>
      </c>
      <c r="C1693">
        <v>3530</v>
      </c>
      <c r="D1693" t="s">
        <v>3482</v>
      </c>
      <c r="E1693">
        <v>20338.5</v>
      </c>
      <c r="F1693" t="s">
        <v>3406</v>
      </c>
      <c r="G1693">
        <v>1</v>
      </c>
      <c r="H1693" t="s">
        <v>67</v>
      </c>
      <c r="I1693">
        <v>5</v>
      </c>
      <c r="J1693" t="s">
        <v>68</v>
      </c>
      <c r="K1693" t="s">
        <v>3483</v>
      </c>
      <c r="L1693">
        <v>1199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2</v>
      </c>
      <c r="AW1693">
        <v>1</v>
      </c>
      <c r="AX1693">
        <v>1</v>
      </c>
      <c r="AY1693">
        <v>36600</v>
      </c>
      <c r="AZ1693">
        <v>36300</v>
      </c>
      <c r="BA1693">
        <v>37100</v>
      </c>
      <c r="BB1693">
        <v>35400</v>
      </c>
      <c r="BC1693">
        <v>34000</v>
      </c>
      <c r="BD1693">
        <v>32225.242575600001</v>
      </c>
      <c r="BE1693">
        <v>30638.244802699999</v>
      </c>
      <c r="BF1693">
        <v>29139.0004481</v>
      </c>
      <c r="BG1693">
        <v>27726.946560799999</v>
      </c>
      <c r="BH1693">
        <v>26405.565062400001</v>
      </c>
      <c r="BI1693">
        <v>15250</v>
      </c>
      <c r="BJ1693">
        <v>14500</v>
      </c>
      <c r="BK1693">
        <v>14500</v>
      </c>
      <c r="BL1693">
        <v>16200</v>
      </c>
      <c r="BM1693">
        <v>17250</v>
      </c>
      <c r="BN1693">
        <v>19982.423277099999</v>
      </c>
      <c r="BO1693">
        <v>22632.1829727</v>
      </c>
      <c r="BP1693">
        <v>25614.061124799999</v>
      </c>
      <c r="BQ1693">
        <v>28961.683928900002</v>
      </c>
      <c r="BR1693">
        <v>32829.196727900002</v>
      </c>
      <c r="BS1693">
        <v>0.41666666699999999</v>
      </c>
      <c r="BT1693">
        <v>0.39944903599999998</v>
      </c>
      <c r="BU1693">
        <v>0.39083558000000002</v>
      </c>
      <c r="BV1693">
        <v>0.45762711900000003</v>
      </c>
      <c r="BW1693">
        <v>0.50735294099999995</v>
      </c>
      <c r="BX1693">
        <f t="shared" si="125"/>
        <v>0.62008604683801816</v>
      </c>
      <c r="BY1693">
        <f t="shared" si="126"/>
        <v>0.73869058487010775</v>
      </c>
      <c r="BZ1693">
        <f t="shared" si="122"/>
        <v>0.8790301908406799</v>
      </c>
      <c r="CA1693">
        <f t="shared" si="123"/>
        <v>1.0445320354836929</v>
      </c>
      <c r="CB1693">
        <f t="shared" si="124"/>
        <v>1.2432681008840398</v>
      </c>
    </row>
    <row r="1694" spans="1:80">
      <c r="A1694">
        <v>221768</v>
      </c>
      <c r="B1694">
        <v>353100</v>
      </c>
      <c r="C1694">
        <v>3531</v>
      </c>
      <c r="D1694" t="s">
        <v>3484</v>
      </c>
      <c r="E1694">
        <v>23750</v>
      </c>
      <c r="F1694" t="s">
        <v>3406</v>
      </c>
      <c r="G1694">
        <v>1</v>
      </c>
      <c r="H1694" t="s">
        <v>67</v>
      </c>
      <c r="I1694">
        <v>5</v>
      </c>
      <c r="J1694" t="s">
        <v>68</v>
      </c>
      <c r="K1694" t="s">
        <v>3485</v>
      </c>
      <c r="L1694">
        <v>1050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2</v>
      </c>
      <c r="V1694">
        <v>1</v>
      </c>
      <c r="W1694">
        <v>0</v>
      </c>
      <c r="X1694">
        <v>1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2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2</v>
      </c>
      <c r="AW1694">
        <v>2</v>
      </c>
      <c r="AX1694">
        <v>1</v>
      </c>
      <c r="AY1694">
        <v>30300</v>
      </c>
      <c r="AZ1694">
        <v>30000</v>
      </c>
      <c r="BA1694">
        <v>29300</v>
      </c>
      <c r="BB1694">
        <v>29600</v>
      </c>
      <c r="BC1694">
        <v>27300</v>
      </c>
      <c r="BD1694">
        <v>26219.379667900001</v>
      </c>
      <c r="BE1694">
        <v>24974.857279299998</v>
      </c>
      <c r="BF1694">
        <v>23810.528973799999</v>
      </c>
      <c r="BG1694">
        <v>22738.8014869</v>
      </c>
      <c r="BH1694">
        <v>21724.424293200002</v>
      </c>
      <c r="BI1694">
        <v>14289</v>
      </c>
      <c r="BJ1694">
        <v>15727</v>
      </c>
      <c r="BK1694">
        <v>15824</v>
      </c>
      <c r="BL1694">
        <v>16500</v>
      </c>
      <c r="BM1694">
        <v>20500</v>
      </c>
      <c r="BN1694">
        <v>23013.16259</v>
      </c>
      <c r="BO1694">
        <v>25918.125952999999</v>
      </c>
      <c r="BP1694">
        <v>29264.1805571</v>
      </c>
      <c r="BQ1694">
        <v>33224.566923799997</v>
      </c>
      <c r="BR1694">
        <v>37676.171696700003</v>
      </c>
      <c r="BS1694">
        <v>0.47158415799999998</v>
      </c>
      <c r="BT1694">
        <v>0.52423333299999997</v>
      </c>
      <c r="BU1694">
        <v>0.54006825899999999</v>
      </c>
      <c r="BV1694">
        <v>0.55743243200000003</v>
      </c>
      <c r="BW1694">
        <v>0.75091575099999996</v>
      </c>
      <c r="BX1694">
        <f t="shared" si="125"/>
        <v>0.8777157538236755</v>
      </c>
      <c r="BY1694">
        <f t="shared" si="126"/>
        <v>1.0377687312944852</v>
      </c>
      <c r="BZ1694">
        <f t="shared" si="122"/>
        <v>1.2290436969838405</v>
      </c>
      <c r="CA1694">
        <f t="shared" si="123"/>
        <v>1.4611397589684281</v>
      </c>
      <c r="CB1694">
        <f t="shared" si="124"/>
        <v>1.7342771061828821</v>
      </c>
    </row>
    <row r="1695" spans="1:80">
      <c r="A1695">
        <v>221519</v>
      </c>
      <c r="B1695">
        <v>353400</v>
      </c>
      <c r="C1695">
        <v>3534</v>
      </c>
      <c r="D1695" t="s">
        <v>3486</v>
      </c>
      <c r="E1695">
        <v>19500</v>
      </c>
      <c r="F1695" t="s">
        <v>3406</v>
      </c>
      <c r="G1695">
        <v>2</v>
      </c>
      <c r="H1695" t="s">
        <v>71</v>
      </c>
      <c r="I1695">
        <v>5</v>
      </c>
      <c r="J1695" t="s">
        <v>68</v>
      </c>
      <c r="K1695" t="s">
        <v>3487</v>
      </c>
      <c r="L1695">
        <v>1248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1</v>
      </c>
      <c r="AY1695">
        <v>32700</v>
      </c>
      <c r="AZ1695">
        <v>34200</v>
      </c>
      <c r="BA1695">
        <v>29700</v>
      </c>
      <c r="BB1695">
        <v>29800</v>
      </c>
      <c r="BC1695">
        <v>30900</v>
      </c>
      <c r="BD1695">
        <v>28645.193535400002</v>
      </c>
      <c r="BE1695">
        <v>27449.730001799999</v>
      </c>
      <c r="BF1695">
        <v>26149.1229012</v>
      </c>
      <c r="BG1695">
        <v>24909.0726732</v>
      </c>
      <c r="BH1695">
        <v>23769.063847500001</v>
      </c>
      <c r="BI1695">
        <v>9250</v>
      </c>
      <c r="BJ1695">
        <v>9680.5</v>
      </c>
      <c r="BK1695">
        <v>11306</v>
      </c>
      <c r="BL1695">
        <v>13787.5</v>
      </c>
      <c r="BM1695">
        <v>16500</v>
      </c>
      <c r="BN1695">
        <v>18146.938355800001</v>
      </c>
      <c r="BO1695">
        <v>20414.892257300002</v>
      </c>
      <c r="BP1695">
        <v>23117.637144600001</v>
      </c>
      <c r="BQ1695">
        <v>26215.607345299999</v>
      </c>
      <c r="BR1695">
        <v>29682.199860100001</v>
      </c>
      <c r="BS1695">
        <v>0.28287461800000002</v>
      </c>
      <c r="BT1695">
        <v>0.28305555599999999</v>
      </c>
      <c r="BU1695">
        <v>0.38067340100000002</v>
      </c>
      <c r="BV1695">
        <v>0.462667785</v>
      </c>
      <c r="BW1695">
        <v>0.53398058299999995</v>
      </c>
      <c r="BX1695">
        <f t="shared" si="125"/>
        <v>0.63350727001979734</v>
      </c>
      <c r="BY1695">
        <f t="shared" si="126"/>
        <v>0.74371923716412902</v>
      </c>
      <c r="BZ1695">
        <f t="shared" si="122"/>
        <v>0.88406931398601973</v>
      </c>
      <c r="CA1695">
        <f t="shared" si="123"/>
        <v>1.0524521602727395</v>
      </c>
      <c r="CB1695">
        <f t="shared" si="124"/>
        <v>1.2487744595470021</v>
      </c>
    </row>
    <row r="1696" spans="1:80">
      <c r="A1696">
        <v>221999</v>
      </c>
      <c r="B1696">
        <v>353500</v>
      </c>
      <c r="C1696">
        <v>3535</v>
      </c>
      <c r="D1696" t="s">
        <v>3488</v>
      </c>
      <c r="E1696">
        <v>13750</v>
      </c>
      <c r="F1696" t="s">
        <v>3406</v>
      </c>
      <c r="G1696">
        <v>2</v>
      </c>
      <c r="H1696" t="s">
        <v>71</v>
      </c>
      <c r="I1696">
        <v>5</v>
      </c>
      <c r="J1696" t="s">
        <v>68</v>
      </c>
      <c r="K1696" t="s">
        <v>3489</v>
      </c>
      <c r="L1696">
        <v>1475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1</v>
      </c>
      <c r="W1696">
        <v>0</v>
      </c>
      <c r="X1696">
        <v>1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45000</v>
      </c>
      <c r="AZ1696">
        <v>44400</v>
      </c>
      <c r="BA1696">
        <v>47500</v>
      </c>
      <c r="BB1696">
        <v>47700</v>
      </c>
      <c r="BC1696">
        <v>47200</v>
      </c>
      <c r="BD1696">
        <v>44181.566432899999</v>
      </c>
      <c r="BE1696">
        <v>41982.896989300003</v>
      </c>
      <c r="BF1696">
        <v>39778.357782400002</v>
      </c>
      <c r="BG1696">
        <v>37696.992671499997</v>
      </c>
      <c r="BH1696">
        <v>35760.934728400003</v>
      </c>
      <c r="BI1696">
        <v>16735</v>
      </c>
      <c r="BJ1696">
        <v>14937</v>
      </c>
      <c r="BK1696">
        <v>16070</v>
      </c>
      <c r="BL1696">
        <v>13625</v>
      </c>
      <c r="BM1696">
        <v>11900</v>
      </c>
      <c r="BN1696">
        <v>15219.645978</v>
      </c>
      <c r="BO1696">
        <v>17569.379449700002</v>
      </c>
      <c r="BP1696">
        <v>19737.8954939</v>
      </c>
      <c r="BQ1696">
        <v>22139.870235599999</v>
      </c>
      <c r="BR1696">
        <v>25093.786521599999</v>
      </c>
      <c r="BS1696">
        <v>0.371888889</v>
      </c>
      <c r="BT1696">
        <v>0.33641891899999998</v>
      </c>
      <c r="BU1696">
        <v>0.33831578899999998</v>
      </c>
      <c r="BV1696">
        <v>0.28563941300000001</v>
      </c>
      <c r="BW1696">
        <v>0.252118644</v>
      </c>
      <c r="BX1696">
        <f t="shared" si="125"/>
        <v>0.34447954671581366</v>
      </c>
      <c r="BY1696">
        <f t="shared" si="126"/>
        <v>0.41848897312107436</v>
      </c>
      <c r="BZ1696">
        <f t="shared" si="122"/>
        <v>0.49619684155571309</v>
      </c>
      <c r="CA1696">
        <f t="shared" si="123"/>
        <v>0.58731131229835143</v>
      </c>
      <c r="CB1696">
        <f t="shared" si="124"/>
        <v>0.70170946906685439</v>
      </c>
    </row>
    <row r="1697" spans="1:80">
      <c r="A1697">
        <v>219790</v>
      </c>
      <c r="B1697">
        <v>353600</v>
      </c>
      <c r="C1697">
        <v>3536</v>
      </c>
      <c r="D1697" t="s">
        <v>3490</v>
      </c>
      <c r="E1697">
        <v>18750</v>
      </c>
      <c r="F1697" t="s">
        <v>3406</v>
      </c>
      <c r="G1697">
        <v>2</v>
      </c>
      <c r="H1697" t="s">
        <v>71</v>
      </c>
      <c r="I1697">
        <v>5</v>
      </c>
      <c r="J1697" t="s">
        <v>68</v>
      </c>
      <c r="K1697" t="s">
        <v>3491</v>
      </c>
      <c r="L1697">
        <v>1053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2</v>
      </c>
      <c r="AX1697">
        <v>1</v>
      </c>
      <c r="AY1697">
        <v>31400</v>
      </c>
      <c r="AZ1697">
        <v>28700</v>
      </c>
      <c r="BA1697">
        <v>30400</v>
      </c>
      <c r="BB1697">
        <v>33100</v>
      </c>
      <c r="BC1697">
        <v>33200</v>
      </c>
      <c r="BD1697">
        <v>31072.182744599999</v>
      </c>
      <c r="BE1697">
        <v>29710.127279699998</v>
      </c>
      <c r="BF1697">
        <v>28256.408790099998</v>
      </c>
      <c r="BG1697">
        <v>26893.545002499999</v>
      </c>
      <c r="BH1697">
        <v>25628.1048691</v>
      </c>
      <c r="BI1697">
        <v>14112.5</v>
      </c>
      <c r="BJ1697">
        <v>14500</v>
      </c>
      <c r="BK1697">
        <v>10175</v>
      </c>
      <c r="BL1697">
        <v>14437.5</v>
      </c>
      <c r="BM1697">
        <v>18250</v>
      </c>
      <c r="BN1697">
        <v>20085.102236899998</v>
      </c>
      <c r="BO1697">
        <v>22312.621275199999</v>
      </c>
      <c r="BP1697">
        <v>25292.684027300002</v>
      </c>
      <c r="BQ1697">
        <v>28739.9666468</v>
      </c>
      <c r="BR1697">
        <v>32563.919203599999</v>
      </c>
      <c r="BS1697">
        <v>0.44944267500000001</v>
      </c>
      <c r="BT1697">
        <v>0.50522648100000001</v>
      </c>
      <c r="BU1697">
        <v>0.334703947</v>
      </c>
      <c r="BV1697">
        <v>0.43617824799999999</v>
      </c>
      <c r="BW1697">
        <v>0.54969879499999996</v>
      </c>
      <c r="BX1697">
        <f t="shared" si="125"/>
        <v>0.64640139387666828</v>
      </c>
      <c r="BY1697">
        <f t="shared" si="126"/>
        <v>0.75101062560729981</v>
      </c>
      <c r="BZ1697">
        <f t="shared" si="122"/>
        <v>0.89511318353242486</v>
      </c>
      <c r="CA1697">
        <f t="shared" si="123"/>
        <v>1.068656684870974</v>
      </c>
      <c r="CB1697">
        <f t="shared" si="124"/>
        <v>1.270633133816405</v>
      </c>
    </row>
    <row r="1698" spans="1:80">
      <c r="A1698">
        <v>222178</v>
      </c>
      <c r="B1698">
        <v>353700</v>
      </c>
      <c r="C1698">
        <v>3537</v>
      </c>
      <c r="D1698" t="s">
        <v>3492</v>
      </c>
      <c r="E1698">
        <v>26237.5</v>
      </c>
      <c r="F1698" t="s">
        <v>3493</v>
      </c>
      <c r="G1698">
        <v>2</v>
      </c>
      <c r="H1698" t="s">
        <v>71</v>
      </c>
      <c r="I1698">
        <v>6</v>
      </c>
      <c r="J1698" t="s">
        <v>159</v>
      </c>
      <c r="K1698" t="s">
        <v>3494</v>
      </c>
      <c r="L1698">
        <v>1087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1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1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35200</v>
      </c>
      <c r="AZ1698">
        <v>34800</v>
      </c>
      <c r="BA1698">
        <v>34800</v>
      </c>
      <c r="BB1698">
        <v>32400</v>
      </c>
      <c r="BC1698">
        <v>31300</v>
      </c>
      <c r="BD1698">
        <v>29659.730511400001</v>
      </c>
      <c r="BE1698">
        <v>28225.166296799998</v>
      </c>
      <c r="BF1698">
        <v>26879.917055400001</v>
      </c>
      <c r="BG1698">
        <v>25606.603649000001</v>
      </c>
      <c r="BH1698">
        <v>24417.1258628</v>
      </c>
      <c r="BI1698">
        <v>17125</v>
      </c>
      <c r="BJ1698">
        <v>17875</v>
      </c>
      <c r="BK1698">
        <v>18500</v>
      </c>
      <c r="BL1698">
        <v>21260.5</v>
      </c>
      <c r="BM1698">
        <v>25000</v>
      </c>
      <c r="BN1698">
        <v>28114.9372085</v>
      </c>
      <c r="BO1698">
        <v>31732.1284634</v>
      </c>
      <c r="BP1698">
        <v>35958.776770299999</v>
      </c>
      <c r="BQ1698">
        <v>40820.574498499998</v>
      </c>
      <c r="BR1698">
        <v>46314.584394199999</v>
      </c>
      <c r="BS1698">
        <v>0.48650568199999999</v>
      </c>
      <c r="BT1698">
        <v>0.51364942499999999</v>
      </c>
      <c r="BU1698">
        <v>0.53160919500000003</v>
      </c>
      <c r="BV1698">
        <v>0.65618827199999996</v>
      </c>
      <c r="BW1698">
        <v>0.79872204499999999</v>
      </c>
      <c r="BX1698">
        <f t="shared" si="125"/>
        <v>0.94791613827016241</v>
      </c>
      <c r="BY1698">
        <f t="shared" si="126"/>
        <v>1.1242494775663234</v>
      </c>
      <c r="BZ1698">
        <f t="shared" si="122"/>
        <v>1.3377562399537284</v>
      </c>
      <c r="CA1698">
        <f t="shared" si="123"/>
        <v>1.5941424742634362</v>
      </c>
      <c r="CB1698">
        <f t="shared" si="124"/>
        <v>1.896807374235689</v>
      </c>
    </row>
    <row r="1699" spans="1:80">
      <c r="A1699">
        <v>222567</v>
      </c>
      <c r="B1699">
        <v>353900</v>
      </c>
      <c r="C1699">
        <v>3539</v>
      </c>
      <c r="D1699" t="s">
        <v>3495</v>
      </c>
      <c r="E1699">
        <v>6750</v>
      </c>
      <c r="F1699" t="s">
        <v>3493</v>
      </c>
      <c r="G1699">
        <v>1</v>
      </c>
      <c r="H1699" t="s">
        <v>67</v>
      </c>
      <c r="I1699">
        <v>6</v>
      </c>
      <c r="J1699" t="s">
        <v>159</v>
      </c>
      <c r="K1699" t="s">
        <v>3496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26000</v>
      </c>
      <c r="AZ1699">
        <v>28400</v>
      </c>
      <c r="BA1699">
        <v>27700</v>
      </c>
      <c r="BB1699">
        <v>28700</v>
      </c>
      <c r="BC1699">
        <v>28600</v>
      </c>
      <c r="BD1699">
        <v>26867.018439300002</v>
      </c>
      <c r="BE1699">
        <v>25712.853877900001</v>
      </c>
      <c r="BF1699">
        <v>24511.948456499998</v>
      </c>
      <c r="BG1699">
        <v>23382.9492364</v>
      </c>
      <c r="BH1699">
        <v>22334.211929699999</v>
      </c>
      <c r="BI1699">
        <v>3500</v>
      </c>
      <c r="BJ1699">
        <v>3500</v>
      </c>
      <c r="BK1699">
        <v>6125</v>
      </c>
      <c r="BL1699">
        <v>6000</v>
      </c>
      <c r="BM1699">
        <v>6422</v>
      </c>
      <c r="BN1699">
        <v>7185.3148135299998</v>
      </c>
      <c r="BO1699">
        <v>8141.4551469600001</v>
      </c>
      <c r="BP1699">
        <v>9110.9828187000003</v>
      </c>
      <c r="BQ1699">
        <v>10211.954533300001</v>
      </c>
      <c r="BR1699">
        <v>11477.196853900001</v>
      </c>
      <c r="BS1699">
        <v>0.134615385</v>
      </c>
      <c r="BT1699">
        <v>0.12323943699999999</v>
      </c>
      <c r="BU1699">
        <v>0.22111913399999999</v>
      </c>
      <c r="BV1699">
        <v>0.20905923300000001</v>
      </c>
      <c r="BW1699">
        <v>0.224545455</v>
      </c>
      <c r="BX1699">
        <f t="shared" si="125"/>
        <v>0.2674399777468276</v>
      </c>
      <c r="BY1699">
        <f t="shared" si="126"/>
        <v>0.31662977534973347</v>
      </c>
      <c r="BZ1699">
        <f t="shared" si="122"/>
        <v>0.3716955767457148</v>
      </c>
      <c r="CA1699">
        <f t="shared" si="123"/>
        <v>0.4367265407822532</v>
      </c>
      <c r="CB1699">
        <f t="shared" si="124"/>
        <v>0.51388412047069554</v>
      </c>
    </row>
    <row r="1700" spans="1:80">
      <c r="A1700">
        <v>222576</v>
      </c>
      <c r="B1700">
        <v>354000</v>
      </c>
      <c r="C1700">
        <v>3540</v>
      </c>
      <c r="D1700" t="s">
        <v>3497</v>
      </c>
      <c r="E1700">
        <v>11983</v>
      </c>
      <c r="F1700" t="s">
        <v>3493</v>
      </c>
      <c r="G1700">
        <v>1</v>
      </c>
      <c r="H1700" t="s">
        <v>67</v>
      </c>
      <c r="I1700">
        <v>6</v>
      </c>
      <c r="J1700" t="s">
        <v>159</v>
      </c>
      <c r="K1700" t="s">
        <v>3498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27000</v>
      </c>
      <c r="AZ1700">
        <v>27700</v>
      </c>
      <c r="BA1700">
        <v>27200</v>
      </c>
      <c r="BB1700">
        <v>27100</v>
      </c>
      <c r="BC1700">
        <v>25100</v>
      </c>
      <c r="BD1700">
        <v>24126.242389399999</v>
      </c>
      <c r="BE1700">
        <v>23008.698783700002</v>
      </c>
      <c r="BF1700">
        <v>21970.066276099999</v>
      </c>
      <c r="BG1700">
        <v>21011.230895299999</v>
      </c>
      <c r="BH1700">
        <v>20104.400280400001</v>
      </c>
      <c r="BI1700">
        <v>8647</v>
      </c>
      <c r="BJ1700">
        <v>9915</v>
      </c>
      <c r="BK1700">
        <v>9605.5</v>
      </c>
      <c r="BL1700">
        <v>10500</v>
      </c>
      <c r="BM1700">
        <v>10884</v>
      </c>
      <c r="BN1700">
        <v>12695.009550000001</v>
      </c>
      <c r="BO1700">
        <v>14342.9893591</v>
      </c>
      <c r="BP1700">
        <v>16175.8080199</v>
      </c>
      <c r="BQ1700">
        <v>18224.686381899999</v>
      </c>
      <c r="BR1700">
        <v>20608.978217100001</v>
      </c>
      <c r="BS1700">
        <v>0.32025925900000002</v>
      </c>
      <c r="BT1700">
        <v>0.35794223800000002</v>
      </c>
      <c r="BU1700">
        <v>0.35314338200000001</v>
      </c>
      <c r="BV1700">
        <v>0.387453875</v>
      </c>
      <c r="BW1700">
        <v>0.433625498</v>
      </c>
      <c r="BX1700">
        <f t="shared" si="125"/>
        <v>0.52619091465223877</v>
      </c>
      <c r="BY1700">
        <f t="shared" si="126"/>
        <v>0.62337246855789041</v>
      </c>
      <c r="BZ1700">
        <f t="shared" si="122"/>
        <v>0.73626578166023804</v>
      </c>
      <c r="CA1700">
        <f t="shared" si="123"/>
        <v>0.86737833079435045</v>
      </c>
      <c r="CB1700">
        <f t="shared" si="124"/>
        <v>1.0250978855207096</v>
      </c>
    </row>
    <row r="1701" spans="1:80">
      <c r="A1701">
        <v>222831</v>
      </c>
      <c r="B1701">
        <v>354100</v>
      </c>
      <c r="C1701">
        <v>3541</v>
      </c>
      <c r="D1701" t="s">
        <v>3499</v>
      </c>
      <c r="E1701">
        <v>21594</v>
      </c>
      <c r="F1701" t="s">
        <v>3493</v>
      </c>
      <c r="G1701">
        <v>1</v>
      </c>
      <c r="H1701" t="s">
        <v>67</v>
      </c>
      <c r="I1701">
        <v>6</v>
      </c>
      <c r="J1701" t="s">
        <v>159</v>
      </c>
      <c r="K1701" t="s">
        <v>3500</v>
      </c>
      <c r="L1701">
        <v>965</v>
      </c>
      <c r="M1701">
        <v>1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1</v>
      </c>
      <c r="AN1701">
        <v>2</v>
      </c>
      <c r="AO1701">
        <v>1</v>
      </c>
      <c r="AP1701">
        <v>2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33700</v>
      </c>
      <c r="AZ1701">
        <v>32600</v>
      </c>
      <c r="BA1701">
        <v>32600</v>
      </c>
      <c r="BB1701">
        <v>31600</v>
      </c>
      <c r="BC1701">
        <v>30300</v>
      </c>
      <c r="BD1701">
        <v>28767.771006899999</v>
      </c>
      <c r="BE1701">
        <v>27400.9822958</v>
      </c>
      <c r="BF1701">
        <v>26098.887578999998</v>
      </c>
      <c r="BG1701">
        <v>24876.773643600001</v>
      </c>
      <c r="BH1701">
        <v>23732.225403</v>
      </c>
      <c r="BI1701">
        <v>14500</v>
      </c>
      <c r="BJ1701">
        <v>14290</v>
      </c>
      <c r="BK1701">
        <v>15750</v>
      </c>
      <c r="BL1701">
        <v>17306</v>
      </c>
      <c r="BM1701">
        <v>19500</v>
      </c>
      <c r="BN1701">
        <v>22173.024044599999</v>
      </c>
      <c r="BO1701">
        <v>25104.033249700002</v>
      </c>
      <c r="BP1701">
        <v>28409.110830500002</v>
      </c>
      <c r="BQ1701">
        <v>32182.482545499999</v>
      </c>
      <c r="BR1701">
        <v>36487.435506499998</v>
      </c>
      <c r="BS1701">
        <v>0.43026706199999998</v>
      </c>
      <c r="BT1701">
        <v>0.43834355800000002</v>
      </c>
      <c r="BU1701">
        <v>0.48312883400000001</v>
      </c>
      <c r="BV1701">
        <v>0.54765822799999997</v>
      </c>
      <c r="BW1701">
        <v>0.64356435599999995</v>
      </c>
      <c r="BX1701">
        <f t="shared" si="125"/>
        <v>0.77075919574310303</v>
      </c>
      <c r="BY1701">
        <f t="shared" si="126"/>
        <v>0.91617274806779192</v>
      </c>
      <c r="BZ1701">
        <f t="shared" si="122"/>
        <v>1.08851807359632</v>
      </c>
      <c r="CA1701">
        <f t="shared" si="123"/>
        <v>1.2936759005233591</v>
      </c>
      <c r="CB1701">
        <f t="shared" si="124"/>
        <v>1.537463718083834</v>
      </c>
    </row>
    <row r="1702" spans="1:80">
      <c r="A1702">
        <v>222983</v>
      </c>
      <c r="B1702">
        <v>354300</v>
      </c>
      <c r="C1702">
        <v>3543</v>
      </c>
      <c r="D1702" t="s">
        <v>3501</v>
      </c>
      <c r="E1702">
        <v>26000</v>
      </c>
      <c r="F1702" t="s">
        <v>3493</v>
      </c>
      <c r="G1702">
        <v>2</v>
      </c>
      <c r="H1702" t="s">
        <v>71</v>
      </c>
      <c r="I1702">
        <v>6</v>
      </c>
      <c r="J1702" t="s">
        <v>159</v>
      </c>
      <c r="K1702" t="s">
        <v>3502</v>
      </c>
      <c r="L1702">
        <v>1181</v>
      </c>
      <c r="M1702">
        <v>0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40100</v>
      </c>
      <c r="AZ1702">
        <v>38500</v>
      </c>
      <c r="BA1702">
        <v>40900</v>
      </c>
      <c r="BB1702">
        <v>35200</v>
      </c>
      <c r="BC1702">
        <v>37100</v>
      </c>
      <c r="BD1702">
        <v>34351.484608899998</v>
      </c>
      <c r="BE1702">
        <v>32729.746277900002</v>
      </c>
      <c r="BF1702">
        <v>31140.477219299999</v>
      </c>
      <c r="BG1702">
        <v>29579.3665354</v>
      </c>
      <c r="BH1702">
        <v>28150.51887</v>
      </c>
      <c r="BI1702">
        <v>14500</v>
      </c>
      <c r="BJ1702">
        <v>15125</v>
      </c>
      <c r="BK1702">
        <v>14375</v>
      </c>
      <c r="BL1702">
        <v>17325</v>
      </c>
      <c r="BM1702">
        <v>23000</v>
      </c>
      <c r="BN1702">
        <v>25063.129987299999</v>
      </c>
      <c r="BO1702">
        <v>28031.088760400002</v>
      </c>
      <c r="BP1702">
        <v>31729.8869227</v>
      </c>
      <c r="BQ1702">
        <v>36114.439602500002</v>
      </c>
      <c r="BR1702">
        <v>40948.836342800001</v>
      </c>
      <c r="BS1702">
        <v>0.36159601000000002</v>
      </c>
      <c r="BT1702">
        <v>0.39285714300000002</v>
      </c>
      <c r="BU1702">
        <v>0.35146699300000001</v>
      </c>
      <c r="BV1702">
        <v>0.4921875</v>
      </c>
      <c r="BW1702">
        <v>0.61994609199999995</v>
      </c>
      <c r="BX1702">
        <f t="shared" si="125"/>
        <v>0.72960834946872966</v>
      </c>
      <c r="BY1702">
        <f t="shared" si="126"/>
        <v>0.85644075949734266</v>
      </c>
      <c r="BZ1702">
        <f t="shared" si="122"/>
        <v>1.0189274460776312</v>
      </c>
      <c r="CA1702">
        <f t="shared" si="123"/>
        <v>1.2209335030646771</v>
      </c>
      <c r="CB1702">
        <f t="shared" si="124"/>
        <v>1.4546387770649287</v>
      </c>
    </row>
    <row r="1703" spans="1:80">
      <c r="A1703">
        <v>223001</v>
      </c>
      <c r="B1703">
        <v>354400</v>
      </c>
      <c r="C1703">
        <v>3544</v>
      </c>
      <c r="D1703" t="s">
        <v>3503</v>
      </c>
      <c r="F1703" t="s">
        <v>3493</v>
      </c>
      <c r="G1703">
        <v>2</v>
      </c>
      <c r="H1703" t="s">
        <v>71</v>
      </c>
      <c r="I1703">
        <v>6</v>
      </c>
      <c r="J1703" t="s">
        <v>159</v>
      </c>
      <c r="K1703" t="s">
        <v>3504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BD1703">
        <v>26289.5630437</v>
      </c>
      <c r="BE1703">
        <v>25052.455886799999</v>
      </c>
      <c r="BF1703">
        <v>23894.9474252</v>
      </c>
      <c r="BG1703">
        <v>22812.020994499999</v>
      </c>
      <c r="BH1703">
        <v>21794.6951825</v>
      </c>
      <c r="BN1703">
        <v>17225.187205099999</v>
      </c>
      <c r="BO1703">
        <v>19416.473014899999</v>
      </c>
      <c r="BP1703">
        <v>21962.741779799999</v>
      </c>
      <c r="BQ1703">
        <v>24860.293366999998</v>
      </c>
      <c r="BR1703">
        <v>28150.697170799998</v>
      </c>
      <c r="BX1703">
        <f t="shared" si="125"/>
        <v>0.65521009902170368</v>
      </c>
      <c r="BY1703">
        <f t="shared" si="126"/>
        <v>0.77503271945208496</v>
      </c>
      <c r="BZ1703">
        <f t="shared" ref="BZ1703:BZ1766" si="127">BP1703/BF1703</f>
        <v>0.91913748078130253</v>
      </c>
      <c r="CA1703">
        <f t="shared" ref="CA1703:CA1766" si="128">BQ1703/BG1703</f>
        <v>1.0897891674303579</v>
      </c>
      <c r="CB1703">
        <f t="shared" ref="CB1703:CB1766" si="129">BR1703/BH1703</f>
        <v>1.2916306897195577</v>
      </c>
    </row>
    <row r="1704" spans="1:80">
      <c r="A1704">
        <v>223232</v>
      </c>
      <c r="B1704">
        <v>354500</v>
      </c>
      <c r="C1704">
        <v>3545</v>
      </c>
      <c r="D1704" t="s">
        <v>3505</v>
      </c>
      <c r="E1704">
        <v>25281</v>
      </c>
      <c r="F1704" t="s">
        <v>3493</v>
      </c>
      <c r="G1704">
        <v>2</v>
      </c>
      <c r="H1704" t="s">
        <v>71</v>
      </c>
      <c r="I1704">
        <v>6</v>
      </c>
      <c r="J1704" t="s">
        <v>159</v>
      </c>
      <c r="K1704" t="s">
        <v>3506</v>
      </c>
      <c r="L1704">
        <v>1215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1</v>
      </c>
      <c r="AE1704">
        <v>1</v>
      </c>
      <c r="AF1704">
        <v>0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41000</v>
      </c>
      <c r="AZ1704">
        <v>40800</v>
      </c>
      <c r="BA1704">
        <v>40500</v>
      </c>
      <c r="BB1704">
        <v>39500</v>
      </c>
      <c r="BC1704">
        <v>38100</v>
      </c>
      <c r="BD1704">
        <v>35977.8650117</v>
      </c>
      <c r="BE1704">
        <v>34193.838883999997</v>
      </c>
      <c r="BF1704">
        <v>32469.864502500001</v>
      </c>
      <c r="BG1704">
        <v>30849.965798699999</v>
      </c>
      <c r="BH1704">
        <v>29335.5654813</v>
      </c>
      <c r="BI1704">
        <v>17043</v>
      </c>
      <c r="BJ1704">
        <v>16595</v>
      </c>
      <c r="BK1704">
        <v>17125</v>
      </c>
      <c r="BL1704">
        <v>18625</v>
      </c>
      <c r="BM1704">
        <v>23250</v>
      </c>
      <c r="BN1704">
        <v>25914.9824061</v>
      </c>
      <c r="BO1704">
        <v>29181.385844</v>
      </c>
      <c r="BP1704">
        <v>32998.065026700002</v>
      </c>
      <c r="BQ1704">
        <v>37493.358429300002</v>
      </c>
      <c r="BR1704">
        <v>42528.610035199999</v>
      </c>
      <c r="BS1704">
        <v>0.41568292699999998</v>
      </c>
      <c r="BT1704">
        <v>0.406740196</v>
      </c>
      <c r="BU1704">
        <v>0.42283950599999998</v>
      </c>
      <c r="BV1704">
        <v>0.471518987</v>
      </c>
      <c r="BW1704">
        <v>0.61023622</v>
      </c>
      <c r="BX1704">
        <f t="shared" si="125"/>
        <v>0.72030350877330962</v>
      </c>
      <c r="BY1704">
        <f t="shared" si="126"/>
        <v>0.85341063760040625</v>
      </c>
      <c r="BZ1704">
        <f t="shared" si="127"/>
        <v>1.0162674077115208</v>
      </c>
      <c r="CA1704">
        <f t="shared" si="128"/>
        <v>1.2153452186608242</v>
      </c>
      <c r="CB1704">
        <f t="shared" si="129"/>
        <v>1.4497286599881609</v>
      </c>
    </row>
    <row r="1705" spans="1:80">
      <c r="A1705">
        <v>223320</v>
      </c>
      <c r="B1705">
        <v>354600</v>
      </c>
      <c r="C1705">
        <v>3546</v>
      </c>
      <c r="D1705" t="s">
        <v>3507</v>
      </c>
      <c r="F1705" t="s">
        <v>3493</v>
      </c>
      <c r="G1705">
        <v>1</v>
      </c>
      <c r="H1705" t="s">
        <v>67</v>
      </c>
      <c r="I1705">
        <v>6</v>
      </c>
      <c r="J1705" t="s">
        <v>159</v>
      </c>
      <c r="K1705" t="s">
        <v>3508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20900</v>
      </c>
      <c r="AZ1705">
        <v>23400</v>
      </c>
      <c r="BA1705">
        <v>22600</v>
      </c>
      <c r="BB1705">
        <v>20200</v>
      </c>
      <c r="BC1705">
        <v>23900</v>
      </c>
      <c r="BD1705">
        <v>21645.293161900001</v>
      </c>
      <c r="BE1705">
        <v>20922.1547775</v>
      </c>
      <c r="BF1705">
        <v>20056.300730800001</v>
      </c>
      <c r="BG1705">
        <v>19179.156676099999</v>
      </c>
      <c r="BH1705">
        <v>18399.2401541</v>
      </c>
      <c r="BJ1705">
        <v>2886</v>
      </c>
      <c r="BK1705">
        <v>7500</v>
      </c>
      <c r="BN1705">
        <v>16047.020328000001</v>
      </c>
      <c r="BO1705">
        <v>18035.622183700001</v>
      </c>
      <c r="BP1705">
        <v>20590.988705799999</v>
      </c>
      <c r="BQ1705">
        <v>23345.1095107</v>
      </c>
      <c r="BR1705">
        <v>26384.1683691</v>
      </c>
      <c r="BT1705">
        <v>0.123333333</v>
      </c>
      <c r="BU1705">
        <v>0.33185840700000002</v>
      </c>
      <c r="BX1705">
        <f t="shared" si="125"/>
        <v>0.7413630394364874</v>
      </c>
      <c r="BY1705">
        <f t="shared" si="126"/>
        <v>0.86203464105407446</v>
      </c>
      <c r="BZ1705">
        <f t="shared" si="127"/>
        <v>1.0266593517008293</v>
      </c>
      <c r="CA1705">
        <f t="shared" si="128"/>
        <v>1.2172125138219128</v>
      </c>
      <c r="CB1705">
        <f t="shared" si="129"/>
        <v>1.4339814116302338</v>
      </c>
    </row>
    <row r="1706" spans="1:80">
      <c r="A1706">
        <v>223427</v>
      </c>
      <c r="B1706">
        <v>354900</v>
      </c>
      <c r="C1706">
        <v>3549</v>
      </c>
      <c r="D1706" t="s">
        <v>3509</v>
      </c>
      <c r="E1706">
        <v>11840</v>
      </c>
      <c r="F1706" t="s">
        <v>3493</v>
      </c>
      <c r="G1706">
        <v>1</v>
      </c>
      <c r="H1706" t="s">
        <v>67</v>
      </c>
      <c r="I1706">
        <v>6</v>
      </c>
      <c r="J1706" t="s">
        <v>159</v>
      </c>
      <c r="K1706" t="s">
        <v>3510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30500</v>
      </c>
      <c r="AZ1706">
        <v>30500</v>
      </c>
      <c r="BA1706">
        <v>31800</v>
      </c>
      <c r="BB1706">
        <v>29600</v>
      </c>
      <c r="BC1706">
        <v>28400</v>
      </c>
      <c r="BD1706">
        <v>27028.579671300002</v>
      </c>
      <c r="BE1706">
        <v>25738.105592399999</v>
      </c>
      <c r="BF1706">
        <v>24546.5894744</v>
      </c>
      <c r="BG1706">
        <v>23420.097750699999</v>
      </c>
      <c r="BH1706">
        <v>22365.582345899998</v>
      </c>
      <c r="BI1706">
        <v>7000</v>
      </c>
      <c r="BJ1706">
        <v>6695</v>
      </c>
      <c r="BK1706">
        <v>7000</v>
      </c>
      <c r="BL1706">
        <v>9000</v>
      </c>
      <c r="BM1706">
        <v>9000</v>
      </c>
      <c r="BN1706">
        <v>10280.9877075</v>
      </c>
      <c r="BO1706">
        <v>11581.095240500001</v>
      </c>
      <c r="BP1706">
        <v>13094.864561599999</v>
      </c>
      <c r="BQ1706">
        <v>14724.8738509</v>
      </c>
      <c r="BR1706">
        <v>16615.362334199999</v>
      </c>
      <c r="BS1706">
        <v>0.229508197</v>
      </c>
      <c r="BT1706">
        <v>0.21950819699999999</v>
      </c>
      <c r="BU1706">
        <v>0.22012578599999999</v>
      </c>
      <c r="BV1706">
        <v>0.30405405400000002</v>
      </c>
      <c r="BW1706">
        <v>0.316901408</v>
      </c>
      <c r="BX1706">
        <f t="shared" si="125"/>
        <v>0.38037469347369196</v>
      </c>
      <c r="BY1706">
        <f t="shared" si="126"/>
        <v>0.44995911602444005</v>
      </c>
      <c r="BZ1706">
        <f t="shared" si="127"/>
        <v>0.53346981564411733</v>
      </c>
      <c r="CA1706">
        <f t="shared" si="128"/>
        <v>0.6287281123948294</v>
      </c>
      <c r="CB1706">
        <f t="shared" si="129"/>
        <v>0.74289871272884089</v>
      </c>
    </row>
    <row r="1707" spans="1:80">
      <c r="A1707">
        <v>223898</v>
      </c>
      <c r="B1707">
        <v>355300</v>
      </c>
      <c r="C1707">
        <v>3553</v>
      </c>
      <c r="D1707" t="s">
        <v>3511</v>
      </c>
      <c r="E1707">
        <v>11000</v>
      </c>
      <c r="F1707" t="s">
        <v>3493</v>
      </c>
      <c r="G1707">
        <v>1</v>
      </c>
      <c r="H1707" t="s">
        <v>67</v>
      </c>
      <c r="I1707">
        <v>6</v>
      </c>
      <c r="J1707" t="s">
        <v>159</v>
      </c>
      <c r="K1707" t="s">
        <v>3512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26500</v>
      </c>
      <c r="AZ1707">
        <v>24900</v>
      </c>
      <c r="BA1707">
        <v>25300</v>
      </c>
      <c r="BB1707">
        <v>24800</v>
      </c>
      <c r="BC1707">
        <v>23600</v>
      </c>
      <c r="BD1707">
        <v>22566.334799799999</v>
      </c>
      <c r="BE1707">
        <v>21568.1930422</v>
      </c>
      <c r="BF1707">
        <v>20626.129532700001</v>
      </c>
      <c r="BG1707">
        <v>19746.032096999999</v>
      </c>
      <c r="BH1707">
        <v>18919.282670799999</v>
      </c>
      <c r="BJ1707">
        <v>6625</v>
      </c>
      <c r="BK1707">
        <v>6101</v>
      </c>
      <c r="BL1707">
        <v>9251</v>
      </c>
      <c r="BM1707">
        <v>8250</v>
      </c>
      <c r="BN1707">
        <v>9601.7331943699992</v>
      </c>
      <c r="BO1707">
        <v>10814.105418900001</v>
      </c>
      <c r="BP1707">
        <v>12279.486298899999</v>
      </c>
      <c r="BQ1707">
        <v>13764.1795709</v>
      </c>
      <c r="BR1707">
        <v>15522.1169818</v>
      </c>
      <c r="BT1707">
        <v>0.26606425700000003</v>
      </c>
      <c r="BU1707">
        <v>0.24114624500000001</v>
      </c>
      <c r="BV1707">
        <v>0.37302419399999998</v>
      </c>
      <c r="BW1707">
        <v>0.34957627099999999</v>
      </c>
      <c r="BX1707">
        <f t="shared" si="125"/>
        <v>0.4254892644088174</v>
      </c>
      <c r="BY1707">
        <f t="shared" si="126"/>
        <v>0.50139134964812704</v>
      </c>
      <c r="BZ1707">
        <f t="shared" si="127"/>
        <v>0.59533642894235184</v>
      </c>
      <c r="CA1707">
        <f t="shared" si="128"/>
        <v>0.69706052858038159</v>
      </c>
      <c r="CB1707">
        <f t="shared" si="129"/>
        <v>0.8204389802662454</v>
      </c>
    </row>
    <row r="1708" spans="1:80">
      <c r="A1708">
        <v>223922</v>
      </c>
      <c r="B1708">
        <v>355400</v>
      </c>
      <c r="C1708">
        <v>3554</v>
      </c>
      <c r="D1708" t="s">
        <v>3513</v>
      </c>
      <c r="E1708">
        <v>8500</v>
      </c>
      <c r="F1708" t="s">
        <v>3493</v>
      </c>
      <c r="G1708">
        <v>1</v>
      </c>
      <c r="H1708" t="s">
        <v>67</v>
      </c>
      <c r="I1708">
        <v>6</v>
      </c>
      <c r="J1708" t="s">
        <v>159</v>
      </c>
      <c r="K1708" t="s">
        <v>3514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25400</v>
      </c>
      <c r="AZ1708">
        <v>23800</v>
      </c>
      <c r="BA1708">
        <v>24500</v>
      </c>
      <c r="BB1708">
        <v>23900</v>
      </c>
      <c r="BC1708">
        <v>24200</v>
      </c>
      <c r="BD1708">
        <v>22756.583593200001</v>
      </c>
      <c r="BE1708">
        <v>21822.070789900001</v>
      </c>
      <c r="BF1708">
        <v>20873.578280900001</v>
      </c>
      <c r="BG1708">
        <v>19968.442350400001</v>
      </c>
      <c r="BH1708">
        <v>19131.5442396</v>
      </c>
      <c r="BI1708">
        <v>3500</v>
      </c>
      <c r="BJ1708">
        <v>6625</v>
      </c>
      <c r="BK1708">
        <v>10125</v>
      </c>
      <c r="BL1708">
        <v>6375</v>
      </c>
      <c r="BM1708">
        <v>8250</v>
      </c>
      <c r="BN1708">
        <v>9476.8801661300004</v>
      </c>
      <c r="BO1708">
        <v>10814.354046799999</v>
      </c>
      <c r="BP1708">
        <v>11982.0551</v>
      </c>
      <c r="BQ1708">
        <v>13502.1771027</v>
      </c>
      <c r="BR1708">
        <v>15236.6475914</v>
      </c>
      <c r="BS1708">
        <v>0.13779527599999999</v>
      </c>
      <c r="BT1708">
        <v>0.27836134499999998</v>
      </c>
      <c r="BU1708">
        <v>0.413265306</v>
      </c>
      <c r="BV1708">
        <v>0.26673640199999998</v>
      </c>
      <c r="BW1708">
        <v>0.340909091</v>
      </c>
      <c r="BX1708">
        <f t="shared" si="125"/>
        <v>0.41644564647928217</v>
      </c>
      <c r="BY1708">
        <f t="shared" si="126"/>
        <v>0.49556956124462997</v>
      </c>
      <c r="BZ1708">
        <f t="shared" si="127"/>
        <v>0.57402975851840254</v>
      </c>
      <c r="CA1708">
        <f t="shared" si="128"/>
        <v>0.67617578105332432</v>
      </c>
      <c r="CB1708">
        <f t="shared" si="129"/>
        <v>0.79641493653512663</v>
      </c>
    </row>
    <row r="1709" spans="1:80">
      <c r="A1709">
        <v>366261</v>
      </c>
      <c r="B1709">
        <v>355600</v>
      </c>
      <c r="C1709">
        <v>3556</v>
      </c>
      <c r="D1709" t="s">
        <v>3515</v>
      </c>
      <c r="E1709">
        <v>9500</v>
      </c>
      <c r="F1709" t="s">
        <v>3493</v>
      </c>
      <c r="G1709">
        <v>2</v>
      </c>
      <c r="H1709" t="s">
        <v>71</v>
      </c>
      <c r="I1709">
        <v>6</v>
      </c>
      <c r="J1709" t="s">
        <v>159</v>
      </c>
      <c r="K1709" t="s">
        <v>3516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29800</v>
      </c>
      <c r="AZ1709">
        <v>32500</v>
      </c>
      <c r="BA1709">
        <v>32400</v>
      </c>
      <c r="BB1709">
        <v>27800</v>
      </c>
      <c r="BC1709">
        <v>27900</v>
      </c>
      <c r="BD1709">
        <v>26259.237043900001</v>
      </c>
      <c r="BE1709">
        <v>25039.746824000002</v>
      </c>
      <c r="BF1709">
        <v>23909.3803615</v>
      </c>
      <c r="BG1709">
        <v>22812.4840276</v>
      </c>
      <c r="BH1709">
        <v>21798.457956999999</v>
      </c>
      <c r="BI1709">
        <v>6625</v>
      </c>
      <c r="BJ1709">
        <v>6625</v>
      </c>
      <c r="BK1709">
        <v>6625</v>
      </c>
      <c r="BL1709">
        <v>7975</v>
      </c>
      <c r="BM1709">
        <v>9500</v>
      </c>
      <c r="BN1709">
        <v>10473.792685300001</v>
      </c>
      <c r="BO1709">
        <v>11697.232706700001</v>
      </c>
      <c r="BP1709">
        <v>13177.646821</v>
      </c>
      <c r="BQ1709">
        <v>14881.896689699999</v>
      </c>
      <c r="BR1709">
        <v>16791.910928400001</v>
      </c>
      <c r="BS1709">
        <v>0.22231543600000001</v>
      </c>
      <c r="BT1709">
        <v>0.203846154</v>
      </c>
      <c r="BU1709">
        <v>0.20447530899999999</v>
      </c>
      <c r="BV1709">
        <v>0.28687050400000003</v>
      </c>
      <c r="BW1709">
        <v>0.34050179200000003</v>
      </c>
      <c r="BX1709">
        <f t="shared" si="125"/>
        <v>0.39886127185607073</v>
      </c>
      <c r="BY1709">
        <f t="shared" si="126"/>
        <v>0.46714660451312873</v>
      </c>
      <c r="BZ1709">
        <f t="shared" si="127"/>
        <v>0.55114965849216491</v>
      </c>
      <c r="CA1709">
        <f t="shared" si="128"/>
        <v>0.65235757191960908</v>
      </c>
      <c r="CB1709">
        <f t="shared" si="129"/>
        <v>0.77032563319497205</v>
      </c>
    </row>
    <row r="1710" spans="1:80">
      <c r="A1710">
        <v>224004</v>
      </c>
      <c r="B1710">
        <v>355700</v>
      </c>
      <c r="C1710">
        <v>3557</v>
      </c>
      <c r="D1710" t="s">
        <v>3517</v>
      </c>
      <c r="E1710">
        <v>25500</v>
      </c>
      <c r="F1710" t="s">
        <v>3493</v>
      </c>
      <c r="G1710">
        <v>2</v>
      </c>
      <c r="H1710" t="s">
        <v>71</v>
      </c>
      <c r="I1710">
        <v>6</v>
      </c>
      <c r="J1710" t="s">
        <v>159</v>
      </c>
      <c r="K1710" t="s">
        <v>3518</v>
      </c>
      <c r="L1710">
        <v>1035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2</v>
      </c>
      <c r="AW1710">
        <v>2</v>
      </c>
      <c r="AX1710">
        <v>1</v>
      </c>
      <c r="AY1710">
        <v>36500</v>
      </c>
      <c r="AZ1710">
        <v>33200</v>
      </c>
      <c r="BA1710">
        <v>33900</v>
      </c>
      <c r="BB1710">
        <v>34900</v>
      </c>
      <c r="BC1710">
        <v>36500</v>
      </c>
      <c r="BD1710">
        <v>33753.140953200003</v>
      </c>
      <c r="BE1710">
        <v>32286.486758899999</v>
      </c>
      <c r="BF1710">
        <v>30689.0265015</v>
      </c>
      <c r="BG1710">
        <v>29163.110269500001</v>
      </c>
      <c r="BH1710">
        <v>27760.6841895</v>
      </c>
      <c r="BI1710">
        <v>17023.5</v>
      </c>
      <c r="BJ1710">
        <v>18755</v>
      </c>
      <c r="BK1710">
        <v>21208</v>
      </c>
      <c r="BL1710">
        <v>23250.5</v>
      </c>
      <c r="BM1710">
        <v>25000</v>
      </c>
      <c r="BN1710">
        <v>28820.118680700001</v>
      </c>
      <c r="BO1710">
        <v>32777.436972700001</v>
      </c>
      <c r="BP1710">
        <v>37154.100518200001</v>
      </c>
      <c r="BQ1710">
        <v>42081.227890000002</v>
      </c>
      <c r="BR1710">
        <v>47757.655500399997</v>
      </c>
      <c r="BS1710">
        <v>0.46639725999999998</v>
      </c>
      <c r="BT1710">
        <v>0.56490963900000002</v>
      </c>
      <c r="BU1710">
        <v>0.62560472</v>
      </c>
      <c r="BV1710">
        <v>0.66620343800000004</v>
      </c>
      <c r="BW1710">
        <v>0.68493150700000005</v>
      </c>
      <c r="BX1710">
        <f t="shared" si="125"/>
        <v>0.85384997860377432</v>
      </c>
      <c r="BY1710">
        <f t="shared" si="126"/>
        <v>1.0152060587287239</v>
      </c>
      <c r="BZ1710">
        <f t="shared" si="127"/>
        <v>1.2106640305577632</v>
      </c>
      <c r="CA1710">
        <f t="shared" si="128"/>
        <v>1.4429609016707079</v>
      </c>
      <c r="CB1710">
        <f t="shared" si="129"/>
        <v>1.7203342386807421</v>
      </c>
    </row>
    <row r="1711" spans="1:80">
      <c r="A1711">
        <v>224110</v>
      </c>
      <c r="B1711">
        <v>355800</v>
      </c>
      <c r="C1711">
        <v>3558</v>
      </c>
      <c r="D1711" t="s">
        <v>3519</v>
      </c>
      <c r="E1711">
        <v>7350</v>
      </c>
      <c r="F1711" t="s">
        <v>3493</v>
      </c>
      <c r="G1711">
        <v>1</v>
      </c>
      <c r="H1711" t="s">
        <v>67</v>
      </c>
      <c r="I1711">
        <v>6</v>
      </c>
      <c r="J1711" t="s">
        <v>159</v>
      </c>
      <c r="K1711" t="s">
        <v>3520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29400</v>
      </c>
      <c r="AZ1711">
        <v>30000</v>
      </c>
      <c r="BA1711">
        <v>27700</v>
      </c>
      <c r="BB1711">
        <v>26600</v>
      </c>
      <c r="BC1711">
        <v>28900</v>
      </c>
      <c r="BD1711">
        <v>26557.336749099999</v>
      </c>
      <c r="BE1711">
        <v>25511.416342100001</v>
      </c>
      <c r="BF1711">
        <v>24345.513735100001</v>
      </c>
      <c r="BG1711">
        <v>23209.908165000001</v>
      </c>
      <c r="BH1711">
        <v>22177.530416500002</v>
      </c>
      <c r="BL1711">
        <v>4500</v>
      </c>
      <c r="BM1711">
        <v>7500</v>
      </c>
      <c r="BN1711">
        <v>9074.8744701699998</v>
      </c>
      <c r="BO1711">
        <v>10299.187846000001</v>
      </c>
      <c r="BP1711">
        <v>11224.599743000001</v>
      </c>
      <c r="BQ1711">
        <v>12662.35994</v>
      </c>
      <c r="BR1711">
        <v>14306.4047968</v>
      </c>
      <c r="BV1711">
        <v>0.169172932</v>
      </c>
      <c r="BW1711">
        <v>0.259515571</v>
      </c>
      <c r="BX1711">
        <f t="shared" si="125"/>
        <v>0.34170875475597295</v>
      </c>
      <c r="BY1711">
        <f t="shared" si="126"/>
        <v>0.40370897906612313</v>
      </c>
      <c r="BZ1711">
        <f t="shared" si="127"/>
        <v>0.46105413363354086</v>
      </c>
      <c r="CA1711">
        <f t="shared" si="128"/>
        <v>0.54555838179034866</v>
      </c>
      <c r="CB1711">
        <f t="shared" si="129"/>
        <v>0.64508556760477198</v>
      </c>
    </row>
    <row r="1712" spans="1:80">
      <c r="A1712">
        <v>224226</v>
      </c>
      <c r="B1712">
        <v>356000</v>
      </c>
      <c r="C1712">
        <v>3560</v>
      </c>
      <c r="D1712" t="s">
        <v>3521</v>
      </c>
      <c r="E1712">
        <v>23430</v>
      </c>
      <c r="F1712" t="s">
        <v>3493</v>
      </c>
      <c r="G1712">
        <v>2</v>
      </c>
      <c r="H1712" t="s">
        <v>71</v>
      </c>
      <c r="I1712">
        <v>6</v>
      </c>
      <c r="J1712" t="s">
        <v>159</v>
      </c>
      <c r="K1712" t="s">
        <v>3522</v>
      </c>
      <c r="L1712">
        <v>1078</v>
      </c>
      <c r="M1712">
        <v>0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2</v>
      </c>
      <c r="AH1712">
        <v>1</v>
      </c>
      <c r="AI1712">
        <v>1</v>
      </c>
      <c r="AJ1712">
        <v>2</v>
      </c>
      <c r="AK1712">
        <v>0</v>
      </c>
      <c r="AL1712">
        <v>0</v>
      </c>
      <c r="AM1712">
        <v>2</v>
      </c>
      <c r="AN1712">
        <v>2</v>
      </c>
      <c r="AO1712">
        <v>0</v>
      </c>
      <c r="AP1712">
        <v>2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2</v>
      </c>
      <c r="AW1712">
        <v>2</v>
      </c>
      <c r="AX1712">
        <v>1</v>
      </c>
      <c r="AY1712">
        <v>38800</v>
      </c>
      <c r="AZ1712">
        <v>38600</v>
      </c>
      <c r="BA1712">
        <v>39300</v>
      </c>
      <c r="BB1712">
        <v>36800</v>
      </c>
      <c r="BC1712">
        <v>35200</v>
      </c>
      <c r="BD1712">
        <v>33390.095993100003</v>
      </c>
      <c r="BE1712">
        <v>31710.947048400001</v>
      </c>
      <c r="BF1712">
        <v>30147.864082200002</v>
      </c>
      <c r="BG1712">
        <v>28673.359456999999</v>
      </c>
      <c r="BH1712">
        <v>27292.787813399998</v>
      </c>
      <c r="BI1712">
        <v>15750</v>
      </c>
      <c r="BJ1712">
        <v>17125</v>
      </c>
      <c r="BK1712">
        <v>17499</v>
      </c>
      <c r="BL1712">
        <v>19500</v>
      </c>
      <c r="BM1712">
        <v>22000</v>
      </c>
      <c r="BN1712">
        <v>25109.027234000001</v>
      </c>
      <c r="BO1712">
        <v>28400.701313599999</v>
      </c>
      <c r="BP1712">
        <v>32159.473179600001</v>
      </c>
      <c r="BQ1712">
        <v>36450.521894600002</v>
      </c>
      <c r="BR1712">
        <v>41348.724096999998</v>
      </c>
      <c r="BS1712">
        <v>0.40592783500000001</v>
      </c>
      <c r="BT1712">
        <v>0.44365284999999999</v>
      </c>
      <c r="BU1712">
        <v>0.44526717599999999</v>
      </c>
      <c r="BV1712">
        <v>0.52989130399999995</v>
      </c>
      <c r="BW1712">
        <v>0.625</v>
      </c>
      <c r="BX1712">
        <f t="shared" si="125"/>
        <v>0.75199026798811031</v>
      </c>
      <c r="BY1712">
        <f t="shared" si="126"/>
        <v>0.89561189296088772</v>
      </c>
      <c r="BZ1712">
        <f t="shared" si="127"/>
        <v>1.06672476338341</v>
      </c>
      <c r="CA1712">
        <f t="shared" si="128"/>
        <v>1.2712330394791382</v>
      </c>
      <c r="CB1712">
        <f t="shared" si="129"/>
        <v>1.5150055164646437</v>
      </c>
    </row>
    <row r="1713" spans="1:80">
      <c r="A1713">
        <v>223773</v>
      </c>
      <c r="B1713">
        <v>356100</v>
      </c>
      <c r="C1713">
        <v>3561</v>
      </c>
      <c r="D1713" t="s">
        <v>3523</v>
      </c>
      <c r="F1713" t="s">
        <v>3493</v>
      </c>
      <c r="G1713">
        <v>1</v>
      </c>
      <c r="H1713" t="s">
        <v>67</v>
      </c>
      <c r="I1713">
        <v>6</v>
      </c>
      <c r="J1713" t="s">
        <v>159</v>
      </c>
      <c r="K1713" t="s">
        <v>3524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26300</v>
      </c>
      <c r="AZ1713">
        <v>26800</v>
      </c>
      <c r="BA1713">
        <v>26200</v>
      </c>
      <c r="BB1713">
        <v>25100</v>
      </c>
      <c r="BC1713">
        <v>24100</v>
      </c>
      <c r="BD1713">
        <v>22970.732790999999</v>
      </c>
      <c r="BE1713">
        <v>21952.360832300001</v>
      </c>
      <c r="BF1713">
        <v>20989.679161200002</v>
      </c>
      <c r="BG1713">
        <v>20085.016746400001</v>
      </c>
      <c r="BH1713">
        <v>19237.775260999999</v>
      </c>
      <c r="BN1713">
        <v>17225.187205099999</v>
      </c>
      <c r="BO1713">
        <v>19416.473014899999</v>
      </c>
      <c r="BP1713">
        <v>21962.741779799999</v>
      </c>
      <c r="BQ1713">
        <v>24860.293366999998</v>
      </c>
      <c r="BR1713">
        <v>28150.697170799998</v>
      </c>
      <c r="BX1713">
        <f t="shared" si="125"/>
        <v>0.74987538977637136</v>
      </c>
      <c r="BY1713">
        <f t="shared" si="126"/>
        <v>0.88448222782176678</v>
      </c>
      <c r="BZ1713">
        <f t="shared" si="127"/>
        <v>1.0463590992090404</v>
      </c>
      <c r="CA1713">
        <f t="shared" si="128"/>
        <v>1.2377531809355304</v>
      </c>
      <c r="CB1713">
        <f t="shared" si="129"/>
        <v>1.4633031516834913</v>
      </c>
    </row>
    <row r="1714" spans="1:80">
      <c r="A1714">
        <v>224305</v>
      </c>
      <c r="B1714">
        <v>356200</v>
      </c>
      <c r="C1714">
        <v>3562</v>
      </c>
      <c r="D1714" t="s">
        <v>3525</v>
      </c>
      <c r="F1714" t="s">
        <v>3493</v>
      </c>
      <c r="G1714">
        <v>2</v>
      </c>
      <c r="H1714" t="s">
        <v>71</v>
      </c>
      <c r="I1714">
        <v>6</v>
      </c>
      <c r="J1714" t="s">
        <v>159</v>
      </c>
      <c r="K1714" t="s">
        <v>3526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BD1714">
        <v>26289.5630437</v>
      </c>
      <c r="BE1714">
        <v>25052.455886799999</v>
      </c>
      <c r="BF1714">
        <v>23894.9474252</v>
      </c>
      <c r="BG1714">
        <v>22812.020994499999</v>
      </c>
      <c r="BH1714">
        <v>21794.6951825</v>
      </c>
      <c r="BN1714">
        <v>17225.187205099999</v>
      </c>
      <c r="BO1714">
        <v>19416.473014899999</v>
      </c>
      <c r="BP1714">
        <v>21962.741779799999</v>
      </c>
      <c r="BQ1714">
        <v>24860.293366999998</v>
      </c>
      <c r="BR1714">
        <v>28150.697170799998</v>
      </c>
      <c r="BX1714">
        <f t="shared" si="125"/>
        <v>0.65521009902170368</v>
      </c>
      <c r="BY1714">
        <f t="shared" si="126"/>
        <v>0.77503271945208496</v>
      </c>
      <c r="BZ1714">
        <f t="shared" si="127"/>
        <v>0.91913748078130253</v>
      </c>
      <c r="CA1714">
        <f t="shared" si="128"/>
        <v>1.0897891674303579</v>
      </c>
      <c r="CB1714">
        <f t="shared" si="129"/>
        <v>1.2916306897195577</v>
      </c>
    </row>
    <row r="1715" spans="1:80">
      <c r="A1715">
        <v>224350</v>
      </c>
      <c r="B1715">
        <v>356300</v>
      </c>
      <c r="C1715">
        <v>3563</v>
      </c>
      <c r="D1715" t="s">
        <v>3527</v>
      </c>
      <c r="E1715">
        <v>7000</v>
      </c>
      <c r="F1715" t="s">
        <v>3493</v>
      </c>
      <c r="G1715">
        <v>1</v>
      </c>
      <c r="H1715" t="s">
        <v>67</v>
      </c>
      <c r="I1715">
        <v>6</v>
      </c>
      <c r="J1715" t="s">
        <v>159</v>
      </c>
      <c r="K1715" t="s">
        <v>3528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22600</v>
      </c>
      <c r="AZ1715">
        <v>24200</v>
      </c>
      <c r="BA1715">
        <v>24500</v>
      </c>
      <c r="BB1715">
        <v>23700</v>
      </c>
      <c r="BC1715">
        <v>23400</v>
      </c>
      <c r="BD1715">
        <v>22163.209212500002</v>
      </c>
      <c r="BE1715">
        <v>21229.432792299998</v>
      </c>
      <c r="BF1715">
        <v>20314.875452200002</v>
      </c>
      <c r="BG1715">
        <v>19448.288705899999</v>
      </c>
      <c r="BH1715">
        <v>18642.1194235</v>
      </c>
      <c r="BI1715">
        <v>3309</v>
      </c>
      <c r="BJ1715">
        <v>3936</v>
      </c>
      <c r="BK1715">
        <v>4374</v>
      </c>
      <c r="BL1715">
        <v>6124</v>
      </c>
      <c r="BM1715">
        <v>7000</v>
      </c>
      <c r="BN1715">
        <v>7564.5015075299998</v>
      </c>
      <c r="BO1715">
        <v>8408.3537706299994</v>
      </c>
      <c r="BP1715">
        <v>9471.4492522</v>
      </c>
      <c r="BQ1715">
        <v>10654.962411099999</v>
      </c>
      <c r="BR1715">
        <v>11976.4040054</v>
      </c>
      <c r="BS1715">
        <v>0.146415929</v>
      </c>
      <c r="BT1715">
        <v>0.16264462800000001</v>
      </c>
      <c r="BU1715">
        <v>0.17853061200000001</v>
      </c>
      <c r="BV1715">
        <v>0.25839662400000002</v>
      </c>
      <c r="BW1715">
        <v>0.29914529899999998</v>
      </c>
      <c r="BX1715">
        <f t="shared" si="125"/>
        <v>0.34130894289729652</v>
      </c>
      <c r="BY1715">
        <f t="shared" si="126"/>
        <v>0.39607058054229993</v>
      </c>
      <c r="BZ1715">
        <f t="shared" si="127"/>
        <v>0.46623220873226118</v>
      </c>
      <c r="CA1715">
        <f t="shared" si="128"/>
        <v>0.54786118060185007</v>
      </c>
      <c r="CB1715">
        <f t="shared" si="129"/>
        <v>0.64243789739393631</v>
      </c>
    </row>
    <row r="1716" spans="1:80">
      <c r="A1716">
        <v>224527</v>
      </c>
      <c r="B1716">
        <v>356400</v>
      </c>
      <c r="C1716">
        <v>3564</v>
      </c>
      <c r="D1716" t="s">
        <v>3529</v>
      </c>
      <c r="E1716">
        <v>23321</v>
      </c>
      <c r="F1716" t="s">
        <v>3493</v>
      </c>
      <c r="G1716">
        <v>2</v>
      </c>
      <c r="H1716" t="s">
        <v>71</v>
      </c>
      <c r="I1716">
        <v>6</v>
      </c>
      <c r="J1716" t="s">
        <v>159</v>
      </c>
      <c r="K1716" t="s">
        <v>3530</v>
      </c>
      <c r="L1716">
        <v>957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1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30900</v>
      </c>
      <c r="AZ1716">
        <v>30300</v>
      </c>
      <c r="BA1716">
        <v>33600</v>
      </c>
      <c r="BB1716">
        <v>33800</v>
      </c>
      <c r="BC1716">
        <v>31500</v>
      </c>
      <c r="BD1716">
        <v>30154.826976600001</v>
      </c>
      <c r="BE1716">
        <v>28666.1270109</v>
      </c>
      <c r="BF1716">
        <v>27276.9135565</v>
      </c>
      <c r="BG1716">
        <v>25988.7278104</v>
      </c>
      <c r="BH1716">
        <v>24772.794605999999</v>
      </c>
      <c r="BI1716">
        <v>14250</v>
      </c>
      <c r="BJ1716">
        <v>15128</v>
      </c>
      <c r="BK1716">
        <v>16250</v>
      </c>
      <c r="BL1716">
        <v>16750</v>
      </c>
      <c r="BM1716">
        <v>22649</v>
      </c>
      <c r="BN1716">
        <v>24847.744895399999</v>
      </c>
      <c r="BO1716">
        <v>27910.550088799999</v>
      </c>
      <c r="BP1716">
        <v>31500.743046299998</v>
      </c>
      <c r="BQ1716">
        <v>35845.717321299999</v>
      </c>
      <c r="BR1716">
        <v>40649.565342900001</v>
      </c>
      <c r="BS1716">
        <v>0.46116504899999999</v>
      </c>
      <c r="BT1716">
        <v>0.49927392700000001</v>
      </c>
      <c r="BU1716">
        <v>0.483630952</v>
      </c>
      <c r="BV1716">
        <v>0.49556212999999999</v>
      </c>
      <c r="BW1716">
        <v>0.71901587300000003</v>
      </c>
      <c r="BX1716">
        <f t="shared" si="125"/>
        <v>0.82400555356134952</v>
      </c>
      <c r="BY1716">
        <f t="shared" si="126"/>
        <v>0.97364216931667469</v>
      </c>
      <c r="BZ1716">
        <f t="shared" si="127"/>
        <v>1.1548499789410183</v>
      </c>
      <c r="CA1716">
        <f t="shared" si="128"/>
        <v>1.3792794161688628</v>
      </c>
      <c r="CB1716">
        <f t="shared" si="129"/>
        <v>1.6408954253814638</v>
      </c>
    </row>
    <row r="1717" spans="1:80">
      <c r="A1717">
        <v>224554</v>
      </c>
      <c r="B1717">
        <v>356500</v>
      </c>
      <c r="C1717">
        <v>3565</v>
      </c>
      <c r="D1717" t="s">
        <v>3531</v>
      </c>
      <c r="E1717">
        <v>21228</v>
      </c>
      <c r="F1717" t="s">
        <v>3493</v>
      </c>
      <c r="G1717">
        <v>1</v>
      </c>
      <c r="H1717" t="s">
        <v>67</v>
      </c>
      <c r="I1717">
        <v>6</v>
      </c>
      <c r="J1717" t="s">
        <v>159</v>
      </c>
      <c r="K1717" t="s">
        <v>3532</v>
      </c>
      <c r="L1717">
        <v>987</v>
      </c>
      <c r="M1717">
        <v>1</v>
      </c>
      <c r="N1717">
        <v>1</v>
      </c>
      <c r="O1717">
        <v>0</v>
      </c>
      <c r="P1717">
        <v>0</v>
      </c>
      <c r="Q1717">
        <v>2</v>
      </c>
      <c r="R1717">
        <v>1</v>
      </c>
      <c r="S1717">
        <v>2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0</v>
      </c>
      <c r="AD1717">
        <v>1</v>
      </c>
      <c r="AE1717">
        <v>1</v>
      </c>
      <c r="AF1717">
        <v>0</v>
      </c>
      <c r="AG1717">
        <v>2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1</v>
      </c>
      <c r="AO1717">
        <v>1</v>
      </c>
      <c r="AP1717">
        <v>2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2</v>
      </c>
      <c r="AX1717">
        <v>1</v>
      </c>
      <c r="AY1717">
        <v>32900</v>
      </c>
      <c r="AZ1717">
        <v>33600</v>
      </c>
      <c r="BA1717">
        <v>34900</v>
      </c>
      <c r="BB1717">
        <v>34900</v>
      </c>
      <c r="BC1717">
        <v>32000</v>
      </c>
      <c r="BD1717">
        <v>30734.844389999998</v>
      </c>
      <c r="BE1717">
        <v>29186.280620900001</v>
      </c>
      <c r="BF1717">
        <v>27760.654149599999</v>
      </c>
      <c r="BG1717">
        <v>26445.679385200001</v>
      </c>
      <c r="BH1717">
        <v>25200.177722100001</v>
      </c>
      <c r="BI1717">
        <v>13224</v>
      </c>
      <c r="BJ1717">
        <v>14010</v>
      </c>
      <c r="BK1717">
        <v>16175</v>
      </c>
      <c r="BL1717">
        <v>17621</v>
      </c>
      <c r="BM1717">
        <v>19824</v>
      </c>
      <c r="BN1717">
        <v>22516.3857775</v>
      </c>
      <c r="BO1717">
        <v>25522.0366454</v>
      </c>
      <c r="BP1717">
        <v>28883.653341900001</v>
      </c>
      <c r="BQ1717">
        <v>32720.6790181</v>
      </c>
      <c r="BR1717">
        <v>37098.384599600002</v>
      </c>
      <c r="BS1717">
        <v>0.40194528899999998</v>
      </c>
      <c r="BT1717">
        <v>0.41696428600000002</v>
      </c>
      <c r="BU1717">
        <v>0.46346704900000002</v>
      </c>
      <c r="BV1717">
        <v>0.50489971300000003</v>
      </c>
      <c r="BW1717">
        <v>0.61950000000000005</v>
      </c>
      <c r="BX1717">
        <f t="shared" si="125"/>
        <v>0.73260126167503925</v>
      </c>
      <c r="BY1717">
        <f t="shared" si="126"/>
        <v>0.87445320549422545</v>
      </c>
      <c r="BZ1717">
        <f t="shared" si="127"/>
        <v>1.0404529081428791</v>
      </c>
      <c r="CA1717">
        <f t="shared" si="128"/>
        <v>1.2372788212962955</v>
      </c>
      <c r="CB1717">
        <f t="shared" si="129"/>
        <v>1.4721477367624092</v>
      </c>
    </row>
    <row r="1718" spans="1:80">
      <c r="A1718">
        <v>224891</v>
      </c>
      <c r="B1718">
        <v>356800</v>
      </c>
      <c r="C1718">
        <v>3568</v>
      </c>
      <c r="D1718" t="s">
        <v>3533</v>
      </c>
      <c r="E1718">
        <v>8000</v>
      </c>
      <c r="F1718" t="s">
        <v>3493</v>
      </c>
      <c r="G1718">
        <v>1</v>
      </c>
      <c r="H1718" t="s">
        <v>67</v>
      </c>
      <c r="I1718">
        <v>6</v>
      </c>
      <c r="J1718" t="s">
        <v>159</v>
      </c>
      <c r="K1718" t="s">
        <v>3534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24800</v>
      </c>
      <c r="AZ1718">
        <v>24200</v>
      </c>
      <c r="BA1718">
        <v>26400</v>
      </c>
      <c r="BB1718">
        <v>24700</v>
      </c>
      <c r="BC1718">
        <v>21900</v>
      </c>
      <c r="BD1718">
        <v>21437.403227899998</v>
      </c>
      <c r="BE1718">
        <v>20390.437414399999</v>
      </c>
      <c r="BF1718">
        <v>19519.604286500002</v>
      </c>
      <c r="BG1718">
        <v>18718.085744299999</v>
      </c>
      <c r="BH1718">
        <v>17950.632064400001</v>
      </c>
      <c r="BJ1718">
        <v>6625</v>
      </c>
      <c r="BK1718">
        <v>9823</v>
      </c>
      <c r="BM1718">
        <v>9537.5</v>
      </c>
      <c r="BN1718">
        <v>11799.378885</v>
      </c>
      <c r="BO1718">
        <v>13656.3612254</v>
      </c>
      <c r="BP1718">
        <v>15589.055431500001</v>
      </c>
      <c r="BQ1718">
        <v>17392.368775300001</v>
      </c>
      <c r="BR1718">
        <v>19651.767981699999</v>
      </c>
      <c r="BT1718">
        <v>0.27376033100000002</v>
      </c>
      <c r="BU1718">
        <v>0.37208333300000002</v>
      </c>
      <c r="BW1718">
        <v>0.43550228299999999</v>
      </c>
      <c r="BX1718">
        <f t="shared" si="125"/>
        <v>0.55041082912708095</v>
      </c>
      <c r="BY1718">
        <f t="shared" si="126"/>
        <v>0.66974341687028716</v>
      </c>
      <c r="BZ1718">
        <f t="shared" si="127"/>
        <v>0.79863583311889075</v>
      </c>
      <c r="CA1718">
        <f t="shared" si="128"/>
        <v>0.9291745434276738</v>
      </c>
      <c r="CB1718">
        <f t="shared" si="129"/>
        <v>1.0947674661926652</v>
      </c>
    </row>
    <row r="1719" spans="1:80">
      <c r="A1719">
        <v>225070</v>
      </c>
      <c r="B1719">
        <v>357000</v>
      </c>
      <c r="C1719">
        <v>3570</v>
      </c>
      <c r="D1719" t="s">
        <v>3535</v>
      </c>
      <c r="E1719">
        <v>8974.5</v>
      </c>
      <c r="F1719" t="s">
        <v>3493</v>
      </c>
      <c r="G1719">
        <v>1</v>
      </c>
      <c r="H1719" t="s">
        <v>67</v>
      </c>
      <c r="I1719">
        <v>6</v>
      </c>
      <c r="J1719" t="s">
        <v>159</v>
      </c>
      <c r="K1719" t="s">
        <v>3536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29600</v>
      </c>
      <c r="AZ1719">
        <v>26700</v>
      </c>
      <c r="BA1719">
        <v>28300</v>
      </c>
      <c r="BB1719">
        <v>26400</v>
      </c>
      <c r="BC1719">
        <v>26100</v>
      </c>
      <c r="BD1719">
        <v>24687.595019799999</v>
      </c>
      <c r="BE1719">
        <v>23582.479517799999</v>
      </c>
      <c r="BF1719">
        <v>22528.520052399999</v>
      </c>
      <c r="BG1719">
        <v>21522.775491600001</v>
      </c>
      <c r="BH1719">
        <v>20587.893705499999</v>
      </c>
      <c r="BI1719">
        <v>7237.5</v>
      </c>
      <c r="BJ1719">
        <v>6719</v>
      </c>
      <c r="BK1719">
        <v>7500</v>
      </c>
      <c r="BL1719">
        <v>8168</v>
      </c>
      <c r="BM1719">
        <v>8000</v>
      </c>
      <c r="BN1719">
        <v>9342.3495681599998</v>
      </c>
      <c r="BO1719">
        <v>10579.744151999999</v>
      </c>
      <c r="BP1719">
        <v>11908.027113100001</v>
      </c>
      <c r="BQ1719">
        <v>13360.8278302</v>
      </c>
      <c r="BR1719">
        <v>15068.8851703</v>
      </c>
      <c r="BS1719">
        <v>0.24451013499999999</v>
      </c>
      <c r="BT1719">
        <v>0.25164794000000001</v>
      </c>
      <c r="BU1719">
        <v>0.26501766799999998</v>
      </c>
      <c r="BV1719">
        <v>0.30939393900000001</v>
      </c>
      <c r="BW1719">
        <v>0.30651340999999999</v>
      </c>
      <c r="BX1719">
        <f t="shared" si="125"/>
        <v>0.37842282979234015</v>
      </c>
      <c r="BY1719">
        <f t="shared" si="126"/>
        <v>0.44862730163782966</v>
      </c>
      <c r="BZ1719">
        <f t="shared" si="127"/>
        <v>0.52857564923939249</v>
      </c>
      <c r="CA1719">
        <f t="shared" si="128"/>
        <v>0.62077624864946068</v>
      </c>
      <c r="CB1719">
        <f t="shared" si="129"/>
        <v>0.73192942346862755</v>
      </c>
    </row>
    <row r="1720" spans="1:80">
      <c r="A1720">
        <v>225247</v>
      </c>
      <c r="B1720">
        <v>357100</v>
      </c>
      <c r="C1720">
        <v>3571</v>
      </c>
      <c r="D1720" t="s">
        <v>3537</v>
      </c>
      <c r="E1720">
        <v>27000</v>
      </c>
      <c r="F1720" t="s">
        <v>3493</v>
      </c>
      <c r="G1720">
        <v>2</v>
      </c>
      <c r="H1720" t="s">
        <v>71</v>
      </c>
      <c r="I1720">
        <v>6</v>
      </c>
      <c r="J1720" t="s">
        <v>159</v>
      </c>
      <c r="K1720" t="s">
        <v>3538</v>
      </c>
      <c r="L1720">
        <v>1035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34400</v>
      </c>
      <c r="AZ1720">
        <v>33700</v>
      </c>
      <c r="BA1720">
        <v>34200</v>
      </c>
      <c r="BB1720">
        <v>35300</v>
      </c>
      <c r="BC1720">
        <v>32800</v>
      </c>
      <c r="BD1720">
        <v>31346.2516268</v>
      </c>
      <c r="BE1720">
        <v>29807.914649800001</v>
      </c>
      <c r="BF1720">
        <v>28340.019343100001</v>
      </c>
      <c r="BG1720">
        <v>26987.059618300002</v>
      </c>
      <c r="BH1720">
        <v>25709.3169954</v>
      </c>
      <c r="BI1720">
        <v>17125</v>
      </c>
      <c r="BJ1720">
        <v>19131</v>
      </c>
      <c r="BK1720">
        <v>21000</v>
      </c>
      <c r="BL1720">
        <v>23500</v>
      </c>
      <c r="BM1720">
        <v>27000</v>
      </c>
      <c r="BN1720">
        <v>30561.018300200001</v>
      </c>
      <c r="BO1720">
        <v>34603.672396100003</v>
      </c>
      <c r="BP1720">
        <v>39219.659714399997</v>
      </c>
      <c r="BQ1720">
        <v>44505.481657700002</v>
      </c>
      <c r="BR1720">
        <v>50509.769245199997</v>
      </c>
      <c r="BS1720">
        <v>0.49781976700000002</v>
      </c>
      <c r="BT1720">
        <v>0.56768545999999998</v>
      </c>
      <c r="BU1720">
        <v>0.61403508799999995</v>
      </c>
      <c r="BV1720">
        <v>0.66572237999999995</v>
      </c>
      <c r="BW1720">
        <v>0.82317073200000002</v>
      </c>
      <c r="BX1720">
        <f t="shared" si="125"/>
        <v>0.9749496898082497</v>
      </c>
      <c r="BY1720">
        <f t="shared" si="126"/>
        <v>1.1608887371908849</v>
      </c>
      <c r="BZ1720">
        <f t="shared" si="127"/>
        <v>1.3838967164977918</v>
      </c>
      <c r="CA1720">
        <f t="shared" si="128"/>
        <v>1.6491415621848891</v>
      </c>
      <c r="CB1720">
        <f t="shared" si="129"/>
        <v>1.9646484289815003</v>
      </c>
    </row>
    <row r="1721" spans="1:80">
      <c r="A1721">
        <v>225308</v>
      </c>
      <c r="B1721">
        <v>357200</v>
      </c>
      <c r="C1721">
        <v>3572</v>
      </c>
      <c r="D1721" t="s">
        <v>3539</v>
      </c>
      <c r="E1721">
        <v>10500</v>
      </c>
      <c r="F1721" t="s">
        <v>3493</v>
      </c>
      <c r="G1721">
        <v>1</v>
      </c>
      <c r="H1721" t="s">
        <v>67</v>
      </c>
      <c r="I1721">
        <v>6</v>
      </c>
      <c r="J1721" t="s">
        <v>159</v>
      </c>
      <c r="K1721" t="s">
        <v>3540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26100</v>
      </c>
      <c r="AZ1721">
        <v>24200</v>
      </c>
      <c r="BA1721">
        <v>24000</v>
      </c>
      <c r="BB1721">
        <v>24400</v>
      </c>
      <c r="BC1721">
        <v>23000</v>
      </c>
      <c r="BD1721">
        <v>22040.641176599998</v>
      </c>
      <c r="BE1721">
        <v>21082.1323428</v>
      </c>
      <c r="BF1721">
        <v>20164.1753264</v>
      </c>
      <c r="BG1721">
        <v>19314.878152900001</v>
      </c>
      <c r="BH1721">
        <v>18514.547922500002</v>
      </c>
      <c r="BI1721">
        <v>6625</v>
      </c>
      <c r="BJ1721">
        <v>7500</v>
      </c>
      <c r="BK1721">
        <v>10500</v>
      </c>
      <c r="BL1721">
        <v>9306</v>
      </c>
      <c r="BM1721">
        <v>10640</v>
      </c>
      <c r="BN1721">
        <v>12131.5306753</v>
      </c>
      <c r="BO1721">
        <v>13795.1300919</v>
      </c>
      <c r="BP1721">
        <v>15476.302685000001</v>
      </c>
      <c r="BQ1721">
        <v>17460.390822000001</v>
      </c>
      <c r="BR1721">
        <v>19733.960368100001</v>
      </c>
      <c r="BS1721">
        <v>0.25383141799999998</v>
      </c>
      <c r="BT1721">
        <v>0.30991735500000001</v>
      </c>
      <c r="BU1721">
        <v>0.4375</v>
      </c>
      <c r="BV1721">
        <v>0.381393443</v>
      </c>
      <c r="BW1721">
        <v>0.46260869599999999</v>
      </c>
      <c r="BX1721">
        <f t="shared" si="125"/>
        <v>0.55041641384642415</v>
      </c>
      <c r="BY1721">
        <f t="shared" si="126"/>
        <v>0.65435174524038753</v>
      </c>
      <c r="BZ1721">
        <f t="shared" si="127"/>
        <v>0.76751478473496559</v>
      </c>
      <c r="CA1721">
        <f t="shared" si="128"/>
        <v>0.90398658918686681</v>
      </c>
      <c r="CB1721">
        <f t="shared" si="129"/>
        <v>1.0658623937621559</v>
      </c>
    </row>
    <row r="1722" spans="1:80">
      <c r="A1722">
        <v>225371</v>
      </c>
      <c r="B1722">
        <v>357300</v>
      </c>
      <c r="C1722">
        <v>3573</v>
      </c>
      <c r="D1722" t="s">
        <v>3541</v>
      </c>
      <c r="E1722">
        <v>9942</v>
      </c>
      <c r="F1722" t="s">
        <v>3493</v>
      </c>
      <c r="G1722">
        <v>1</v>
      </c>
      <c r="H1722" t="s">
        <v>67</v>
      </c>
      <c r="I1722">
        <v>6</v>
      </c>
      <c r="J1722" t="s">
        <v>159</v>
      </c>
      <c r="K1722" t="s">
        <v>3542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24400</v>
      </c>
      <c r="AZ1722">
        <v>23900</v>
      </c>
      <c r="BA1722">
        <v>23600</v>
      </c>
      <c r="BB1722">
        <v>24900</v>
      </c>
      <c r="BC1722">
        <v>23000</v>
      </c>
      <c r="BD1722">
        <v>22149.6232676</v>
      </c>
      <c r="BE1722">
        <v>21176.741122700001</v>
      </c>
      <c r="BF1722">
        <v>20245.613993800001</v>
      </c>
      <c r="BG1722">
        <v>19395.0881945</v>
      </c>
      <c r="BH1722">
        <v>18588.7466661</v>
      </c>
      <c r="BJ1722">
        <v>4279</v>
      </c>
      <c r="BK1722">
        <v>6000</v>
      </c>
      <c r="BL1722">
        <v>8400</v>
      </c>
      <c r="BM1722">
        <v>9500</v>
      </c>
      <c r="BN1722">
        <v>10264.7893116</v>
      </c>
      <c r="BO1722">
        <v>11503.1899493</v>
      </c>
      <c r="BP1722">
        <v>13017.750528799999</v>
      </c>
      <c r="BQ1722">
        <v>14692.3635115</v>
      </c>
      <c r="BR1722">
        <v>16565.065768500001</v>
      </c>
      <c r="BT1722">
        <v>0.17903765699999999</v>
      </c>
      <c r="BU1722">
        <v>0.25423728800000001</v>
      </c>
      <c r="BV1722">
        <v>0.33734939800000002</v>
      </c>
      <c r="BW1722">
        <v>0.41304347800000002</v>
      </c>
      <c r="BX1722">
        <f t="shared" si="125"/>
        <v>0.46342952146798433</v>
      </c>
      <c r="BY1722">
        <f t="shared" si="126"/>
        <v>0.54319925255021306</v>
      </c>
      <c r="BZ1722">
        <f t="shared" si="127"/>
        <v>0.64299114528146906</v>
      </c>
      <c r="CA1722">
        <f t="shared" si="128"/>
        <v>0.75753012124308949</v>
      </c>
      <c r="CB1722">
        <f t="shared" si="129"/>
        <v>0.89113408590959209</v>
      </c>
    </row>
    <row r="1723" spans="1:80">
      <c r="A1723">
        <v>225520</v>
      </c>
      <c r="B1723">
        <v>357400</v>
      </c>
      <c r="C1723">
        <v>3574</v>
      </c>
      <c r="D1723" t="s">
        <v>3543</v>
      </c>
      <c r="E1723">
        <v>7632.5</v>
      </c>
      <c r="F1723" t="s">
        <v>3493</v>
      </c>
      <c r="G1723">
        <v>1</v>
      </c>
      <c r="H1723" t="s">
        <v>67</v>
      </c>
      <c r="I1723">
        <v>6</v>
      </c>
      <c r="J1723" t="s">
        <v>159</v>
      </c>
      <c r="K1723" t="s">
        <v>3544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26700</v>
      </c>
      <c r="AZ1723">
        <v>24100</v>
      </c>
      <c r="BA1723">
        <v>25000</v>
      </c>
      <c r="BB1723">
        <v>24200</v>
      </c>
      <c r="BC1723">
        <v>25200</v>
      </c>
      <c r="BD1723">
        <v>23512.128911399999</v>
      </c>
      <c r="BE1723">
        <v>22565.8808723</v>
      </c>
      <c r="BF1723">
        <v>21576.422342599999</v>
      </c>
      <c r="BG1723">
        <v>20622.758597799999</v>
      </c>
      <c r="BH1723">
        <v>19747.022111099999</v>
      </c>
      <c r="BI1723">
        <v>5250</v>
      </c>
      <c r="BJ1723">
        <v>5250</v>
      </c>
      <c r="BK1723">
        <v>6419</v>
      </c>
      <c r="BL1723">
        <v>6967</v>
      </c>
      <c r="BM1723">
        <v>7163</v>
      </c>
      <c r="BN1723">
        <v>8177.6359055800003</v>
      </c>
      <c r="BO1723">
        <v>9230.5153181799997</v>
      </c>
      <c r="BP1723">
        <v>10368.8624155</v>
      </c>
      <c r="BQ1723">
        <v>11631.880945000001</v>
      </c>
      <c r="BR1723">
        <v>13097.056369100001</v>
      </c>
      <c r="BS1723">
        <v>0.196629213</v>
      </c>
      <c r="BT1723">
        <v>0.217842324</v>
      </c>
      <c r="BU1723">
        <v>0.25675999999999999</v>
      </c>
      <c r="BV1723">
        <v>0.28789256200000002</v>
      </c>
      <c r="BW1723">
        <v>0.28424603199999998</v>
      </c>
      <c r="BX1723">
        <f t="shared" si="125"/>
        <v>0.34780499615307159</v>
      </c>
      <c r="BY1723">
        <f t="shared" si="126"/>
        <v>0.40904741855260845</v>
      </c>
      <c r="BZ1723">
        <f t="shared" si="127"/>
        <v>0.48056449076026625</v>
      </c>
      <c r="CA1723">
        <f t="shared" si="128"/>
        <v>0.56403128077350773</v>
      </c>
      <c r="CB1723">
        <f t="shared" si="129"/>
        <v>0.66324209774080389</v>
      </c>
    </row>
    <row r="1724" spans="1:80">
      <c r="A1724">
        <v>225548</v>
      </c>
      <c r="B1724">
        <v>357500</v>
      </c>
      <c r="C1724">
        <v>3575</v>
      </c>
      <c r="D1724" t="s">
        <v>3545</v>
      </c>
      <c r="E1724">
        <v>23412.5</v>
      </c>
      <c r="F1724" t="s">
        <v>3493</v>
      </c>
      <c r="G1724">
        <v>2</v>
      </c>
      <c r="H1724" t="s">
        <v>71</v>
      </c>
      <c r="I1724">
        <v>6</v>
      </c>
      <c r="J1724" t="s">
        <v>159</v>
      </c>
      <c r="K1724" t="s">
        <v>3546</v>
      </c>
      <c r="L1724">
        <v>953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  <c r="AD1724">
        <v>1</v>
      </c>
      <c r="AE1724">
        <v>1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30400</v>
      </c>
      <c r="AZ1724">
        <v>29300</v>
      </c>
      <c r="BA1724">
        <v>31300</v>
      </c>
      <c r="BB1724">
        <v>30800</v>
      </c>
      <c r="BC1724">
        <v>26500</v>
      </c>
      <c r="BD1724">
        <v>26026.983508599998</v>
      </c>
      <c r="BE1724">
        <v>24663.197154500001</v>
      </c>
      <c r="BF1724">
        <v>23512.962747699999</v>
      </c>
      <c r="BG1724">
        <v>22472.163030899999</v>
      </c>
      <c r="BH1724">
        <v>21468.969825100001</v>
      </c>
      <c r="BI1724">
        <v>16125</v>
      </c>
      <c r="BJ1724">
        <v>17125</v>
      </c>
      <c r="BK1724">
        <v>17125</v>
      </c>
      <c r="BL1724">
        <v>19125</v>
      </c>
      <c r="BM1724">
        <v>23187.5</v>
      </c>
      <c r="BN1724">
        <v>26002.9871685</v>
      </c>
      <c r="BO1724">
        <v>29292.766722600001</v>
      </c>
      <c r="BP1724">
        <v>33149.213915499997</v>
      </c>
      <c r="BQ1724">
        <v>37642.938587899996</v>
      </c>
      <c r="BR1724">
        <v>42700.692047700002</v>
      </c>
      <c r="BS1724">
        <v>0.53042763199999998</v>
      </c>
      <c r="BT1724">
        <v>0.58447099000000002</v>
      </c>
      <c r="BU1724">
        <v>0.54712460100000004</v>
      </c>
      <c r="BV1724">
        <v>0.62094155799999995</v>
      </c>
      <c r="BW1724">
        <v>0.875</v>
      </c>
      <c r="BX1724">
        <f t="shared" si="125"/>
        <v>0.99907802069755536</v>
      </c>
      <c r="BY1724">
        <f t="shared" si="126"/>
        <v>1.1877116555124037</v>
      </c>
      <c r="BZ1724">
        <f t="shared" si="127"/>
        <v>1.4098271779358218</v>
      </c>
      <c r="CA1724">
        <f t="shared" si="128"/>
        <v>1.6750919142113583</v>
      </c>
      <c r="CB1724">
        <f t="shared" si="129"/>
        <v>1.9889492786830123</v>
      </c>
    </row>
    <row r="1725" spans="1:80">
      <c r="A1725">
        <v>225399</v>
      </c>
      <c r="B1725">
        <v>357600</v>
      </c>
      <c r="C1725">
        <v>3576</v>
      </c>
      <c r="D1725" t="s">
        <v>3547</v>
      </c>
      <c r="E1725">
        <v>25000</v>
      </c>
      <c r="F1725" t="s">
        <v>3493</v>
      </c>
      <c r="G1725">
        <v>2</v>
      </c>
      <c r="H1725" t="s">
        <v>71</v>
      </c>
      <c r="I1725">
        <v>6</v>
      </c>
      <c r="J1725" t="s">
        <v>159</v>
      </c>
      <c r="K1725" t="s">
        <v>3548</v>
      </c>
      <c r="L1725">
        <v>1075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1</v>
      </c>
      <c r="AB1725">
        <v>1</v>
      </c>
      <c r="AC1725">
        <v>0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39000</v>
      </c>
      <c r="AZ1725">
        <v>40600</v>
      </c>
      <c r="BA1725">
        <v>39700</v>
      </c>
      <c r="BB1725">
        <v>38100</v>
      </c>
      <c r="BC1725">
        <v>34600</v>
      </c>
      <c r="BD1725">
        <v>33266.887256599999</v>
      </c>
      <c r="BE1725">
        <v>31520.388872299998</v>
      </c>
      <c r="BF1725">
        <v>29952.530921199999</v>
      </c>
      <c r="BG1725">
        <v>28502.8434672</v>
      </c>
      <c r="BH1725">
        <v>27128.514373000002</v>
      </c>
      <c r="BI1725">
        <v>17330.5</v>
      </c>
      <c r="BJ1725">
        <v>17272</v>
      </c>
      <c r="BK1725">
        <v>20812.5</v>
      </c>
      <c r="BL1725">
        <v>21467</v>
      </c>
      <c r="BM1725">
        <v>23310</v>
      </c>
      <c r="BN1725">
        <v>26899.500747499998</v>
      </c>
      <c r="BO1725">
        <v>30648.822091900001</v>
      </c>
      <c r="BP1725">
        <v>34685.590107600001</v>
      </c>
      <c r="BQ1725">
        <v>39276.290562599999</v>
      </c>
      <c r="BR1725">
        <v>44566.702577800002</v>
      </c>
      <c r="BS1725">
        <v>0.44437179500000001</v>
      </c>
      <c r="BT1725">
        <v>0.425418719</v>
      </c>
      <c r="BU1725">
        <v>0.52424433199999998</v>
      </c>
      <c r="BV1725">
        <v>0.56343832000000005</v>
      </c>
      <c r="BW1725">
        <v>0.67369942199999999</v>
      </c>
      <c r="BX1725">
        <f t="shared" si="125"/>
        <v>0.80859686510535367</v>
      </c>
      <c r="BY1725">
        <f t="shared" si="126"/>
        <v>0.97234911079520581</v>
      </c>
      <c r="BZ1725">
        <f t="shared" si="127"/>
        <v>1.1580186729078712</v>
      </c>
      <c r="CA1725">
        <f t="shared" si="128"/>
        <v>1.3779779764007642</v>
      </c>
      <c r="CB1725">
        <f t="shared" si="129"/>
        <v>1.6427992320197076</v>
      </c>
    </row>
    <row r="1726" spans="1:80">
      <c r="A1726">
        <v>225575</v>
      </c>
      <c r="B1726">
        <v>357700</v>
      </c>
      <c r="C1726">
        <v>3577</v>
      </c>
      <c r="D1726" t="s">
        <v>3549</v>
      </c>
      <c r="F1726" t="s">
        <v>3493</v>
      </c>
      <c r="G1726">
        <v>2</v>
      </c>
      <c r="H1726" t="s">
        <v>71</v>
      </c>
      <c r="I1726">
        <v>6</v>
      </c>
      <c r="J1726" t="s">
        <v>159</v>
      </c>
      <c r="K1726" t="s">
        <v>3550</v>
      </c>
      <c r="L1726">
        <v>780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1</v>
      </c>
      <c r="AY1726">
        <v>24700</v>
      </c>
      <c r="AZ1726">
        <v>24600</v>
      </c>
      <c r="BA1726">
        <v>28200</v>
      </c>
      <c r="BB1726">
        <v>26900</v>
      </c>
      <c r="BC1726">
        <v>23900</v>
      </c>
      <c r="BD1726">
        <v>23346.555151100001</v>
      </c>
      <c r="BE1726">
        <v>22181.675646</v>
      </c>
      <c r="BF1726">
        <v>21197.932496900001</v>
      </c>
      <c r="BG1726">
        <v>20293.178104800001</v>
      </c>
      <c r="BH1726">
        <v>19427.688990300001</v>
      </c>
      <c r="BK1726">
        <v>21505.5</v>
      </c>
      <c r="BL1726">
        <v>29417</v>
      </c>
      <c r="BM1726">
        <v>28953</v>
      </c>
      <c r="BN1726">
        <v>32539.692100699998</v>
      </c>
      <c r="BO1726">
        <v>37241.1464156</v>
      </c>
      <c r="BP1726">
        <v>42547.279603700001</v>
      </c>
      <c r="BQ1726">
        <v>48154.430414299997</v>
      </c>
      <c r="BR1726">
        <v>54619.217582700003</v>
      </c>
      <c r="BU1726">
        <v>0.76260638300000005</v>
      </c>
      <c r="BV1726">
        <v>1.0935687730000001</v>
      </c>
      <c r="BW1726">
        <v>1.2114225940000001</v>
      </c>
      <c r="BX1726">
        <f t="shared" si="125"/>
        <v>1.3937684549220037</v>
      </c>
      <c r="BY1726">
        <f t="shared" si="126"/>
        <v>1.6789149300501858</v>
      </c>
      <c r="BZ1726">
        <f t="shared" si="127"/>
        <v>2.0071428951819779</v>
      </c>
      <c r="CA1726">
        <f t="shared" si="128"/>
        <v>2.3729368640838913</v>
      </c>
      <c r="CB1726">
        <f t="shared" si="129"/>
        <v>2.8114109511414704</v>
      </c>
    </row>
    <row r="1727" spans="1:80">
      <c r="A1727">
        <v>225627</v>
      </c>
      <c r="B1727">
        <v>357800</v>
      </c>
      <c r="C1727">
        <v>3578</v>
      </c>
      <c r="D1727" t="s">
        <v>3551</v>
      </c>
      <c r="E1727">
        <v>27000</v>
      </c>
      <c r="F1727" t="s">
        <v>3493</v>
      </c>
      <c r="G1727">
        <v>2</v>
      </c>
      <c r="H1727" t="s">
        <v>71</v>
      </c>
      <c r="I1727">
        <v>6</v>
      </c>
      <c r="J1727" t="s">
        <v>159</v>
      </c>
      <c r="K1727" t="s">
        <v>3552</v>
      </c>
      <c r="L1727">
        <v>967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2</v>
      </c>
      <c r="AJ1727">
        <v>0</v>
      </c>
      <c r="AK1727">
        <v>1</v>
      </c>
      <c r="AL1727">
        <v>0</v>
      </c>
      <c r="AM1727">
        <v>2</v>
      </c>
      <c r="AN1727">
        <v>2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2</v>
      </c>
      <c r="AX1727">
        <v>1</v>
      </c>
      <c r="AY1727">
        <v>35800</v>
      </c>
      <c r="AZ1727">
        <v>38100</v>
      </c>
      <c r="BA1727">
        <v>36800</v>
      </c>
      <c r="BB1727">
        <v>37900</v>
      </c>
      <c r="BC1727">
        <v>34800</v>
      </c>
      <c r="BD1727">
        <v>33309.356732499997</v>
      </c>
      <c r="BE1727">
        <v>31634.898298399999</v>
      </c>
      <c r="BF1727">
        <v>30048.7884137</v>
      </c>
      <c r="BG1727">
        <v>28592.6109569</v>
      </c>
      <c r="BH1727">
        <v>27214.2361662</v>
      </c>
      <c r="BI1727">
        <v>20625</v>
      </c>
      <c r="BJ1727">
        <v>21000</v>
      </c>
      <c r="BK1727">
        <v>22000</v>
      </c>
      <c r="BL1727">
        <v>24125</v>
      </c>
      <c r="BM1727">
        <v>26915.5</v>
      </c>
      <c r="BN1727">
        <v>30878.455405600002</v>
      </c>
      <c r="BO1727">
        <v>35011.726883399999</v>
      </c>
      <c r="BP1727">
        <v>39671.092558099997</v>
      </c>
      <c r="BQ1727">
        <v>44980.860683300001</v>
      </c>
      <c r="BR1727">
        <v>51060.340965099997</v>
      </c>
      <c r="BS1727">
        <v>0.57611731799999999</v>
      </c>
      <c r="BT1727">
        <v>0.55118110200000003</v>
      </c>
      <c r="BU1727">
        <v>0.59782608699999995</v>
      </c>
      <c r="BV1727">
        <v>0.63654353600000002</v>
      </c>
      <c r="BW1727">
        <v>0.773433908</v>
      </c>
      <c r="BX1727">
        <f t="shared" si="125"/>
        <v>0.92702046615844247</v>
      </c>
      <c r="BY1727">
        <f t="shared" si="126"/>
        <v>1.1067437787581189</v>
      </c>
      <c r="BZ1727">
        <f t="shared" si="127"/>
        <v>1.3202226995619213</v>
      </c>
      <c r="CA1727">
        <f t="shared" si="128"/>
        <v>1.5731638062401283</v>
      </c>
      <c r="CB1727">
        <f t="shared" si="129"/>
        <v>1.8762364173394213</v>
      </c>
    </row>
    <row r="1728" spans="1:80">
      <c r="A1728">
        <v>225876</v>
      </c>
      <c r="B1728">
        <v>357900</v>
      </c>
      <c r="C1728">
        <v>3579</v>
      </c>
      <c r="D1728" t="s">
        <v>3553</v>
      </c>
      <c r="F1728" t="s">
        <v>3493</v>
      </c>
      <c r="G1728">
        <v>2</v>
      </c>
      <c r="H1728" t="s">
        <v>71</v>
      </c>
      <c r="I1728">
        <v>6</v>
      </c>
      <c r="J1728" t="s">
        <v>159</v>
      </c>
      <c r="K1728" t="s">
        <v>3554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22400</v>
      </c>
      <c r="AZ1728">
        <v>21900</v>
      </c>
      <c r="BA1728">
        <v>22100</v>
      </c>
      <c r="BB1728">
        <v>18900</v>
      </c>
      <c r="BC1728">
        <v>20000</v>
      </c>
      <c r="BD1728">
        <v>18716.289630800002</v>
      </c>
      <c r="BE1728">
        <v>18006.752044100002</v>
      </c>
      <c r="BF1728">
        <v>17311.499124000002</v>
      </c>
      <c r="BG1728">
        <v>16621.958340000001</v>
      </c>
      <c r="BH1728">
        <v>15993.686391900001</v>
      </c>
      <c r="BN1728">
        <v>17225.187205099999</v>
      </c>
      <c r="BO1728">
        <v>19416.473014899999</v>
      </c>
      <c r="BP1728">
        <v>21962.741779799999</v>
      </c>
      <c r="BQ1728">
        <v>24860.293366999998</v>
      </c>
      <c r="BR1728">
        <v>28150.697170799998</v>
      </c>
      <c r="BX1728">
        <f t="shared" si="125"/>
        <v>0.92033130203081459</v>
      </c>
      <c r="BY1728">
        <f t="shared" si="126"/>
        <v>1.0782884646463435</v>
      </c>
      <c r="BZ1728">
        <f t="shared" si="127"/>
        <v>1.2686793686949787</v>
      </c>
      <c r="CA1728">
        <f t="shared" si="128"/>
        <v>1.4956296278985859</v>
      </c>
      <c r="CB1728">
        <f t="shared" si="129"/>
        <v>1.7601131147011182</v>
      </c>
    </row>
    <row r="1729" spans="1:80">
      <c r="A1729">
        <v>226019</v>
      </c>
      <c r="B1729">
        <v>358000</v>
      </c>
      <c r="C1729">
        <v>3580</v>
      </c>
      <c r="D1729" t="s">
        <v>3555</v>
      </c>
      <c r="E1729">
        <v>11500</v>
      </c>
      <c r="F1729" t="s">
        <v>3493</v>
      </c>
      <c r="G1729">
        <v>1</v>
      </c>
      <c r="H1729" t="s">
        <v>67</v>
      </c>
      <c r="I1729">
        <v>6</v>
      </c>
      <c r="J1729" t="s">
        <v>159</v>
      </c>
      <c r="K1729" t="s">
        <v>3556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22400</v>
      </c>
      <c r="AZ1729">
        <v>23300</v>
      </c>
      <c r="BA1729">
        <v>23100</v>
      </c>
      <c r="BB1729">
        <v>23600</v>
      </c>
      <c r="BC1729">
        <v>23300</v>
      </c>
      <c r="BD1729">
        <v>22045.2756935</v>
      </c>
      <c r="BE1729">
        <v>21145.419753999999</v>
      </c>
      <c r="BF1729">
        <v>20229.335999399998</v>
      </c>
      <c r="BG1729">
        <v>19369.064068799998</v>
      </c>
      <c r="BH1729">
        <v>18568.086147099999</v>
      </c>
      <c r="BK1729">
        <v>4500</v>
      </c>
      <c r="BL1729">
        <v>10319</v>
      </c>
      <c r="BM1729">
        <v>11634</v>
      </c>
      <c r="BN1729">
        <v>12903.5653719</v>
      </c>
      <c r="BO1729">
        <v>14146.725201900001</v>
      </c>
      <c r="BP1729">
        <v>16104.0453872</v>
      </c>
      <c r="BQ1729">
        <v>18221.214806299999</v>
      </c>
      <c r="BR1729">
        <v>20594.0280561</v>
      </c>
      <c r="BU1729">
        <v>0.19480519499999999</v>
      </c>
      <c r="BV1729">
        <v>0.43724576300000001</v>
      </c>
      <c r="BW1729">
        <v>0.49931330499999999</v>
      </c>
      <c r="BX1729">
        <f t="shared" si="125"/>
        <v>0.58532111602054437</v>
      </c>
      <c r="BY1729">
        <f t="shared" si="126"/>
        <v>0.66902077927414605</v>
      </c>
      <c r="BZ1729">
        <f t="shared" si="127"/>
        <v>0.79607384976341511</v>
      </c>
      <c r="CA1729">
        <f t="shared" si="128"/>
        <v>0.94073801096311238</v>
      </c>
      <c r="CB1729">
        <f t="shared" si="129"/>
        <v>1.1091088167595784</v>
      </c>
    </row>
    <row r="1730" spans="1:80">
      <c r="A1730">
        <v>226091</v>
      </c>
      <c r="B1730">
        <v>358100</v>
      </c>
      <c r="C1730">
        <v>3581</v>
      </c>
      <c r="D1730" t="s">
        <v>3557</v>
      </c>
      <c r="E1730">
        <v>23182</v>
      </c>
      <c r="F1730" t="s">
        <v>3493</v>
      </c>
      <c r="G1730">
        <v>1</v>
      </c>
      <c r="H1730" t="s">
        <v>67</v>
      </c>
      <c r="I1730">
        <v>6</v>
      </c>
      <c r="J1730" t="s">
        <v>159</v>
      </c>
      <c r="K1730" t="s">
        <v>3558</v>
      </c>
      <c r="L1730">
        <v>974</v>
      </c>
      <c r="M1730">
        <v>0</v>
      </c>
      <c r="N1730">
        <v>1</v>
      </c>
      <c r="O1730">
        <v>1</v>
      </c>
      <c r="P1730">
        <v>0</v>
      </c>
      <c r="Q1730">
        <v>2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2</v>
      </c>
      <c r="X1730">
        <v>1</v>
      </c>
      <c r="Y1730">
        <v>1</v>
      </c>
      <c r="Z1730">
        <v>0</v>
      </c>
      <c r="AA1730">
        <v>1</v>
      </c>
      <c r="AB1730">
        <v>2</v>
      </c>
      <c r="AC1730">
        <v>0</v>
      </c>
      <c r="AD1730">
        <v>1</v>
      </c>
      <c r="AE1730">
        <v>1</v>
      </c>
      <c r="AF1730">
        <v>0</v>
      </c>
      <c r="AG1730">
        <v>2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2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2</v>
      </c>
      <c r="AX1730">
        <v>1</v>
      </c>
      <c r="AY1730">
        <v>31700</v>
      </c>
      <c r="AZ1730">
        <v>31400</v>
      </c>
      <c r="BA1730">
        <v>33400</v>
      </c>
      <c r="BB1730">
        <v>33200</v>
      </c>
      <c r="BC1730">
        <v>30800</v>
      </c>
      <c r="BD1730">
        <v>29519.380571000002</v>
      </c>
      <c r="BE1730">
        <v>28059.622420600001</v>
      </c>
      <c r="BF1730">
        <v>26708.256701900002</v>
      </c>
      <c r="BG1730">
        <v>25455.8293252</v>
      </c>
      <c r="BH1730">
        <v>24272.693925</v>
      </c>
      <c r="BI1730">
        <v>12463.5</v>
      </c>
      <c r="BJ1730">
        <v>15331</v>
      </c>
      <c r="BK1730">
        <v>16656</v>
      </c>
      <c r="BL1730">
        <v>20391</v>
      </c>
      <c r="BM1730">
        <v>22750</v>
      </c>
      <c r="BN1730">
        <v>25645.453275700002</v>
      </c>
      <c r="BO1730">
        <v>28992.143459300001</v>
      </c>
      <c r="BP1730">
        <v>32910.991889600002</v>
      </c>
      <c r="BQ1730">
        <v>37312.1334518</v>
      </c>
      <c r="BR1730">
        <v>42316.499212800001</v>
      </c>
      <c r="BS1730">
        <v>0.39317034699999998</v>
      </c>
      <c r="BT1730">
        <v>0.48824840800000002</v>
      </c>
      <c r="BU1730">
        <v>0.49868263499999999</v>
      </c>
      <c r="BV1730">
        <v>0.61418674699999998</v>
      </c>
      <c r="BW1730">
        <v>0.73863636399999999</v>
      </c>
      <c r="BX1730">
        <f t="shared" si="125"/>
        <v>0.86876664684807892</v>
      </c>
      <c r="BY1730">
        <f t="shared" si="126"/>
        <v>1.0332335562012191</v>
      </c>
      <c r="BZ1730">
        <f t="shared" si="127"/>
        <v>1.232240361358319</v>
      </c>
      <c r="CA1730">
        <f t="shared" si="128"/>
        <v>1.4657598845095512</v>
      </c>
      <c r="CB1730">
        <f t="shared" si="129"/>
        <v>1.743378767249874</v>
      </c>
    </row>
    <row r="1731" spans="1:80">
      <c r="A1731">
        <v>226134</v>
      </c>
      <c r="B1731">
        <v>358200</v>
      </c>
      <c r="C1731">
        <v>3582</v>
      </c>
      <c r="D1731" t="s">
        <v>3559</v>
      </c>
      <c r="E1731">
        <v>2334</v>
      </c>
      <c r="F1731" t="s">
        <v>3493</v>
      </c>
      <c r="G1731">
        <v>1</v>
      </c>
      <c r="H1731" t="s">
        <v>67</v>
      </c>
      <c r="I1731">
        <v>6</v>
      </c>
      <c r="J1731" t="s">
        <v>159</v>
      </c>
      <c r="K1731" t="s">
        <v>3560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23100</v>
      </c>
      <c r="AZ1731">
        <v>22900</v>
      </c>
      <c r="BA1731">
        <v>23100</v>
      </c>
      <c r="BB1731">
        <v>22000</v>
      </c>
      <c r="BC1731">
        <v>21800</v>
      </c>
      <c r="BD1731">
        <v>20666.287383300001</v>
      </c>
      <c r="BE1731">
        <v>19818.129327499999</v>
      </c>
      <c r="BF1731">
        <v>18992.9910624</v>
      </c>
      <c r="BG1731">
        <v>18208.1868144</v>
      </c>
      <c r="BH1731">
        <v>17478.959271700001</v>
      </c>
      <c r="BI1731">
        <v>3500.5</v>
      </c>
      <c r="BJ1731">
        <v>2917</v>
      </c>
      <c r="BK1731">
        <v>3181.5</v>
      </c>
      <c r="BL1731">
        <v>4166</v>
      </c>
      <c r="BM1731">
        <v>3000</v>
      </c>
      <c r="BN1731">
        <v>3638.56328536</v>
      </c>
      <c r="BO1731">
        <v>4086.7956411099999</v>
      </c>
      <c r="BP1731">
        <v>4558.7954313099999</v>
      </c>
      <c r="BQ1731">
        <v>4986.43249569</v>
      </c>
      <c r="BR1731">
        <v>5535.22680322</v>
      </c>
      <c r="BS1731">
        <v>0.151536797</v>
      </c>
      <c r="BT1731">
        <v>0.12737991300000001</v>
      </c>
      <c r="BU1731">
        <v>0.13772727300000001</v>
      </c>
      <c r="BV1731">
        <v>0.189363636</v>
      </c>
      <c r="BW1731">
        <v>0.13761467899999999</v>
      </c>
      <c r="BX1731">
        <f t="shared" si="125"/>
        <v>0.17606274498535462</v>
      </c>
      <c r="BY1731">
        <f t="shared" si="126"/>
        <v>0.20621500513870841</v>
      </c>
      <c r="BZ1731">
        <f t="shared" si="127"/>
        <v>0.24002514487225476</v>
      </c>
      <c r="CA1731">
        <f t="shared" si="128"/>
        <v>0.2738566199104715</v>
      </c>
      <c r="CB1731">
        <f t="shared" si="129"/>
        <v>0.31667942679985683</v>
      </c>
    </row>
    <row r="1732" spans="1:80">
      <c r="A1732">
        <v>226204</v>
      </c>
      <c r="B1732">
        <v>358300</v>
      </c>
      <c r="C1732">
        <v>3583</v>
      </c>
      <c r="D1732" t="s">
        <v>3561</v>
      </c>
      <c r="E1732">
        <v>9000</v>
      </c>
      <c r="F1732" t="s">
        <v>3493</v>
      </c>
      <c r="G1732">
        <v>1</v>
      </c>
      <c r="H1732" t="s">
        <v>67</v>
      </c>
      <c r="I1732">
        <v>6</v>
      </c>
      <c r="J1732" t="s">
        <v>159</v>
      </c>
      <c r="K1732" t="s">
        <v>3562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25600</v>
      </c>
      <c r="AZ1732">
        <v>26800</v>
      </c>
      <c r="BA1732">
        <v>24700</v>
      </c>
      <c r="BB1732">
        <v>24000</v>
      </c>
      <c r="BC1732">
        <v>28300</v>
      </c>
      <c r="BD1732">
        <v>25509.971457700001</v>
      </c>
      <c r="BE1732">
        <v>24634.5901691</v>
      </c>
      <c r="BF1732">
        <v>23532.688853799998</v>
      </c>
      <c r="BG1732">
        <v>22435.554337699999</v>
      </c>
      <c r="BH1732">
        <v>21456.033536899999</v>
      </c>
      <c r="BJ1732">
        <v>3938</v>
      </c>
      <c r="BL1732">
        <v>7937.5</v>
      </c>
      <c r="BM1732">
        <v>8000</v>
      </c>
      <c r="BN1732">
        <v>9432.4994959800006</v>
      </c>
      <c r="BO1732">
        <v>11024.032875700001</v>
      </c>
      <c r="BP1732">
        <v>12275.441366700001</v>
      </c>
      <c r="BQ1732">
        <v>13758.0877153</v>
      </c>
      <c r="BR1732">
        <v>15520.510240199999</v>
      </c>
      <c r="BT1732">
        <v>0.146940299</v>
      </c>
      <c r="BV1732">
        <v>0.33072916699999999</v>
      </c>
      <c r="BW1732">
        <v>0.28268551200000003</v>
      </c>
      <c r="BX1732">
        <f t="shared" si="125"/>
        <v>0.36975735200726256</v>
      </c>
      <c r="BY1732">
        <f t="shared" si="126"/>
        <v>0.44750218290734212</v>
      </c>
      <c r="BZ1732">
        <f t="shared" si="127"/>
        <v>0.52163360689306837</v>
      </c>
      <c r="CA1732">
        <f t="shared" si="128"/>
        <v>0.61322700158031496</v>
      </c>
      <c r="CB1732">
        <f t="shared" si="129"/>
        <v>0.72336344056826207</v>
      </c>
    </row>
    <row r="1733" spans="1:80">
      <c r="A1733">
        <v>226231</v>
      </c>
      <c r="B1733">
        <v>358400</v>
      </c>
      <c r="C1733">
        <v>3584</v>
      </c>
      <c r="D1733" t="s">
        <v>3563</v>
      </c>
      <c r="E1733">
        <v>29250</v>
      </c>
      <c r="F1733" t="s">
        <v>3493</v>
      </c>
      <c r="G1733">
        <v>2</v>
      </c>
      <c r="H1733" t="s">
        <v>71</v>
      </c>
      <c r="I1733">
        <v>6</v>
      </c>
      <c r="J1733" t="s">
        <v>159</v>
      </c>
      <c r="K1733" t="s">
        <v>3564</v>
      </c>
      <c r="L1733">
        <v>1175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2</v>
      </c>
      <c r="T1733">
        <v>0</v>
      </c>
      <c r="U1733">
        <v>2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2</v>
      </c>
      <c r="AH1733">
        <v>1</v>
      </c>
      <c r="AI1733">
        <v>0</v>
      </c>
      <c r="AJ1733">
        <v>2</v>
      </c>
      <c r="AK1733">
        <v>1</v>
      </c>
      <c r="AL1733">
        <v>0</v>
      </c>
      <c r="AM1733">
        <v>2</v>
      </c>
      <c r="AN1733">
        <v>0</v>
      </c>
      <c r="AO1733">
        <v>2</v>
      </c>
      <c r="AP1733">
        <v>2</v>
      </c>
      <c r="AQ1733">
        <v>0</v>
      </c>
      <c r="AR1733">
        <v>0</v>
      </c>
      <c r="AS1733">
        <v>0</v>
      </c>
      <c r="AT1733">
        <v>2</v>
      </c>
      <c r="AU1733">
        <v>0</v>
      </c>
      <c r="AV1733">
        <v>1</v>
      </c>
      <c r="AW1733">
        <v>2</v>
      </c>
      <c r="AX1733">
        <v>1</v>
      </c>
      <c r="AY1733">
        <v>51400</v>
      </c>
      <c r="AZ1733">
        <v>50400</v>
      </c>
      <c r="BA1733">
        <v>46300</v>
      </c>
      <c r="BB1733">
        <v>43400</v>
      </c>
      <c r="BC1733">
        <v>40500</v>
      </c>
      <c r="BD1733">
        <v>38526.057105899999</v>
      </c>
      <c r="BE1733">
        <v>36497.418023899998</v>
      </c>
      <c r="BF1733">
        <v>34628.047983099998</v>
      </c>
      <c r="BG1733">
        <v>32880.866968399998</v>
      </c>
      <c r="BH1733">
        <v>31237.180250599999</v>
      </c>
      <c r="BI1733">
        <v>21000</v>
      </c>
      <c r="BJ1733">
        <v>21000</v>
      </c>
      <c r="BK1733">
        <v>23923.5</v>
      </c>
      <c r="BL1733">
        <v>27688</v>
      </c>
      <c r="BM1733">
        <v>30261.5</v>
      </c>
      <c r="BN1733">
        <v>34516.805845499999</v>
      </c>
      <c r="BO1733">
        <v>39200.375230700003</v>
      </c>
      <c r="BP1733">
        <v>44510.363431899998</v>
      </c>
      <c r="BQ1733">
        <v>50473.290277799999</v>
      </c>
      <c r="BR1733">
        <v>57299.926517499996</v>
      </c>
      <c r="BS1733">
        <v>0.40856031100000001</v>
      </c>
      <c r="BT1733">
        <v>0.41666666699999999</v>
      </c>
      <c r="BU1733">
        <v>0.516706263</v>
      </c>
      <c r="BV1733">
        <v>0.63797234999999997</v>
      </c>
      <c r="BW1733">
        <v>0.74719753099999997</v>
      </c>
      <c r="BX1733">
        <f t="shared" si="125"/>
        <v>0.89593403629705959</v>
      </c>
      <c r="BY1733">
        <f t="shared" si="126"/>
        <v>1.0740588609591506</v>
      </c>
      <c r="BZ1733">
        <f t="shared" si="127"/>
        <v>1.2853847104989287</v>
      </c>
      <c r="CA1733">
        <f t="shared" si="128"/>
        <v>1.5350352631001827</v>
      </c>
      <c r="CB1733">
        <f t="shared" si="129"/>
        <v>1.8343501576586572</v>
      </c>
    </row>
    <row r="1734" spans="1:80">
      <c r="A1734">
        <v>226383</v>
      </c>
      <c r="B1734">
        <v>358600</v>
      </c>
      <c r="C1734">
        <v>3586</v>
      </c>
      <c r="D1734" t="s">
        <v>3565</v>
      </c>
      <c r="E1734">
        <v>24998</v>
      </c>
      <c r="F1734" t="s">
        <v>3493</v>
      </c>
      <c r="G1734">
        <v>2</v>
      </c>
      <c r="H1734" t="s">
        <v>71</v>
      </c>
      <c r="I1734">
        <v>6</v>
      </c>
      <c r="J1734" t="s">
        <v>159</v>
      </c>
      <c r="K1734" t="s">
        <v>3566</v>
      </c>
      <c r="L1734">
        <v>1010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1</v>
      </c>
      <c r="AC1734">
        <v>0</v>
      </c>
      <c r="AD1734">
        <v>1</v>
      </c>
      <c r="AE1734">
        <v>1</v>
      </c>
      <c r="AF1734">
        <v>0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2</v>
      </c>
      <c r="AX1734">
        <v>1</v>
      </c>
      <c r="AY1734">
        <v>34400</v>
      </c>
      <c r="AZ1734">
        <v>32400</v>
      </c>
      <c r="BA1734">
        <v>32300</v>
      </c>
      <c r="BB1734">
        <v>33000</v>
      </c>
      <c r="BC1734">
        <v>32800</v>
      </c>
      <c r="BD1734">
        <v>30776.755205199999</v>
      </c>
      <c r="BE1734">
        <v>29385.0054423</v>
      </c>
      <c r="BF1734">
        <v>27957.882470799999</v>
      </c>
      <c r="BG1734">
        <v>26613.8592465</v>
      </c>
      <c r="BH1734">
        <v>25364.821207000001</v>
      </c>
      <c r="BI1734">
        <v>17273</v>
      </c>
      <c r="BJ1734">
        <v>21000</v>
      </c>
      <c r="BK1734">
        <v>21125</v>
      </c>
      <c r="BL1734">
        <v>22383</v>
      </c>
      <c r="BM1734">
        <v>25000</v>
      </c>
      <c r="BN1734">
        <v>28871.0747849</v>
      </c>
      <c r="BO1734">
        <v>32727.870975000002</v>
      </c>
      <c r="BP1734">
        <v>37038.592916299996</v>
      </c>
      <c r="BQ1734">
        <v>41980.238855099997</v>
      </c>
      <c r="BR1734">
        <v>47652.114004399999</v>
      </c>
      <c r="BS1734">
        <v>0.50212209299999999</v>
      </c>
      <c r="BT1734">
        <v>0.64814814799999998</v>
      </c>
      <c r="BU1734">
        <v>0.65402476799999998</v>
      </c>
      <c r="BV1734">
        <v>0.67827272699999996</v>
      </c>
      <c r="BW1734">
        <v>0.76219512199999995</v>
      </c>
      <c r="BX1734">
        <f t="shared" si="125"/>
        <v>0.93808052838598077</v>
      </c>
      <c r="BY1734">
        <f t="shared" si="126"/>
        <v>1.1137609295075344</v>
      </c>
      <c r="BZ1734">
        <f t="shared" si="127"/>
        <v>1.3247996501517647</v>
      </c>
      <c r="CA1734">
        <f t="shared" si="128"/>
        <v>1.577382613557665</v>
      </c>
      <c r="CB1734">
        <f t="shared" si="129"/>
        <v>1.8786694223276965</v>
      </c>
    </row>
    <row r="1735" spans="1:80">
      <c r="A1735">
        <v>226471</v>
      </c>
      <c r="B1735">
        <v>358800</v>
      </c>
      <c r="C1735">
        <v>3588</v>
      </c>
      <c r="D1735" t="s">
        <v>3567</v>
      </c>
      <c r="E1735">
        <v>26784</v>
      </c>
      <c r="F1735" t="s">
        <v>3493</v>
      </c>
      <c r="G1735">
        <v>2</v>
      </c>
      <c r="H1735" t="s">
        <v>71</v>
      </c>
      <c r="I1735">
        <v>6</v>
      </c>
      <c r="J1735" t="s">
        <v>159</v>
      </c>
      <c r="K1735" t="s">
        <v>3568</v>
      </c>
      <c r="L1735">
        <v>1069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36400</v>
      </c>
      <c r="AZ1735">
        <v>35500</v>
      </c>
      <c r="BA1735">
        <v>38400</v>
      </c>
      <c r="BB1735">
        <v>36400</v>
      </c>
      <c r="BC1735">
        <v>34400</v>
      </c>
      <c r="BD1735">
        <v>32778.449443999998</v>
      </c>
      <c r="BE1735">
        <v>31114.123242000001</v>
      </c>
      <c r="BF1735">
        <v>29585.212109600001</v>
      </c>
      <c r="BG1735">
        <v>28149.0275545</v>
      </c>
      <c r="BH1735">
        <v>26799.784335299999</v>
      </c>
      <c r="BI1735">
        <v>17125</v>
      </c>
      <c r="BJ1735">
        <v>16375</v>
      </c>
      <c r="BK1735">
        <v>17125</v>
      </c>
      <c r="BL1735">
        <v>20875</v>
      </c>
      <c r="BM1735">
        <v>25250</v>
      </c>
      <c r="BN1735">
        <v>27978.374311700001</v>
      </c>
      <c r="BO1735">
        <v>31493.189073699999</v>
      </c>
      <c r="BP1735">
        <v>35720.942053699997</v>
      </c>
      <c r="BQ1735">
        <v>40588.470362699998</v>
      </c>
      <c r="BR1735">
        <v>46040.536950200003</v>
      </c>
      <c r="BS1735">
        <v>0.47046703299999998</v>
      </c>
      <c r="BT1735">
        <v>0.461267606</v>
      </c>
      <c r="BU1735">
        <v>0.44596354199999999</v>
      </c>
      <c r="BV1735">
        <v>0.57348901100000005</v>
      </c>
      <c r="BW1735">
        <v>0.73401162799999997</v>
      </c>
      <c r="BX1735">
        <f t="shared" si="125"/>
        <v>0.85356003063840358</v>
      </c>
      <c r="BY1735">
        <f t="shared" si="126"/>
        <v>1.0121830793286923</v>
      </c>
      <c r="BZ1735">
        <f t="shared" si="127"/>
        <v>1.2073917848339182</v>
      </c>
      <c r="CA1735">
        <f t="shared" si="128"/>
        <v>1.4419137671493516</v>
      </c>
      <c r="CB1735">
        <f t="shared" si="129"/>
        <v>1.7179443078411856</v>
      </c>
    </row>
    <row r="1736" spans="1:80">
      <c r="A1736">
        <v>226578</v>
      </c>
      <c r="B1736">
        <v>359000</v>
      </c>
      <c r="C1736">
        <v>3590</v>
      </c>
      <c r="D1736" t="s">
        <v>3569</v>
      </c>
      <c r="E1736">
        <v>15063</v>
      </c>
      <c r="F1736" t="s">
        <v>3493</v>
      </c>
      <c r="G1736">
        <v>1</v>
      </c>
      <c r="H1736" t="s">
        <v>67</v>
      </c>
      <c r="I1736">
        <v>6</v>
      </c>
      <c r="J1736" t="s">
        <v>159</v>
      </c>
      <c r="K1736" t="s">
        <v>3570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26200</v>
      </c>
      <c r="AZ1736">
        <v>26000</v>
      </c>
      <c r="BA1736">
        <v>25600</v>
      </c>
      <c r="BB1736">
        <v>25800</v>
      </c>
      <c r="BC1736">
        <v>25200</v>
      </c>
      <c r="BD1736">
        <v>23871.531769199999</v>
      </c>
      <c r="BE1736">
        <v>22846.491914599999</v>
      </c>
      <c r="BF1736">
        <v>21824.538602100001</v>
      </c>
      <c r="BG1736">
        <v>20866.1655426</v>
      </c>
      <c r="BH1736">
        <v>19971.776160400001</v>
      </c>
      <c r="BI1736">
        <v>13000</v>
      </c>
      <c r="BJ1736">
        <v>9359</v>
      </c>
      <c r="BK1736">
        <v>9890.5</v>
      </c>
      <c r="BL1736">
        <v>13333</v>
      </c>
      <c r="BM1736">
        <v>14041</v>
      </c>
      <c r="BN1736">
        <v>15830.7770936</v>
      </c>
      <c r="BO1736">
        <v>17847.587810199999</v>
      </c>
      <c r="BP1736">
        <v>20261.841396399999</v>
      </c>
      <c r="BQ1736">
        <v>22894.406952699999</v>
      </c>
      <c r="BR1736">
        <v>25907.389889900001</v>
      </c>
      <c r="BS1736">
        <v>0.49618320599999999</v>
      </c>
      <c r="BT1736">
        <v>0.35996153800000003</v>
      </c>
      <c r="BU1736">
        <v>0.38634765599999998</v>
      </c>
      <c r="BV1736">
        <v>0.51678294599999997</v>
      </c>
      <c r="BW1736">
        <v>0.55718254</v>
      </c>
      <c r="BX1736">
        <f t="shared" si="125"/>
        <v>0.66316553318231131</v>
      </c>
      <c r="BY1736">
        <f t="shared" si="126"/>
        <v>0.78119598741522933</v>
      </c>
      <c r="BZ1736">
        <f t="shared" si="127"/>
        <v>0.92839723972218879</v>
      </c>
      <c r="CA1736">
        <f t="shared" si="128"/>
        <v>1.0972024019439115</v>
      </c>
      <c r="CB1736">
        <f t="shared" si="129"/>
        <v>1.2972000928625029</v>
      </c>
    </row>
    <row r="1737" spans="1:80">
      <c r="A1737">
        <v>226587</v>
      </c>
      <c r="B1737">
        <v>359100</v>
      </c>
      <c r="C1737">
        <v>3591</v>
      </c>
      <c r="D1737" t="s">
        <v>3571</v>
      </c>
      <c r="E1737">
        <v>27000</v>
      </c>
      <c r="F1737" t="s">
        <v>3493</v>
      </c>
      <c r="G1737">
        <v>2</v>
      </c>
      <c r="H1737" t="s">
        <v>71</v>
      </c>
      <c r="I1737">
        <v>6</v>
      </c>
      <c r="J1737" t="s">
        <v>159</v>
      </c>
      <c r="K1737" t="s">
        <v>3572</v>
      </c>
      <c r="L1737">
        <v>982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</v>
      </c>
      <c r="AH1737">
        <v>1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34700</v>
      </c>
      <c r="AZ1737">
        <v>32600</v>
      </c>
      <c r="BA1737">
        <v>32500</v>
      </c>
      <c r="BB1737">
        <v>33000</v>
      </c>
      <c r="BC1737">
        <v>31000</v>
      </c>
      <c r="BD1737">
        <v>29562.9295614</v>
      </c>
      <c r="BE1737">
        <v>28143.6465092</v>
      </c>
      <c r="BF1737">
        <v>26784.160304199999</v>
      </c>
      <c r="BG1737">
        <v>25524.795168799999</v>
      </c>
      <c r="BH1737">
        <v>24338.717976299999</v>
      </c>
      <c r="BI1737">
        <v>20791</v>
      </c>
      <c r="BJ1737">
        <v>19377.5</v>
      </c>
      <c r="BK1737">
        <v>21000</v>
      </c>
      <c r="BL1737">
        <v>23032</v>
      </c>
      <c r="BM1737">
        <v>28449</v>
      </c>
      <c r="BN1737">
        <v>31717.9730265</v>
      </c>
      <c r="BO1737">
        <v>35790.402123100001</v>
      </c>
      <c r="BP1737">
        <v>40520.756166300001</v>
      </c>
      <c r="BQ1737">
        <v>46063.034656700002</v>
      </c>
      <c r="BR1737">
        <v>52278.281933400001</v>
      </c>
      <c r="BS1737">
        <v>0.59916426499999997</v>
      </c>
      <c r="BT1737">
        <v>0.59440183999999996</v>
      </c>
      <c r="BU1737">
        <v>0.64615384600000003</v>
      </c>
      <c r="BV1737">
        <v>0.69793939400000005</v>
      </c>
      <c r="BW1737">
        <v>0.91770967699999995</v>
      </c>
      <c r="BX1737">
        <f t="shared" si="125"/>
        <v>1.0728968169620718</v>
      </c>
      <c r="BY1737">
        <f t="shared" si="126"/>
        <v>1.2717045074951576</v>
      </c>
      <c r="BZ1737">
        <f t="shared" si="127"/>
        <v>1.5128626660715581</v>
      </c>
      <c r="CA1737">
        <f t="shared" si="128"/>
        <v>1.8046387581987233</v>
      </c>
      <c r="CB1737">
        <f t="shared" si="129"/>
        <v>2.1479472330591265</v>
      </c>
    </row>
    <row r="1738" spans="1:80">
      <c r="A1738">
        <v>226833</v>
      </c>
      <c r="B1738">
        <v>359200</v>
      </c>
      <c r="C1738">
        <v>3592</v>
      </c>
      <c r="D1738" t="s">
        <v>3573</v>
      </c>
      <c r="E1738">
        <v>23000</v>
      </c>
      <c r="F1738" t="s">
        <v>3493</v>
      </c>
      <c r="G1738">
        <v>1</v>
      </c>
      <c r="H1738" t="s">
        <v>67</v>
      </c>
      <c r="I1738">
        <v>6</v>
      </c>
      <c r="J1738" t="s">
        <v>159</v>
      </c>
      <c r="K1738" t="s">
        <v>3574</v>
      </c>
      <c r="L1738">
        <v>993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1</v>
      </c>
      <c r="AF1738">
        <v>0</v>
      </c>
      <c r="AG1738">
        <v>2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2</v>
      </c>
      <c r="AW1738">
        <v>1</v>
      </c>
      <c r="AX1738">
        <v>1</v>
      </c>
      <c r="AY1738">
        <v>32200</v>
      </c>
      <c r="AZ1738">
        <v>33200</v>
      </c>
      <c r="BA1738">
        <v>34200</v>
      </c>
      <c r="BB1738">
        <v>33800</v>
      </c>
      <c r="BC1738">
        <v>34600</v>
      </c>
      <c r="BD1738">
        <v>32222.446378000001</v>
      </c>
      <c r="BE1738">
        <v>30773.833186200001</v>
      </c>
      <c r="BF1738">
        <v>29272.613185099999</v>
      </c>
      <c r="BG1738">
        <v>27839.2804244</v>
      </c>
      <c r="BH1738">
        <v>26516.536837600001</v>
      </c>
      <c r="BI1738">
        <v>12610.5</v>
      </c>
      <c r="BJ1738">
        <v>15158</v>
      </c>
      <c r="BK1738">
        <v>15796</v>
      </c>
      <c r="BL1738">
        <v>19305</v>
      </c>
      <c r="BM1738">
        <v>22303</v>
      </c>
      <c r="BN1738">
        <v>24974.592524600001</v>
      </c>
      <c r="BO1738">
        <v>28160.222540399998</v>
      </c>
      <c r="BP1738">
        <v>31944.115697000001</v>
      </c>
      <c r="BQ1738">
        <v>36242.305095600001</v>
      </c>
      <c r="BR1738">
        <v>41098.836887099998</v>
      </c>
      <c r="BS1738">
        <v>0.391630435</v>
      </c>
      <c r="BT1738">
        <v>0.45656626500000003</v>
      </c>
      <c r="BU1738">
        <v>0.46187134499999999</v>
      </c>
      <c r="BV1738">
        <v>0.57115384599999997</v>
      </c>
      <c r="BW1738">
        <v>0.64459537600000005</v>
      </c>
      <c r="BX1738">
        <f t="shared" si="125"/>
        <v>0.7750681693011211</v>
      </c>
      <c r="BY1738">
        <f t="shared" si="126"/>
        <v>0.91507035766437983</v>
      </c>
      <c r="BZ1738">
        <f t="shared" si="127"/>
        <v>1.0912628638586943</v>
      </c>
      <c r="CA1738">
        <f t="shared" si="128"/>
        <v>1.30184058435056</v>
      </c>
      <c r="CB1738">
        <f t="shared" si="129"/>
        <v>1.5499322984298063</v>
      </c>
    </row>
    <row r="1739" spans="1:80">
      <c r="A1739">
        <v>227146</v>
      </c>
      <c r="B1739">
        <v>359300</v>
      </c>
      <c r="C1739">
        <v>3593</v>
      </c>
      <c r="D1739" t="s">
        <v>3575</v>
      </c>
      <c r="E1739">
        <v>14148</v>
      </c>
      <c r="F1739" t="s">
        <v>3493</v>
      </c>
      <c r="G1739">
        <v>1</v>
      </c>
      <c r="H1739" t="s">
        <v>67</v>
      </c>
      <c r="I1739">
        <v>6</v>
      </c>
      <c r="J1739" t="s">
        <v>159</v>
      </c>
      <c r="K1739" t="s">
        <v>3576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28300</v>
      </c>
      <c r="AZ1739">
        <v>26400</v>
      </c>
      <c r="BA1739">
        <v>26200</v>
      </c>
      <c r="BB1739">
        <v>25700</v>
      </c>
      <c r="BC1739">
        <v>24500</v>
      </c>
      <c r="BD1739">
        <v>23386.606762899999</v>
      </c>
      <c r="BE1739">
        <v>22343.942781199999</v>
      </c>
      <c r="BF1739">
        <v>21353.280205200001</v>
      </c>
      <c r="BG1739">
        <v>20427.6554975</v>
      </c>
      <c r="BH1739">
        <v>19558.788492200001</v>
      </c>
      <c r="BI1739">
        <v>6625</v>
      </c>
      <c r="BK1739">
        <v>8396</v>
      </c>
      <c r="BL1739">
        <v>9625</v>
      </c>
      <c r="BM1739">
        <v>12510</v>
      </c>
      <c r="BN1739">
        <v>13894.1267928</v>
      </c>
      <c r="BO1739">
        <v>15441.575020599999</v>
      </c>
      <c r="BP1739">
        <v>17388.700193100001</v>
      </c>
      <c r="BQ1739">
        <v>19713.3435312</v>
      </c>
      <c r="BR1739">
        <v>22299.220552800001</v>
      </c>
      <c r="BS1739">
        <v>0.23409894000000001</v>
      </c>
      <c r="BU1739">
        <v>0.32045801499999998</v>
      </c>
      <c r="BV1739">
        <v>0.37451361900000002</v>
      </c>
      <c r="BW1739">
        <v>0.51061224500000002</v>
      </c>
      <c r="BX1739">
        <f t="shared" si="125"/>
        <v>0.59410614518226468</v>
      </c>
      <c r="BY1739">
        <f t="shared" si="126"/>
        <v>0.69108550678855152</v>
      </c>
      <c r="BZ1739">
        <f t="shared" si="127"/>
        <v>0.81433391151142509</v>
      </c>
      <c r="CA1739">
        <f t="shared" si="128"/>
        <v>0.96503211215856766</v>
      </c>
      <c r="CB1739">
        <f t="shared" si="129"/>
        <v>1.1401125668746241</v>
      </c>
    </row>
    <row r="1740" spans="1:80">
      <c r="A1740">
        <v>227216</v>
      </c>
      <c r="B1740">
        <v>359400</v>
      </c>
      <c r="C1740">
        <v>3594</v>
      </c>
      <c r="D1740" t="s">
        <v>3577</v>
      </c>
      <c r="E1740">
        <v>20750</v>
      </c>
      <c r="F1740" t="s">
        <v>3493</v>
      </c>
      <c r="G1740">
        <v>1</v>
      </c>
      <c r="H1740" t="s">
        <v>67</v>
      </c>
      <c r="I1740">
        <v>6</v>
      </c>
      <c r="J1740" t="s">
        <v>159</v>
      </c>
      <c r="K1740" t="s">
        <v>3578</v>
      </c>
      <c r="L1740">
        <v>1100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0</v>
      </c>
      <c r="AD1740">
        <v>1</v>
      </c>
      <c r="AE1740">
        <v>1</v>
      </c>
      <c r="AF1740">
        <v>0</v>
      </c>
      <c r="AG1740">
        <v>2</v>
      </c>
      <c r="AH1740">
        <v>1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36500</v>
      </c>
      <c r="AZ1740">
        <v>37200</v>
      </c>
      <c r="BA1740">
        <v>37700</v>
      </c>
      <c r="BB1740">
        <v>36400</v>
      </c>
      <c r="BC1740">
        <v>34700</v>
      </c>
      <c r="BD1740">
        <v>32934.091686699998</v>
      </c>
      <c r="BE1740">
        <v>31299.8833767</v>
      </c>
      <c r="BF1740">
        <v>29755.717367099998</v>
      </c>
      <c r="BG1740">
        <v>28307.2852795</v>
      </c>
      <c r="BH1740">
        <v>26949.3619917</v>
      </c>
      <c r="BI1740">
        <v>16099</v>
      </c>
      <c r="BJ1740">
        <v>17110</v>
      </c>
      <c r="BK1740">
        <v>17125</v>
      </c>
      <c r="BL1740">
        <v>18000</v>
      </c>
      <c r="BM1740">
        <v>19662.5</v>
      </c>
      <c r="BN1740">
        <v>22837.881886700001</v>
      </c>
      <c r="BO1740">
        <v>25890.9441563</v>
      </c>
      <c r="BP1740">
        <v>29271.889384300001</v>
      </c>
      <c r="BQ1740">
        <v>33128.957507200001</v>
      </c>
      <c r="BR1740">
        <v>37577.808275700001</v>
      </c>
      <c r="BS1740">
        <v>0.44106849300000001</v>
      </c>
      <c r="BT1740">
        <v>0.45994623699999998</v>
      </c>
      <c r="BU1740">
        <v>0.45424403200000002</v>
      </c>
      <c r="BV1740">
        <v>0.49450549500000002</v>
      </c>
      <c r="BW1740">
        <v>0.566642651</v>
      </c>
      <c r="BX1740">
        <f t="shared" si="125"/>
        <v>0.69344198418937364</v>
      </c>
      <c r="BY1740">
        <f t="shared" si="126"/>
        <v>0.82718979635475332</v>
      </c>
      <c r="BZ1740">
        <f t="shared" si="127"/>
        <v>0.98373999938126344</v>
      </c>
      <c r="CA1740">
        <f t="shared" si="128"/>
        <v>1.1703332615647122</v>
      </c>
      <c r="CB1740">
        <f t="shared" si="129"/>
        <v>1.3943858220937997</v>
      </c>
    </row>
    <row r="1741" spans="1:80">
      <c r="A1741">
        <v>227289</v>
      </c>
      <c r="B1741">
        <v>359500</v>
      </c>
      <c r="C1741">
        <v>3595</v>
      </c>
      <c r="D1741" t="s">
        <v>3579</v>
      </c>
      <c r="F1741" t="s">
        <v>3493</v>
      </c>
      <c r="G1741">
        <v>2</v>
      </c>
      <c r="H1741" t="s">
        <v>71</v>
      </c>
      <c r="I1741">
        <v>6</v>
      </c>
      <c r="J1741" t="s">
        <v>159</v>
      </c>
      <c r="K1741" t="s">
        <v>3580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BD1741">
        <v>26289.5630437</v>
      </c>
      <c r="BE1741">
        <v>25052.455886799999</v>
      </c>
      <c r="BF1741">
        <v>23894.9474252</v>
      </c>
      <c r="BG1741">
        <v>22812.020994499999</v>
      </c>
      <c r="BH1741">
        <v>21794.6951825</v>
      </c>
      <c r="BN1741">
        <v>17225.187205099999</v>
      </c>
      <c r="BO1741">
        <v>19416.473014899999</v>
      </c>
      <c r="BP1741">
        <v>21962.741779799999</v>
      </c>
      <c r="BQ1741">
        <v>24860.293366999998</v>
      </c>
      <c r="BR1741">
        <v>28150.697170799998</v>
      </c>
      <c r="BX1741">
        <f t="shared" si="125"/>
        <v>0.65521009902170368</v>
      </c>
      <c r="BY1741">
        <f t="shared" si="126"/>
        <v>0.77503271945208496</v>
      </c>
      <c r="BZ1741">
        <f t="shared" si="127"/>
        <v>0.91913748078130253</v>
      </c>
      <c r="CA1741">
        <f t="shared" si="128"/>
        <v>1.0897891674303579</v>
      </c>
      <c r="CB1741">
        <f t="shared" si="129"/>
        <v>1.2916306897195577</v>
      </c>
    </row>
    <row r="1742" spans="1:80">
      <c r="A1742">
        <v>227304</v>
      </c>
      <c r="B1742">
        <v>359600</v>
      </c>
      <c r="C1742">
        <v>3596</v>
      </c>
      <c r="D1742" t="s">
        <v>3581</v>
      </c>
      <c r="E1742">
        <v>8500</v>
      </c>
      <c r="F1742" t="s">
        <v>3493</v>
      </c>
      <c r="G1742">
        <v>1</v>
      </c>
      <c r="H1742" t="s">
        <v>67</v>
      </c>
      <c r="I1742">
        <v>6</v>
      </c>
      <c r="J1742" t="s">
        <v>159</v>
      </c>
      <c r="K1742" t="s">
        <v>3582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25600</v>
      </c>
      <c r="AZ1742">
        <v>25400</v>
      </c>
      <c r="BA1742">
        <v>26100</v>
      </c>
      <c r="BB1742">
        <v>25300</v>
      </c>
      <c r="BC1742">
        <v>27400</v>
      </c>
      <c r="BD1742">
        <v>25266.4772748</v>
      </c>
      <c r="BE1742">
        <v>24277.486621799999</v>
      </c>
      <c r="BF1742">
        <v>23188.044733700001</v>
      </c>
      <c r="BG1742">
        <v>22126.605763600001</v>
      </c>
      <c r="BH1742">
        <v>21160.515077299999</v>
      </c>
      <c r="BJ1742">
        <v>3625</v>
      </c>
      <c r="BL1742">
        <v>9430.5</v>
      </c>
      <c r="BM1742">
        <v>8000</v>
      </c>
      <c r="BN1742">
        <v>9670.6834448999998</v>
      </c>
      <c r="BO1742">
        <v>11369.4663076</v>
      </c>
      <c r="BP1742">
        <v>12751.315178999999</v>
      </c>
      <c r="BQ1742">
        <v>14243.1273234</v>
      </c>
      <c r="BR1742">
        <v>16069.908938</v>
      </c>
      <c r="BT1742">
        <v>0.14271653500000001</v>
      </c>
      <c r="BV1742">
        <v>0.37274703599999998</v>
      </c>
      <c r="BW1742">
        <v>0.291970803</v>
      </c>
      <c r="BX1742">
        <f t="shared" si="125"/>
        <v>0.38274759633964645</v>
      </c>
      <c r="BY1742">
        <f t="shared" si="126"/>
        <v>0.46831315303416843</v>
      </c>
      <c r="BZ1742">
        <f t="shared" si="127"/>
        <v>0.54990902965044153</v>
      </c>
      <c r="CA1742">
        <f t="shared" si="128"/>
        <v>0.64371044865955263</v>
      </c>
      <c r="CB1742">
        <f t="shared" si="129"/>
        <v>0.75942900630235788</v>
      </c>
    </row>
    <row r="1743" spans="1:80">
      <c r="A1743">
        <v>227331</v>
      </c>
      <c r="B1743">
        <v>359800</v>
      </c>
      <c r="C1743">
        <v>3598</v>
      </c>
      <c r="D1743" t="s">
        <v>3583</v>
      </c>
      <c r="E1743">
        <v>25250</v>
      </c>
      <c r="F1743" t="s">
        <v>3493</v>
      </c>
      <c r="G1743">
        <v>2</v>
      </c>
      <c r="H1743" t="s">
        <v>71</v>
      </c>
      <c r="I1743">
        <v>6</v>
      </c>
      <c r="J1743" t="s">
        <v>159</v>
      </c>
      <c r="K1743" t="s">
        <v>3584</v>
      </c>
      <c r="L1743">
        <v>882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1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2</v>
      </c>
      <c r="AW1743">
        <v>2</v>
      </c>
      <c r="AX1743">
        <v>1</v>
      </c>
      <c r="AY1743">
        <v>33400</v>
      </c>
      <c r="AZ1743">
        <v>33100</v>
      </c>
      <c r="BA1743">
        <v>35000</v>
      </c>
      <c r="BB1743">
        <v>33200</v>
      </c>
      <c r="BC1743">
        <v>31500</v>
      </c>
      <c r="BD1743">
        <v>30013.026723300001</v>
      </c>
      <c r="BE1743">
        <v>28530.7881987</v>
      </c>
      <c r="BF1743">
        <v>27161.8888592</v>
      </c>
      <c r="BG1743">
        <v>25875.397603599999</v>
      </c>
      <c r="BH1743">
        <v>24667.728400200001</v>
      </c>
      <c r="BI1743">
        <v>20750</v>
      </c>
      <c r="BJ1743">
        <v>21600</v>
      </c>
      <c r="BK1743">
        <v>23187.5</v>
      </c>
      <c r="BL1743">
        <v>26085.5</v>
      </c>
      <c r="BM1743">
        <v>26017</v>
      </c>
      <c r="BN1743">
        <v>30648.651800700001</v>
      </c>
      <c r="BO1743">
        <v>34961.740933100002</v>
      </c>
      <c r="BP1743">
        <v>39687.979787199998</v>
      </c>
      <c r="BQ1743">
        <v>44877.723043500002</v>
      </c>
      <c r="BR1743">
        <v>50949.863793899996</v>
      </c>
      <c r="BS1743">
        <v>0.621257485</v>
      </c>
      <c r="BT1743">
        <v>0.65256797600000005</v>
      </c>
      <c r="BU1743">
        <v>0.66249999999999998</v>
      </c>
      <c r="BV1743">
        <v>0.78570783099999997</v>
      </c>
      <c r="BW1743">
        <v>0.82593650799999996</v>
      </c>
      <c r="BX1743">
        <f t="shared" si="125"/>
        <v>1.021178306448731</v>
      </c>
      <c r="BY1743">
        <f t="shared" si="126"/>
        <v>1.2254039632418225</v>
      </c>
      <c r="BZ1743">
        <f t="shared" si="127"/>
        <v>1.4611642066916597</v>
      </c>
      <c r="CA1743">
        <f t="shared" si="128"/>
        <v>1.7343781042907045</v>
      </c>
      <c r="CB1743">
        <f t="shared" si="129"/>
        <v>2.0654461151553338</v>
      </c>
    </row>
    <row r="1744" spans="1:80">
      <c r="A1744">
        <v>227368</v>
      </c>
      <c r="B1744">
        <v>359900</v>
      </c>
      <c r="C1744">
        <v>3599</v>
      </c>
      <c r="D1744" t="s">
        <v>3585</v>
      </c>
      <c r="E1744">
        <v>12993.5</v>
      </c>
      <c r="F1744" t="s">
        <v>3493</v>
      </c>
      <c r="G1744">
        <v>1</v>
      </c>
      <c r="H1744" t="s">
        <v>67</v>
      </c>
      <c r="I1744">
        <v>6</v>
      </c>
      <c r="J1744" t="s">
        <v>159</v>
      </c>
      <c r="K1744" t="s">
        <v>3586</v>
      </c>
      <c r="L1744">
        <v>937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1</v>
      </c>
      <c r="AE1744">
        <v>1</v>
      </c>
      <c r="AF1744">
        <v>0</v>
      </c>
      <c r="AG1744">
        <v>1</v>
      </c>
      <c r="AH1744">
        <v>1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1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29500</v>
      </c>
      <c r="AZ1744">
        <v>30600</v>
      </c>
      <c r="BA1744">
        <v>32600</v>
      </c>
      <c r="BB1744">
        <v>31700</v>
      </c>
      <c r="BC1744">
        <v>29900</v>
      </c>
      <c r="BD1744">
        <v>28551.846388499998</v>
      </c>
      <c r="BE1744">
        <v>27165.1319521</v>
      </c>
      <c r="BF1744">
        <v>25876.031781400001</v>
      </c>
      <c r="BG1744">
        <v>24671.293309799999</v>
      </c>
      <c r="BH1744">
        <v>23538.046216700001</v>
      </c>
      <c r="BI1744">
        <v>9840.5</v>
      </c>
      <c r="BJ1744">
        <v>9312</v>
      </c>
      <c r="BK1744">
        <v>10750</v>
      </c>
      <c r="BL1744">
        <v>11500</v>
      </c>
      <c r="BM1744">
        <v>12327.5</v>
      </c>
      <c r="BN1744">
        <v>14141.093817200001</v>
      </c>
      <c r="BO1744">
        <v>16024.0569841</v>
      </c>
      <c r="BP1744">
        <v>18084.106348199999</v>
      </c>
      <c r="BQ1744">
        <v>20408.792750299999</v>
      </c>
      <c r="BR1744">
        <v>23088.740570499998</v>
      </c>
      <c r="BS1744">
        <v>0.33357627099999998</v>
      </c>
      <c r="BT1744">
        <v>0.30431372499999998</v>
      </c>
      <c r="BU1744">
        <v>0.32975460099999998</v>
      </c>
      <c r="BV1744">
        <v>0.362776025</v>
      </c>
      <c r="BW1744">
        <v>0.41229096999999998</v>
      </c>
      <c r="BX1744">
        <f t="shared" si="125"/>
        <v>0.4952777352744408</v>
      </c>
      <c r="BY1744">
        <f t="shared" si="126"/>
        <v>0.58987591197256306</v>
      </c>
      <c r="BZ1744">
        <f t="shared" si="127"/>
        <v>0.69887479274156206</v>
      </c>
      <c r="CA1744">
        <f t="shared" si="128"/>
        <v>0.8272283294606676</v>
      </c>
      <c r="CB1744">
        <f t="shared" si="129"/>
        <v>0.9809115148273766</v>
      </c>
    </row>
    <row r="1745" spans="1:80">
      <c r="A1745">
        <v>227386</v>
      </c>
      <c r="B1745">
        <v>360000</v>
      </c>
      <c r="C1745">
        <v>3600</v>
      </c>
      <c r="D1745" t="s">
        <v>3587</v>
      </c>
      <c r="E1745">
        <v>7000</v>
      </c>
      <c r="F1745" t="s">
        <v>3493</v>
      </c>
      <c r="G1745">
        <v>1</v>
      </c>
      <c r="H1745" t="s">
        <v>67</v>
      </c>
      <c r="I1745">
        <v>6</v>
      </c>
      <c r="J1745" t="s">
        <v>159</v>
      </c>
      <c r="K1745" t="s">
        <v>3588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24000</v>
      </c>
      <c r="AZ1745">
        <v>22000</v>
      </c>
      <c r="BA1745">
        <v>25100</v>
      </c>
      <c r="BB1745">
        <v>27300</v>
      </c>
      <c r="BC1745">
        <v>25900</v>
      </c>
      <c r="BD1745">
        <v>24740.567865199999</v>
      </c>
      <c r="BE1745">
        <v>23648.272950400002</v>
      </c>
      <c r="BF1745">
        <v>22565.355787199998</v>
      </c>
      <c r="BG1745">
        <v>21567.624371800001</v>
      </c>
      <c r="BH1745">
        <v>20627.865387099999</v>
      </c>
      <c r="BM1745">
        <v>3500</v>
      </c>
      <c r="BN1745">
        <v>7321.0721228599996</v>
      </c>
      <c r="BO1745">
        <v>8978.1649331600001</v>
      </c>
      <c r="BP1745">
        <v>10266.614973</v>
      </c>
      <c r="BQ1745">
        <v>11066.7543565</v>
      </c>
      <c r="BR1745">
        <v>12497.356566799999</v>
      </c>
      <c r="BW1745">
        <v>0.13513513499999999</v>
      </c>
      <c r="BX1745">
        <f t="shared" si="125"/>
        <v>0.29591366547239989</v>
      </c>
      <c r="BY1745">
        <f t="shared" si="126"/>
        <v>0.3796541486133404</v>
      </c>
      <c r="BZ1745">
        <f t="shared" si="127"/>
        <v>0.45497243960246564</v>
      </c>
      <c r="CA1745">
        <f t="shared" si="128"/>
        <v>0.51311883801954339</v>
      </c>
      <c r="CB1745">
        <f t="shared" si="129"/>
        <v>0.60584827039910016</v>
      </c>
    </row>
    <row r="1746" spans="1:80">
      <c r="A1746">
        <v>227401</v>
      </c>
      <c r="B1746">
        <v>360100</v>
      </c>
      <c r="C1746">
        <v>3601</v>
      </c>
      <c r="D1746" t="s">
        <v>3589</v>
      </c>
      <c r="E1746">
        <v>5250</v>
      </c>
      <c r="F1746" t="s">
        <v>3493</v>
      </c>
      <c r="G1746">
        <v>1</v>
      </c>
      <c r="H1746" t="s">
        <v>67</v>
      </c>
      <c r="I1746">
        <v>6</v>
      </c>
      <c r="J1746" t="s">
        <v>159</v>
      </c>
      <c r="K1746" t="s">
        <v>3590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21600</v>
      </c>
      <c r="AZ1746">
        <v>21700</v>
      </c>
      <c r="BA1746">
        <v>22300</v>
      </c>
      <c r="BB1746">
        <v>22200</v>
      </c>
      <c r="BC1746">
        <v>20500</v>
      </c>
      <c r="BD1746">
        <v>19829.265526399999</v>
      </c>
      <c r="BE1746">
        <v>18969.000623600001</v>
      </c>
      <c r="BF1746">
        <v>18183.423068299999</v>
      </c>
      <c r="BG1746">
        <v>17459.57588</v>
      </c>
      <c r="BH1746">
        <v>16773.149313599999</v>
      </c>
      <c r="BK1746">
        <v>3500</v>
      </c>
      <c r="BL1746">
        <v>5250</v>
      </c>
      <c r="BM1746">
        <v>6748</v>
      </c>
      <c r="BN1746">
        <v>7790.7570655400004</v>
      </c>
      <c r="BO1746">
        <v>8384.4853721300005</v>
      </c>
      <c r="BP1746">
        <v>9383.8655243600006</v>
      </c>
      <c r="BQ1746">
        <v>10574.9968223</v>
      </c>
      <c r="BR1746">
        <v>11912.8173076</v>
      </c>
      <c r="BU1746">
        <v>0.15695067300000001</v>
      </c>
      <c r="BV1746">
        <v>0.236486486</v>
      </c>
      <c r="BW1746">
        <v>0.32917073200000002</v>
      </c>
      <c r="BX1746">
        <f t="shared" si="125"/>
        <v>0.39289186254365577</v>
      </c>
      <c r="BY1746">
        <f t="shared" si="126"/>
        <v>0.44200986327653802</v>
      </c>
      <c r="BZ1746">
        <f t="shared" si="127"/>
        <v>0.51606705124291619</v>
      </c>
      <c r="CA1746">
        <f t="shared" si="128"/>
        <v>0.60568463374953407</v>
      </c>
      <c r="CB1746">
        <f t="shared" si="129"/>
        <v>0.71023139929606738</v>
      </c>
    </row>
    <row r="1747" spans="1:80">
      <c r="A1747">
        <v>227429</v>
      </c>
      <c r="B1747">
        <v>360200</v>
      </c>
      <c r="C1747">
        <v>3602</v>
      </c>
      <c r="D1747" t="s">
        <v>3591</v>
      </c>
      <c r="F1747" t="s">
        <v>3493</v>
      </c>
      <c r="G1747">
        <v>2</v>
      </c>
      <c r="H1747" t="s">
        <v>71</v>
      </c>
      <c r="I1747">
        <v>6</v>
      </c>
      <c r="J1747" t="s">
        <v>159</v>
      </c>
      <c r="K1747" t="s">
        <v>3592</v>
      </c>
      <c r="L1747">
        <v>775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2</v>
      </c>
      <c r="AC1747">
        <v>0</v>
      </c>
      <c r="AD1747">
        <v>1</v>
      </c>
      <c r="AE1747">
        <v>1</v>
      </c>
      <c r="AF1747">
        <v>0</v>
      </c>
      <c r="AG1747">
        <v>1</v>
      </c>
      <c r="AH1747">
        <v>1</v>
      </c>
      <c r="AI1747">
        <v>2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28500</v>
      </c>
      <c r="AZ1747">
        <v>26900</v>
      </c>
      <c r="BA1747">
        <v>27400</v>
      </c>
      <c r="BB1747">
        <v>24300</v>
      </c>
      <c r="BC1747">
        <v>20600</v>
      </c>
      <c r="BD1747">
        <v>20453.178327599999</v>
      </c>
      <c r="BE1747">
        <v>19396.075259500001</v>
      </c>
      <c r="BF1747">
        <v>18587.0698381</v>
      </c>
      <c r="BG1747">
        <v>17848.321152199998</v>
      </c>
      <c r="BH1747">
        <v>17132.417936500002</v>
      </c>
      <c r="BI1747">
        <v>6710.5</v>
      </c>
      <c r="BJ1747">
        <v>11340</v>
      </c>
      <c r="BK1747">
        <v>16000</v>
      </c>
      <c r="BL1747">
        <v>22576</v>
      </c>
      <c r="BM1747">
        <v>28864.5</v>
      </c>
      <c r="BN1747">
        <v>30729.3674187</v>
      </c>
      <c r="BO1747">
        <v>34511.564891100003</v>
      </c>
      <c r="BP1747">
        <v>39265.56179</v>
      </c>
      <c r="BQ1747">
        <v>44722.313357300001</v>
      </c>
      <c r="BR1747">
        <v>50707.335171899998</v>
      </c>
      <c r="BS1747">
        <v>0.23545614000000001</v>
      </c>
      <c r="BT1747">
        <v>0.42156133800000001</v>
      </c>
      <c r="BU1747">
        <v>0.583941606</v>
      </c>
      <c r="BV1747">
        <v>0.92905349800000003</v>
      </c>
      <c r="BW1747">
        <v>1.4011893200000001</v>
      </c>
      <c r="BX1747">
        <f t="shared" ref="BX1747:BX1810" si="130">BN1747/BD1747</f>
        <v>1.5024250474183305</v>
      </c>
      <c r="BY1747">
        <f t="shared" ref="BY1747:BY1810" si="131">BO1747/BE1747</f>
        <v>1.7793066086499425</v>
      </c>
      <c r="BZ1747">
        <f t="shared" si="127"/>
        <v>2.1125202698444152</v>
      </c>
      <c r="CA1747">
        <f t="shared" si="128"/>
        <v>2.5056873963626263</v>
      </c>
      <c r="CB1747">
        <f t="shared" si="129"/>
        <v>2.959730223710562</v>
      </c>
    </row>
    <row r="1748" spans="1:80">
      <c r="A1748">
        <v>227687</v>
      </c>
      <c r="B1748">
        <v>360300</v>
      </c>
      <c r="C1748">
        <v>3603</v>
      </c>
      <c r="D1748" t="s">
        <v>3593</v>
      </c>
      <c r="E1748">
        <v>9435</v>
      </c>
      <c r="F1748" t="s">
        <v>3493</v>
      </c>
      <c r="G1748">
        <v>1</v>
      </c>
      <c r="H1748" t="s">
        <v>67</v>
      </c>
      <c r="I1748">
        <v>6</v>
      </c>
      <c r="J1748" t="s">
        <v>159</v>
      </c>
      <c r="K1748" t="s">
        <v>3594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25100</v>
      </c>
      <c r="AZ1748">
        <v>24700</v>
      </c>
      <c r="BA1748">
        <v>25200</v>
      </c>
      <c r="BB1748">
        <v>24100</v>
      </c>
      <c r="BC1748">
        <v>22200</v>
      </c>
      <c r="BD1748">
        <v>21457.789306800001</v>
      </c>
      <c r="BE1748">
        <v>20474.935979999998</v>
      </c>
      <c r="BF1748">
        <v>19599.636111200001</v>
      </c>
      <c r="BG1748">
        <v>18787.709865500001</v>
      </c>
      <c r="BH1748">
        <v>18018.434790800002</v>
      </c>
      <c r="BK1748">
        <v>6625</v>
      </c>
      <c r="BL1748">
        <v>7617</v>
      </c>
      <c r="BM1748">
        <v>8064</v>
      </c>
      <c r="BN1748">
        <v>9625.6957396899998</v>
      </c>
      <c r="BO1748">
        <v>10691.9367561</v>
      </c>
      <c r="BP1748">
        <v>12006.6781691</v>
      </c>
      <c r="BQ1748">
        <v>13497.5645988</v>
      </c>
      <c r="BR1748">
        <v>15239.5201586</v>
      </c>
      <c r="BU1748">
        <v>0.262896825</v>
      </c>
      <c r="BV1748">
        <v>0.31605809099999999</v>
      </c>
      <c r="BW1748">
        <v>0.36324324299999999</v>
      </c>
      <c r="BX1748">
        <f t="shared" si="130"/>
        <v>0.44858748504160234</v>
      </c>
      <c r="BY1748">
        <f t="shared" si="131"/>
        <v>0.52219634613480248</v>
      </c>
      <c r="BZ1748">
        <f t="shared" si="127"/>
        <v>0.61259699419821945</v>
      </c>
      <c r="CA1748">
        <f t="shared" si="128"/>
        <v>0.71842522028646338</v>
      </c>
      <c r="CB1748">
        <f t="shared" si="129"/>
        <v>0.84577380530195212</v>
      </c>
    </row>
    <row r="1749" spans="1:80">
      <c r="A1749">
        <v>227757</v>
      </c>
      <c r="B1749">
        <v>360400</v>
      </c>
      <c r="C1749">
        <v>3604</v>
      </c>
      <c r="D1749" t="s">
        <v>3595</v>
      </c>
      <c r="E1749">
        <v>8413</v>
      </c>
      <c r="F1749" t="s">
        <v>3493</v>
      </c>
      <c r="G1749">
        <v>2</v>
      </c>
      <c r="H1749" t="s">
        <v>71</v>
      </c>
      <c r="I1749">
        <v>6</v>
      </c>
      <c r="J1749" t="s">
        <v>159</v>
      </c>
      <c r="K1749" t="s">
        <v>3596</v>
      </c>
      <c r="L1749">
        <v>1454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1</v>
      </c>
      <c r="AX1749">
        <v>1</v>
      </c>
      <c r="AY1749">
        <v>47000</v>
      </c>
      <c r="AZ1749">
        <v>49500</v>
      </c>
      <c r="BA1749">
        <v>50500</v>
      </c>
      <c r="BB1749">
        <v>52000</v>
      </c>
      <c r="BC1749">
        <v>48600</v>
      </c>
      <c r="BD1749">
        <v>46134.604755400003</v>
      </c>
      <c r="BE1749">
        <v>43707.558464200003</v>
      </c>
      <c r="BF1749">
        <v>41371.451495599998</v>
      </c>
      <c r="BG1749">
        <v>39209.677449000003</v>
      </c>
      <c r="BH1749">
        <v>37173.382767199997</v>
      </c>
      <c r="BI1749">
        <v>7191</v>
      </c>
      <c r="BJ1749">
        <v>7575</v>
      </c>
      <c r="BK1749">
        <v>7000</v>
      </c>
      <c r="BL1749">
        <v>9327</v>
      </c>
      <c r="BM1749">
        <v>9625.5</v>
      </c>
      <c r="BN1749">
        <v>10949.4573979</v>
      </c>
      <c r="BO1749">
        <v>12286.892901499999</v>
      </c>
      <c r="BP1749">
        <v>13900.087171200001</v>
      </c>
      <c r="BQ1749">
        <v>15653.0820785</v>
      </c>
      <c r="BR1749">
        <v>17672.5017305</v>
      </c>
      <c r="BS1749">
        <v>0.153</v>
      </c>
      <c r="BT1749">
        <v>0.15303030300000001</v>
      </c>
      <c r="BU1749">
        <v>0.138613861</v>
      </c>
      <c r="BV1749">
        <v>0.17936538499999999</v>
      </c>
      <c r="BW1749">
        <v>0.19805555599999999</v>
      </c>
      <c r="BX1749">
        <f t="shared" si="130"/>
        <v>0.2373371887751651</v>
      </c>
      <c r="BY1749">
        <f t="shared" si="131"/>
        <v>0.28111597474757027</v>
      </c>
      <c r="BZ1749">
        <f t="shared" si="127"/>
        <v>0.33598258385201507</v>
      </c>
      <c r="CA1749">
        <f t="shared" si="128"/>
        <v>0.39921476270392564</v>
      </c>
      <c r="CB1749">
        <f t="shared" si="129"/>
        <v>0.47540741291086819</v>
      </c>
    </row>
    <row r="1750" spans="1:80">
      <c r="A1750">
        <v>227881</v>
      </c>
      <c r="B1750">
        <v>360600</v>
      </c>
      <c r="C1750">
        <v>3606</v>
      </c>
      <c r="D1750" t="s">
        <v>3597</v>
      </c>
      <c r="E1750">
        <v>22224</v>
      </c>
      <c r="F1750" t="s">
        <v>3493</v>
      </c>
      <c r="G1750">
        <v>1</v>
      </c>
      <c r="H1750" t="s">
        <v>67</v>
      </c>
      <c r="I1750">
        <v>6</v>
      </c>
      <c r="J1750" t="s">
        <v>159</v>
      </c>
      <c r="K1750" t="s">
        <v>3598</v>
      </c>
      <c r="L1750">
        <v>999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1</v>
      </c>
      <c r="AB1750">
        <v>2</v>
      </c>
      <c r="AC1750">
        <v>0</v>
      </c>
      <c r="AD1750">
        <v>1</v>
      </c>
      <c r="AE1750">
        <v>1</v>
      </c>
      <c r="AF1750">
        <v>0</v>
      </c>
      <c r="AG1750">
        <v>1</v>
      </c>
      <c r="AH1750">
        <v>1</v>
      </c>
      <c r="AI1750">
        <v>2</v>
      </c>
      <c r="AJ1750">
        <v>0</v>
      </c>
      <c r="AK1750">
        <v>1</v>
      </c>
      <c r="AL1750">
        <v>0</v>
      </c>
      <c r="AM1750">
        <v>1</v>
      </c>
      <c r="AN1750">
        <v>2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2</v>
      </c>
      <c r="AX1750">
        <v>1</v>
      </c>
      <c r="AY1750">
        <v>35500</v>
      </c>
      <c r="AZ1750">
        <v>36100</v>
      </c>
      <c r="BA1750">
        <v>37500</v>
      </c>
      <c r="BB1750">
        <v>36800</v>
      </c>
      <c r="BC1750">
        <v>34300</v>
      </c>
      <c r="BD1750">
        <v>32767.876787500001</v>
      </c>
      <c r="BE1750">
        <v>31109.5764924</v>
      </c>
      <c r="BF1750">
        <v>29570.500456500002</v>
      </c>
      <c r="BG1750">
        <v>28139.278547599999</v>
      </c>
      <c r="BH1750">
        <v>26789.811412899999</v>
      </c>
      <c r="BI1750">
        <v>14241</v>
      </c>
      <c r="BJ1750">
        <v>14638</v>
      </c>
      <c r="BK1750">
        <v>16500</v>
      </c>
      <c r="BL1750">
        <v>17500</v>
      </c>
      <c r="BM1750">
        <v>19750</v>
      </c>
      <c r="BN1750">
        <v>22524.210563699999</v>
      </c>
      <c r="BO1750">
        <v>25534.644274400001</v>
      </c>
      <c r="BP1750">
        <v>28876.8696934</v>
      </c>
      <c r="BQ1750">
        <v>32710.9240445</v>
      </c>
      <c r="BR1750">
        <v>37090.946293100002</v>
      </c>
      <c r="BS1750">
        <v>0.40115493000000002</v>
      </c>
      <c r="BT1750">
        <v>0.40548476500000002</v>
      </c>
      <c r="BU1750">
        <v>0.44</v>
      </c>
      <c r="BV1750">
        <v>0.47554347800000002</v>
      </c>
      <c r="BW1750">
        <v>0.57580174900000003</v>
      </c>
      <c r="BX1750">
        <f t="shared" si="130"/>
        <v>0.68738694025767133</v>
      </c>
      <c r="BY1750">
        <f t="shared" si="131"/>
        <v>0.8207969105795464</v>
      </c>
      <c r="BZ1750">
        <f t="shared" si="127"/>
        <v>0.97654315103255107</v>
      </c>
      <c r="CA1750">
        <f t="shared" si="128"/>
        <v>1.1624649149823323</v>
      </c>
      <c r="CB1750">
        <f t="shared" si="129"/>
        <v>1.3845168867161093</v>
      </c>
    </row>
    <row r="1751" spans="1:80">
      <c r="A1751">
        <v>227854</v>
      </c>
      <c r="B1751">
        <v>360800</v>
      </c>
      <c r="C1751">
        <v>3608</v>
      </c>
      <c r="D1751" t="s">
        <v>3599</v>
      </c>
      <c r="E1751">
        <v>10500</v>
      </c>
      <c r="F1751" t="s">
        <v>3493</v>
      </c>
      <c r="G1751">
        <v>1</v>
      </c>
      <c r="H1751" t="s">
        <v>67</v>
      </c>
      <c r="I1751">
        <v>6</v>
      </c>
      <c r="J1751" t="s">
        <v>159</v>
      </c>
      <c r="K1751" t="s">
        <v>3600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25400</v>
      </c>
      <c r="AZ1751">
        <v>25200</v>
      </c>
      <c r="BA1751">
        <v>26200</v>
      </c>
      <c r="BB1751">
        <v>24200</v>
      </c>
      <c r="BC1751">
        <v>23900</v>
      </c>
      <c r="BD1751">
        <v>22651.610927999998</v>
      </c>
      <c r="BE1751">
        <v>21663.7738881</v>
      </c>
      <c r="BF1751">
        <v>20728.714630800001</v>
      </c>
      <c r="BG1751">
        <v>19835.3807462</v>
      </c>
      <c r="BH1751">
        <v>19004.965346500001</v>
      </c>
      <c r="BI1751">
        <v>5250</v>
      </c>
      <c r="BJ1751">
        <v>7196</v>
      </c>
      <c r="BK1751">
        <v>8500</v>
      </c>
      <c r="BL1751">
        <v>9000</v>
      </c>
      <c r="BM1751">
        <v>9625</v>
      </c>
      <c r="BN1751">
        <v>11000.0393891</v>
      </c>
      <c r="BO1751">
        <v>12441.0149394</v>
      </c>
      <c r="BP1751">
        <v>14007.320577099999</v>
      </c>
      <c r="BQ1751">
        <v>15775.7321913</v>
      </c>
      <c r="BR1751">
        <v>17814.6496367</v>
      </c>
      <c r="BS1751">
        <v>0.20669291300000001</v>
      </c>
      <c r="BT1751">
        <v>0.28555555599999999</v>
      </c>
      <c r="BU1751">
        <v>0.32442748100000002</v>
      </c>
      <c r="BV1751">
        <v>0.37190082600000002</v>
      </c>
      <c r="BW1751">
        <v>0.402719665</v>
      </c>
      <c r="BX1751">
        <f t="shared" si="130"/>
        <v>0.48561841469308858</v>
      </c>
      <c r="BY1751">
        <f t="shared" si="131"/>
        <v>0.57427736292215925</v>
      </c>
      <c r="BZ1751">
        <f t="shared" si="127"/>
        <v>0.67574477369122832</v>
      </c>
      <c r="CA1751">
        <f t="shared" si="128"/>
        <v>0.79533296553040778</v>
      </c>
      <c r="CB1751">
        <f t="shared" si="129"/>
        <v>0.93736817257500482</v>
      </c>
    </row>
    <row r="1752" spans="1:80">
      <c r="A1752">
        <v>227979</v>
      </c>
      <c r="B1752">
        <v>360900</v>
      </c>
      <c r="C1752">
        <v>3609</v>
      </c>
      <c r="D1752" t="s">
        <v>3601</v>
      </c>
      <c r="E1752">
        <v>9500</v>
      </c>
      <c r="F1752" t="s">
        <v>3493</v>
      </c>
      <c r="G1752">
        <v>1</v>
      </c>
      <c r="H1752" t="s">
        <v>67</v>
      </c>
      <c r="I1752">
        <v>6</v>
      </c>
      <c r="J1752" t="s">
        <v>159</v>
      </c>
      <c r="K1752" t="s">
        <v>3602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BB1752">
        <v>29200</v>
      </c>
      <c r="BD1752">
        <v>26320.181527799999</v>
      </c>
      <c r="BE1752">
        <v>25077.0300685</v>
      </c>
      <c r="BF1752">
        <v>23916.6054907</v>
      </c>
      <c r="BG1752">
        <v>22833.264300899998</v>
      </c>
      <c r="BH1752">
        <v>21814.325579</v>
      </c>
      <c r="BL1752">
        <v>7500</v>
      </c>
      <c r="BN1752">
        <v>16157.067508599999</v>
      </c>
      <c r="BO1752">
        <v>17940.1947421</v>
      </c>
      <c r="BP1752">
        <v>19961.447938599998</v>
      </c>
      <c r="BQ1752">
        <v>22809.756447799999</v>
      </c>
      <c r="BR1752">
        <v>25822.556884900001</v>
      </c>
      <c r="BV1752">
        <v>0.25684931500000002</v>
      </c>
      <c r="BX1752">
        <f t="shared" si="130"/>
        <v>0.61386611226577303</v>
      </c>
      <c r="BY1752">
        <f t="shared" si="131"/>
        <v>0.71540348650118701</v>
      </c>
      <c r="BZ1752">
        <f t="shared" si="127"/>
        <v>0.83462713579324754</v>
      </c>
      <c r="CA1752">
        <f t="shared" si="128"/>
        <v>0.99897045587568167</v>
      </c>
      <c r="CB1752">
        <f t="shared" si="129"/>
        <v>1.1837430770611861</v>
      </c>
    </row>
    <row r="1753" spans="1:80">
      <c r="A1753">
        <v>228042</v>
      </c>
      <c r="B1753">
        <v>361000</v>
      </c>
      <c r="C1753">
        <v>3610</v>
      </c>
      <c r="D1753" t="s">
        <v>3603</v>
      </c>
      <c r="E1753">
        <v>25200</v>
      </c>
      <c r="F1753" t="s">
        <v>3493</v>
      </c>
      <c r="G1753">
        <v>2</v>
      </c>
      <c r="H1753" t="s">
        <v>71</v>
      </c>
      <c r="I1753">
        <v>6</v>
      </c>
      <c r="J1753" t="s">
        <v>159</v>
      </c>
      <c r="K1753" t="s">
        <v>3604</v>
      </c>
      <c r="L1753">
        <v>995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32700</v>
      </c>
      <c r="AZ1753">
        <v>30100</v>
      </c>
      <c r="BA1753">
        <v>32300</v>
      </c>
      <c r="BB1753">
        <v>34000</v>
      </c>
      <c r="BC1753">
        <v>30300</v>
      </c>
      <c r="BD1753">
        <v>29355.078999900001</v>
      </c>
      <c r="BE1753">
        <v>27873.2078339</v>
      </c>
      <c r="BF1753">
        <v>26516.930313600002</v>
      </c>
      <c r="BG1753">
        <v>25286.213856999999</v>
      </c>
      <c r="BH1753">
        <v>24110.722458600001</v>
      </c>
      <c r="BI1753">
        <v>10750</v>
      </c>
      <c r="BJ1753">
        <v>14375</v>
      </c>
      <c r="BK1753">
        <v>16398</v>
      </c>
      <c r="BL1753">
        <v>17157</v>
      </c>
      <c r="BM1753">
        <v>20875</v>
      </c>
      <c r="BN1753">
        <v>23372.713167900001</v>
      </c>
      <c r="BO1753">
        <v>26406.436236900001</v>
      </c>
      <c r="BP1753">
        <v>29838.392171799998</v>
      </c>
      <c r="BQ1753">
        <v>33865.586025299999</v>
      </c>
      <c r="BR1753">
        <v>38399.802451299998</v>
      </c>
      <c r="BS1753">
        <v>0.32874617699999997</v>
      </c>
      <c r="BT1753">
        <v>0.47757475100000002</v>
      </c>
      <c r="BU1753">
        <v>0.50767801899999998</v>
      </c>
      <c r="BV1753">
        <v>0.504617647</v>
      </c>
      <c r="BW1753">
        <v>0.688943894</v>
      </c>
      <c r="BX1753">
        <f t="shared" si="130"/>
        <v>0.79620678820110213</v>
      </c>
      <c r="BY1753">
        <f t="shared" si="131"/>
        <v>0.94737700785138623</v>
      </c>
      <c r="BZ1753">
        <f t="shared" si="127"/>
        <v>1.1252581584262973</v>
      </c>
      <c r="CA1753">
        <f t="shared" si="128"/>
        <v>1.3392905010144478</v>
      </c>
      <c r="CB1753">
        <f t="shared" si="129"/>
        <v>1.5926442070425499</v>
      </c>
    </row>
    <row r="1754" spans="1:80">
      <c r="A1754">
        <v>228158</v>
      </c>
      <c r="B1754">
        <v>361100</v>
      </c>
      <c r="C1754">
        <v>3611</v>
      </c>
      <c r="D1754" t="s">
        <v>3605</v>
      </c>
      <c r="E1754">
        <v>11760</v>
      </c>
      <c r="F1754" t="s">
        <v>3493</v>
      </c>
      <c r="G1754">
        <v>1</v>
      </c>
      <c r="H1754" t="s">
        <v>67</v>
      </c>
      <c r="I1754">
        <v>6</v>
      </c>
      <c r="J1754" t="s">
        <v>159</v>
      </c>
      <c r="K1754" t="s">
        <v>3606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25800</v>
      </c>
      <c r="AZ1754">
        <v>25800</v>
      </c>
      <c r="BA1754">
        <v>26400</v>
      </c>
      <c r="BB1754">
        <v>26500</v>
      </c>
      <c r="BC1754">
        <v>25500</v>
      </c>
      <c r="BD1754">
        <v>24263.4400202</v>
      </c>
      <c r="BE1754">
        <v>23189.1181918</v>
      </c>
      <c r="BF1754">
        <v>22144.986124499999</v>
      </c>
      <c r="BG1754">
        <v>21169.1293448</v>
      </c>
      <c r="BH1754">
        <v>20254.890654499999</v>
      </c>
      <c r="BI1754">
        <v>5250</v>
      </c>
      <c r="BJ1754">
        <v>7090.5</v>
      </c>
      <c r="BK1754">
        <v>8500</v>
      </c>
      <c r="BL1754">
        <v>9500</v>
      </c>
      <c r="BM1754">
        <v>9407.5</v>
      </c>
      <c r="BN1754">
        <v>10897.002902</v>
      </c>
      <c r="BO1754">
        <v>12364.049984200001</v>
      </c>
      <c r="BP1754">
        <v>13950.8289453</v>
      </c>
      <c r="BQ1754">
        <v>15683.604361600001</v>
      </c>
      <c r="BR1754">
        <v>17709.749113499998</v>
      </c>
      <c r="BS1754">
        <v>0.203488372</v>
      </c>
      <c r="BT1754">
        <v>0.27482558099999999</v>
      </c>
      <c r="BU1754">
        <v>0.321969697</v>
      </c>
      <c r="BV1754">
        <v>0.35849056600000001</v>
      </c>
      <c r="BW1754">
        <v>0.368921569</v>
      </c>
      <c r="BX1754">
        <f t="shared" si="130"/>
        <v>0.44911203411090667</v>
      </c>
      <c r="BY1754">
        <f t="shared" si="131"/>
        <v>0.53318327510065056</v>
      </c>
      <c r="BZ1754">
        <f t="shared" si="127"/>
        <v>0.62997686550209964</v>
      </c>
      <c r="CA1754">
        <f t="shared" si="128"/>
        <v>0.74087148820093218</v>
      </c>
      <c r="CB1754">
        <f t="shared" si="129"/>
        <v>0.87434434555021656</v>
      </c>
    </row>
    <row r="1755" spans="1:80">
      <c r="A1755">
        <v>225432</v>
      </c>
      <c r="B1755">
        <v>361200</v>
      </c>
      <c r="C1755">
        <v>3612</v>
      </c>
      <c r="D1755" t="s">
        <v>3607</v>
      </c>
      <c r="E1755">
        <v>21000</v>
      </c>
      <c r="F1755" t="s">
        <v>3493</v>
      </c>
      <c r="G1755">
        <v>1</v>
      </c>
      <c r="H1755" t="s">
        <v>67</v>
      </c>
      <c r="I1755">
        <v>6</v>
      </c>
      <c r="J1755" t="s">
        <v>159</v>
      </c>
      <c r="K1755" t="s">
        <v>3608</v>
      </c>
      <c r="L1755">
        <v>894</v>
      </c>
      <c r="M1755">
        <v>0</v>
      </c>
      <c r="N1755">
        <v>0</v>
      </c>
      <c r="O1755">
        <v>0</v>
      </c>
      <c r="P1755">
        <v>0</v>
      </c>
      <c r="Q1755">
        <v>2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2</v>
      </c>
      <c r="AB1755">
        <v>2</v>
      </c>
      <c r="AC1755">
        <v>0</v>
      </c>
      <c r="AD1755">
        <v>1</v>
      </c>
      <c r="AE1755">
        <v>1</v>
      </c>
      <c r="AF1755">
        <v>0</v>
      </c>
      <c r="AG1755">
        <v>2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2</v>
      </c>
      <c r="AN1755">
        <v>2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2</v>
      </c>
      <c r="AX1755">
        <v>1</v>
      </c>
      <c r="AY1755">
        <v>34700</v>
      </c>
      <c r="AZ1755">
        <v>33900</v>
      </c>
      <c r="BA1755">
        <v>36900</v>
      </c>
      <c r="BB1755">
        <v>35300</v>
      </c>
      <c r="BC1755">
        <v>35400</v>
      </c>
      <c r="BD1755">
        <v>33179.838983000001</v>
      </c>
      <c r="BE1755">
        <v>31608.601878599999</v>
      </c>
      <c r="BF1755">
        <v>30059.177726599999</v>
      </c>
      <c r="BG1755">
        <v>28580.354628000001</v>
      </c>
      <c r="BH1755">
        <v>27209.611989699999</v>
      </c>
      <c r="BI1755">
        <v>11294</v>
      </c>
      <c r="BJ1755">
        <v>10750</v>
      </c>
      <c r="BK1755">
        <v>14500</v>
      </c>
      <c r="BL1755">
        <v>17500</v>
      </c>
      <c r="BM1755">
        <v>20000</v>
      </c>
      <c r="BN1755">
        <v>22167.531101600001</v>
      </c>
      <c r="BO1755">
        <v>25088.4804621</v>
      </c>
      <c r="BP1755">
        <v>28462.2879407</v>
      </c>
      <c r="BQ1755">
        <v>32271.6800802</v>
      </c>
      <c r="BR1755">
        <v>36569.888194200001</v>
      </c>
      <c r="BS1755">
        <v>0.32547550400000003</v>
      </c>
      <c r="BT1755">
        <v>0.31710914499999998</v>
      </c>
      <c r="BU1755">
        <v>0.39295393000000001</v>
      </c>
      <c r="BV1755">
        <v>0.49575070799999998</v>
      </c>
      <c r="BW1755">
        <v>0.56497175099999997</v>
      </c>
      <c r="BX1755">
        <f t="shared" si="130"/>
        <v>0.6681024315084152</v>
      </c>
      <c r="BY1755">
        <f t="shared" si="131"/>
        <v>0.79372319466890684</v>
      </c>
      <c r="BZ1755">
        <f t="shared" si="127"/>
        <v>0.94687513409633695</v>
      </c>
      <c r="CA1755">
        <f t="shared" si="128"/>
        <v>1.1291560409325232</v>
      </c>
      <c r="CB1755">
        <f t="shared" si="129"/>
        <v>1.3440062360331808</v>
      </c>
    </row>
    <row r="1756" spans="1:80">
      <c r="A1756">
        <v>228246</v>
      </c>
      <c r="B1756">
        <v>361300</v>
      </c>
      <c r="C1756">
        <v>3613</v>
      </c>
      <c r="D1756" t="s">
        <v>3609</v>
      </c>
      <c r="E1756">
        <v>22500</v>
      </c>
      <c r="F1756" t="s">
        <v>3493</v>
      </c>
      <c r="G1756">
        <v>2</v>
      </c>
      <c r="H1756" t="s">
        <v>71</v>
      </c>
      <c r="I1756">
        <v>6</v>
      </c>
      <c r="J1756" t="s">
        <v>159</v>
      </c>
      <c r="K1756" t="s">
        <v>3610</v>
      </c>
      <c r="L1756">
        <v>1302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44100</v>
      </c>
      <c r="AZ1756">
        <v>42400</v>
      </c>
      <c r="BA1756">
        <v>46400</v>
      </c>
      <c r="BB1756">
        <v>46300</v>
      </c>
      <c r="BC1756">
        <v>44200</v>
      </c>
      <c r="BD1756">
        <v>41827.7988606</v>
      </c>
      <c r="BE1756">
        <v>39671.626294499998</v>
      </c>
      <c r="BF1756">
        <v>37603.440736600001</v>
      </c>
      <c r="BG1756">
        <v>35668.079361099997</v>
      </c>
      <c r="BH1756">
        <v>33853.518431199998</v>
      </c>
      <c r="BI1756">
        <v>15125</v>
      </c>
      <c r="BJ1756">
        <v>14500</v>
      </c>
      <c r="BK1756">
        <v>14500</v>
      </c>
      <c r="BL1756">
        <v>15625</v>
      </c>
      <c r="BM1756">
        <v>19081.5</v>
      </c>
      <c r="BN1756">
        <v>21417.940400300002</v>
      </c>
      <c r="BO1756">
        <v>24111.2352919</v>
      </c>
      <c r="BP1756">
        <v>27237.779154700002</v>
      </c>
      <c r="BQ1756">
        <v>30906.512236800001</v>
      </c>
      <c r="BR1756">
        <v>35036.139947099997</v>
      </c>
      <c r="BS1756">
        <v>0.342970522</v>
      </c>
      <c r="BT1756">
        <v>0.34198113200000002</v>
      </c>
      <c r="BU1756">
        <v>0.3125</v>
      </c>
      <c r="BV1756">
        <v>0.33747300200000002</v>
      </c>
      <c r="BW1756">
        <v>0.43170814499999999</v>
      </c>
      <c r="BX1756">
        <f t="shared" si="130"/>
        <v>0.51205038237082057</v>
      </c>
      <c r="BY1756">
        <f t="shared" si="131"/>
        <v>0.60777027674418127</v>
      </c>
      <c r="BZ1756">
        <f t="shared" si="127"/>
        <v>0.72434273622703516</v>
      </c>
      <c r="CA1756">
        <f t="shared" si="128"/>
        <v>0.86650340557745276</v>
      </c>
      <c r="CB1756">
        <f t="shared" si="129"/>
        <v>1.0349334890641699</v>
      </c>
    </row>
    <row r="1757" spans="1:80">
      <c r="A1757">
        <v>228316</v>
      </c>
      <c r="B1757">
        <v>361400</v>
      </c>
      <c r="C1757">
        <v>3614</v>
      </c>
      <c r="D1757" t="s">
        <v>3611</v>
      </c>
      <c r="E1757">
        <v>7000</v>
      </c>
      <c r="F1757" t="s">
        <v>3493</v>
      </c>
      <c r="G1757">
        <v>1</v>
      </c>
      <c r="H1757" t="s">
        <v>67</v>
      </c>
      <c r="I1757">
        <v>6</v>
      </c>
      <c r="J1757" t="s">
        <v>159</v>
      </c>
      <c r="K1757" t="s">
        <v>3612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22900</v>
      </c>
      <c r="AZ1757">
        <v>22700</v>
      </c>
      <c r="BA1757">
        <v>21800</v>
      </c>
      <c r="BB1757">
        <v>21500</v>
      </c>
      <c r="BC1757">
        <v>21400</v>
      </c>
      <c r="BD1757">
        <v>20244.753281199999</v>
      </c>
      <c r="BE1757">
        <v>19445.952885499999</v>
      </c>
      <c r="BF1757">
        <v>18639.631205999998</v>
      </c>
      <c r="BG1757">
        <v>17876.808020100001</v>
      </c>
      <c r="BH1757">
        <v>17168.592856800002</v>
      </c>
      <c r="BJ1757">
        <v>3500</v>
      </c>
      <c r="BK1757">
        <v>4554</v>
      </c>
      <c r="BL1757">
        <v>7500</v>
      </c>
      <c r="BM1757">
        <v>8918.5</v>
      </c>
      <c r="BN1757">
        <v>9399.3021565100007</v>
      </c>
      <c r="BO1757">
        <v>10445.619591299999</v>
      </c>
      <c r="BP1757">
        <v>11831.042758</v>
      </c>
      <c r="BQ1757">
        <v>13365.4977373</v>
      </c>
      <c r="BR1757">
        <v>15051.3780943</v>
      </c>
      <c r="BT1757">
        <v>0.154185022</v>
      </c>
      <c r="BU1757">
        <v>0.20889908300000001</v>
      </c>
      <c r="BV1757">
        <v>0.34883720899999998</v>
      </c>
      <c r="BW1757">
        <v>0.416752336</v>
      </c>
      <c r="BX1757">
        <f t="shared" si="130"/>
        <v>0.46428336398836378</v>
      </c>
      <c r="BY1757">
        <f t="shared" si="131"/>
        <v>0.53716162189659744</v>
      </c>
      <c r="BZ1757">
        <f t="shared" si="127"/>
        <v>0.63472515240492788</v>
      </c>
      <c r="CA1757">
        <f t="shared" si="128"/>
        <v>0.74764453040343359</v>
      </c>
      <c r="CB1757">
        <f t="shared" si="129"/>
        <v>0.87668093825980431</v>
      </c>
    </row>
    <row r="1758" spans="1:80">
      <c r="A1758">
        <v>228459</v>
      </c>
      <c r="B1758">
        <v>361500</v>
      </c>
      <c r="C1758">
        <v>3615</v>
      </c>
      <c r="D1758" t="s">
        <v>3613</v>
      </c>
      <c r="E1758">
        <v>21714.5</v>
      </c>
      <c r="F1758" t="s">
        <v>3493</v>
      </c>
      <c r="G1758">
        <v>1</v>
      </c>
      <c r="H1758" t="s">
        <v>67</v>
      </c>
      <c r="I1758">
        <v>6</v>
      </c>
      <c r="J1758" t="s">
        <v>159</v>
      </c>
      <c r="K1758" t="s">
        <v>3614</v>
      </c>
      <c r="L1758">
        <v>1045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2</v>
      </c>
      <c r="T1758">
        <v>0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1</v>
      </c>
      <c r="AC1758">
        <v>0</v>
      </c>
      <c r="AD1758">
        <v>1</v>
      </c>
      <c r="AE1758">
        <v>1</v>
      </c>
      <c r="AF1758">
        <v>0</v>
      </c>
      <c r="AG1758">
        <v>1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2</v>
      </c>
      <c r="AW1758">
        <v>1</v>
      </c>
      <c r="AX1758">
        <v>1</v>
      </c>
      <c r="AY1758">
        <v>37700</v>
      </c>
      <c r="AZ1758">
        <v>38100</v>
      </c>
      <c r="BA1758">
        <v>38800</v>
      </c>
      <c r="BB1758">
        <v>37900</v>
      </c>
      <c r="BC1758">
        <v>35500</v>
      </c>
      <c r="BD1758">
        <v>33841.301040899998</v>
      </c>
      <c r="BE1758">
        <v>32125.706102799999</v>
      </c>
      <c r="BF1758">
        <v>30524.586427900002</v>
      </c>
      <c r="BG1758">
        <v>29032.846731199999</v>
      </c>
      <c r="BH1758">
        <v>27628.364799399998</v>
      </c>
      <c r="BI1758">
        <v>13750</v>
      </c>
      <c r="BJ1758">
        <v>14500</v>
      </c>
      <c r="BK1758">
        <v>15036</v>
      </c>
      <c r="BL1758">
        <v>16859</v>
      </c>
      <c r="BM1758">
        <v>20943.5</v>
      </c>
      <c r="BN1758">
        <v>23256.141400699998</v>
      </c>
      <c r="BO1758">
        <v>26161.456909199998</v>
      </c>
      <c r="BP1758">
        <v>29589.7806537</v>
      </c>
      <c r="BQ1758">
        <v>33607.919967000002</v>
      </c>
      <c r="BR1758">
        <v>38103.668154500003</v>
      </c>
      <c r="BS1758">
        <v>0.36472148500000001</v>
      </c>
      <c r="BT1758">
        <v>0.380577428</v>
      </c>
      <c r="BU1758">
        <v>0.38752577300000002</v>
      </c>
      <c r="BV1758">
        <v>0.44482849600000002</v>
      </c>
      <c r="BW1758">
        <v>0.58995774599999995</v>
      </c>
      <c r="BX1758">
        <f t="shared" si="130"/>
        <v>0.68721179994211912</v>
      </c>
      <c r="BY1758">
        <f t="shared" si="131"/>
        <v>0.81434651818967585</v>
      </c>
      <c r="BZ1758">
        <f t="shared" si="127"/>
        <v>0.96937531729027548</v>
      </c>
      <c r="CA1758">
        <f t="shared" si="128"/>
        <v>1.1575826607069648</v>
      </c>
      <c r="CB1758">
        <f t="shared" si="129"/>
        <v>1.3791503200119717</v>
      </c>
    </row>
    <row r="1759" spans="1:80">
      <c r="A1759">
        <v>228325</v>
      </c>
      <c r="B1759">
        <v>361600</v>
      </c>
      <c r="C1759">
        <v>3616</v>
      </c>
      <c r="D1759" t="s">
        <v>3615</v>
      </c>
      <c r="E1759">
        <v>26500</v>
      </c>
      <c r="F1759" t="s">
        <v>3493</v>
      </c>
      <c r="G1759">
        <v>2</v>
      </c>
      <c r="H1759" t="s">
        <v>71</v>
      </c>
      <c r="I1759">
        <v>6</v>
      </c>
      <c r="J1759" t="s">
        <v>159</v>
      </c>
      <c r="K1759" t="s">
        <v>3616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2</v>
      </c>
      <c r="AC1759">
        <v>0</v>
      </c>
      <c r="AD1759">
        <v>0</v>
      </c>
      <c r="AE1759">
        <v>0</v>
      </c>
      <c r="AF1759">
        <v>0</v>
      </c>
      <c r="AG1759">
        <v>2</v>
      </c>
      <c r="AH1759">
        <v>1</v>
      </c>
      <c r="AI1759">
        <v>0</v>
      </c>
      <c r="AJ1759">
        <v>2</v>
      </c>
      <c r="AK1759">
        <v>0</v>
      </c>
      <c r="AL1759">
        <v>0</v>
      </c>
      <c r="AM1759">
        <v>2</v>
      </c>
      <c r="AN1759">
        <v>0</v>
      </c>
      <c r="AO1759">
        <v>2</v>
      </c>
      <c r="AP1759">
        <v>2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2</v>
      </c>
      <c r="AX1759">
        <v>2</v>
      </c>
      <c r="AY1759">
        <v>28200</v>
      </c>
      <c r="AZ1759">
        <v>28600</v>
      </c>
      <c r="BA1759">
        <v>28700</v>
      </c>
      <c r="BB1759">
        <v>27200</v>
      </c>
      <c r="BC1759">
        <v>26700</v>
      </c>
      <c r="BD1759">
        <v>25260.939657300001</v>
      </c>
      <c r="BE1759">
        <v>24126.5588322</v>
      </c>
      <c r="BF1759">
        <v>23034.506237400001</v>
      </c>
      <c r="BG1759">
        <v>21998.559321500001</v>
      </c>
      <c r="BH1759">
        <v>21033.9769643</v>
      </c>
      <c r="BI1759">
        <v>16625</v>
      </c>
      <c r="BJ1759">
        <v>17125</v>
      </c>
      <c r="BK1759">
        <v>17125</v>
      </c>
      <c r="BL1759">
        <v>18000</v>
      </c>
      <c r="BM1759">
        <v>24000</v>
      </c>
      <c r="BN1759">
        <v>26483.5860822</v>
      </c>
      <c r="BO1759">
        <v>29732.977931099998</v>
      </c>
      <c r="BP1759">
        <v>33576.808910200001</v>
      </c>
      <c r="BQ1759">
        <v>38205.783526799998</v>
      </c>
      <c r="BR1759">
        <v>43339.213009799998</v>
      </c>
      <c r="BS1759">
        <v>0.58953900699999995</v>
      </c>
      <c r="BT1759">
        <v>0.59877622399999997</v>
      </c>
      <c r="BU1759">
        <v>0.59668989500000003</v>
      </c>
      <c r="BV1759">
        <v>0.66176470600000004</v>
      </c>
      <c r="BW1759">
        <v>0.89887640400000002</v>
      </c>
      <c r="BX1759">
        <f t="shared" si="130"/>
        <v>1.0484006708177489</v>
      </c>
      <c r="BY1759">
        <f t="shared" si="131"/>
        <v>1.2323754140775978</v>
      </c>
      <c r="BZ1759">
        <f t="shared" si="127"/>
        <v>1.457674350131412</v>
      </c>
      <c r="CA1759">
        <f t="shared" si="128"/>
        <v>1.7367402550520699</v>
      </c>
      <c r="CB1759">
        <f t="shared" si="129"/>
        <v>2.0604383604373839</v>
      </c>
    </row>
    <row r="1760" spans="1:80">
      <c r="A1760">
        <v>228486</v>
      </c>
      <c r="B1760">
        <v>361800</v>
      </c>
      <c r="C1760">
        <v>3618</v>
      </c>
      <c r="D1760" t="s">
        <v>3617</v>
      </c>
      <c r="E1760">
        <v>11000</v>
      </c>
      <c r="F1760" t="s">
        <v>3493</v>
      </c>
      <c r="G1760">
        <v>2</v>
      </c>
      <c r="H1760" t="s">
        <v>71</v>
      </c>
      <c r="I1760">
        <v>6</v>
      </c>
      <c r="J1760" t="s">
        <v>159</v>
      </c>
      <c r="K1760" t="s">
        <v>3618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20100</v>
      </c>
      <c r="AZ1760">
        <v>23900</v>
      </c>
      <c r="BA1760">
        <v>21800</v>
      </c>
      <c r="BB1760">
        <v>19700</v>
      </c>
      <c r="BC1760">
        <v>20200</v>
      </c>
      <c r="BD1760">
        <v>18997.131365400001</v>
      </c>
      <c r="BE1760">
        <v>18271.207038799999</v>
      </c>
      <c r="BF1760">
        <v>17548.8280739</v>
      </c>
      <c r="BG1760">
        <v>16848.8917669</v>
      </c>
      <c r="BH1760">
        <v>16205.553163099999</v>
      </c>
      <c r="BI1760">
        <v>5142</v>
      </c>
      <c r="BJ1760">
        <v>4516.5</v>
      </c>
      <c r="BK1760">
        <v>7059</v>
      </c>
      <c r="BL1760">
        <v>7241.5</v>
      </c>
      <c r="BM1760">
        <v>10451</v>
      </c>
      <c r="BN1760">
        <v>10981.538338300001</v>
      </c>
      <c r="BO1760">
        <v>12264.762827799999</v>
      </c>
      <c r="BP1760">
        <v>13768.0325374</v>
      </c>
      <c r="BQ1760">
        <v>15620.276527599999</v>
      </c>
      <c r="BR1760">
        <v>17622.138817899999</v>
      </c>
      <c r="BS1760">
        <v>0.25582089600000002</v>
      </c>
      <c r="BT1760">
        <v>0.188974895</v>
      </c>
      <c r="BU1760">
        <v>0.32380733900000003</v>
      </c>
      <c r="BV1760">
        <v>0.36758883199999998</v>
      </c>
      <c r="BW1760">
        <v>0.51737623799999999</v>
      </c>
      <c r="BX1760">
        <f t="shared" si="130"/>
        <v>0.57806297840846532</v>
      </c>
      <c r="BY1760">
        <f t="shared" si="131"/>
        <v>0.67126177278573018</v>
      </c>
      <c r="BZ1760">
        <f t="shared" si="127"/>
        <v>0.78455566829997625</v>
      </c>
      <c r="CA1760">
        <f t="shared" si="128"/>
        <v>0.92708035304056957</v>
      </c>
      <c r="CB1760">
        <f t="shared" si="129"/>
        <v>1.0874135946204886</v>
      </c>
    </row>
    <row r="1761" spans="1:80">
      <c r="A1761">
        <v>228468</v>
      </c>
      <c r="B1761">
        <v>361900</v>
      </c>
      <c r="C1761">
        <v>3619</v>
      </c>
      <c r="D1761" t="s">
        <v>3619</v>
      </c>
      <c r="E1761">
        <v>27000</v>
      </c>
      <c r="F1761" t="s">
        <v>3493</v>
      </c>
      <c r="G1761">
        <v>2</v>
      </c>
      <c r="H1761" t="s">
        <v>71</v>
      </c>
      <c r="I1761">
        <v>6</v>
      </c>
      <c r="J1761" t="s">
        <v>159</v>
      </c>
      <c r="K1761" t="s">
        <v>3620</v>
      </c>
      <c r="L1761">
        <v>949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2</v>
      </c>
      <c r="AJ1761">
        <v>2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2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2</v>
      </c>
      <c r="AX1761">
        <v>1</v>
      </c>
      <c r="AY1761">
        <v>31600</v>
      </c>
      <c r="AZ1761">
        <v>32200</v>
      </c>
      <c r="BA1761">
        <v>34100</v>
      </c>
      <c r="BB1761">
        <v>36300</v>
      </c>
      <c r="BC1761">
        <v>31500</v>
      </c>
      <c r="BD1761">
        <v>30720.205988599999</v>
      </c>
      <c r="BE1761">
        <v>29113.986529400001</v>
      </c>
      <c r="BF1761">
        <v>27671.836611899998</v>
      </c>
      <c r="BG1761">
        <v>26376.240750000001</v>
      </c>
      <c r="BH1761">
        <v>25130.730200400001</v>
      </c>
      <c r="BI1761">
        <v>17125</v>
      </c>
      <c r="BJ1761">
        <v>19750</v>
      </c>
      <c r="BK1761">
        <v>17911</v>
      </c>
      <c r="BM1761">
        <v>25000</v>
      </c>
      <c r="BN1761">
        <v>26833.829514500001</v>
      </c>
      <c r="BO1761">
        <v>29838.938163899998</v>
      </c>
      <c r="BP1761">
        <v>33390.4063226</v>
      </c>
      <c r="BQ1761">
        <v>38197.986588</v>
      </c>
      <c r="BR1761">
        <v>43343.014757800003</v>
      </c>
      <c r="BS1761">
        <v>0.54193038000000004</v>
      </c>
      <c r="BT1761">
        <v>0.61335403700000002</v>
      </c>
      <c r="BU1761">
        <v>0.52524926699999996</v>
      </c>
      <c r="BW1761">
        <v>0.79365079400000005</v>
      </c>
      <c r="BX1761">
        <f t="shared" si="130"/>
        <v>0.87349119743721126</v>
      </c>
      <c r="BY1761">
        <f t="shared" si="131"/>
        <v>1.0249004592266306</v>
      </c>
      <c r="BZ1761">
        <f t="shared" si="127"/>
        <v>1.2066566737475166</v>
      </c>
      <c r="CA1761">
        <f t="shared" si="128"/>
        <v>1.4481967673122638</v>
      </c>
      <c r="CB1761">
        <f t="shared" si="129"/>
        <v>1.724701766011961</v>
      </c>
    </row>
    <row r="1762" spans="1:80">
      <c r="A1762">
        <v>228343</v>
      </c>
      <c r="B1762">
        <v>362000</v>
      </c>
      <c r="C1762">
        <v>3620</v>
      </c>
      <c r="D1762" t="s">
        <v>3621</v>
      </c>
      <c r="E1762">
        <v>26564.5</v>
      </c>
      <c r="F1762" t="s">
        <v>3493</v>
      </c>
      <c r="G1762">
        <v>2</v>
      </c>
      <c r="H1762" t="s">
        <v>71</v>
      </c>
      <c r="I1762">
        <v>6</v>
      </c>
      <c r="J1762" t="s">
        <v>159</v>
      </c>
      <c r="K1762" t="s">
        <v>3622</v>
      </c>
      <c r="L1762">
        <v>1168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1</v>
      </c>
      <c r="AX1762">
        <v>1</v>
      </c>
      <c r="AY1762">
        <v>38600</v>
      </c>
      <c r="AZ1762">
        <v>35500</v>
      </c>
      <c r="BA1762">
        <v>39200</v>
      </c>
      <c r="BB1762">
        <v>36500</v>
      </c>
      <c r="BC1762">
        <v>34700</v>
      </c>
      <c r="BD1762">
        <v>33027.957856200002</v>
      </c>
      <c r="BE1762">
        <v>31342.855931400001</v>
      </c>
      <c r="BF1762">
        <v>29804.9901852</v>
      </c>
      <c r="BG1762">
        <v>28353.324055500001</v>
      </c>
      <c r="BH1762">
        <v>26991.7154433</v>
      </c>
      <c r="BI1762">
        <v>15547.5</v>
      </c>
      <c r="BJ1762">
        <v>14500</v>
      </c>
      <c r="BK1762">
        <v>14847</v>
      </c>
      <c r="BL1762">
        <v>18000</v>
      </c>
      <c r="BM1762">
        <v>22505</v>
      </c>
      <c r="BN1762">
        <v>24754.601034800002</v>
      </c>
      <c r="BO1762">
        <v>27793.836771900002</v>
      </c>
      <c r="BP1762">
        <v>31491.557104899999</v>
      </c>
      <c r="BQ1762">
        <v>35794.192429499999</v>
      </c>
      <c r="BR1762">
        <v>40584.352260400003</v>
      </c>
      <c r="BS1762">
        <v>0.40278497400000002</v>
      </c>
      <c r="BT1762">
        <v>0.408450704</v>
      </c>
      <c r="BU1762">
        <v>0.37874999999999998</v>
      </c>
      <c r="BV1762">
        <v>0.49315068499999998</v>
      </c>
      <c r="BW1762">
        <v>0.64855907800000001</v>
      </c>
      <c r="BX1762">
        <f t="shared" si="130"/>
        <v>0.74950443931710031</v>
      </c>
      <c r="BY1762">
        <f t="shared" si="131"/>
        <v>0.88676784377059559</v>
      </c>
      <c r="BZ1762">
        <f t="shared" si="127"/>
        <v>1.0565867295785081</v>
      </c>
      <c r="CA1762">
        <f t="shared" si="128"/>
        <v>1.2624337223894782</v>
      </c>
      <c r="CB1762">
        <f t="shared" si="129"/>
        <v>1.5035855111044463</v>
      </c>
    </row>
    <row r="1763" spans="1:80">
      <c r="A1763">
        <v>227845</v>
      </c>
      <c r="B1763">
        <v>362100</v>
      </c>
      <c r="C1763">
        <v>3621</v>
      </c>
      <c r="D1763" t="s">
        <v>3623</v>
      </c>
      <c r="E1763">
        <v>25000</v>
      </c>
      <c r="F1763" t="s">
        <v>3493</v>
      </c>
      <c r="G1763">
        <v>2</v>
      </c>
      <c r="H1763" t="s">
        <v>71</v>
      </c>
      <c r="I1763">
        <v>6</v>
      </c>
      <c r="J1763" t="s">
        <v>159</v>
      </c>
      <c r="K1763" t="s">
        <v>3624</v>
      </c>
      <c r="L1763">
        <v>1117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1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0</v>
      </c>
      <c r="AM1763">
        <v>1</v>
      </c>
      <c r="AN1763">
        <v>1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39300</v>
      </c>
      <c r="AZ1763">
        <v>38600</v>
      </c>
      <c r="BA1763">
        <v>40100</v>
      </c>
      <c r="BB1763">
        <v>37400</v>
      </c>
      <c r="BC1763">
        <v>34200</v>
      </c>
      <c r="BD1763">
        <v>32877.023620200001</v>
      </c>
      <c r="BE1763">
        <v>31137.202478399999</v>
      </c>
      <c r="BF1763">
        <v>29602.202820400002</v>
      </c>
      <c r="BG1763">
        <v>28171.889576599999</v>
      </c>
      <c r="BH1763">
        <v>26818.320767500001</v>
      </c>
      <c r="BI1763">
        <v>18225</v>
      </c>
      <c r="BJ1763">
        <v>19227</v>
      </c>
      <c r="BK1763">
        <v>17697.5</v>
      </c>
      <c r="BL1763">
        <v>19125</v>
      </c>
      <c r="BM1763">
        <v>23000</v>
      </c>
      <c r="BN1763">
        <v>26102.326097199999</v>
      </c>
      <c r="BO1763">
        <v>29397.3398786</v>
      </c>
      <c r="BP1763">
        <v>33236.664986600001</v>
      </c>
      <c r="BQ1763">
        <v>37726.920032599999</v>
      </c>
      <c r="BR1763">
        <v>42806.641670099998</v>
      </c>
      <c r="BS1763">
        <v>0.46374045800000002</v>
      </c>
      <c r="BT1763">
        <v>0.49810880800000001</v>
      </c>
      <c r="BU1763">
        <v>0.441334165</v>
      </c>
      <c r="BV1763">
        <v>0.51136363600000001</v>
      </c>
      <c r="BW1763">
        <v>0.67251461999999995</v>
      </c>
      <c r="BX1763">
        <f t="shared" si="130"/>
        <v>0.79393823476047409</v>
      </c>
      <c r="BY1763">
        <f t="shared" si="131"/>
        <v>0.94412270655955854</v>
      </c>
      <c r="BZ1763">
        <f t="shared" si="127"/>
        <v>1.122776746995847</v>
      </c>
      <c r="CA1763">
        <f t="shared" si="128"/>
        <v>1.3391689588310951</v>
      </c>
      <c r="CB1763">
        <f t="shared" si="129"/>
        <v>1.5961715888630721</v>
      </c>
    </row>
    <row r="1764" spans="1:80">
      <c r="A1764">
        <v>228149</v>
      </c>
      <c r="B1764">
        <v>362300</v>
      </c>
      <c r="C1764">
        <v>3623</v>
      </c>
      <c r="D1764" t="s">
        <v>3625</v>
      </c>
      <c r="E1764">
        <v>26685</v>
      </c>
      <c r="F1764" t="s">
        <v>3493</v>
      </c>
      <c r="G1764">
        <v>2</v>
      </c>
      <c r="H1764" t="s">
        <v>71</v>
      </c>
      <c r="I1764">
        <v>6</v>
      </c>
      <c r="J1764" t="s">
        <v>159</v>
      </c>
      <c r="K1764" t="s">
        <v>3626</v>
      </c>
      <c r="L1764">
        <v>1050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1</v>
      </c>
      <c r="AX1764">
        <v>1</v>
      </c>
      <c r="AY1764">
        <v>39500</v>
      </c>
      <c r="AZ1764">
        <v>36600</v>
      </c>
      <c r="BA1764">
        <v>36700</v>
      </c>
      <c r="BB1764">
        <v>35700</v>
      </c>
      <c r="BC1764">
        <v>32200</v>
      </c>
      <c r="BD1764">
        <v>31061.847196999999</v>
      </c>
      <c r="BE1764">
        <v>29449.1593249</v>
      </c>
      <c r="BF1764">
        <v>28007.633109800001</v>
      </c>
      <c r="BG1764">
        <v>26680.126934399999</v>
      </c>
      <c r="BH1764">
        <v>25418.5963902</v>
      </c>
      <c r="BJ1764">
        <v>17437.5</v>
      </c>
      <c r="BK1764">
        <v>17125</v>
      </c>
      <c r="BL1764">
        <v>20363</v>
      </c>
      <c r="BM1764">
        <v>25235</v>
      </c>
      <c r="BN1764">
        <v>27975.4939624</v>
      </c>
      <c r="BO1764">
        <v>31438.241143399999</v>
      </c>
      <c r="BP1764">
        <v>35623.803253300001</v>
      </c>
      <c r="BQ1764">
        <v>40495.272378900001</v>
      </c>
      <c r="BR1764">
        <v>45939.164594399997</v>
      </c>
      <c r="BT1764">
        <v>0.47643442600000002</v>
      </c>
      <c r="BU1764">
        <v>0.46662125300000001</v>
      </c>
      <c r="BV1764">
        <v>0.57039215700000001</v>
      </c>
      <c r="BW1764">
        <v>0.78369565200000002</v>
      </c>
      <c r="BX1764">
        <f t="shared" si="130"/>
        <v>0.90063845156967726</v>
      </c>
      <c r="BY1764">
        <f t="shared" si="131"/>
        <v>1.0675429066261386</v>
      </c>
      <c r="BZ1764">
        <f t="shared" si="127"/>
        <v>1.2719319448966599</v>
      </c>
      <c r="CA1764">
        <f t="shared" si="128"/>
        <v>1.5178065860956402</v>
      </c>
      <c r="CB1764">
        <f t="shared" si="129"/>
        <v>1.8073053243849291</v>
      </c>
    </row>
    <row r="1765" spans="1:80">
      <c r="A1765">
        <v>228431</v>
      </c>
      <c r="B1765">
        <v>362400</v>
      </c>
      <c r="C1765">
        <v>3624</v>
      </c>
      <c r="D1765" t="s">
        <v>3627</v>
      </c>
      <c r="E1765">
        <v>25000</v>
      </c>
      <c r="F1765" t="s">
        <v>3493</v>
      </c>
      <c r="G1765">
        <v>1</v>
      </c>
      <c r="H1765" t="s">
        <v>67</v>
      </c>
      <c r="I1765">
        <v>6</v>
      </c>
      <c r="J1765" t="s">
        <v>159</v>
      </c>
      <c r="K1765" t="s">
        <v>3628</v>
      </c>
      <c r="L1765">
        <v>998</v>
      </c>
      <c r="M1765">
        <v>1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1</v>
      </c>
      <c r="AA1765">
        <v>1</v>
      </c>
      <c r="AB1765">
        <v>1</v>
      </c>
      <c r="AC1765">
        <v>0</v>
      </c>
      <c r="AD1765">
        <v>1</v>
      </c>
      <c r="AE1765">
        <v>1</v>
      </c>
      <c r="AF1765">
        <v>0</v>
      </c>
      <c r="AG1765">
        <v>2</v>
      </c>
      <c r="AH1765">
        <v>1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1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2</v>
      </c>
      <c r="AW1765">
        <v>2</v>
      </c>
      <c r="AX1765">
        <v>1</v>
      </c>
      <c r="AY1765">
        <v>34500</v>
      </c>
      <c r="AZ1765">
        <v>34200</v>
      </c>
      <c r="BA1765">
        <v>35500</v>
      </c>
      <c r="BB1765">
        <v>34500</v>
      </c>
      <c r="BC1765">
        <v>31700</v>
      </c>
      <c r="BD1765">
        <v>30447.511353400001</v>
      </c>
      <c r="BE1765">
        <v>28901.308411999998</v>
      </c>
      <c r="BF1765">
        <v>27498.766810699999</v>
      </c>
      <c r="BG1765">
        <v>26198.754538100002</v>
      </c>
      <c r="BH1765">
        <v>24968.5961929</v>
      </c>
      <c r="BI1765">
        <v>14899</v>
      </c>
      <c r="BJ1765">
        <v>17125</v>
      </c>
      <c r="BK1765">
        <v>17796</v>
      </c>
      <c r="BL1765">
        <v>19500</v>
      </c>
      <c r="BM1765">
        <v>23000</v>
      </c>
      <c r="BN1765">
        <v>25978.112082899999</v>
      </c>
      <c r="BO1765">
        <v>29338.903492900001</v>
      </c>
      <c r="BP1765">
        <v>33201.145161799999</v>
      </c>
      <c r="BQ1765">
        <v>37674.492163800001</v>
      </c>
      <c r="BR1765">
        <v>42738.639448399997</v>
      </c>
      <c r="BS1765">
        <v>0.43185507200000001</v>
      </c>
      <c r="BT1765">
        <v>0.50073099399999998</v>
      </c>
      <c r="BU1765">
        <v>0.501295775</v>
      </c>
      <c r="BV1765">
        <v>0.56521739100000001</v>
      </c>
      <c r="BW1765">
        <v>0.72555205</v>
      </c>
      <c r="BX1765">
        <f t="shared" si="130"/>
        <v>0.85320970181686406</v>
      </c>
      <c r="BY1765">
        <f t="shared" si="131"/>
        <v>1.015141012810282</v>
      </c>
      <c r="BZ1765">
        <f t="shared" si="127"/>
        <v>1.2073685118447259</v>
      </c>
      <c r="CA1765">
        <f t="shared" si="128"/>
        <v>1.4380260752094611</v>
      </c>
      <c r="CB1765">
        <f t="shared" si="129"/>
        <v>1.7116957284347862</v>
      </c>
    </row>
    <row r="1766" spans="1:80">
      <c r="A1766">
        <v>228501</v>
      </c>
      <c r="B1766">
        <v>362500</v>
      </c>
      <c r="C1766">
        <v>3625</v>
      </c>
      <c r="D1766" t="s">
        <v>3629</v>
      </c>
      <c r="E1766">
        <v>16728</v>
      </c>
      <c r="F1766" t="s">
        <v>3493</v>
      </c>
      <c r="G1766">
        <v>1</v>
      </c>
      <c r="H1766" t="s">
        <v>67</v>
      </c>
      <c r="I1766">
        <v>6</v>
      </c>
      <c r="J1766" t="s">
        <v>159</v>
      </c>
      <c r="K1766" t="s">
        <v>3630</v>
      </c>
      <c r="L1766">
        <v>865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0</v>
      </c>
      <c r="AM1766">
        <v>1</v>
      </c>
      <c r="AN1766">
        <v>2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1</v>
      </c>
      <c r="AY1766">
        <v>30100</v>
      </c>
      <c r="AZ1766">
        <v>30400</v>
      </c>
      <c r="BA1766">
        <v>33400</v>
      </c>
      <c r="BB1766">
        <v>29900</v>
      </c>
      <c r="BC1766">
        <v>29200</v>
      </c>
      <c r="BD1766">
        <v>27687.546619600002</v>
      </c>
      <c r="BE1766">
        <v>26353.045789399999</v>
      </c>
      <c r="BF1766">
        <v>25134.031241299999</v>
      </c>
      <c r="BG1766">
        <v>23966.7818501</v>
      </c>
      <c r="BH1766">
        <v>22879.242047399999</v>
      </c>
      <c r="BI1766">
        <v>13381</v>
      </c>
      <c r="BJ1766">
        <v>14177.5</v>
      </c>
      <c r="BK1766">
        <v>16103</v>
      </c>
      <c r="BL1766">
        <v>13954.5</v>
      </c>
      <c r="BM1766">
        <v>14394</v>
      </c>
      <c r="BN1766">
        <v>17304.756854899999</v>
      </c>
      <c r="BO1766">
        <v>19804.3824895</v>
      </c>
      <c r="BP1766">
        <v>22264.448344500001</v>
      </c>
      <c r="BQ1766">
        <v>25105.6290591</v>
      </c>
      <c r="BR1766">
        <v>28456.378197999999</v>
      </c>
      <c r="BS1766">
        <v>0.44455149500000002</v>
      </c>
      <c r="BT1766">
        <v>0.46636513200000002</v>
      </c>
      <c r="BU1766">
        <v>0.48212574899999999</v>
      </c>
      <c r="BV1766">
        <v>0.46670568600000001</v>
      </c>
      <c r="BW1766">
        <v>0.492945205</v>
      </c>
      <c r="BX1766">
        <f t="shared" si="130"/>
        <v>0.62500145255376183</v>
      </c>
      <c r="BY1766">
        <f t="shared" si="131"/>
        <v>0.75150260230891142</v>
      </c>
      <c r="BZ1766">
        <f t="shared" si="127"/>
        <v>0.8858287845172752</v>
      </c>
      <c r="CA1766">
        <f t="shared" si="128"/>
        <v>1.0475177358446748</v>
      </c>
      <c r="CB1766">
        <f t="shared" si="129"/>
        <v>1.2437640258818707</v>
      </c>
    </row>
    <row r="1767" spans="1:80">
      <c r="A1767">
        <v>228547</v>
      </c>
      <c r="B1767">
        <v>362600</v>
      </c>
      <c r="C1767">
        <v>3626</v>
      </c>
      <c r="D1767" t="s">
        <v>3631</v>
      </c>
      <c r="E1767">
        <v>8542</v>
      </c>
      <c r="F1767" t="s">
        <v>3493</v>
      </c>
      <c r="G1767">
        <v>1</v>
      </c>
      <c r="H1767" t="s">
        <v>67</v>
      </c>
      <c r="I1767">
        <v>6</v>
      </c>
      <c r="J1767" t="s">
        <v>159</v>
      </c>
      <c r="K1767" t="s">
        <v>3632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30700</v>
      </c>
      <c r="AZ1767">
        <v>30200</v>
      </c>
      <c r="BA1767">
        <v>30100</v>
      </c>
      <c r="BB1767">
        <v>27900</v>
      </c>
      <c r="BC1767">
        <v>26900</v>
      </c>
      <c r="BD1767">
        <v>25574.8144416</v>
      </c>
      <c r="BE1767">
        <v>24383.866180100002</v>
      </c>
      <c r="BF1767">
        <v>23276.2329531</v>
      </c>
      <c r="BG1767">
        <v>22227.777550899998</v>
      </c>
      <c r="BH1767">
        <v>21247.6830467</v>
      </c>
      <c r="BI1767">
        <v>3500</v>
      </c>
      <c r="BJ1767">
        <v>3937</v>
      </c>
      <c r="BK1767">
        <v>4500</v>
      </c>
      <c r="BL1767">
        <v>6316.5</v>
      </c>
      <c r="BM1767">
        <v>7016.5</v>
      </c>
      <c r="BN1767">
        <v>7625.2961208500001</v>
      </c>
      <c r="BO1767">
        <v>8493.1892537000003</v>
      </c>
      <c r="BP1767">
        <v>9573.6716876900009</v>
      </c>
      <c r="BQ1767">
        <v>10763.579677199999</v>
      </c>
      <c r="BR1767">
        <v>12100.0953751</v>
      </c>
      <c r="BS1767">
        <v>0.114006515</v>
      </c>
      <c r="BT1767">
        <v>0.13036423799999999</v>
      </c>
      <c r="BU1767">
        <v>0.14950166100000001</v>
      </c>
      <c r="BV1767">
        <v>0.22639784900000001</v>
      </c>
      <c r="BW1767">
        <v>0.26083643099999998</v>
      </c>
      <c r="BX1767">
        <f t="shared" si="130"/>
        <v>0.29815645928780199</v>
      </c>
      <c r="BY1767">
        <f t="shared" si="131"/>
        <v>0.34831183828557122</v>
      </c>
      <c r="BZ1767">
        <f t="shared" ref="BZ1767:BZ1830" si="132">BP1767/BF1767</f>
        <v>0.41130674826035157</v>
      </c>
      <c r="CA1767">
        <f t="shared" ref="CA1767:CA1830" si="133">BQ1767/BG1767</f>
        <v>0.48424003041024605</v>
      </c>
      <c r="CB1767">
        <f t="shared" ref="CB1767:CB1830" si="134">BR1767/BH1767</f>
        <v>0.56947834493320337</v>
      </c>
    </row>
    <row r="1768" spans="1:80">
      <c r="A1768">
        <v>228608</v>
      </c>
      <c r="B1768">
        <v>362700</v>
      </c>
      <c r="C1768">
        <v>3627</v>
      </c>
      <c r="D1768" t="s">
        <v>3633</v>
      </c>
      <c r="E1768">
        <v>16559</v>
      </c>
      <c r="F1768" t="s">
        <v>3493</v>
      </c>
      <c r="G1768">
        <v>1</v>
      </c>
      <c r="H1768" t="s">
        <v>67</v>
      </c>
      <c r="I1768">
        <v>6</v>
      </c>
      <c r="J1768" t="s">
        <v>159</v>
      </c>
      <c r="K1768" t="s">
        <v>3634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27400</v>
      </c>
      <c r="AZ1768">
        <v>28300</v>
      </c>
      <c r="BA1768">
        <v>27000</v>
      </c>
      <c r="BB1768">
        <v>28000</v>
      </c>
      <c r="BC1768">
        <v>26300</v>
      </c>
      <c r="BD1768">
        <v>25130.970606700001</v>
      </c>
      <c r="BE1768">
        <v>23995.926509600002</v>
      </c>
      <c r="BF1768">
        <v>22891.7930419</v>
      </c>
      <c r="BG1768">
        <v>21874.1984791</v>
      </c>
      <c r="BH1768">
        <v>20914.981787600002</v>
      </c>
      <c r="BI1768">
        <v>5250</v>
      </c>
      <c r="BJ1768">
        <v>5250</v>
      </c>
      <c r="BK1768">
        <v>7000</v>
      </c>
      <c r="BL1768">
        <v>9797</v>
      </c>
      <c r="BM1768">
        <v>13500</v>
      </c>
      <c r="BN1768">
        <v>14066.644637199999</v>
      </c>
      <c r="BO1768">
        <v>15647.472024799999</v>
      </c>
      <c r="BP1768">
        <v>17705.491750599998</v>
      </c>
      <c r="BQ1768">
        <v>20128.0117355</v>
      </c>
      <c r="BR1768">
        <v>22741.059080700001</v>
      </c>
      <c r="BS1768">
        <v>0.191605839</v>
      </c>
      <c r="BT1768">
        <v>0.18551236700000001</v>
      </c>
      <c r="BU1768">
        <v>0.25925925900000002</v>
      </c>
      <c r="BV1768">
        <v>0.349892857</v>
      </c>
      <c r="BW1768">
        <v>0.51330798499999997</v>
      </c>
      <c r="BX1768">
        <f t="shared" si="130"/>
        <v>0.55973344035704631</v>
      </c>
      <c r="BY1768">
        <f t="shared" si="131"/>
        <v>0.65208867924061809</v>
      </c>
      <c r="BZ1768">
        <f t="shared" si="132"/>
        <v>0.77344276694240355</v>
      </c>
      <c r="CA1768">
        <f t="shared" si="133"/>
        <v>0.9201713952962246</v>
      </c>
      <c r="CB1768">
        <f t="shared" si="134"/>
        <v>1.087309533024917</v>
      </c>
    </row>
    <row r="1769" spans="1:80">
      <c r="A1769">
        <v>228699</v>
      </c>
      <c r="B1769">
        <v>362800</v>
      </c>
      <c r="C1769">
        <v>3628</v>
      </c>
      <c r="D1769" t="s">
        <v>3635</v>
      </c>
      <c r="E1769">
        <v>6800</v>
      </c>
      <c r="F1769" t="s">
        <v>3493</v>
      </c>
      <c r="G1769">
        <v>1</v>
      </c>
      <c r="H1769" t="s">
        <v>67</v>
      </c>
      <c r="I1769">
        <v>6</v>
      </c>
      <c r="J1769" t="s">
        <v>159</v>
      </c>
      <c r="K1769" t="s">
        <v>3636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21900</v>
      </c>
      <c r="AZ1769">
        <v>21500</v>
      </c>
      <c r="BA1769">
        <v>22100</v>
      </c>
      <c r="BB1769">
        <v>22000</v>
      </c>
      <c r="BC1769">
        <v>21600</v>
      </c>
      <c r="BD1769">
        <v>20523.547941199999</v>
      </c>
      <c r="BE1769">
        <v>19690.8357326</v>
      </c>
      <c r="BF1769">
        <v>18867.938757299999</v>
      </c>
      <c r="BG1769">
        <v>18093.0405441</v>
      </c>
      <c r="BH1769">
        <v>17370.589204700002</v>
      </c>
      <c r="BN1769">
        <v>17225.187205099999</v>
      </c>
      <c r="BO1769">
        <v>19416.473014899999</v>
      </c>
      <c r="BP1769">
        <v>21962.741779799999</v>
      </c>
      <c r="BQ1769">
        <v>24860.293366999998</v>
      </c>
      <c r="BR1769">
        <v>28150.697170799998</v>
      </c>
      <c r="BX1769">
        <f t="shared" si="130"/>
        <v>0.83928895990353092</v>
      </c>
      <c r="BY1769">
        <f t="shared" si="131"/>
        <v>0.98606647673944237</v>
      </c>
      <c r="BZ1769">
        <f t="shared" si="132"/>
        <v>1.16402443649562</v>
      </c>
      <c r="CA1769">
        <f t="shared" si="133"/>
        <v>1.3740251842361977</v>
      </c>
      <c r="CB1769">
        <f t="shared" si="134"/>
        <v>1.6205954121109027</v>
      </c>
    </row>
    <row r="1770" spans="1:80">
      <c r="A1770">
        <v>227526</v>
      </c>
      <c r="B1770">
        <v>363000</v>
      </c>
      <c r="C1770">
        <v>3630</v>
      </c>
      <c r="D1770" t="s">
        <v>3637</v>
      </c>
      <c r="E1770">
        <v>29052</v>
      </c>
      <c r="F1770" t="s">
        <v>3493</v>
      </c>
      <c r="G1770">
        <v>1</v>
      </c>
      <c r="H1770" t="s">
        <v>67</v>
      </c>
      <c r="I1770">
        <v>6</v>
      </c>
      <c r="J1770" t="s">
        <v>159</v>
      </c>
      <c r="K1770" t="s">
        <v>3638</v>
      </c>
      <c r="L1770">
        <v>845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2</v>
      </c>
      <c r="AW1770">
        <v>1</v>
      </c>
      <c r="AX1770">
        <v>1</v>
      </c>
      <c r="AY1770">
        <v>28500</v>
      </c>
      <c r="AZ1770">
        <v>26800</v>
      </c>
      <c r="BA1770">
        <v>28300</v>
      </c>
      <c r="BB1770">
        <v>27400</v>
      </c>
      <c r="BC1770">
        <v>26700</v>
      </c>
      <c r="BD1770">
        <v>25323.693798200002</v>
      </c>
      <c r="BE1770">
        <v>24181.098912599999</v>
      </c>
      <c r="BF1770">
        <v>23082.814532100001</v>
      </c>
      <c r="BG1770">
        <v>22045.7162537</v>
      </c>
      <c r="BH1770">
        <v>21077.688084699999</v>
      </c>
      <c r="BI1770">
        <v>18237.5</v>
      </c>
      <c r="BJ1770">
        <v>19129</v>
      </c>
      <c r="BK1770">
        <v>20500</v>
      </c>
      <c r="BL1770">
        <v>23469.5</v>
      </c>
      <c r="BM1770">
        <v>26829.5</v>
      </c>
      <c r="BN1770">
        <v>30363.433017300002</v>
      </c>
      <c r="BO1770">
        <v>34356.228866500001</v>
      </c>
      <c r="BP1770">
        <v>38956.764050199999</v>
      </c>
      <c r="BQ1770">
        <v>44204.615659900002</v>
      </c>
      <c r="BR1770">
        <v>50166.781588500002</v>
      </c>
      <c r="BS1770">
        <v>0.63991228099999997</v>
      </c>
      <c r="BT1770">
        <v>0.71376865700000003</v>
      </c>
      <c r="BU1770">
        <v>0.72438162500000003</v>
      </c>
      <c r="BV1770">
        <v>0.85655109500000004</v>
      </c>
      <c r="BW1770">
        <v>1.004850187</v>
      </c>
      <c r="BX1770">
        <f t="shared" si="130"/>
        <v>1.1990128003940019</v>
      </c>
      <c r="BY1770">
        <f t="shared" si="131"/>
        <v>1.4207885667511193</v>
      </c>
      <c r="BZ1770">
        <f t="shared" si="132"/>
        <v>1.6876955795847586</v>
      </c>
      <c r="CA1770">
        <f t="shared" si="133"/>
        <v>2.0051340201968264</v>
      </c>
      <c r="CB1770">
        <f t="shared" si="134"/>
        <v>2.3800893810984598</v>
      </c>
    </row>
    <row r="1771" spans="1:80">
      <c r="A1771">
        <v>228529</v>
      </c>
      <c r="B1771">
        <v>363100</v>
      </c>
      <c r="C1771">
        <v>3631</v>
      </c>
      <c r="D1771" t="s">
        <v>3639</v>
      </c>
      <c r="E1771">
        <v>21500</v>
      </c>
      <c r="F1771" t="s">
        <v>3493</v>
      </c>
      <c r="G1771">
        <v>1</v>
      </c>
      <c r="H1771" t="s">
        <v>67</v>
      </c>
      <c r="I1771">
        <v>6</v>
      </c>
      <c r="J1771" t="s">
        <v>159</v>
      </c>
      <c r="K1771" t="s">
        <v>3640</v>
      </c>
      <c r="L1771">
        <v>984</v>
      </c>
      <c r="M1771">
        <v>2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1</v>
      </c>
      <c r="AE1771">
        <v>1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34600</v>
      </c>
      <c r="AZ1771">
        <v>35300</v>
      </c>
      <c r="BA1771">
        <v>36100</v>
      </c>
      <c r="BB1771">
        <v>35400</v>
      </c>
      <c r="BC1771">
        <v>34000</v>
      </c>
      <c r="BD1771">
        <v>32211.436459699999</v>
      </c>
      <c r="BE1771">
        <v>30644.520983800001</v>
      </c>
      <c r="BF1771">
        <v>29140.037581799999</v>
      </c>
      <c r="BG1771">
        <v>27728.6983464</v>
      </c>
      <c r="BH1771">
        <v>26407.389896299999</v>
      </c>
      <c r="BI1771">
        <v>15257</v>
      </c>
      <c r="BJ1771">
        <v>16500</v>
      </c>
      <c r="BK1771">
        <v>16295</v>
      </c>
      <c r="BL1771">
        <v>17985</v>
      </c>
      <c r="BM1771">
        <v>19000</v>
      </c>
      <c r="BN1771">
        <v>22139.411387</v>
      </c>
      <c r="BO1771">
        <v>25104.2367147</v>
      </c>
      <c r="BP1771">
        <v>28419.555565400002</v>
      </c>
      <c r="BQ1771">
        <v>32140.175738800001</v>
      </c>
      <c r="BR1771">
        <v>36450.569380499997</v>
      </c>
      <c r="BS1771">
        <v>0.440953757</v>
      </c>
      <c r="BT1771">
        <v>0.46742209600000001</v>
      </c>
      <c r="BU1771">
        <v>0.45138504200000001</v>
      </c>
      <c r="BV1771">
        <v>0.50805084700000003</v>
      </c>
      <c r="BW1771">
        <v>0.55882352899999999</v>
      </c>
      <c r="BX1771">
        <f t="shared" si="130"/>
        <v>0.68731524639389507</v>
      </c>
      <c r="BY1771">
        <f t="shared" si="131"/>
        <v>0.81920799897545038</v>
      </c>
      <c r="BZ1771">
        <f t="shared" si="132"/>
        <v>0.97527518575164818</v>
      </c>
      <c r="CA1771">
        <f t="shared" si="133"/>
        <v>1.1590942833770896</v>
      </c>
      <c r="CB1771">
        <f t="shared" si="134"/>
        <v>1.3803170068544779</v>
      </c>
    </row>
    <row r="1772" spans="1:80">
      <c r="A1772">
        <v>228723</v>
      </c>
      <c r="B1772">
        <v>363200</v>
      </c>
      <c r="C1772">
        <v>3632</v>
      </c>
      <c r="D1772" t="s">
        <v>3641</v>
      </c>
      <c r="E1772">
        <v>19253</v>
      </c>
      <c r="F1772" t="s">
        <v>3493</v>
      </c>
      <c r="G1772">
        <v>1</v>
      </c>
      <c r="H1772" t="s">
        <v>67</v>
      </c>
      <c r="I1772">
        <v>6</v>
      </c>
      <c r="J1772" t="s">
        <v>159</v>
      </c>
      <c r="K1772" t="s">
        <v>3642</v>
      </c>
      <c r="L1772">
        <v>1182</v>
      </c>
      <c r="M1772">
        <v>2</v>
      </c>
      <c r="N1772">
        <v>2</v>
      </c>
      <c r="O1772">
        <v>1</v>
      </c>
      <c r="P1772">
        <v>1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2</v>
      </c>
      <c r="W1772">
        <v>1</v>
      </c>
      <c r="X1772">
        <v>1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2</v>
      </c>
      <c r="AF1772">
        <v>0</v>
      </c>
      <c r="AG1772">
        <v>1</v>
      </c>
      <c r="AH1772">
        <v>2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44500</v>
      </c>
      <c r="AZ1772">
        <v>44500</v>
      </c>
      <c r="BA1772">
        <v>45300</v>
      </c>
      <c r="BB1772">
        <v>45300</v>
      </c>
      <c r="BC1772">
        <v>42700</v>
      </c>
      <c r="BD1772">
        <v>40516.715234499999</v>
      </c>
      <c r="BE1772">
        <v>38425.047781000001</v>
      </c>
      <c r="BF1772">
        <v>36428.045760599998</v>
      </c>
      <c r="BG1772">
        <v>34569.130086700003</v>
      </c>
      <c r="BH1772">
        <v>32821.710093399997</v>
      </c>
      <c r="BI1772">
        <v>14500</v>
      </c>
      <c r="BJ1772">
        <v>14500</v>
      </c>
      <c r="BK1772">
        <v>14500</v>
      </c>
      <c r="BL1772">
        <v>15986</v>
      </c>
      <c r="BM1772">
        <v>18419.5</v>
      </c>
      <c r="BN1772">
        <v>20926.577092899999</v>
      </c>
      <c r="BO1772">
        <v>23614.647568799999</v>
      </c>
      <c r="BP1772">
        <v>26702.422620900001</v>
      </c>
      <c r="BQ1772">
        <v>30256.357812999999</v>
      </c>
      <c r="BR1772">
        <v>34298.392708699997</v>
      </c>
      <c r="BS1772">
        <v>0.32584269700000001</v>
      </c>
      <c r="BT1772">
        <v>0.32584269700000001</v>
      </c>
      <c r="BU1772">
        <v>0.32008829999999999</v>
      </c>
      <c r="BV1772">
        <v>0.35289183200000002</v>
      </c>
      <c r="BW1772">
        <v>0.43137002299999999</v>
      </c>
      <c r="BX1772">
        <f t="shared" si="130"/>
        <v>0.51649243952236801</v>
      </c>
      <c r="BY1772">
        <f t="shared" si="131"/>
        <v>0.61456390902594304</v>
      </c>
      <c r="BZ1772">
        <f t="shared" si="132"/>
        <v>0.73301825731702908</v>
      </c>
      <c r="CA1772">
        <f t="shared" si="133"/>
        <v>0.87524209423599919</v>
      </c>
      <c r="CB1772">
        <f t="shared" si="134"/>
        <v>1.0449910321886897</v>
      </c>
    </row>
    <row r="1773" spans="1:80">
      <c r="A1773">
        <v>228680</v>
      </c>
      <c r="B1773">
        <v>363400</v>
      </c>
      <c r="C1773">
        <v>3634</v>
      </c>
      <c r="D1773" t="s">
        <v>3643</v>
      </c>
      <c r="E1773">
        <v>14000.5</v>
      </c>
      <c r="F1773" t="s">
        <v>3493</v>
      </c>
      <c r="G1773">
        <v>1</v>
      </c>
      <c r="H1773" t="s">
        <v>67</v>
      </c>
      <c r="I1773">
        <v>6</v>
      </c>
      <c r="J1773" t="s">
        <v>159</v>
      </c>
      <c r="K1773" t="s">
        <v>3644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29200</v>
      </c>
      <c r="AZ1773">
        <v>29400</v>
      </c>
      <c r="BA1773">
        <v>28800</v>
      </c>
      <c r="BB1773">
        <v>26200</v>
      </c>
      <c r="BC1773">
        <v>26900</v>
      </c>
      <c r="BD1773">
        <v>25154.440780100002</v>
      </c>
      <c r="BE1773">
        <v>24070.029970799998</v>
      </c>
      <c r="BF1773">
        <v>22993.067975400001</v>
      </c>
      <c r="BG1773">
        <v>21951.175875000001</v>
      </c>
      <c r="BH1773">
        <v>20992.331739699999</v>
      </c>
      <c r="BI1773">
        <v>8375</v>
      </c>
      <c r="BJ1773">
        <v>7813</v>
      </c>
      <c r="BK1773">
        <v>7750</v>
      </c>
      <c r="BL1773">
        <v>11499</v>
      </c>
      <c r="BM1773">
        <v>14000</v>
      </c>
      <c r="BN1773">
        <v>15110.6687373</v>
      </c>
      <c r="BO1773">
        <v>16851.865005299998</v>
      </c>
      <c r="BP1773">
        <v>19116.435335800001</v>
      </c>
      <c r="BQ1773">
        <v>21679.222309000001</v>
      </c>
      <c r="BR1773">
        <v>24514.8834474</v>
      </c>
      <c r="BS1773">
        <v>0.28681506800000001</v>
      </c>
      <c r="BT1773">
        <v>0.26574829900000002</v>
      </c>
      <c r="BU1773">
        <v>0.26909722200000002</v>
      </c>
      <c r="BV1773">
        <v>0.43889313000000002</v>
      </c>
      <c r="BW1773">
        <v>0.520446097</v>
      </c>
      <c r="BX1773">
        <f t="shared" si="130"/>
        <v>0.60071574913540682</v>
      </c>
      <c r="BY1773">
        <f t="shared" si="131"/>
        <v>0.70011815630239971</v>
      </c>
      <c r="BZ1773">
        <f t="shared" si="132"/>
        <v>0.83139994002768303</v>
      </c>
      <c r="CA1773">
        <f t="shared" si="133"/>
        <v>0.98761097958721544</v>
      </c>
      <c r="CB1773">
        <f t="shared" si="134"/>
        <v>1.1678018312295564</v>
      </c>
    </row>
    <row r="1774" spans="1:80">
      <c r="A1774">
        <v>228866</v>
      </c>
      <c r="B1774">
        <v>363500</v>
      </c>
      <c r="C1774">
        <v>3635</v>
      </c>
      <c r="D1774" t="s">
        <v>3645</v>
      </c>
      <c r="F1774" t="s">
        <v>3493</v>
      </c>
      <c r="G1774">
        <v>2</v>
      </c>
      <c r="H1774" t="s">
        <v>71</v>
      </c>
      <c r="I1774">
        <v>6</v>
      </c>
      <c r="J1774" t="s">
        <v>159</v>
      </c>
      <c r="K1774" t="s">
        <v>3646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BD1774">
        <v>26289.5630437</v>
      </c>
      <c r="BE1774">
        <v>25052.455886799999</v>
      </c>
      <c r="BF1774">
        <v>23894.9474252</v>
      </c>
      <c r="BG1774">
        <v>22812.020994499999</v>
      </c>
      <c r="BH1774">
        <v>21794.6951825</v>
      </c>
      <c r="BI1774">
        <v>9528</v>
      </c>
      <c r="BL1774">
        <v>9647</v>
      </c>
      <c r="BN1774">
        <v>16542.659345799999</v>
      </c>
      <c r="BO1774">
        <v>18473.1320648</v>
      </c>
      <c r="BP1774">
        <v>20683.916189600001</v>
      </c>
      <c r="BQ1774">
        <v>23550.001478800001</v>
      </c>
      <c r="BR1774">
        <v>26663.016894199998</v>
      </c>
      <c r="BX1774">
        <f t="shared" si="130"/>
        <v>0.6292481665937868</v>
      </c>
      <c r="BY1774">
        <f t="shared" si="131"/>
        <v>0.73737808972785746</v>
      </c>
      <c r="BZ1774">
        <f t="shared" si="132"/>
        <v>0.86561881980901145</v>
      </c>
      <c r="CA1774">
        <f t="shared" si="133"/>
        <v>1.0323505087286187</v>
      </c>
      <c r="CB1774">
        <f t="shared" si="134"/>
        <v>1.2233718650770122</v>
      </c>
    </row>
    <row r="1775" spans="1:80">
      <c r="A1775">
        <v>228875</v>
      </c>
      <c r="B1775">
        <v>363600</v>
      </c>
      <c r="C1775">
        <v>3636</v>
      </c>
      <c r="D1775" t="s">
        <v>3647</v>
      </c>
      <c r="E1775">
        <v>22500</v>
      </c>
      <c r="F1775" t="s">
        <v>3493</v>
      </c>
      <c r="G1775">
        <v>2</v>
      </c>
      <c r="H1775" t="s">
        <v>71</v>
      </c>
      <c r="I1775">
        <v>6</v>
      </c>
      <c r="J1775" t="s">
        <v>159</v>
      </c>
      <c r="K1775" t="s">
        <v>3648</v>
      </c>
      <c r="L1775">
        <v>1206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0</v>
      </c>
      <c r="AM1775">
        <v>1</v>
      </c>
      <c r="AN1775">
        <v>1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41600</v>
      </c>
      <c r="AZ1775">
        <v>42300</v>
      </c>
      <c r="BA1775">
        <v>43900</v>
      </c>
      <c r="BB1775">
        <v>42900</v>
      </c>
      <c r="BC1775">
        <v>41700</v>
      </c>
      <c r="BD1775">
        <v>39276.877694100003</v>
      </c>
      <c r="BE1775">
        <v>37306.1916796</v>
      </c>
      <c r="BF1775">
        <v>35392.071677899999</v>
      </c>
      <c r="BG1775">
        <v>33588.352967500003</v>
      </c>
      <c r="BH1775">
        <v>31904.7807952</v>
      </c>
      <c r="BI1775">
        <v>15875</v>
      </c>
      <c r="BJ1775">
        <v>16500</v>
      </c>
      <c r="BK1775">
        <v>14375</v>
      </c>
      <c r="BL1775">
        <v>17600</v>
      </c>
      <c r="BM1775">
        <v>21500</v>
      </c>
      <c r="BN1775">
        <v>23983.8326972</v>
      </c>
      <c r="BO1775">
        <v>26881.660587300001</v>
      </c>
      <c r="BP1775">
        <v>30450.6443765</v>
      </c>
      <c r="BQ1775">
        <v>34584.6250956</v>
      </c>
      <c r="BR1775">
        <v>39218.615786100003</v>
      </c>
      <c r="BS1775">
        <v>0.38161057700000001</v>
      </c>
      <c r="BT1775">
        <v>0.39007092199999999</v>
      </c>
      <c r="BU1775">
        <v>0.32744874699999998</v>
      </c>
      <c r="BV1775">
        <v>0.41025641000000002</v>
      </c>
      <c r="BW1775">
        <v>0.51558753000000002</v>
      </c>
      <c r="BX1775">
        <f t="shared" si="130"/>
        <v>0.61063491054439756</v>
      </c>
      <c r="BY1775">
        <f t="shared" si="131"/>
        <v>0.72056833938371667</v>
      </c>
      <c r="BZ1775">
        <f t="shared" si="132"/>
        <v>0.86038038839965414</v>
      </c>
      <c r="CA1775">
        <f t="shared" si="133"/>
        <v>1.0296612379018402</v>
      </c>
      <c r="CB1775">
        <f t="shared" si="134"/>
        <v>1.2292394684623675</v>
      </c>
    </row>
    <row r="1776" spans="1:80">
      <c r="A1776">
        <v>225885</v>
      </c>
      <c r="B1776">
        <v>363700</v>
      </c>
      <c r="C1776">
        <v>3637</v>
      </c>
      <c r="D1776" t="s">
        <v>3649</v>
      </c>
      <c r="E1776">
        <v>34773.5</v>
      </c>
      <c r="F1776" t="s">
        <v>3493</v>
      </c>
      <c r="G1776">
        <v>2</v>
      </c>
      <c r="H1776" t="s">
        <v>71</v>
      </c>
      <c r="I1776">
        <v>6</v>
      </c>
      <c r="J1776" t="s">
        <v>159</v>
      </c>
      <c r="K1776" t="s">
        <v>3650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1</v>
      </c>
      <c r="AX1776">
        <v>1</v>
      </c>
      <c r="AY1776">
        <v>24200</v>
      </c>
      <c r="AZ1776">
        <v>22500</v>
      </c>
      <c r="BA1776">
        <v>24300</v>
      </c>
      <c r="BB1776">
        <v>21200</v>
      </c>
      <c r="BC1776">
        <v>17100</v>
      </c>
      <c r="BD1776">
        <v>17345.478749000002</v>
      </c>
      <c r="BE1776">
        <v>16440.382361200001</v>
      </c>
      <c r="BF1776">
        <v>15813.414939</v>
      </c>
      <c r="BG1776">
        <v>15250.7697422</v>
      </c>
      <c r="BH1776">
        <v>14694.4964597</v>
      </c>
      <c r="BI1776">
        <v>9378.5</v>
      </c>
      <c r="BJ1776">
        <v>7719</v>
      </c>
      <c r="BK1776">
        <v>13726</v>
      </c>
      <c r="BL1776">
        <v>18488</v>
      </c>
      <c r="BM1776">
        <v>27317</v>
      </c>
      <c r="BN1776">
        <v>28127.163820999998</v>
      </c>
      <c r="BO1776">
        <v>31431.8261078</v>
      </c>
      <c r="BP1776">
        <v>35668.871028900001</v>
      </c>
      <c r="BQ1776">
        <v>40745.983213799998</v>
      </c>
      <c r="BR1776">
        <v>46171.7896721</v>
      </c>
      <c r="BS1776">
        <v>0.38754132200000002</v>
      </c>
      <c r="BT1776">
        <v>0.34306666699999999</v>
      </c>
      <c r="BU1776">
        <v>0.56485596699999996</v>
      </c>
      <c r="BV1776">
        <v>0.87207547200000002</v>
      </c>
      <c r="BW1776">
        <v>1.59748538</v>
      </c>
      <c r="BX1776">
        <f t="shared" si="130"/>
        <v>1.6215847500099461</v>
      </c>
      <c r="BY1776">
        <f t="shared" si="131"/>
        <v>1.9118670975670518</v>
      </c>
      <c r="BZ1776">
        <f t="shared" si="132"/>
        <v>2.2556083658395174</v>
      </c>
      <c r="CA1776">
        <f t="shared" si="133"/>
        <v>2.6717328962782037</v>
      </c>
      <c r="CB1776">
        <f t="shared" si="134"/>
        <v>3.1421144507215484</v>
      </c>
    </row>
    <row r="1777" spans="1:80">
      <c r="A1777">
        <v>228884</v>
      </c>
      <c r="B1777">
        <v>363800</v>
      </c>
      <c r="C1777">
        <v>3638</v>
      </c>
      <c r="D1777" t="s">
        <v>3651</v>
      </c>
      <c r="E1777">
        <v>29788</v>
      </c>
      <c r="F1777" t="s">
        <v>3493</v>
      </c>
      <c r="G1777">
        <v>2</v>
      </c>
      <c r="H1777" t="s">
        <v>71</v>
      </c>
      <c r="I1777">
        <v>6</v>
      </c>
      <c r="J1777" t="s">
        <v>159</v>
      </c>
      <c r="K1777" t="s">
        <v>3652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0</v>
      </c>
      <c r="AZ1777">
        <v>22700</v>
      </c>
      <c r="BA1777">
        <v>23800</v>
      </c>
      <c r="BB1777">
        <v>19300</v>
      </c>
      <c r="BC1777">
        <v>21300</v>
      </c>
      <c r="BD1777">
        <v>19725.305059599999</v>
      </c>
      <c r="BE1777">
        <v>18975.7294626</v>
      </c>
      <c r="BF1777">
        <v>18232.631135899999</v>
      </c>
      <c r="BG1777">
        <v>17478.8528405</v>
      </c>
      <c r="BH1777">
        <v>16799.4214335</v>
      </c>
      <c r="BI1777">
        <v>10960.5</v>
      </c>
      <c r="BJ1777">
        <v>12873</v>
      </c>
      <c r="BK1777">
        <v>17438</v>
      </c>
      <c r="BL1777">
        <v>21509.5</v>
      </c>
      <c r="BM1777">
        <v>24193.5</v>
      </c>
      <c r="BN1777">
        <v>26900.023699500001</v>
      </c>
      <c r="BO1777">
        <v>30489.1501436</v>
      </c>
      <c r="BP1777">
        <v>34641.591137399999</v>
      </c>
      <c r="BQ1777">
        <v>39295.244126500002</v>
      </c>
      <c r="BR1777">
        <v>44559.233758599999</v>
      </c>
      <c r="BT1777">
        <v>0.56709251100000002</v>
      </c>
      <c r="BU1777">
        <v>0.73268907599999999</v>
      </c>
      <c r="BV1777">
        <v>1.1144818649999999</v>
      </c>
      <c r="BW1777">
        <v>1.13584507</v>
      </c>
      <c r="BX1777">
        <f t="shared" si="130"/>
        <v>1.3637316948063207</v>
      </c>
      <c r="BY1777">
        <f t="shared" si="131"/>
        <v>1.6067445630320694</v>
      </c>
      <c r="BZ1777">
        <f t="shared" si="132"/>
        <v>1.8999776213972104</v>
      </c>
      <c r="CA1777">
        <f t="shared" si="133"/>
        <v>2.2481592176032028</v>
      </c>
      <c r="CB1777">
        <f t="shared" si="134"/>
        <v>2.6524266883229504</v>
      </c>
    </row>
    <row r="1778" spans="1:80">
      <c r="A1778">
        <v>228705</v>
      </c>
      <c r="B1778">
        <v>363900</v>
      </c>
      <c r="C1778">
        <v>3639</v>
      </c>
      <c r="D1778" t="s">
        <v>3653</v>
      </c>
      <c r="E1778">
        <v>20899</v>
      </c>
      <c r="F1778" t="s">
        <v>3493</v>
      </c>
      <c r="G1778">
        <v>1</v>
      </c>
      <c r="H1778" t="s">
        <v>67</v>
      </c>
      <c r="I1778">
        <v>6</v>
      </c>
      <c r="J1778" t="s">
        <v>159</v>
      </c>
      <c r="K1778" t="s">
        <v>3654</v>
      </c>
      <c r="L1778">
        <v>895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2</v>
      </c>
      <c r="X1778">
        <v>1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2</v>
      </c>
      <c r="AX1778">
        <v>1</v>
      </c>
      <c r="AY1778">
        <v>29800</v>
      </c>
      <c r="AZ1778">
        <v>29600</v>
      </c>
      <c r="BA1778">
        <v>32000</v>
      </c>
      <c r="BB1778">
        <v>33300</v>
      </c>
      <c r="BC1778">
        <v>32900</v>
      </c>
      <c r="BD1778">
        <v>30948.859402900001</v>
      </c>
      <c r="BE1778">
        <v>29538.046881999999</v>
      </c>
      <c r="BF1778">
        <v>28099.5301239</v>
      </c>
      <c r="BG1778">
        <v>26748.623339999998</v>
      </c>
      <c r="BH1778">
        <v>25490.601913899998</v>
      </c>
      <c r="BI1778">
        <v>16596</v>
      </c>
      <c r="BJ1778">
        <v>16313</v>
      </c>
      <c r="BK1778">
        <v>16250</v>
      </c>
      <c r="BL1778">
        <v>17800</v>
      </c>
      <c r="BM1778">
        <v>19500</v>
      </c>
      <c r="BN1778">
        <v>22504.000024600002</v>
      </c>
      <c r="BO1778">
        <v>25478.0409397</v>
      </c>
      <c r="BP1778">
        <v>28830.058444800001</v>
      </c>
      <c r="BQ1778">
        <v>32635.537859700002</v>
      </c>
      <c r="BR1778">
        <v>37011.7580887</v>
      </c>
      <c r="BS1778">
        <v>0.55691275200000001</v>
      </c>
      <c r="BT1778">
        <v>0.55111486499999995</v>
      </c>
      <c r="BU1778">
        <v>0.5078125</v>
      </c>
      <c r="BV1778">
        <v>0.53453453500000003</v>
      </c>
      <c r="BW1778">
        <v>0.59270516699999998</v>
      </c>
      <c r="BX1778">
        <f t="shared" si="130"/>
        <v>0.72713503692130599</v>
      </c>
      <c r="BY1778">
        <f t="shared" si="131"/>
        <v>0.86254995265871492</v>
      </c>
      <c r="BZ1778">
        <f t="shared" si="132"/>
        <v>1.0259978838677679</v>
      </c>
      <c r="CA1778">
        <f t="shared" si="133"/>
        <v>1.2200828971596713</v>
      </c>
      <c r="CB1778">
        <f t="shared" si="134"/>
        <v>1.4519766231380173</v>
      </c>
    </row>
    <row r="1779" spans="1:80">
      <c r="A1779">
        <v>228981</v>
      </c>
      <c r="B1779">
        <v>364100</v>
      </c>
      <c r="C1779">
        <v>3641</v>
      </c>
      <c r="D1779" t="s">
        <v>3655</v>
      </c>
      <c r="E1779">
        <v>27305</v>
      </c>
      <c r="F1779" t="s">
        <v>3493</v>
      </c>
      <c r="G1779">
        <v>2</v>
      </c>
      <c r="H1779" t="s">
        <v>71</v>
      </c>
      <c r="I1779">
        <v>6</v>
      </c>
      <c r="J1779" t="s">
        <v>159</v>
      </c>
      <c r="K1779" t="s">
        <v>3656</v>
      </c>
      <c r="L1779">
        <v>1041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1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35300</v>
      </c>
      <c r="AZ1779">
        <v>36300</v>
      </c>
      <c r="BA1779">
        <v>35100</v>
      </c>
      <c r="BB1779">
        <v>33900</v>
      </c>
      <c r="BC1779">
        <v>34100</v>
      </c>
      <c r="BD1779">
        <v>31885.807685299998</v>
      </c>
      <c r="BE1779">
        <v>30419.1346319</v>
      </c>
      <c r="BF1779">
        <v>28938.467282900001</v>
      </c>
      <c r="BG1779">
        <v>27529.002967600001</v>
      </c>
      <c r="BH1779">
        <v>26224.0816586</v>
      </c>
      <c r="BI1779">
        <v>17125</v>
      </c>
      <c r="BJ1779">
        <v>17125</v>
      </c>
      <c r="BK1779">
        <v>17125</v>
      </c>
      <c r="BL1779">
        <v>22125</v>
      </c>
      <c r="BM1779">
        <v>26750</v>
      </c>
      <c r="BN1779">
        <v>29534.905504499999</v>
      </c>
      <c r="BO1779">
        <v>33192.0096337</v>
      </c>
      <c r="BP1779">
        <v>37693.414633499997</v>
      </c>
      <c r="BQ1779">
        <v>42845.839580599997</v>
      </c>
      <c r="BR1779">
        <v>48605.6755768</v>
      </c>
      <c r="BS1779">
        <v>0.48512747899999997</v>
      </c>
      <c r="BT1779">
        <v>0.47176308500000003</v>
      </c>
      <c r="BU1779">
        <v>0.48789173800000002</v>
      </c>
      <c r="BV1779">
        <v>0.65265486699999997</v>
      </c>
      <c r="BW1779">
        <v>0.78445747799999999</v>
      </c>
      <c r="BX1779">
        <f t="shared" si="130"/>
        <v>0.92627120491967929</v>
      </c>
      <c r="BY1779">
        <f t="shared" si="131"/>
        <v>1.0911556175201689</v>
      </c>
      <c r="BZ1779">
        <f t="shared" si="132"/>
        <v>1.3025366639156239</v>
      </c>
      <c r="CA1779">
        <f t="shared" si="133"/>
        <v>1.5563890792204498</v>
      </c>
      <c r="CB1779">
        <f t="shared" si="134"/>
        <v>1.8534748407809398</v>
      </c>
    </row>
    <row r="1780" spans="1:80">
      <c r="A1780">
        <v>229063</v>
      </c>
      <c r="B1780">
        <v>364200</v>
      </c>
      <c r="C1780">
        <v>3642</v>
      </c>
      <c r="D1780" t="s">
        <v>3657</v>
      </c>
      <c r="E1780">
        <v>33763</v>
      </c>
      <c r="F1780" t="s">
        <v>3493</v>
      </c>
      <c r="G1780">
        <v>1</v>
      </c>
      <c r="H1780" t="s">
        <v>67</v>
      </c>
      <c r="I1780">
        <v>6</v>
      </c>
      <c r="J1780" t="s">
        <v>159</v>
      </c>
      <c r="K1780" t="s">
        <v>3658</v>
      </c>
      <c r="L1780">
        <v>832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1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26400</v>
      </c>
      <c r="AZ1780">
        <v>25000</v>
      </c>
      <c r="BA1780">
        <v>26500</v>
      </c>
      <c r="BB1780">
        <v>23700</v>
      </c>
      <c r="BC1780">
        <v>22800</v>
      </c>
      <c r="BD1780">
        <v>21804.0214657</v>
      </c>
      <c r="BE1780">
        <v>20816.171101799999</v>
      </c>
      <c r="BF1780">
        <v>19934.532867800001</v>
      </c>
      <c r="BG1780">
        <v>19094.090967</v>
      </c>
      <c r="BH1780">
        <v>18307.885053499998</v>
      </c>
      <c r="BI1780">
        <v>20285</v>
      </c>
      <c r="BJ1780">
        <v>23250</v>
      </c>
      <c r="BK1780">
        <v>25091.5</v>
      </c>
      <c r="BL1780">
        <v>30201</v>
      </c>
      <c r="BM1780">
        <v>33204.5</v>
      </c>
      <c r="BN1780">
        <v>37769.767449300001</v>
      </c>
      <c r="BO1780">
        <v>42818.355887799997</v>
      </c>
      <c r="BP1780">
        <v>48661.2542474</v>
      </c>
      <c r="BQ1780">
        <v>55208.793679599999</v>
      </c>
      <c r="BR1780">
        <v>62687.506072299999</v>
      </c>
      <c r="BS1780">
        <v>0.76837121200000003</v>
      </c>
      <c r="BT1780">
        <v>0.93</v>
      </c>
      <c r="BU1780">
        <v>0.94684905699999999</v>
      </c>
      <c r="BV1780">
        <v>1.274303797</v>
      </c>
      <c r="BW1780">
        <v>1.456337719</v>
      </c>
      <c r="BX1780">
        <f t="shared" si="130"/>
        <v>1.7322385922576615</v>
      </c>
      <c r="BY1780">
        <f t="shared" si="131"/>
        <v>2.0569755926005739</v>
      </c>
      <c r="BZ1780">
        <f t="shared" si="132"/>
        <v>2.4410531498333685</v>
      </c>
      <c r="CA1780">
        <f t="shared" si="133"/>
        <v>2.8914072827565573</v>
      </c>
      <c r="CB1780">
        <f t="shared" si="134"/>
        <v>3.4240714254602422</v>
      </c>
    </row>
    <row r="1781" spans="1:80">
      <c r="A1781">
        <v>229115</v>
      </c>
      <c r="B1781">
        <v>364400</v>
      </c>
      <c r="C1781">
        <v>3644</v>
      </c>
      <c r="D1781" t="s">
        <v>3659</v>
      </c>
      <c r="E1781">
        <v>23246.5</v>
      </c>
      <c r="F1781" t="s">
        <v>3493</v>
      </c>
      <c r="G1781">
        <v>1</v>
      </c>
      <c r="H1781" t="s">
        <v>67</v>
      </c>
      <c r="I1781">
        <v>6</v>
      </c>
      <c r="J1781" t="s">
        <v>159</v>
      </c>
      <c r="K1781" t="s">
        <v>3660</v>
      </c>
      <c r="L1781">
        <v>1116</v>
      </c>
      <c r="M1781">
        <v>2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2</v>
      </c>
      <c r="AC1781">
        <v>0</v>
      </c>
      <c r="AD1781">
        <v>1</v>
      </c>
      <c r="AE1781">
        <v>1</v>
      </c>
      <c r="AF1781">
        <v>0</v>
      </c>
      <c r="AG1781">
        <v>2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38800</v>
      </c>
      <c r="AZ1781">
        <v>38900</v>
      </c>
      <c r="BA1781">
        <v>40000</v>
      </c>
      <c r="BB1781">
        <v>39800</v>
      </c>
      <c r="BC1781">
        <v>38900</v>
      </c>
      <c r="BD1781">
        <v>36603.156872300002</v>
      </c>
      <c r="BE1781">
        <v>34818.794418799996</v>
      </c>
      <c r="BF1781">
        <v>33056.2584345</v>
      </c>
      <c r="BG1781">
        <v>31397.276046399998</v>
      </c>
      <c r="BH1781">
        <v>29850.2253208</v>
      </c>
      <c r="BI1781">
        <v>16250</v>
      </c>
      <c r="BJ1781">
        <v>16500</v>
      </c>
      <c r="BK1781">
        <v>16500</v>
      </c>
      <c r="BL1781">
        <v>18125</v>
      </c>
      <c r="BM1781">
        <v>21500</v>
      </c>
      <c r="BN1781">
        <v>24284.950940499999</v>
      </c>
      <c r="BO1781">
        <v>27389.103143100001</v>
      </c>
      <c r="BP1781">
        <v>30981.305134499999</v>
      </c>
      <c r="BQ1781">
        <v>35150.917102400002</v>
      </c>
      <c r="BR1781">
        <v>39867.911529199999</v>
      </c>
      <c r="BS1781">
        <v>0.41881443299999999</v>
      </c>
      <c r="BT1781">
        <v>0.42416452399999999</v>
      </c>
      <c r="BU1781">
        <v>0.41249999999999998</v>
      </c>
      <c r="BV1781">
        <v>0.45540201000000002</v>
      </c>
      <c r="BW1781">
        <v>0.55269922900000001</v>
      </c>
      <c r="BX1781">
        <f t="shared" si="130"/>
        <v>0.66346602357891171</v>
      </c>
      <c r="BY1781">
        <f t="shared" si="131"/>
        <v>0.78661836517554951</v>
      </c>
      <c r="BZ1781">
        <f t="shared" si="132"/>
        <v>0.93722963825106043</v>
      </c>
      <c r="CA1781">
        <f t="shared" si="133"/>
        <v>1.1195530800332087</v>
      </c>
      <c r="CB1781">
        <f t="shared" si="134"/>
        <v>1.335598344760887</v>
      </c>
    </row>
    <row r="1782" spans="1:80">
      <c r="A1782">
        <v>229160</v>
      </c>
      <c r="B1782">
        <v>364500</v>
      </c>
      <c r="C1782">
        <v>3645</v>
      </c>
      <c r="D1782" t="s">
        <v>3661</v>
      </c>
      <c r="E1782">
        <v>26000</v>
      </c>
      <c r="F1782" t="s">
        <v>3493</v>
      </c>
      <c r="G1782">
        <v>2</v>
      </c>
      <c r="H1782" t="s">
        <v>71</v>
      </c>
      <c r="I1782">
        <v>6</v>
      </c>
      <c r="J1782" t="s">
        <v>159</v>
      </c>
      <c r="K1782" t="s">
        <v>3662</v>
      </c>
      <c r="L1782">
        <v>997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1</v>
      </c>
      <c r="AE1782">
        <v>1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37300</v>
      </c>
      <c r="AZ1782">
        <v>37300</v>
      </c>
      <c r="BA1782">
        <v>35900</v>
      </c>
      <c r="BB1782">
        <v>36500</v>
      </c>
      <c r="BC1782">
        <v>33400</v>
      </c>
      <c r="BD1782">
        <v>32024.153450999998</v>
      </c>
      <c r="BE1782">
        <v>30414.1379557</v>
      </c>
      <c r="BF1782">
        <v>28906.035435199999</v>
      </c>
      <c r="BG1782">
        <v>27520.9174805</v>
      </c>
      <c r="BH1782">
        <v>26208.782204300001</v>
      </c>
      <c r="BI1782">
        <v>16000</v>
      </c>
      <c r="BJ1782">
        <v>19324</v>
      </c>
      <c r="BK1782">
        <v>21000</v>
      </c>
      <c r="BM1782">
        <v>25000</v>
      </c>
      <c r="BN1782">
        <v>27093.722304999999</v>
      </c>
      <c r="BO1782">
        <v>30352.894104899999</v>
      </c>
      <c r="BP1782">
        <v>33868.896018599997</v>
      </c>
      <c r="BQ1782">
        <v>38717.602875099998</v>
      </c>
      <c r="BR1782">
        <v>43940.413845100004</v>
      </c>
      <c r="BS1782">
        <v>0.428954424</v>
      </c>
      <c r="BT1782">
        <v>0.51806970500000005</v>
      </c>
      <c r="BU1782">
        <v>0.58495821699999995</v>
      </c>
      <c r="BW1782">
        <v>0.74850299399999998</v>
      </c>
      <c r="BX1782">
        <f t="shared" si="130"/>
        <v>0.84604023480139678</v>
      </c>
      <c r="BY1782">
        <f t="shared" si="131"/>
        <v>0.99798633612798082</v>
      </c>
      <c r="BZ1782">
        <f t="shared" si="132"/>
        <v>1.171689424325431</v>
      </c>
      <c r="CA1782">
        <f t="shared" si="133"/>
        <v>1.40684273707566</v>
      </c>
      <c r="CB1782">
        <f t="shared" si="134"/>
        <v>1.6765530539565026</v>
      </c>
    </row>
    <row r="1783" spans="1:80">
      <c r="A1783">
        <v>229179</v>
      </c>
      <c r="B1783">
        <v>364600</v>
      </c>
      <c r="C1783">
        <v>3646</v>
      </c>
      <c r="D1783" t="s">
        <v>3663</v>
      </c>
      <c r="E1783">
        <v>20923</v>
      </c>
      <c r="F1783" t="s">
        <v>3493</v>
      </c>
      <c r="G1783">
        <v>1</v>
      </c>
      <c r="H1783" t="s">
        <v>67</v>
      </c>
      <c r="I1783">
        <v>6</v>
      </c>
      <c r="J1783" t="s">
        <v>159</v>
      </c>
      <c r="K1783" t="s">
        <v>3664</v>
      </c>
      <c r="L1783">
        <v>953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1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2</v>
      </c>
      <c r="AW1783">
        <v>1</v>
      </c>
      <c r="AX1783">
        <v>1</v>
      </c>
      <c r="AY1783">
        <v>41300</v>
      </c>
      <c r="AZ1783">
        <v>40100</v>
      </c>
      <c r="BA1783">
        <v>42300</v>
      </c>
      <c r="BB1783">
        <v>41100</v>
      </c>
      <c r="BC1783">
        <v>38200</v>
      </c>
      <c r="BD1783">
        <v>36480.731794899999</v>
      </c>
      <c r="BE1783">
        <v>34575.898632900004</v>
      </c>
      <c r="BF1783">
        <v>32822.791797899998</v>
      </c>
      <c r="BG1783">
        <v>31190.420981499999</v>
      </c>
      <c r="BH1783">
        <v>29650.9873548</v>
      </c>
      <c r="BI1783">
        <v>13371.5</v>
      </c>
      <c r="BJ1783">
        <v>16250</v>
      </c>
      <c r="BK1783">
        <v>18000</v>
      </c>
      <c r="BL1783">
        <v>19216</v>
      </c>
      <c r="BM1783">
        <v>20797.5</v>
      </c>
      <c r="BN1783">
        <v>24012.739699999998</v>
      </c>
      <c r="BO1783">
        <v>27283.962313600001</v>
      </c>
      <c r="BP1783">
        <v>30880.107076299999</v>
      </c>
      <c r="BQ1783">
        <v>34953.2897935</v>
      </c>
      <c r="BR1783">
        <v>39647.412178099999</v>
      </c>
      <c r="BS1783">
        <v>0.32376513299999998</v>
      </c>
      <c r="BT1783">
        <v>0.40523690800000001</v>
      </c>
      <c r="BU1783">
        <v>0.42553191499999998</v>
      </c>
      <c r="BV1783">
        <v>0.46754257900000001</v>
      </c>
      <c r="BW1783">
        <v>0.54443717300000005</v>
      </c>
      <c r="BX1783">
        <f t="shared" si="130"/>
        <v>0.65823075685551291</v>
      </c>
      <c r="BY1783">
        <f t="shared" si="131"/>
        <v>0.78910349093974075</v>
      </c>
      <c r="BZ1783">
        <f t="shared" si="132"/>
        <v>0.94081293469605798</v>
      </c>
      <c r="CA1783">
        <f t="shared" si="133"/>
        <v>1.1206418090423298</v>
      </c>
      <c r="CB1783">
        <f t="shared" si="134"/>
        <v>1.3371363220955861</v>
      </c>
    </row>
    <row r="1784" spans="1:80">
      <c r="A1784">
        <v>229267</v>
      </c>
      <c r="B1784">
        <v>364700</v>
      </c>
      <c r="C1784">
        <v>3647</v>
      </c>
      <c r="D1784" t="s">
        <v>3665</v>
      </c>
      <c r="E1784">
        <v>21630</v>
      </c>
      <c r="F1784" t="s">
        <v>3493</v>
      </c>
      <c r="G1784">
        <v>2</v>
      </c>
      <c r="H1784" t="s">
        <v>71</v>
      </c>
      <c r="I1784">
        <v>6</v>
      </c>
      <c r="J1784" t="s">
        <v>159</v>
      </c>
      <c r="K1784" t="s">
        <v>3666</v>
      </c>
      <c r="L1784">
        <v>1270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1</v>
      </c>
      <c r="AY1784">
        <v>41100</v>
      </c>
      <c r="AZ1784">
        <v>39900</v>
      </c>
      <c r="BA1784">
        <v>45300</v>
      </c>
      <c r="BB1784">
        <v>43400</v>
      </c>
      <c r="BC1784">
        <v>45300</v>
      </c>
      <c r="BD1784">
        <v>41904.753702900001</v>
      </c>
      <c r="BE1784">
        <v>39910.851082200003</v>
      </c>
      <c r="BF1784">
        <v>37860.608589299998</v>
      </c>
      <c r="BG1784">
        <v>35882.5210553</v>
      </c>
      <c r="BH1784">
        <v>34063.987535699998</v>
      </c>
      <c r="BI1784">
        <v>14500</v>
      </c>
      <c r="BJ1784">
        <v>16159</v>
      </c>
      <c r="BK1784">
        <v>15372</v>
      </c>
      <c r="BL1784">
        <v>16739</v>
      </c>
      <c r="BM1784">
        <v>18243</v>
      </c>
      <c r="BN1784">
        <v>21157.151816699999</v>
      </c>
      <c r="BO1784">
        <v>23933.409078699999</v>
      </c>
      <c r="BP1784">
        <v>27066.527767399999</v>
      </c>
      <c r="BQ1784">
        <v>30625.071092099999</v>
      </c>
      <c r="BR1784">
        <v>34726.659315500001</v>
      </c>
      <c r="BS1784">
        <v>0.35279805400000003</v>
      </c>
      <c r="BT1784">
        <v>0.40498746899999999</v>
      </c>
      <c r="BU1784">
        <v>0.33933774799999999</v>
      </c>
      <c r="BV1784">
        <v>0.38569124399999999</v>
      </c>
      <c r="BW1784">
        <v>0.40271523199999998</v>
      </c>
      <c r="BX1784">
        <f t="shared" si="130"/>
        <v>0.5048866762635531</v>
      </c>
      <c r="BY1784">
        <f t="shared" si="131"/>
        <v>0.5996717291096344</v>
      </c>
      <c r="BZ1784">
        <f t="shared" si="132"/>
        <v>0.71489943706423742</v>
      </c>
      <c r="CA1784">
        <f t="shared" si="133"/>
        <v>0.85348158912531447</v>
      </c>
      <c r="CB1784">
        <f t="shared" si="134"/>
        <v>1.0194537348014676</v>
      </c>
    </row>
    <row r="1785" spans="1:80">
      <c r="A1785">
        <v>229355</v>
      </c>
      <c r="B1785">
        <v>364800</v>
      </c>
      <c r="C1785">
        <v>3648</v>
      </c>
      <c r="D1785" t="s">
        <v>3667</v>
      </c>
      <c r="E1785">
        <v>12598.5</v>
      </c>
      <c r="F1785" t="s">
        <v>3493</v>
      </c>
      <c r="G1785">
        <v>1</v>
      </c>
      <c r="H1785" t="s">
        <v>67</v>
      </c>
      <c r="I1785">
        <v>6</v>
      </c>
      <c r="J1785" t="s">
        <v>159</v>
      </c>
      <c r="K1785" t="s">
        <v>3668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26700</v>
      </c>
      <c r="AZ1785">
        <v>26100</v>
      </c>
      <c r="BA1785">
        <v>27100</v>
      </c>
      <c r="BB1785">
        <v>26200</v>
      </c>
      <c r="BC1785">
        <v>24600</v>
      </c>
      <c r="BD1785">
        <v>23601.4146889</v>
      </c>
      <c r="BE1785">
        <v>22513.000627099998</v>
      </c>
      <c r="BF1785">
        <v>21512.544397099999</v>
      </c>
      <c r="BG1785">
        <v>20579.300253099998</v>
      </c>
      <c r="BH1785">
        <v>19699.872467599998</v>
      </c>
      <c r="BI1785">
        <v>4623</v>
      </c>
      <c r="BJ1785">
        <v>6500</v>
      </c>
      <c r="BK1785">
        <v>8025.5</v>
      </c>
      <c r="BL1785">
        <v>10500</v>
      </c>
      <c r="BM1785">
        <v>12436</v>
      </c>
      <c r="BN1785">
        <v>13518.383742</v>
      </c>
      <c r="BO1785">
        <v>15162.304930300001</v>
      </c>
      <c r="BP1785">
        <v>17163.1120175</v>
      </c>
      <c r="BQ1785">
        <v>19430.000577700001</v>
      </c>
      <c r="BR1785">
        <v>21957.509181199999</v>
      </c>
      <c r="BS1785">
        <v>0.17314606699999999</v>
      </c>
      <c r="BT1785">
        <v>0.24904214599999999</v>
      </c>
      <c r="BU1785">
        <v>0.29614391099999998</v>
      </c>
      <c r="BV1785">
        <v>0.40076335899999999</v>
      </c>
      <c r="BW1785">
        <v>0.50552845499999999</v>
      </c>
      <c r="BX1785">
        <f t="shared" si="130"/>
        <v>0.57277853553235691</v>
      </c>
      <c r="BY1785">
        <f t="shared" si="131"/>
        <v>0.6734910721784636</v>
      </c>
      <c r="BZ1785">
        <f t="shared" si="132"/>
        <v>0.79781878427238362</v>
      </c>
      <c r="CA1785">
        <f t="shared" si="133"/>
        <v>0.94415263583965292</v>
      </c>
      <c r="CB1785">
        <f t="shared" si="134"/>
        <v>1.1146015903053734</v>
      </c>
    </row>
    <row r="1786" spans="1:80">
      <c r="A1786">
        <v>224323</v>
      </c>
      <c r="B1786">
        <v>365100</v>
      </c>
      <c r="C1786">
        <v>3651</v>
      </c>
      <c r="D1786" t="s">
        <v>3669</v>
      </c>
      <c r="E1786">
        <v>25640.5</v>
      </c>
      <c r="F1786" t="s">
        <v>3493</v>
      </c>
      <c r="G1786">
        <v>2</v>
      </c>
      <c r="H1786" t="s">
        <v>71</v>
      </c>
      <c r="I1786">
        <v>6</v>
      </c>
      <c r="J1786" t="s">
        <v>159</v>
      </c>
      <c r="K1786" t="s">
        <v>3670</v>
      </c>
      <c r="L1786">
        <v>1216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1</v>
      </c>
      <c r="AY1786">
        <v>33800</v>
      </c>
      <c r="AZ1786">
        <v>37800</v>
      </c>
      <c r="BA1786">
        <v>36000</v>
      </c>
      <c r="BB1786">
        <v>33900</v>
      </c>
      <c r="BC1786">
        <v>33500</v>
      </c>
      <c r="BD1786">
        <v>31483.339745400001</v>
      </c>
      <c r="BE1786">
        <v>29993.788884500002</v>
      </c>
      <c r="BF1786">
        <v>28539.910650999998</v>
      </c>
      <c r="BG1786">
        <v>27158.416584099999</v>
      </c>
      <c r="BH1786">
        <v>25874.862527400001</v>
      </c>
      <c r="BI1786">
        <v>17124</v>
      </c>
      <c r="BJ1786">
        <v>17124</v>
      </c>
      <c r="BK1786">
        <v>16679</v>
      </c>
      <c r="BL1786">
        <v>17500</v>
      </c>
      <c r="BM1786">
        <v>23000</v>
      </c>
      <c r="BN1786">
        <v>25510.105249100001</v>
      </c>
      <c r="BO1786">
        <v>28644.140151899999</v>
      </c>
      <c r="BP1786">
        <v>32341.980072900002</v>
      </c>
      <c r="BQ1786">
        <v>36782.312695799999</v>
      </c>
      <c r="BR1786">
        <v>41722.339922799998</v>
      </c>
      <c r="BS1786">
        <v>0.50662721899999996</v>
      </c>
      <c r="BT1786">
        <v>0.45301587300000001</v>
      </c>
      <c r="BU1786">
        <v>0.46330555600000001</v>
      </c>
      <c r="BV1786">
        <v>0.516224189</v>
      </c>
      <c r="BW1786">
        <v>0.68656716399999995</v>
      </c>
      <c r="BX1786">
        <f t="shared" si="130"/>
        <v>0.81027316210400635</v>
      </c>
      <c r="BY1786">
        <f t="shared" si="131"/>
        <v>0.9550023927354685</v>
      </c>
      <c r="BZ1786">
        <f t="shared" si="132"/>
        <v>1.1332193876986361</v>
      </c>
      <c r="CA1786">
        <f t="shared" si="133"/>
        <v>1.3543614585150132</v>
      </c>
      <c r="CB1786">
        <f t="shared" si="134"/>
        <v>1.6124661485106799</v>
      </c>
    </row>
    <row r="1787" spans="1:80">
      <c r="A1787">
        <v>225511</v>
      </c>
      <c r="B1787">
        <v>365200</v>
      </c>
      <c r="C1787">
        <v>3652</v>
      </c>
      <c r="D1787" t="s">
        <v>3671</v>
      </c>
      <c r="E1787">
        <v>20426</v>
      </c>
      <c r="F1787" t="s">
        <v>3493</v>
      </c>
      <c r="G1787">
        <v>1</v>
      </c>
      <c r="H1787" t="s">
        <v>67</v>
      </c>
      <c r="I1787">
        <v>6</v>
      </c>
      <c r="J1787" t="s">
        <v>159</v>
      </c>
      <c r="K1787" t="s">
        <v>3672</v>
      </c>
      <c r="L1787">
        <v>1136</v>
      </c>
      <c r="M1787">
        <v>0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0</v>
      </c>
      <c r="AD1787">
        <v>1</v>
      </c>
      <c r="AE1787">
        <v>1</v>
      </c>
      <c r="AF1787">
        <v>0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39400</v>
      </c>
      <c r="AZ1787">
        <v>40600</v>
      </c>
      <c r="BA1787">
        <v>42500</v>
      </c>
      <c r="BB1787">
        <v>41400</v>
      </c>
      <c r="BC1787">
        <v>39000</v>
      </c>
      <c r="BD1787">
        <v>37089.155219300002</v>
      </c>
      <c r="BE1787">
        <v>35178.527865600001</v>
      </c>
      <c r="BF1787">
        <v>33390.180113499999</v>
      </c>
      <c r="BG1787">
        <v>31719.206904300001</v>
      </c>
      <c r="BH1787">
        <v>30148.321736400001</v>
      </c>
      <c r="BI1787">
        <v>12424</v>
      </c>
      <c r="BJ1787">
        <v>15157.5</v>
      </c>
      <c r="BK1787">
        <v>16500</v>
      </c>
      <c r="BL1787">
        <v>17350</v>
      </c>
      <c r="BM1787">
        <v>19687</v>
      </c>
      <c r="BN1787">
        <v>22494.053281100001</v>
      </c>
      <c r="BO1787">
        <v>25483.392484299999</v>
      </c>
      <c r="BP1787">
        <v>28807.906915700001</v>
      </c>
      <c r="BQ1787">
        <v>32634.814475300002</v>
      </c>
      <c r="BR1787">
        <v>37006.741028700002</v>
      </c>
      <c r="BS1787">
        <v>0.315329949</v>
      </c>
      <c r="BT1787">
        <v>0.37333743800000002</v>
      </c>
      <c r="BU1787">
        <v>0.38823529400000001</v>
      </c>
      <c r="BV1787">
        <v>0.419082126</v>
      </c>
      <c r="BW1787">
        <v>0.50479487199999995</v>
      </c>
      <c r="BX1787">
        <f t="shared" si="130"/>
        <v>0.60648599700094596</v>
      </c>
      <c r="BY1787">
        <f t="shared" si="131"/>
        <v>0.7244019016844484</v>
      </c>
      <c r="BZ1787">
        <f t="shared" si="132"/>
        <v>0.86276584366349862</v>
      </c>
      <c r="CA1787">
        <f t="shared" si="133"/>
        <v>1.0288660297769261</v>
      </c>
      <c r="CB1787">
        <f t="shared" si="134"/>
        <v>1.2274892563594806</v>
      </c>
    </row>
    <row r="1788" spans="1:80">
      <c r="A1788">
        <v>227863</v>
      </c>
      <c r="B1788">
        <v>365400</v>
      </c>
      <c r="C1788">
        <v>3654</v>
      </c>
      <c r="D1788" t="s">
        <v>1937</v>
      </c>
      <c r="E1788">
        <v>25000</v>
      </c>
      <c r="F1788" t="s">
        <v>3493</v>
      </c>
      <c r="G1788">
        <v>2</v>
      </c>
      <c r="H1788" t="s">
        <v>71</v>
      </c>
      <c r="I1788">
        <v>6</v>
      </c>
      <c r="J1788" t="s">
        <v>159</v>
      </c>
      <c r="K1788" t="s">
        <v>3673</v>
      </c>
      <c r="L1788">
        <v>1121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1</v>
      </c>
      <c r="AX1788">
        <v>1</v>
      </c>
      <c r="AY1788">
        <v>40700</v>
      </c>
      <c r="AZ1788">
        <v>38900</v>
      </c>
      <c r="BA1788">
        <v>41500</v>
      </c>
      <c r="BB1788">
        <v>38200</v>
      </c>
      <c r="BC1788">
        <v>35500</v>
      </c>
      <c r="BD1788">
        <v>33977.870938599997</v>
      </c>
      <c r="BE1788">
        <v>32184.695063700001</v>
      </c>
      <c r="BF1788">
        <v>30591.475784900002</v>
      </c>
      <c r="BG1788">
        <v>29095.766169400002</v>
      </c>
      <c r="BH1788">
        <v>27686.021519599999</v>
      </c>
      <c r="BI1788">
        <v>14556</v>
      </c>
      <c r="BJ1788">
        <v>17447</v>
      </c>
      <c r="BK1788">
        <v>18388.5</v>
      </c>
      <c r="BL1788">
        <v>21000</v>
      </c>
      <c r="BM1788">
        <v>23000</v>
      </c>
      <c r="BN1788">
        <v>26335.988350399999</v>
      </c>
      <c r="BO1788">
        <v>29842.279929699998</v>
      </c>
      <c r="BP1788">
        <v>33831.885171200003</v>
      </c>
      <c r="BQ1788">
        <v>38329.662595499998</v>
      </c>
      <c r="BR1788">
        <v>43485.6182787</v>
      </c>
      <c r="BS1788">
        <v>0.35764127800000001</v>
      </c>
      <c r="BT1788">
        <v>0.44850899700000002</v>
      </c>
      <c r="BU1788">
        <v>0.44309638600000001</v>
      </c>
      <c r="BV1788">
        <v>0.54973822000000006</v>
      </c>
      <c r="BW1788">
        <v>0.64788732400000004</v>
      </c>
      <c r="BX1788">
        <f t="shared" si="130"/>
        <v>0.77509236520412572</v>
      </c>
      <c r="BY1788">
        <f t="shared" si="131"/>
        <v>0.92721959523419784</v>
      </c>
      <c r="BZ1788">
        <f t="shared" si="132"/>
        <v>1.1059252390791645</v>
      </c>
      <c r="CA1788">
        <f t="shared" si="133"/>
        <v>1.3173622021959772</v>
      </c>
      <c r="CB1788">
        <f t="shared" si="134"/>
        <v>1.5706705366791274</v>
      </c>
    </row>
    <row r="1789" spans="1:80">
      <c r="A1789">
        <v>228769</v>
      </c>
      <c r="B1789">
        <v>365600</v>
      </c>
      <c r="C1789">
        <v>3656</v>
      </c>
      <c r="D1789" t="s">
        <v>3674</v>
      </c>
      <c r="E1789">
        <v>19608</v>
      </c>
      <c r="F1789" t="s">
        <v>3493</v>
      </c>
      <c r="G1789">
        <v>1</v>
      </c>
      <c r="H1789" t="s">
        <v>67</v>
      </c>
      <c r="I1789">
        <v>6</v>
      </c>
      <c r="J1789" t="s">
        <v>159</v>
      </c>
      <c r="K1789" t="s">
        <v>3675</v>
      </c>
      <c r="L1789">
        <v>1077</v>
      </c>
      <c r="M1789">
        <v>0</v>
      </c>
      <c r="N1789">
        <v>1</v>
      </c>
      <c r="O1789">
        <v>1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2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2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2</v>
      </c>
      <c r="AW1789">
        <v>1</v>
      </c>
      <c r="AX1789">
        <v>1</v>
      </c>
      <c r="AY1789">
        <v>41600</v>
      </c>
      <c r="AZ1789">
        <v>41200</v>
      </c>
      <c r="BA1789">
        <v>41800</v>
      </c>
      <c r="BB1789">
        <v>40000</v>
      </c>
      <c r="BC1789">
        <v>37100</v>
      </c>
      <c r="BD1789">
        <v>35450.043387700003</v>
      </c>
      <c r="BE1789">
        <v>33599.3804666</v>
      </c>
      <c r="BF1789">
        <v>31908.340128600001</v>
      </c>
      <c r="BG1789">
        <v>30332.532187000001</v>
      </c>
      <c r="BH1789">
        <v>28846.247459999999</v>
      </c>
      <c r="BI1789">
        <v>12185.5</v>
      </c>
      <c r="BJ1789">
        <v>13625</v>
      </c>
      <c r="BK1789">
        <v>15057.5</v>
      </c>
      <c r="BL1789">
        <v>17527.5</v>
      </c>
      <c r="BM1789">
        <v>18920</v>
      </c>
      <c r="BN1789">
        <v>21594.462497299999</v>
      </c>
      <c r="BO1789">
        <v>24469.0642195</v>
      </c>
      <c r="BP1789">
        <v>27736.4609079</v>
      </c>
      <c r="BQ1789">
        <v>31391.4844204</v>
      </c>
      <c r="BR1789">
        <v>35584.883989100003</v>
      </c>
      <c r="BS1789">
        <v>0.29292067300000002</v>
      </c>
      <c r="BT1789">
        <v>0.33070388299999998</v>
      </c>
      <c r="BU1789">
        <v>0.36022727300000001</v>
      </c>
      <c r="BV1789">
        <v>0.43818750000000001</v>
      </c>
      <c r="BW1789">
        <v>0.50997304600000004</v>
      </c>
      <c r="BX1789">
        <f t="shared" si="130"/>
        <v>0.60915193420588498</v>
      </c>
      <c r="BY1789">
        <f t="shared" si="131"/>
        <v>0.72825938692006131</v>
      </c>
      <c r="BZ1789">
        <f t="shared" si="132"/>
        <v>0.86925427007841527</v>
      </c>
      <c r="CA1789">
        <f t="shared" si="133"/>
        <v>1.0349114352495057</v>
      </c>
      <c r="CB1789">
        <f t="shared" si="134"/>
        <v>1.2336053082274987</v>
      </c>
    </row>
    <row r="1790" spans="1:80">
      <c r="A1790">
        <v>228778</v>
      </c>
      <c r="B1790">
        <v>365800</v>
      </c>
      <c r="C1790">
        <v>3658</v>
      </c>
      <c r="D1790" t="s">
        <v>3676</v>
      </c>
      <c r="E1790">
        <v>22165</v>
      </c>
      <c r="F1790" t="s">
        <v>3493</v>
      </c>
      <c r="G1790">
        <v>1</v>
      </c>
      <c r="H1790" t="s">
        <v>67</v>
      </c>
      <c r="I1790">
        <v>6</v>
      </c>
      <c r="J1790" t="s">
        <v>159</v>
      </c>
      <c r="K1790" t="s">
        <v>3677</v>
      </c>
      <c r="L1790">
        <v>1262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41100</v>
      </c>
      <c r="AZ1790">
        <v>41800</v>
      </c>
      <c r="BA1790">
        <v>43900</v>
      </c>
      <c r="BB1790">
        <v>44400</v>
      </c>
      <c r="BC1790">
        <v>42100</v>
      </c>
      <c r="BD1790">
        <v>39903.2299279</v>
      </c>
      <c r="BE1790">
        <v>37866.504248400001</v>
      </c>
      <c r="BF1790">
        <v>35904.526348400002</v>
      </c>
      <c r="BG1790">
        <v>34076.9576026</v>
      </c>
      <c r="BH1790">
        <v>32360.681096799999</v>
      </c>
      <c r="BI1790">
        <v>15750</v>
      </c>
      <c r="BJ1790">
        <v>16390.5</v>
      </c>
      <c r="BK1790">
        <v>16327</v>
      </c>
      <c r="BL1790">
        <v>17374</v>
      </c>
      <c r="BM1790">
        <v>20514</v>
      </c>
      <c r="BN1790">
        <v>23294.342883500001</v>
      </c>
      <c r="BO1790">
        <v>26290.084028500001</v>
      </c>
      <c r="BP1790">
        <v>29712.189555500001</v>
      </c>
      <c r="BQ1790">
        <v>33696.483502000003</v>
      </c>
      <c r="BR1790">
        <v>38216.2365298</v>
      </c>
      <c r="BS1790">
        <v>0.38321167900000003</v>
      </c>
      <c r="BT1790">
        <v>0.39211722500000001</v>
      </c>
      <c r="BU1790">
        <v>0.37191343999999998</v>
      </c>
      <c r="BV1790">
        <v>0.39130630599999999</v>
      </c>
      <c r="BW1790">
        <v>0.48726840900000001</v>
      </c>
      <c r="BX1790">
        <f t="shared" si="130"/>
        <v>0.58377086079472462</v>
      </c>
      <c r="BY1790">
        <f t="shared" si="131"/>
        <v>0.69428336600706553</v>
      </c>
      <c r="BZ1790">
        <f t="shared" si="132"/>
        <v>0.82753325492132701</v>
      </c>
      <c r="CA1790">
        <f t="shared" si="133"/>
        <v>0.98883485711849561</v>
      </c>
      <c r="CB1790">
        <f t="shared" si="134"/>
        <v>1.1809466066392227</v>
      </c>
    </row>
    <row r="1791" spans="1:80">
      <c r="A1791">
        <v>228644</v>
      </c>
      <c r="B1791">
        <v>365900</v>
      </c>
      <c r="C1791">
        <v>3659</v>
      </c>
      <c r="D1791" t="s">
        <v>3678</v>
      </c>
      <c r="E1791">
        <v>15755</v>
      </c>
      <c r="F1791" t="s">
        <v>3493</v>
      </c>
      <c r="G1791">
        <v>1</v>
      </c>
      <c r="H1791" t="s">
        <v>67</v>
      </c>
      <c r="I1791">
        <v>6</v>
      </c>
      <c r="J1791" t="s">
        <v>159</v>
      </c>
      <c r="K1791" t="s">
        <v>3679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2</v>
      </c>
      <c r="AW1791">
        <v>0</v>
      </c>
      <c r="AX1791">
        <v>0</v>
      </c>
      <c r="AY1791">
        <v>57100</v>
      </c>
      <c r="AZ1791">
        <v>60200</v>
      </c>
      <c r="BA1791">
        <v>65100</v>
      </c>
      <c r="BB1791">
        <v>62800</v>
      </c>
      <c r="BC1791">
        <v>62900</v>
      </c>
      <c r="BD1791">
        <v>58569.160164599998</v>
      </c>
      <c r="BE1791">
        <v>55521.110367399997</v>
      </c>
      <c r="BF1791">
        <v>52494.507857899996</v>
      </c>
      <c r="BG1791">
        <v>49612.3910693</v>
      </c>
      <c r="BH1791">
        <v>46939.793807399998</v>
      </c>
      <c r="BI1791">
        <v>8273</v>
      </c>
      <c r="BJ1791">
        <v>12984.5</v>
      </c>
      <c r="BK1791">
        <v>14641</v>
      </c>
      <c r="BL1791">
        <v>15791</v>
      </c>
      <c r="BM1791">
        <v>17282</v>
      </c>
      <c r="BN1791">
        <v>19804.5533168</v>
      </c>
      <c r="BO1791">
        <v>22462.171853799999</v>
      </c>
      <c r="BP1791">
        <v>25403.2526067</v>
      </c>
      <c r="BQ1791">
        <v>28739.783932800001</v>
      </c>
      <c r="BR1791">
        <v>32571.332430999999</v>
      </c>
      <c r="BS1791">
        <v>0.14488616500000001</v>
      </c>
      <c r="BT1791">
        <v>0.21568936899999999</v>
      </c>
      <c r="BU1791">
        <v>0.22490015399999999</v>
      </c>
      <c r="BV1791">
        <v>0.25144904499999998</v>
      </c>
      <c r="BW1791">
        <v>0.27475357700000003</v>
      </c>
      <c r="BX1791">
        <f t="shared" si="130"/>
        <v>0.33813961581730417</v>
      </c>
      <c r="BY1791">
        <f t="shared" si="131"/>
        <v>0.40456993214222492</v>
      </c>
      <c r="BZ1791">
        <f t="shared" si="132"/>
        <v>0.48392210239336525</v>
      </c>
      <c r="CA1791">
        <f t="shared" si="133"/>
        <v>0.57928641037791251</v>
      </c>
      <c r="CB1791">
        <f t="shared" si="134"/>
        <v>0.6938959417811752</v>
      </c>
    </row>
    <row r="1792" spans="1:80">
      <c r="A1792">
        <v>228796</v>
      </c>
      <c r="B1792">
        <v>366100</v>
      </c>
      <c r="C1792">
        <v>3661</v>
      </c>
      <c r="D1792" t="s">
        <v>3680</v>
      </c>
      <c r="E1792">
        <v>18250</v>
      </c>
      <c r="F1792" t="s">
        <v>3493</v>
      </c>
      <c r="G1792">
        <v>1</v>
      </c>
      <c r="H1792" t="s">
        <v>67</v>
      </c>
      <c r="I1792">
        <v>6</v>
      </c>
      <c r="J1792" t="s">
        <v>159</v>
      </c>
      <c r="K1792" t="s">
        <v>3681</v>
      </c>
      <c r="L1792">
        <v>923</v>
      </c>
      <c r="M1792">
        <v>0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1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2</v>
      </c>
      <c r="AW1792">
        <v>1</v>
      </c>
      <c r="AX1792">
        <v>1</v>
      </c>
      <c r="AY1792">
        <v>32000</v>
      </c>
      <c r="AZ1792">
        <v>32700</v>
      </c>
      <c r="BA1792">
        <v>32400</v>
      </c>
      <c r="BB1792">
        <v>28800</v>
      </c>
      <c r="BC1792">
        <v>27900</v>
      </c>
      <c r="BD1792">
        <v>26488.246118499999</v>
      </c>
      <c r="BE1792">
        <v>25223.943438800001</v>
      </c>
      <c r="BF1792">
        <v>24071.427989399999</v>
      </c>
      <c r="BG1792">
        <v>22971.502682400002</v>
      </c>
      <c r="BH1792">
        <v>21945.395577200001</v>
      </c>
      <c r="BI1792">
        <v>11000</v>
      </c>
      <c r="BJ1792">
        <v>13110</v>
      </c>
      <c r="BK1792">
        <v>16134.5</v>
      </c>
      <c r="BL1792">
        <v>17716</v>
      </c>
      <c r="BM1792">
        <v>18250</v>
      </c>
      <c r="BN1792">
        <v>21120.941500199999</v>
      </c>
      <c r="BO1792">
        <v>24072.303506600001</v>
      </c>
      <c r="BP1792">
        <v>27270.895220999999</v>
      </c>
      <c r="BQ1792">
        <v>30818.866246400001</v>
      </c>
      <c r="BR1792">
        <v>34936.238847699999</v>
      </c>
      <c r="BS1792">
        <v>0.34375</v>
      </c>
      <c r="BT1792">
        <v>0.40091743099999999</v>
      </c>
      <c r="BU1792">
        <v>0.49797839500000002</v>
      </c>
      <c r="BV1792">
        <v>0.61513888900000002</v>
      </c>
      <c r="BW1792">
        <v>0.65412186400000005</v>
      </c>
      <c r="BX1792">
        <f t="shared" si="130"/>
        <v>0.79737032817165832</v>
      </c>
      <c r="BY1792">
        <f t="shared" si="131"/>
        <v>0.95434338270722086</v>
      </c>
      <c r="BZ1792">
        <f t="shared" si="132"/>
        <v>1.1329155558618669</v>
      </c>
      <c r="CA1792">
        <f t="shared" si="133"/>
        <v>1.3416129833775474</v>
      </c>
      <c r="CB1792">
        <f t="shared" si="134"/>
        <v>1.5919621373331148</v>
      </c>
    </row>
    <row r="1793" spans="1:80">
      <c r="A1793">
        <v>229540</v>
      </c>
      <c r="B1793">
        <v>366200</v>
      </c>
      <c r="C1793">
        <v>3662</v>
      </c>
      <c r="D1793" t="s">
        <v>3682</v>
      </c>
      <c r="E1793">
        <v>9500</v>
      </c>
      <c r="F1793" t="s">
        <v>3493</v>
      </c>
      <c r="G1793">
        <v>1</v>
      </c>
      <c r="H1793" t="s">
        <v>67</v>
      </c>
      <c r="I1793">
        <v>6</v>
      </c>
      <c r="J1793" t="s">
        <v>159</v>
      </c>
      <c r="K1793" t="s">
        <v>3683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28400</v>
      </c>
      <c r="AZ1793">
        <v>26800</v>
      </c>
      <c r="BA1793">
        <v>28100</v>
      </c>
      <c r="BB1793">
        <v>28300</v>
      </c>
      <c r="BC1793">
        <v>25600</v>
      </c>
      <c r="BD1793">
        <v>24783.2588406</v>
      </c>
      <c r="BE1793">
        <v>23590.078977900001</v>
      </c>
      <c r="BF1793">
        <v>22511.501873000001</v>
      </c>
      <c r="BG1793">
        <v>21523.654841899999</v>
      </c>
      <c r="BH1793">
        <v>20583.2680587</v>
      </c>
      <c r="BI1793">
        <v>6612.5</v>
      </c>
      <c r="BJ1793">
        <v>6625</v>
      </c>
      <c r="BK1793">
        <v>7500</v>
      </c>
      <c r="BL1793">
        <v>9750</v>
      </c>
      <c r="BM1793">
        <v>10500</v>
      </c>
      <c r="BN1793">
        <v>11717.917698499999</v>
      </c>
      <c r="BO1793">
        <v>13178.6107741</v>
      </c>
      <c r="BP1793">
        <v>14912.895920700001</v>
      </c>
      <c r="BQ1793">
        <v>16822.650103200001</v>
      </c>
      <c r="BR1793">
        <v>18997.372228699998</v>
      </c>
      <c r="BS1793">
        <v>0.232834507</v>
      </c>
      <c r="BT1793">
        <v>0.24720149299999999</v>
      </c>
      <c r="BU1793">
        <v>0.26690391499999999</v>
      </c>
      <c r="BV1793">
        <v>0.34452296799999999</v>
      </c>
      <c r="BW1793">
        <v>0.41015625</v>
      </c>
      <c r="BX1793">
        <f t="shared" si="130"/>
        <v>0.47281585419685307</v>
      </c>
      <c r="BY1793">
        <f t="shared" si="131"/>
        <v>0.5586505575689753</v>
      </c>
      <c r="BZ1793">
        <f t="shared" si="132"/>
        <v>0.66245673011210027</v>
      </c>
      <c r="CA1793">
        <f t="shared" si="133"/>
        <v>0.78158891818184273</v>
      </c>
      <c r="CB1793">
        <f t="shared" si="134"/>
        <v>0.92295218497484</v>
      </c>
    </row>
    <row r="1794" spans="1:80">
      <c r="A1794">
        <v>229780</v>
      </c>
      <c r="B1794">
        <v>366300</v>
      </c>
      <c r="C1794">
        <v>3663</v>
      </c>
      <c r="D1794" t="s">
        <v>3684</v>
      </c>
      <c r="E1794">
        <v>18750</v>
      </c>
      <c r="F1794" t="s">
        <v>3493</v>
      </c>
      <c r="G1794">
        <v>2</v>
      </c>
      <c r="H1794" t="s">
        <v>71</v>
      </c>
      <c r="I1794">
        <v>6</v>
      </c>
      <c r="J1794" t="s">
        <v>159</v>
      </c>
      <c r="K1794" t="s">
        <v>3685</v>
      </c>
      <c r="L1794">
        <v>940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2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1</v>
      </c>
      <c r="AB1794">
        <v>2</v>
      </c>
      <c r="AC1794">
        <v>0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2</v>
      </c>
      <c r="AJ1794">
        <v>1</v>
      </c>
      <c r="AK1794">
        <v>1</v>
      </c>
      <c r="AL1794">
        <v>0</v>
      </c>
      <c r="AM1794">
        <v>1</v>
      </c>
      <c r="AN1794">
        <v>2</v>
      </c>
      <c r="AO1794">
        <v>2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2</v>
      </c>
      <c r="AW1794">
        <v>2</v>
      </c>
      <c r="AX1794">
        <v>1</v>
      </c>
      <c r="AY1794">
        <v>35100</v>
      </c>
      <c r="AZ1794">
        <v>37400</v>
      </c>
      <c r="BA1794">
        <v>37500</v>
      </c>
      <c r="BB1794">
        <v>35800</v>
      </c>
      <c r="BC1794">
        <v>34400</v>
      </c>
      <c r="BD1794">
        <v>32583.044650899999</v>
      </c>
      <c r="BE1794">
        <v>30978.451313900001</v>
      </c>
      <c r="BF1794">
        <v>29457.519013100002</v>
      </c>
      <c r="BG1794">
        <v>28025.480981100001</v>
      </c>
      <c r="BH1794">
        <v>26685.6991863</v>
      </c>
      <c r="BI1794">
        <v>13209.5</v>
      </c>
      <c r="BJ1794">
        <v>14375</v>
      </c>
      <c r="BK1794">
        <v>15750</v>
      </c>
      <c r="BL1794">
        <v>17455.5</v>
      </c>
      <c r="BM1794">
        <v>18000</v>
      </c>
      <c r="BN1794">
        <v>20947.741754300001</v>
      </c>
      <c r="BO1794">
        <v>23819.736634000001</v>
      </c>
      <c r="BP1794">
        <v>26978.326974600001</v>
      </c>
      <c r="BQ1794">
        <v>30486.915680800001</v>
      </c>
      <c r="BR1794">
        <v>34563.640471699997</v>
      </c>
      <c r="BS1794">
        <v>0.37633903099999999</v>
      </c>
      <c r="BT1794">
        <v>0.38435828900000002</v>
      </c>
      <c r="BU1794">
        <v>0.42</v>
      </c>
      <c r="BV1794">
        <v>0.48758379899999998</v>
      </c>
      <c r="BW1794">
        <v>0.52325581399999999</v>
      </c>
      <c r="BX1794">
        <f t="shared" si="130"/>
        <v>0.64290314115017455</v>
      </c>
      <c r="BY1794">
        <f t="shared" si="131"/>
        <v>0.76891308712105011</v>
      </c>
      <c r="BZ1794">
        <f t="shared" si="132"/>
        <v>0.91583839639049425</v>
      </c>
      <c r="CA1794">
        <f t="shared" si="133"/>
        <v>1.0878284551605004</v>
      </c>
      <c r="CB1794">
        <f t="shared" si="134"/>
        <v>1.2952120995744567</v>
      </c>
    </row>
    <row r="1795" spans="1:80">
      <c r="A1795">
        <v>229799</v>
      </c>
      <c r="B1795">
        <v>366400</v>
      </c>
      <c r="C1795">
        <v>3664</v>
      </c>
      <c r="D1795" t="s">
        <v>3686</v>
      </c>
      <c r="E1795">
        <v>10692.5</v>
      </c>
      <c r="F1795" t="s">
        <v>3493</v>
      </c>
      <c r="G1795">
        <v>1</v>
      </c>
      <c r="H1795" t="s">
        <v>67</v>
      </c>
      <c r="I1795">
        <v>6</v>
      </c>
      <c r="J1795" t="s">
        <v>159</v>
      </c>
      <c r="K1795" t="s">
        <v>3687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26000</v>
      </c>
      <c r="AZ1795">
        <v>24300</v>
      </c>
      <c r="BA1795">
        <v>27700</v>
      </c>
      <c r="BB1795">
        <v>25300</v>
      </c>
      <c r="BC1795">
        <v>24700</v>
      </c>
      <c r="BD1795">
        <v>23505.826957900001</v>
      </c>
      <c r="BE1795">
        <v>22435.7709708</v>
      </c>
      <c r="BF1795">
        <v>21455.1455518</v>
      </c>
      <c r="BG1795">
        <v>20518.2057389</v>
      </c>
      <c r="BH1795">
        <v>19644.476064999999</v>
      </c>
      <c r="BK1795">
        <v>7125</v>
      </c>
      <c r="BL1795">
        <v>9499</v>
      </c>
      <c r="BM1795">
        <v>10461</v>
      </c>
      <c r="BN1795">
        <v>12026.2655853</v>
      </c>
      <c r="BO1795">
        <v>13370.357693100001</v>
      </c>
      <c r="BP1795">
        <v>15101.5600163</v>
      </c>
      <c r="BQ1795">
        <v>17041.878333299999</v>
      </c>
      <c r="BR1795">
        <v>19263.616320199999</v>
      </c>
      <c r="BU1795">
        <v>0.25722021699999997</v>
      </c>
      <c r="BV1795">
        <v>0.37545454499999997</v>
      </c>
      <c r="BW1795">
        <v>0.42352226700000001</v>
      </c>
      <c r="BX1795">
        <f t="shared" si="130"/>
        <v>0.51162912101920877</v>
      </c>
      <c r="BY1795">
        <f t="shared" si="131"/>
        <v>0.59593930204143319</v>
      </c>
      <c r="BZ1795">
        <f t="shared" si="132"/>
        <v>0.70386658435104577</v>
      </c>
      <c r="CA1795">
        <f t="shared" si="133"/>
        <v>0.8305735184724603</v>
      </c>
      <c r="CB1795">
        <f t="shared" si="134"/>
        <v>0.98061237451486083</v>
      </c>
    </row>
    <row r="1796" spans="1:80">
      <c r="A1796">
        <v>229814</v>
      </c>
      <c r="B1796">
        <v>366500</v>
      </c>
      <c r="C1796">
        <v>3665</v>
      </c>
      <c r="D1796" t="s">
        <v>3688</v>
      </c>
      <c r="E1796">
        <v>21500</v>
      </c>
      <c r="F1796" t="s">
        <v>3493</v>
      </c>
      <c r="G1796">
        <v>1</v>
      </c>
      <c r="H1796" t="s">
        <v>67</v>
      </c>
      <c r="I1796">
        <v>6</v>
      </c>
      <c r="J1796" t="s">
        <v>159</v>
      </c>
      <c r="K1796" t="s">
        <v>3689</v>
      </c>
      <c r="L1796">
        <v>994</v>
      </c>
      <c r="M1796">
        <v>1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2</v>
      </c>
      <c r="AC1796">
        <v>0</v>
      </c>
      <c r="AD1796">
        <v>1</v>
      </c>
      <c r="AE1796">
        <v>1</v>
      </c>
      <c r="AF1796">
        <v>0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2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34100</v>
      </c>
      <c r="AZ1796">
        <v>34300</v>
      </c>
      <c r="BA1796">
        <v>35600</v>
      </c>
      <c r="BB1796">
        <v>35300</v>
      </c>
      <c r="BC1796">
        <v>34300</v>
      </c>
      <c r="BD1796">
        <v>32391.8885629</v>
      </c>
      <c r="BE1796">
        <v>30840.986790700001</v>
      </c>
      <c r="BF1796">
        <v>29325.098481199999</v>
      </c>
      <c r="BG1796">
        <v>27900.008822799999</v>
      </c>
      <c r="BH1796">
        <v>26569.0961494</v>
      </c>
      <c r="BI1796">
        <v>14501</v>
      </c>
      <c r="BJ1796">
        <v>15675</v>
      </c>
      <c r="BK1796">
        <v>16062</v>
      </c>
      <c r="BL1796">
        <v>19701.5</v>
      </c>
      <c r="BM1796">
        <v>20783.5</v>
      </c>
      <c r="BN1796">
        <v>23844.5171883</v>
      </c>
      <c r="BO1796">
        <v>27001.910238</v>
      </c>
      <c r="BP1796">
        <v>30658.018284599999</v>
      </c>
      <c r="BQ1796">
        <v>34698.327365199999</v>
      </c>
      <c r="BR1796">
        <v>39349.761724600001</v>
      </c>
      <c r="BS1796">
        <v>0.42524926699999999</v>
      </c>
      <c r="BT1796">
        <v>0.45699708500000003</v>
      </c>
      <c r="BU1796">
        <v>0.45117977500000001</v>
      </c>
      <c r="BV1796">
        <v>0.55811614700000001</v>
      </c>
      <c r="BW1796">
        <v>0.60593294499999995</v>
      </c>
      <c r="BX1796">
        <f t="shared" si="130"/>
        <v>0.73612617992302809</v>
      </c>
      <c r="BY1796">
        <f t="shared" si="131"/>
        <v>0.87552030748063936</v>
      </c>
      <c r="BZ1796">
        <f t="shared" si="132"/>
        <v>1.0454532080857126</v>
      </c>
      <c r="CA1796">
        <f t="shared" si="133"/>
        <v>1.2436672542140699</v>
      </c>
      <c r="CB1796">
        <f t="shared" si="134"/>
        <v>1.4810350153928222</v>
      </c>
    </row>
    <row r="1797" spans="1:80">
      <c r="A1797">
        <v>229841</v>
      </c>
      <c r="B1797">
        <v>366800</v>
      </c>
      <c r="C1797">
        <v>3668</v>
      </c>
      <c r="D1797" t="s">
        <v>3690</v>
      </c>
      <c r="E1797">
        <v>8750</v>
      </c>
      <c r="F1797" t="s">
        <v>3493</v>
      </c>
      <c r="G1797">
        <v>1</v>
      </c>
      <c r="H1797" t="s">
        <v>67</v>
      </c>
      <c r="I1797">
        <v>6</v>
      </c>
      <c r="J1797" t="s">
        <v>159</v>
      </c>
      <c r="K1797" t="s">
        <v>3691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29000</v>
      </c>
      <c r="AZ1797">
        <v>30400</v>
      </c>
      <c r="BA1797">
        <v>29600</v>
      </c>
      <c r="BB1797">
        <v>27900</v>
      </c>
      <c r="BC1797">
        <v>27900</v>
      </c>
      <c r="BD1797">
        <v>26232.8677398</v>
      </c>
      <c r="BE1797">
        <v>25068.566602700001</v>
      </c>
      <c r="BF1797">
        <v>23921.177249799999</v>
      </c>
      <c r="BG1797">
        <v>22826.3716628</v>
      </c>
      <c r="BH1797">
        <v>21811.842024099999</v>
      </c>
      <c r="BI1797">
        <v>4679</v>
      </c>
      <c r="BJ1797">
        <v>5250</v>
      </c>
      <c r="BK1797">
        <v>6112.5</v>
      </c>
      <c r="BL1797">
        <v>6882</v>
      </c>
      <c r="BM1797">
        <v>8000</v>
      </c>
      <c r="BN1797">
        <v>8835.7663636800007</v>
      </c>
      <c r="BO1797">
        <v>9896.1795520399992</v>
      </c>
      <c r="BP1797">
        <v>11119.668589499999</v>
      </c>
      <c r="BQ1797">
        <v>12526.394956</v>
      </c>
      <c r="BR1797">
        <v>14111.218023199999</v>
      </c>
      <c r="BS1797">
        <v>0.161344828</v>
      </c>
      <c r="BT1797">
        <v>0.17269736799999999</v>
      </c>
      <c r="BU1797">
        <v>0.20650337799999999</v>
      </c>
      <c r="BV1797">
        <v>0.24666666700000001</v>
      </c>
      <c r="BW1797">
        <v>0.286738351</v>
      </c>
      <c r="BX1797">
        <f t="shared" si="130"/>
        <v>0.336820451782881</v>
      </c>
      <c r="BY1797">
        <f t="shared" si="131"/>
        <v>0.39476447572292128</v>
      </c>
      <c r="BZ1797">
        <f t="shared" si="132"/>
        <v>0.46484621025886042</v>
      </c>
      <c r="CA1797">
        <f t="shared" si="133"/>
        <v>0.5487685533664638</v>
      </c>
      <c r="CB1797">
        <f t="shared" si="134"/>
        <v>0.64695214680211111</v>
      </c>
    </row>
    <row r="1798" spans="1:80">
      <c r="A1798">
        <v>229887</v>
      </c>
      <c r="B1798">
        <v>366900</v>
      </c>
      <c r="C1798">
        <v>3669</v>
      </c>
      <c r="D1798" t="s">
        <v>3692</v>
      </c>
      <c r="E1798">
        <v>31425</v>
      </c>
      <c r="F1798" t="s">
        <v>3493</v>
      </c>
      <c r="G1798">
        <v>2</v>
      </c>
      <c r="H1798" t="s">
        <v>71</v>
      </c>
      <c r="I1798">
        <v>6</v>
      </c>
      <c r="J1798" t="s">
        <v>159</v>
      </c>
      <c r="K1798" t="s">
        <v>3693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23000</v>
      </c>
      <c r="AZ1798">
        <v>21900</v>
      </c>
      <c r="BA1798">
        <v>24600</v>
      </c>
      <c r="BB1798">
        <v>22800</v>
      </c>
      <c r="BC1798">
        <v>22200</v>
      </c>
      <c r="BD1798">
        <v>21182.072353</v>
      </c>
      <c r="BE1798">
        <v>20259.710778799999</v>
      </c>
      <c r="BF1798">
        <v>19410.456750599998</v>
      </c>
      <c r="BG1798">
        <v>18601.776841800001</v>
      </c>
      <c r="BH1798">
        <v>17846.824469499999</v>
      </c>
      <c r="BI1798">
        <v>10048</v>
      </c>
      <c r="BJ1798">
        <v>10894</v>
      </c>
      <c r="BK1798">
        <v>15750</v>
      </c>
      <c r="BL1798">
        <v>21000</v>
      </c>
      <c r="BM1798">
        <v>25000</v>
      </c>
      <c r="BN1798">
        <v>27132.447049800001</v>
      </c>
      <c r="BO1798">
        <v>30618.148063799999</v>
      </c>
      <c r="BP1798">
        <v>34821.4564589</v>
      </c>
      <c r="BQ1798">
        <v>39569.330088800001</v>
      </c>
      <c r="BR1798">
        <v>44856.614808899998</v>
      </c>
      <c r="BS1798">
        <v>0.43686956500000002</v>
      </c>
      <c r="BT1798">
        <v>0.49744292200000001</v>
      </c>
      <c r="BU1798">
        <v>0.64024390200000003</v>
      </c>
      <c r="BV1798">
        <v>0.92105263199999998</v>
      </c>
      <c r="BW1798">
        <v>1.1261261259999999</v>
      </c>
      <c r="BX1798">
        <f t="shared" si="130"/>
        <v>1.2809156062559315</v>
      </c>
      <c r="BY1798">
        <f t="shared" si="131"/>
        <v>1.5112825843416873</v>
      </c>
      <c r="BZ1798">
        <f t="shared" si="132"/>
        <v>1.7939534811731637</v>
      </c>
      <c r="CA1798">
        <f t="shared" si="133"/>
        <v>2.1271801304423708</v>
      </c>
      <c r="CB1798">
        <f t="shared" si="134"/>
        <v>2.5134227596376819</v>
      </c>
    </row>
    <row r="1799" spans="1:80">
      <c r="A1799">
        <v>230038</v>
      </c>
      <c r="B1799">
        <v>367000</v>
      </c>
      <c r="C1799">
        <v>3670</v>
      </c>
      <c r="D1799" t="s">
        <v>3694</v>
      </c>
      <c r="E1799">
        <v>11000</v>
      </c>
      <c r="F1799" t="s">
        <v>3695</v>
      </c>
      <c r="G1799">
        <v>2</v>
      </c>
      <c r="H1799" t="s">
        <v>71</v>
      </c>
      <c r="I1799">
        <v>7</v>
      </c>
      <c r="J1799" t="s">
        <v>568</v>
      </c>
      <c r="K1799" t="s">
        <v>3696</v>
      </c>
      <c r="L1799">
        <v>1277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2</v>
      </c>
      <c r="AX1799">
        <v>1</v>
      </c>
      <c r="AY1799">
        <v>37800</v>
      </c>
      <c r="AZ1799">
        <v>40200</v>
      </c>
      <c r="BA1799">
        <v>40600</v>
      </c>
      <c r="BB1799">
        <v>38800</v>
      </c>
      <c r="BC1799">
        <v>37400</v>
      </c>
      <c r="BD1799">
        <v>35354.562345300001</v>
      </c>
      <c r="BE1799">
        <v>33587.9184198</v>
      </c>
      <c r="BF1799">
        <v>31905.982129100001</v>
      </c>
      <c r="BG1799">
        <v>30320.787081999999</v>
      </c>
      <c r="BH1799">
        <v>28838.914874400001</v>
      </c>
      <c r="BI1799">
        <v>8631</v>
      </c>
      <c r="BJ1799">
        <v>9413</v>
      </c>
      <c r="BK1799">
        <v>10038.5</v>
      </c>
      <c r="BL1799">
        <v>10599</v>
      </c>
      <c r="BM1799">
        <v>11000</v>
      </c>
      <c r="BN1799">
        <v>12804.3562631</v>
      </c>
      <c r="BO1799">
        <v>14506.7646081</v>
      </c>
      <c r="BP1799">
        <v>16353.810706599999</v>
      </c>
      <c r="BQ1799">
        <v>18425.3969923</v>
      </c>
      <c r="BR1799">
        <v>20835.983650800001</v>
      </c>
      <c r="BS1799">
        <v>0.228333333</v>
      </c>
      <c r="BT1799">
        <v>0.23415422899999999</v>
      </c>
      <c r="BU1799">
        <v>0.247253695</v>
      </c>
      <c r="BV1799">
        <v>0.273170103</v>
      </c>
      <c r="BW1799">
        <v>0.29411764699999998</v>
      </c>
      <c r="BX1799">
        <f t="shared" si="130"/>
        <v>0.36216984212794812</v>
      </c>
      <c r="BY1799">
        <f t="shared" si="131"/>
        <v>0.43190424684217099</v>
      </c>
      <c r="BZ1799">
        <f t="shared" si="132"/>
        <v>0.51256252324182272</v>
      </c>
      <c r="CA1799">
        <f t="shared" si="133"/>
        <v>0.60768201506346375</v>
      </c>
      <c r="CB1799">
        <f t="shared" si="134"/>
        <v>0.72249541085527746</v>
      </c>
    </row>
    <row r="1800" spans="1:80">
      <c r="A1800">
        <v>230171</v>
      </c>
      <c r="B1800">
        <v>367100</v>
      </c>
      <c r="C1800">
        <v>3671</v>
      </c>
      <c r="D1800" t="s">
        <v>3697</v>
      </c>
      <c r="E1800">
        <v>21250</v>
      </c>
      <c r="F1800" t="s">
        <v>3695</v>
      </c>
      <c r="G1800">
        <v>1</v>
      </c>
      <c r="H1800" t="s">
        <v>67</v>
      </c>
      <c r="I1800">
        <v>7</v>
      </c>
      <c r="J1800" t="s">
        <v>568</v>
      </c>
      <c r="K1800" t="s">
        <v>3698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24800</v>
      </c>
      <c r="AZ1800">
        <v>27400</v>
      </c>
      <c r="BA1800">
        <v>28800</v>
      </c>
      <c r="BB1800">
        <v>25700</v>
      </c>
      <c r="BC1800">
        <v>24100</v>
      </c>
      <c r="BD1800">
        <v>23177.121996499998</v>
      </c>
      <c r="BE1800">
        <v>22068.924205200001</v>
      </c>
      <c r="BF1800">
        <v>21107.0069549</v>
      </c>
      <c r="BG1800">
        <v>20197.445013699999</v>
      </c>
      <c r="BH1800">
        <v>19341.206157500001</v>
      </c>
      <c r="BI1800">
        <v>5163</v>
      </c>
      <c r="BJ1800">
        <v>6531.5</v>
      </c>
      <c r="BK1800">
        <v>8500</v>
      </c>
      <c r="BL1800">
        <v>12875</v>
      </c>
      <c r="BM1800">
        <v>18313</v>
      </c>
      <c r="BN1800">
        <v>18931.843440500001</v>
      </c>
      <c r="BO1800">
        <v>21042.624650400001</v>
      </c>
      <c r="BP1800">
        <v>23875.150968599999</v>
      </c>
      <c r="BQ1800">
        <v>27214.681520900001</v>
      </c>
      <c r="BR1800">
        <v>30793.8548859</v>
      </c>
      <c r="BS1800">
        <v>0.208185484</v>
      </c>
      <c r="BT1800">
        <v>0.238375912</v>
      </c>
      <c r="BU1800">
        <v>0.29513888900000002</v>
      </c>
      <c r="BV1800">
        <v>0.50097276300000004</v>
      </c>
      <c r="BW1800">
        <v>0.75987551900000005</v>
      </c>
      <c r="BX1800">
        <f t="shared" si="130"/>
        <v>0.81683323077640613</v>
      </c>
      <c r="BY1800">
        <f t="shared" si="131"/>
        <v>0.95349571436934033</v>
      </c>
      <c r="BZ1800">
        <f t="shared" si="132"/>
        <v>1.1311481073377565</v>
      </c>
      <c r="CA1800">
        <f t="shared" si="133"/>
        <v>1.3474318906396421</v>
      </c>
      <c r="CB1800">
        <f t="shared" si="134"/>
        <v>1.5921372553055058</v>
      </c>
    </row>
    <row r="1801" spans="1:80">
      <c r="A1801">
        <v>230418</v>
      </c>
      <c r="B1801">
        <v>367200</v>
      </c>
      <c r="C1801">
        <v>3672</v>
      </c>
      <c r="D1801" t="s">
        <v>3699</v>
      </c>
      <c r="E1801">
        <v>7000</v>
      </c>
      <c r="F1801" t="s">
        <v>3695</v>
      </c>
      <c r="G1801">
        <v>2</v>
      </c>
      <c r="H1801" t="s">
        <v>71</v>
      </c>
      <c r="I1801">
        <v>7</v>
      </c>
      <c r="J1801" t="s">
        <v>568</v>
      </c>
      <c r="K1801" t="s">
        <v>3700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25000</v>
      </c>
      <c r="AZ1801">
        <v>25300</v>
      </c>
      <c r="BA1801">
        <v>27200</v>
      </c>
      <c r="BB1801">
        <v>26400</v>
      </c>
      <c r="BC1801">
        <v>25600</v>
      </c>
      <c r="BD1801">
        <v>24339.149740100002</v>
      </c>
      <c r="BE1801">
        <v>23248.074710699999</v>
      </c>
      <c r="BF1801">
        <v>22206.910398700002</v>
      </c>
      <c r="BG1801">
        <v>21225.334579300001</v>
      </c>
      <c r="BH1801">
        <v>20307.805740299998</v>
      </c>
      <c r="BI1801">
        <v>5250</v>
      </c>
      <c r="BJ1801">
        <v>5250</v>
      </c>
      <c r="BK1801">
        <v>5525</v>
      </c>
      <c r="BL1801">
        <v>6200</v>
      </c>
      <c r="BM1801">
        <v>7000</v>
      </c>
      <c r="BN1801">
        <v>7815.9223384400002</v>
      </c>
      <c r="BO1801">
        <v>8737.1332926899995</v>
      </c>
      <c r="BP1801">
        <v>9800.1091812600007</v>
      </c>
      <c r="BQ1801">
        <v>11014.613667899999</v>
      </c>
      <c r="BR1801">
        <v>12393.661029299999</v>
      </c>
      <c r="BS1801">
        <v>0.21</v>
      </c>
      <c r="BT1801">
        <v>0.20750988100000001</v>
      </c>
      <c r="BU1801">
        <v>0.203125</v>
      </c>
      <c r="BV1801">
        <v>0.234848485</v>
      </c>
      <c r="BW1801">
        <v>0.2734375</v>
      </c>
      <c r="BX1801">
        <f t="shared" si="130"/>
        <v>0.32112552911258302</v>
      </c>
      <c r="BY1801">
        <f t="shared" si="131"/>
        <v>0.37582180036047058</v>
      </c>
      <c r="BZ1801">
        <f t="shared" si="132"/>
        <v>0.44130898919796163</v>
      </c>
      <c r="CA1801">
        <f t="shared" si="133"/>
        <v>0.51893710446581121</v>
      </c>
      <c r="CB1801">
        <f t="shared" si="134"/>
        <v>0.61029050542399532</v>
      </c>
    </row>
    <row r="1802" spans="1:80">
      <c r="A1802">
        <v>230621</v>
      </c>
      <c r="B1802">
        <v>367400</v>
      </c>
      <c r="C1802">
        <v>3674</v>
      </c>
      <c r="D1802" t="s">
        <v>3701</v>
      </c>
      <c r="E1802">
        <v>26336.5</v>
      </c>
      <c r="F1802" t="s">
        <v>3695</v>
      </c>
      <c r="G1802">
        <v>2</v>
      </c>
      <c r="H1802" t="s">
        <v>71</v>
      </c>
      <c r="I1802">
        <v>7</v>
      </c>
      <c r="J1802" t="s">
        <v>568</v>
      </c>
      <c r="K1802" t="s">
        <v>3702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0</v>
      </c>
      <c r="AY1802">
        <v>25900</v>
      </c>
      <c r="AZ1802">
        <v>28700</v>
      </c>
      <c r="BA1802">
        <v>28300</v>
      </c>
      <c r="BB1802">
        <v>25400</v>
      </c>
      <c r="BC1802">
        <v>24000</v>
      </c>
      <c r="BD1802">
        <v>23004.898142499998</v>
      </c>
      <c r="BE1802">
        <v>21928.287876800001</v>
      </c>
      <c r="BF1802">
        <v>20973.715912299998</v>
      </c>
      <c r="BG1802">
        <v>20071.205085400001</v>
      </c>
      <c r="BH1802">
        <v>19223.493348200001</v>
      </c>
      <c r="BI1802">
        <v>15889</v>
      </c>
      <c r="BJ1802">
        <v>19540</v>
      </c>
      <c r="BK1802">
        <v>18083</v>
      </c>
      <c r="BL1802">
        <v>22997.5</v>
      </c>
      <c r="BM1802">
        <v>24815</v>
      </c>
      <c r="BN1802">
        <v>28390.2057331</v>
      </c>
      <c r="BO1802">
        <v>32059.338774600001</v>
      </c>
      <c r="BP1802">
        <v>36431.343164799997</v>
      </c>
      <c r="BQ1802">
        <v>41285.468552999999</v>
      </c>
      <c r="BR1802">
        <v>46848.238350899999</v>
      </c>
      <c r="BS1802">
        <v>0.61347490299999996</v>
      </c>
      <c r="BT1802">
        <v>0.68083623699999996</v>
      </c>
      <c r="BU1802">
        <v>0.63897526500000001</v>
      </c>
      <c r="BV1802">
        <v>0.90541338599999999</v>
      </c>
      <c r="BW1802">
        <v>1.033958333</v>
      </c>
      <c r="BX1802">
        <f t="shared" si="130"/>
        <v>1.2340939550021746</v>
      </c>
      <c r="BY1802">
        <f t="shared" si="131"/>
        <v>1.4620082951628244</v>
      </c>
      <c r="BZ1802">
        <f t="shared" si="132"/>
        <v>1.7369999344481872</v>
      </c>
      <c r="CA1802">
        <f t="shared" si="133"/>
        <v>2.0569501620523756</v>
      </c>
      <c r="CB1802">
        <f t="shared" si="134"/>
        <v>2.4370304347043485</v>
      </c>
    </row>
    <row r="1803" spans="1:80">
      <c r="A1803">
        <v>230764</v>
      </c>
      <c r="B1803">
        <v>367500</v>
      </c>
      <c r="C1803">
        <v>3675</v>
      </c>
      <c r="D1803" t="s">
        <v>3703</v>
      </c>
      <c r="E1803">
        <v>15400</v>
      </c>
      <c r="F1803" t="s">
        <v>3695</v>
      </c>
      <c r="G1803">
        <v>1</v>
      </c>
      <c r="H1803" t="s">
        <v>67</v>
      </c>
      <c r="I1803">
        <v>7</v>
      </c>
      <c r="J1803" t="s">
        <v>568</v>
      </c>
      <c r="K1803" t="s">
        <v>3704</v>
      </c>
      <c r="L1803">
        <v>1109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1</v>
      </c>
      <c r="AC1803">
        <v>0</v>
      </c>
      <c r="AD1803">
        <v>1</v>
      </c>
      <c r="AE1803">
        <v>1</v>
      </c>
      <c r="AF1803">
        <v>0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2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37800</v>
      </c>
      <c r="AZ1803">
        <v>39300</v>
      </c>
      <c r="BA1803">
        <v>41100</v>
      </c>
      <c r="BB1803">
        <v>40200</v>
      </c>
      <c r="BC1803">
        <v>38100</v>
      </c>
      <c r="BD1803">
        <v>36181.415790500003</v>
      </c>
      <c r="BE1803">
        <v>34342.640137900002</v>
      </c>
      <c r="BF1803">
        <v>32606.761652900001</v>
      </c>
      <c r="BG1803">
        <v>30983.0205432</v>
      </c>
      <c r="BH1803">
        <v>29458.4726128</v>
      </c>
      <c r="BI1803">
        <v>9864</v>
      </c>
      <c r="BJ1803">
        <v>11000</v>
      </c>
      <c r="BK1803">
        <v>11000</v>
      </c>
      <c r="BL1803">
        <v>11456.5</v>
      </c>
      <c r="BM1803">
        <v>14500</v>
      </c>
      <c r="BN1803">
        <v>16144.4315754</v>
      </c>
      <c r="BO1803">
        <v>18117.076950999999</v>
      </c>
      <c r="BP1803">
        <v>20409.695910900002</v>
      </c>
      <c r="BQ1803">
        <v>23141.482367500001</v>
      </c>
      <c r="BR1803">
        <v>26197.775947800001</v>
      </c>
      <c r="BS1803">
        <v>0.26095238100000001</v>
      </c>
      <c r="BT1803">
        <v>0.279898219</v>
      </c>
      <c r="BU1803">
        <v>0.26763990300000001</v>
      </c>
      <c r="BV1803">
        <v>0.28498756200000003</v>
      </c>
      <c r="BW1803">
        <v>0.380577428</v>
      </c>
      <c r="BX1803">
        <f t="shared" si="130"/>
        <v>0.44620784517887696</v>
      </c>
      <c r="BY1803">
        <f t="shared" si="131"/>
        <v>0.5275388519418539</v>
      </c>
      <c r="BZ1803">
        <f t="shared" si="132"/>
        <v>0.62593446500949268</v>
      </c>
      <c r="CA1803">
        <f t="shared" si="133"/>
        <v>0.74690853124644685</v>
      </c>
      <c r="CB1803">
        <f t="shared" si="134"/>
        <v>0.88931209340489725</v>
      </c>
    </row>
    <row r="1804" spans="1:80">
      <c r="A1804">
        <v>230728</v>
      </c>
      <c r="B1804">
        <v>367700</v>
      </c>
      <c r="C1804">
        <v>3677</v>
      </c>
      <c r="D1804" t="s">
        <v>3705</v>
      </c>
      <c r="E1804">
        <v>13500</v>
      </c>
      <c r="F1804" t="s">
        <v>3695</v>
      </c>
      <c r="G1804">
        <v>1</v>
      </c>
      <c r="H1804" t="s">
        <v>67</v>
      </c>
      <c r="I1804">
        <v>7</v>
      </c>
      <c r="J1804" t="s">
        <v>568</v>
      </c>
      <c r="K1804" t="s">
        <v>3706</v>
      </c>
      <c r="L1804">
        <v>1087</v>
      </c>
      <c r="M1804">
        <v>2</v>
      </c>
      <c r="N1804">
        <v>2</v>
      </c>
      <c r="O1804">
        <v>1</v>
      </c>
      <c r="P1804">
        <v>1</v>
      </c>
      <c r="Q1804">
        <v>1</v>
      </c>
      <c r="R1804">
        <v>0</v>
      </c>
      <c r="S1804">
        <v>2</v>
      </c>
      <c r="T1804">
        <v>0</v>
      </c>
      <c r="U1804">
        <v>2</v>
      </c>
      <c r="V1804">
        <v>1</v>
      </c>
      <c r="W1804">
        <v>0</v>
      </c>
      <c r="X1804">
        <v>1</v>
      </c>
      <c r="Y1804">
        <v>2</v>
      </c>
      <c r="Z1804">
        <v>1</v>
      </c>
      <c r="AA1804">
        <v>1</v>
      </c>
      <c r="AB1804">
        <v>2</v>
      </c>
      <c r="AC1804">
        <v>0</v>
      </c>
      <c r="AD1804">
        <v>1</v>
      </c>
      <c r="AE1804">
        <v>1</v>
      </c>
      <c r="AF1804">
        <v>0</v>
      </c>
      <c r="AG1804">
        <v>2</v>
      </c>
      <c r="AH1804">
        <v>1</v>
      </c>
      <c r="AI1804">
        <v>1</v>
      </c>
      <c r="AJ1804">
        <v>0</v>
      </c>
      <c r="AK1804">
        <v>1</v>
      </c>
      <c r="AL1804">
        <v>0</v>
      </c>
      <c r="AM1804">
        <v>2</v>
      </c>
      <c r="AN1804">
        <v>0</v>
      </c>
      <c r="AO1804">
        <v>2</v>
      </c>
      <c r="AP1804">
        <v>2</v>
      </c>
      <c r="AQ1804">
        <v>0</v>
      </c>
      <c r="AR1804">
        <v>1</v>
      </c>
      <c r="AS1804">
        <v>0</v>
      </c>
      <c r="AT1804">
        <v>1</v>
      </c>
      <c r="AU1804">
        <v>1</v>
      </c>
      <c r="AV1804">
        <v>2</v>
      </c>
      <c r="AW1804">
        <v>2</v>
      </c>
      <c r="AX1804">
        <v>2</v>
      </c>
      <c r="AY1804">
        <v>32600</v>
      </c>
      <c r="AZ1804">
        <v>32700</v>
      </c>
      <c r="BA1804">
        <v>35300</v>
      </c>
      <c r="BB1804">
        <v>33700</v>
      </c>
      <c r="BC1804">
        <v>32300</v>
      </c>
      <c r="BD1804">
        <v>30684.8643543</v>
      </c>
      <c r="BE1804">
        <v>29180.599897600001</v>
      </c>
      <c r="BF1804">
        <v>27772.765814999999</v>
      </c>
      <c r="BG1804">
        <v>26446.3944305</v>
      </c>
      <c r="BH1804">
        <v>25204.0854679</v>
      </c>
      <c r="BI1804">
        <v>9727</v>
      </c>
      <c r="BJ1804">
        <v>10982</v>
      </c>
      <c r="BK1804">
        <v>11000</v>
      </c>
      <c r="BL1804">
        <v>11000</v>
      </c>
      <c r="BM1804">
        <v>12000</v>
      </c>
      <c r="BN1804">
        <v>13960.2805665</v>
      </c>
      <c r="BO1804">
        <v>15788.581821</v>
      </c>
      <c r="BP1804">
        <v>17774.068780199999</v>
      </c>
      <c r="BQ1804">
        <v>20057.077102700001</v>
      </c>
      <c r="BR1804">
        <v>22697.333609400001</v>
      </c>
      <c r="BS1804">
        <v>0.29837423299999999</v>
      </c>
      <c r="BT1804">
        <v>0.33584097899999998</v>
      </c>
      <c r="BU1804">
        <v>0.31161473099999998</v>
      </c>
      <c r="BV1804">
        <v>0.32640949600000002</v>
      </c>
      <c r="BW1804">
        <v>0.37151702800000003</v>
      </c>
      <c r="BX1804">
        <f t="shared" si="130"/>
        <v>0.45495656768460463</v>
      </c>
      <c r="BY1804">
        <f t="shared" si="131"/>
        <v>0.5410643330296494</v>
      </c>
      <c r="BZ1804">
        <f t="shared" si="132"/>
        <v>0.63998194845254741</v>
      </c>
      <c r="CA1804">
        <f t="shared" si="133"/>
        <v>0.75840497484105618</v>
      </c>
      <c r="CB1804">
        <f t="shared" si="134"/>
        <v>0.90054184423026951</v>
      </c>
    </row>
    <row r="1805" spans="1:80">
      <c r="A1805">
        <v>230603</v>
      </c>
      <c r="B1805">
        <v>367800</v>
      </c>
      <c r="C1805">
        <v>3678</v>
      </c>
      <c r="D1805" t="s">
        <v>3707</v>
      </c>
      <c r="E1805">
        <v>13250</v>
      </c>
      <c r="F1805" t="s">
        <v>3695</v>
      </c>
      <c r="G1805">
        <v>1</v>
      </c>
      <c r="H1805" t="s">
        <v>67</v>
      </c>
      <c r="I1805">
        <v>7</v>
      </c>
      <c r="J1805" t="s">
        <v>568</v>
      </c>
      <c r="K1805" t="s">
        <v>3708</v>
      </c>
      <c r="L1805">
        <v>1066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0</v>
      </c>
      <c r="AA1805">
        <v>1</v>
      </c>
      <c r="AB1805">
        <v>2</v>
      </c>
      <c r="AC1805">
        <v>0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1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31400</v>
      </c>
      <c r="AZ1805">
        <v>31900</v>
      </c>
      <c r="BA1805">
        <v>31700</v>
      </c>
      <c r="BB1805">
        <v>31300</v>
      </c>
      <c r="BC1805">
        <v>28600</v>
      </c>
      <c r="BD1805">
        <v>27533.586127499999</v>
      </c>
      <c r="BE1805">
        <v>26177.420137000001</v>
      </c>
      <c r="BF1805">
        <v>24940.091527500001</v>
      </c>
      <c r="BG1805">
        <v>23799.769441199998</v>
      </c>
      <c r="BH1805">
        <v>22718.579251300001</v>
      </c>
      <c r="BJ1805">
        <v>10359.5</v>
      </c>
      <c r="BK1805">
        <v>10750</v>
      </c>
      <c r="BL1805">
        <v>10875</v>
      </c>
      <c r="BM1805">
        <v>11425</v>
      </c>
      <c r="BN1805">
        <v>13370.826444300001</v>
      </c>
      <c r="BO1805">
        <v>15153.978294500001</v>
      </c>
      <c r="BP1805">
        <v>17067.098244600002</v>
      </c>
      <c r="BQ1805">
        <v>19236.727498200002</v>
      </c>
      <c r="BR1805">
        <v>21762.951031600001</v>
      </c>
      <c r="BT1805">
        <v>0.32474921600000001</v>
      </c>
      <c r="BU1805">
        <v>0.33911671900000001</v>
      </c>
      <c r="BV1805">
        <v>0.34744408900000001</v>
      </c>
      <c r="BW1805">
        <v>0.39947552400000003</v>
      </c>
      <c r="BX1805">
        <f t="shared" si="130"/>
        <v>0.4856187778222425</v>
      </c>
      <c r="BY1805">
        <f t="shared" si="131"/>
        <v>0.57889502537650317</v>
      </c>
      <c r="BZ1805">
        <f t="shared" si="132"/>
        <v>0.68432380152980177</v>
      </c>
      <c r="CA1805">
        <f t="shared" si="133"/>
        <v>0.80827369129463611</v>
      </c>
      <c r="CB1805">
        <f t="shared" si="134"/>
        <v>0.95793626841144486</v>
      </c>
    </row>
    <row r="1806" spans="1:80">
      <c r="A1806">
        <v>230597</v>
      </c>
      <c r="B1806">
        <v>367900</v>
      </c>
      <c r="C1806">
        <v>3679</v>
      </c>
      <c r="D1806" t="s">
        <v>3709</v>
      </c>
      <c r="E1806">
        <v>7000</v>
      </c>
      <c r="F1806" t="s">
        <v>3695</v>
      </c>
      <c r="G1806">
        <v>1</v>
      </c>
      <c r="H1806" t="s">
        <v>67</v>
      </c>
      <c r="I1806">
        <v>7</v>
      </c>
      <c r="J1806" t="s">
        <v>568</v>
      </c>
      <c r="K1806" t="s">
        <v>3710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23400</v>
      </c>
      <c r="AZ1806">
        <v>24200</v>
      </c>
      <c r="BA1806">
        <v>23800</v>
      </c>
      <c r="BB1806">
        <v>23300</v>
      </c>
      <c r="BC1806">
        <v>21700</v>
      </c>
      <c r="BD1806">
        <v>20900.768758800001</v>
      </c>
      <c r="BE1806">
        <v>19980.7103551</v>
      </c>
      <c r="BF1806">
        <v>19134.075797199999</v>
      </c>
      <c r="BG1806">
        <v>18349.741105100002</v>
      </c>
      <c r="BH1806">
        <v>17608.5057203</v>
      </c>
      <c r="BI1806">
        <v>4924.5</v>
      </c>
      <c r="BJ1806">
        <v>3500</v>
      </c>
      <c r="BK1806">
        <v>5059.5</v>
      </c>
      <c r="BL1806">
        <v>4900</v>
      </c>
      <c r="BM1806">
        <v>5000</v>
      </c>
      <c r="BN1806">
        <v>5689.3203123599997</v>
      </c>
      <c r="BO1806">
        <v>6420.1420399600001</v>
      </c>
      <c r="BP1806">
        <v>7152.4306925499995</v>
      </c>
      <c r="BQ1806">
        <v>7975.5977200999996</v>
      </c>
      <c r="BR1806">
        <v>8935.8162003399993</v>
      </c>
      <c r="BS1806">
        <v>0.21044871800000001</v>
      </c>
      <c r="BT1806">
        <v>0.14462809900000001</v>
      </c>
      <c r="BU1806">
        <v>0.21258403400000001</v>
      </c>
      <c r="BV1806">
        <v>0.21030042900000001</v>
      </c>
      <c r="BW1806">
        <v>0.230414747</v>
      </c>
      <c r="BX1806">
        <f t="shared" si="130"/>
        <v>0.27220627040163697</v>
      </c>
      <c r="BY1806">
        <f t="shared" si="131"/>
        <v>0.32131700654583001</v>
      </c>
      <c r="BZ1806">
        <f t="shared" si="132"/>
        <v>0.37380591403304969</v>
      </c>
      <c r="CA1806">
        <f t="shared" si="133"/>
        <v>0.43464361019694803</v>
      </c>
      <c r="CB1806">
        <f t="shared" si="134"/>
        <v>0.50747157892213002</v>
      </c>
    </row>
    <row r="1807" spans="1:80">
      <c r="A1807">
        <v>230782</v>
      </c>
      <c r="B1807">
        <v>368000</v>
      </c>
      <c r="C1807">
        <v>3680</v>
      </c>
      <c r="D1807" t="s">
        <v>3711</v>
      </c>
      <c r="E1807">
        <v>14599</v>
      </c>
      <c r="F1807" t="s">
        <v>3695</v>
      </c>
      <c r="G1807">
        <v>1</v>
      </c>
      <c r="H1807" t="s">
        <v>67</v>
      </c>
      <c r="I1807">
        <v>7</v>
      </c>
      <c r="J1807" t="s">
        <v>568</v>
      </c>
      <c r="K1807" t="s">
        <v>3712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1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2</v>
      </c>
      <c r="AW1807">
        <v>1</v>
      </c>
      <c r="AX1807">
        <v>1</v>
      </c>
      <c r="AY1807">
        <v>34900</v>
      </c>
      <c r="AZ1807">
        <v>34500</v>
      </c>
      <c r="BA1807">
        <v>36000</v>
      </c>
      <c r="BB1807">
        <v>35800</v>
      </c>
      <c r="BC1807">
        <v>34100</v>
      </c>
      <c r="BD1807">
        <v>32381.4214723</v>
      </c>
      <c r="BE1807">
        <v>30795.949968699999</v>
      </c>
      <c r="BF1807">
        <v>29278.542730699999</v>
      </c>
      <c r="BG1807">
        <v>27860.901846199999</v>
      </c>
      <c r="BH1807">
        <v>26530.6961209</v>
      </c>
      <c r="BI1807">
        <v>6162</v>
      </c>
      <c r="BJ1807">
        <v>6875</v>
      </c>
      <c r="BK1807">
        <v>9922</v>
      </c>
      <c r="BL1807">
        <v>10750</v>
      </c>
      <c r="BM1807">
        <v>13000</v>
      </c>
      <c r="BN1807">
        <v>14257.618174200001</v>
      </c>
      <c r="BO1807">
        <v>16090.5022076</v>
      </c>
      <c r="BP1807">
        <v>18154.544375900001</v>
      </c>
      <c r="BQ1807">
        <v>20555.602470099999</v>
      </c>
      <c r="BR1807">
        <v>23242.355091699999</v>
      </c>
      <c r="BS1807">
        <v>0.17656160500000001</v>
      </c>
      <c r="BT1807">
        <v>0.19927536200000001</v>
      </c>
      <c r="BU1807">
        <v>0.27561111100000002</v>
      </c>
      <c r="BV1807">
        <v>0.30027933000000001</v>
      </c>
      <c r="BW1807">
        <v>0.38123167200000002</v>
      </c>
      <c r="BX1807">
        <f t="shared" si="130"/>
        <v>0.44030241805154779</v>
      </c>
      <c r="BY1807">
        <f t="shared" si="131"/>
        <v>0.52248760710268272</v>
      </c>
      <c r="BZ1807">
        <f t="shared" si="132"/>
        <v>0.62006311389480684</v>
      </c>
      <c r="CA1807">
        <f t="shared" si="133"/>
        <v>0.73779386552426396</v>
      </c>
      <c r="CB1807">
        <f t="shared" si="134"/>
        <v>0.87605522997907492</v>
      </c>
    </row>
    <row r="1808" spans="1:80">
      <c r="A1808">
        <v>230807</v>
      </c>
      <c r="B1808">
        <v>368100</v>
      </c>
      <c r="C1808">
        <v>3681</v>
      </c>
      <c r="D1808" t="s">
        <v>2169</v>
      </c>
      <c r="E1808">
        <v>24500</v>
      </c>
      <c r="F1808" t="s">
        <v>3695</v>
      </c>
      <c r="G1808">
        <v>2</v>
      </c>
      <c r="H1808" t="s">
        <v>71</v>
      </c>
      <c r="I1808">
        <v>7</v>
      </c>
      <c r="J1808" t="s">
        <v>568</v>
      </c>
      <c r="K1808" t="s">
        <v>3713</v>
      </c>
      <c r="L1808">
        <v>1134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36900</v>
      </c>
      <c r="AZ1808">
        <v>37200</v>
      </c>
      <c r="BA1808">
        <v>38800</v>
      </c>
      <c r="BB1808">
        <v>38000</v>
      </c>
      <c r="BC1808">
        <v>39500</v>
      </c>
      <c r="BD1808">
        <v>36582.087201800001</v>
      </c>
      <c r="BE1808">
        <v>34909.616661699998</v>
      </c>
      <c r="BF1808">
        <v>33158.494225499999</v>
      </c>
      <c r="BG1808">
        <v>31477.473731499998</v>
      </c>
      <c r="BH1808">
        <v>29931.161765699999</v>
      </c>
      <c r="BJ1808">
        <v>17125</v>
      </c>
      <c r="BK1808">
        <v>17125</v>
      </c>
      <c r="BL1808">
        <v>21125</v>
      </c>
      <c r="BM1808">
        <v>24500</v>
      </c>
      <c r="BN1808">
        <v>27464.911074700001</v>
      </c>
      <c r="BO1808">
        <v>30951.4252228</v>
      </c>
      <c r="BP1808">
        <v>35124.473221200002</v>
      </c>
      <c r="BQ1808">
        <v>39868.285204899999</v>
      </c>
      <c r="BR1808">
        <v>45226.464057999998</v>
      </c>
      <c r="BT1808">
        <v>0.46034946199999999</v>
      </c>
      <c r="BU1808">
        <v>0.44136597900000002</v>
      </c>
      <c r="BV1808">
        <v>0.55592105300000005</v>
      </c>
      <c r="BW1808">
        <v>0.62025316500000005</v>
      </c>
      <c r="BX1808">
        <f t="shared" si="130"/>
        <v>0.75077485117767162</v>
      </c>
      <c r="BY1808">
        <f t="shared" si="131"/>
        <v>0.88661601537313339</v>
      </c>
      <c r="BZ1808">
        <f t="shared" si="132"/>
        <v>1.0592903580702437</v>
      </c>
      <c r="CA1808">
        <f t="shared" si="133"/>
        <v>1.2665655936995728</v>
      </c>
      <c r="CB1808">
        <f t="shared" si="134"/>
        <v>1.5110159910273797</v>
      </c>
    </row>
    <row r="1809" spans="1:80">
      <c r="A1809">
        <v>230816</v>
      </c>
      <c r="B1809">
        <v>368200</v>
      </c>
      <c r="C1809">
        <v>3682</v>
      </c>
      <c r="D1809" t="s">
        <v>3714</v>
      </c>
      <c r="E1809">
        <v>26900</v>
      </c>
      <c r="F1809" t="s">
        <v>3715</v>
      </c>
      <c r="G1809">
        <v>2</v>
      </c>
      <c r="H1809" t="s">
        <v>71</v>
      </c>
      <c r="I1809">
        <v>1</v>
      </c>
      <c r="J1809" t="s">
        <v>612</v>
      </c>
      <c r="K1809" t="s">
        <v>3716</v>
      </c>
      <c r="M1809">
        <v>0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1</v>
      </c>
      <c r="AC1809">
        <v>0</v>
      </c>
      <c r="AD1809">
        <v>1</v>
      </c>
      <c r="AE1809">
        <v>1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23000</v>
      </c>
      <c r="AZ1809">
        <v>23000</v>
      </c>
      <c r="BA1809">
        <v>20100</v>
      </c>
      <c r="BB1809">
        <v>21200</v>
      </c>
      <c r="BC1809">
        <v>20900</v>
      </c>
      <c r="BD1809">
        <v>19782.4879549</v>
      </c>
      <c r="BE1809">
        <v>19035.159613399999</v>
      </c>
      <c r="BF1809">
        <v>18244.6531268</v>
      </c>
      <c r="BG1809">
        <v>17508.698784600001</v>
      </c>
      <c r="BH1809">
        <v>16823.240002999999</v>
      </c>
      <c r="BI1809">
        <v>17125</v>
      </c>
      <c r="BJ1809">
        <v>17125</v>
      </c>
      <c r="BK1809">
        <v>17125</v>
      </c>
      <c r="BL1809">
        <v>17125</v>
      </c>
      <c r="BM1809">
        <v>21375</v>
      </c>
      <c r="BN1809">
        <v>24120.974642100002</v>
      </c>
      <c r="BO1809">
        <v>27191.361505299999</v>
      </c>
      <c r="BP1809">
        <v>30677.856802900002</v>
      </c>
      <c r="BQ1809">
        <v>34832.531243899997</v>
      </c>
      <c r="BR1809">
        <v>39510.974778199998</v>
      </c>
      <c r="BS1809">
        <v>0.744565217</v>
      </c>
      <c r="BT1809">
        <v>0.744565217</v>
      </c>
      <c r="BU1809">
        <v>0.85199005000000005</v>
      </c>
      <c r="BV1809">
        <v>0.80778301900000005</v>
      </c>
      <c r="BW1809">
        <v>1.0227272730000001</v>
      </c>
      <c r="BX1809">
        <f t="shared" si="130"/>
        <v>1.2193094567827292</v>
      </c>
      <c r="BY1809">
        <f t="shared" si="131"/>
        <v>1.4284808773632955</v>
      </c>
      <c r="BZ1809">
        <f t="shared" si="132"/>
        <v>1.6814710912665463</v>
      </c>
      <c r="CA1809">
        <f t="shared" si="133"/>
        <v>1.9894414583531126</v>
      </c>
      <c r="CB1809">
        <f t="shared" si="134"/>
        <v>2.3485948468400983</v>
      </c>
    </row>
    <row r="1810" spans="1:80">
      <c r="A1810">
        <v>230834</v>
      </c>
      <c r="B1810">
        <v>368300</v>
      </c>
      <c r="C1810">
        <v>3683</v>
      </c>
      <c r="D1810" t="s">
        <v>3717</v>
      </c>
      <c r="E1810">
        <v>25596</v>
      </c>
      <c r="F1810" t="s">
        <v>3715</v>
      </c>
      <c r="G1810">
        <v>1</v>
      </c>
      <c r="H1810" t="s">
        <v>67</v>
      </c>
      <c r="I1810">
        <v>1</v>
      </c>
      <c r="J1810" t="s">
        <v>612</v>
      </c>
      <c r="K1810" t="s">
        <v>3718</v>
      </c>
      <c r="L1810">
        <v>954</v>
      </c>
      <c r="M1810">
        <v>0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32700</v>
      </c>
      <c r="AZ1810">
        <v>31000</v>
      </c>
      <c r="BA1810">
        <v>30500</v>
      </c>
      <c r="BB1810">
        <v>30500</v>
      </c>
      <c r="BC1810">
        <v>29400</v>
      </c>
      <c r="BD1810">
        <v>27867.3373617</v>
      </c>
      <c r="BE1810">
        <v>26583.899009000001</v>
      </c>
      <c r="BF1810">
        <v>25328.313841499999</v>
      </c>
      <c r="BG1810">
        <v>24153.848769299999</v>
      </c>
      <c r="BH1810">
        <v>23054.760208600001</v>
      </c>
      <c r="BI1810">
        <v>15418</v>
      </c>
      <c r="BJ1810">
        <v>15125</v>
      </c>
      <c r="BK1810">
        <v>16250</v>
      </c>
      <c r="BL1810">
        <v>19125</v>
      </c>
      <c r="BM1810">
        <v>23655.5</v>
      </c>
      <c r="BN1810">
        <v>26119.635847599999</v>
      </c>
      <c r="BO1810">
        <v>29391.0904663</v>
      </c>
      <c r="BP1810">
        <v>33298.324264399998</v>
      </c>
      <c r="BQ1810">
        <v>37842.014844899997</v>
      </c>
      <c r="BR1810">
        <v>42915.463627199999</v>
      </c>
      <c r="BS1810">
        <v>0.47149847099999997</v>
      </c>
      <c r="BT1810">
        <v>0.48790322600000002</v>
      </c>
      <c r="BU1810">
        <v>0.53278688500000004</v>
      </c>
      <c r="BV1810">
        <v>0.62704917999999998</v>
      </c>
      <c r="BW1810">
        <v>0.80460884399999999</v>
      </c>
      <c r="BX1810">
        <f t="shared" si="130"/>
        <v>0.93728494791533301</v>
      </c>
      <c r="BY1810">
        <f t="shared" si="131"/>
        <v>1.1055974316013473</v>
      </c>
      <c r="BZ1810">
        <f t="shared" si="132"/>
        <v>1.3146680222289917</v>
      </c>
      <c r="CA1810">
        <f t="shared" si="133"/>
        <v>1.566707451319225</v>
      </c>
      <c r="CB1810">
        <f t="shared" si="134"/>
        <v>1.8614578177738521</v>
      </c>
    </row>
    <row r="1811" spans="1:80">
      <c r="A1811">
        <v>230852</v>
      </c>
      <c r="B1811">
        <v>368400</v>
      </c>
      <c r="C1811">
        <v>3684</v>
      </c>
      <c r="D1811" t="s">
        <v>3719</v>
      </c>
      <c r="E1811">
        <v>27000</v>
      </c>
      <c r="F1811" t="s">
        <v>3715</v>
      </c>
      <c r="G1811">
        <v>2</v>
      </c>
      <c r="H1811" t="s">
        <v>71</v>
      </c>
      <c r="I1811">
        <v>1</v>
      </c>
      <c r="J1811" t="s">
        <v>612</v>
      </c>
      <c r="K1811" t="s">
        <v>3720</v>
      </c>
      <c r="L1811">
        <v>1122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2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2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2</v>
      </c>
      <c r="AW1811">
        <v>2</v>
      </c>
      <c r="AX1811">
        <v>0</v>
      </c>
      <c r="AY1811">
        <v>33200</v>
      </c>
      <c r="AZ1811">
        <v>33300</v>
      </c>
      <c r="BA1811">
        <v>35500</v>
      </c>
      <c r="BB1811">
        <v>35200</v>
      </c>
      <c r="BC1811">
        <v>34400</v>
      </c>
      <c r="BD1811">
        <v>32448.929786199998</v>
      </c>
      <c r="BE1811">
        <v>30901.372349099998</v>
      </c>
      <c r="BF1811">
        <v>29383.655088</v>
      </c>
      <c r="BG1811">
        <v>27953.720529099999</v>
      </c>
      <c r="BH1811">
        <v>26619.877568299999</v>
      </c>
      <c r="BI1811">
        <v>15125</v>
      </c>
      <c r="BJ1811">
        <v>15970</v>
      </c>
      <c r="BK1811">
        <v>17125</v>
      </c>
      <c r="BL1811">
        <v>19125</v>
      </c>
      <c r="BM1811">
        <v>25000</v>
      </c>
      <c r="BN1811">
        <v>27415.28141</v>
      </c>
      <c r="BO1811">
        <v>30804.861296899999</v>
      </c>
      <c r="BP1811">
        <v>34849.697526900003</v>
      </c>
      <c r="BQ1811">
        <v>39654.119312100003</v>
      </c>
      <c r="BR1811">
        <v>44978.163590600001</v>
      </c>
      <c r="BS1811">
        <v>0.45557228900000002</v>
      </c>
      <c r="BT1811">
        <v>0.47957958000000001</v>
      </c>
      <c r="BU1811">
        <v>0.48239436600000002</v>
      </c>
      <c r="BV1811">
        <v>0.54332386399999999</v>
      </c>
      <c r="BW1811">
        <v>0.72674418600000001</v>
      </c>
      <c r="BX1811">
        <f t="shared" ref="BX1811:BX1874" si="135">BN1811/BD1811</f>
        <v>0.84487474904824977</v>
      </c>
      <c r="BY1811">
        <f t="shared" ref="BY1811:BY1874" si="136">BO1811/BE1811</f>
        <v>0.9968768036865906</v>
      </c>
      <c r="BZ1811">
        <f t="shared" si="132"/>
        <v>1.186023230347959</v>
      </c>
      <c r="CA1811">
        <f t="shared" si="133"/>
        <v>1.4185632023765786</v>
      </c>
      <c r="CB1811">
        <f t="shared" si="134"/>
        <v>1.6896457722315663</v>
      </c>
    </row>
    <row r="1812" spans="1:80">
      <c r="A1812">
        <v>231077</v>
      </c>
      <c r="B1812">
        <v>368500</v>
      </c>
      <c r="C1812">
        <v>3685</v>
      </c>
      <c r="D1812" t="s">
        <v>3721</v>
      </c>
      <c r="E1812">
        <v>23863</v>
      </c>
      <c r="F1812" t="s">
        <v>3715</v>
      </c>
      <c r="G1812">
        <v>2</v>
      </c>
      <c r="H1812" t="s">
        <v>71</v>
      </c>
      <c r="I1812">
        <v>1</v>
      </c>
      <c r="J1812" t="s">
        <v>612</v>
      </c>
      <c r="K1812" t="s">
        <v>3722</v>
      </c>
      <c r="L1812">
        <v>842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29800</v>
      </c>
      <c r="AZ1812">
        <v>29300</v>
      </c>
      <c r="BA1812">
        <v>32700</v>
      </c>
      <c r="BB1812">
        <v>32800</v>
      </c>
      <c r="BC1812">
        <v>26900</v>
      </c>
      <c r="BD1812">
        <v>26802.7763228</v>
      </c>
      <c r="BE1812">
        <v>25317.370186100001</v>
      </c>
      <c r="BF1812">
        <v>24115.741964100001</v>
      </c>
      <c r="BG1812">
        <v>23047.999831699999</v>
      </c>
      <c r="BH1812">
        <v>22005.224213099998</v>
      </c>
      <c r="BI1812">
        <v>17125</v>
      </c>
      <c r="BJ1812">
        <v>17125</v>
      </c>
      <c r="BK1812">
        <v>16000</v>
      </c>
      <c r="BL1812">
        <v>19125</v>
      </c>
      <c r="BM1812">
        <v>25000</v>
      </c>
      <c r="BN1812">
        <v>27416.309899299999</v>
      </c>
      <c r="BO1812">
        <v>30698.069234899998</v>
      </c>
      <c r="BP1812">
        <v>34760.157979099997</v>
      </c>
      <c r="BQ1812">
        <v>39559.810938299997</v>
      </c>
      <c r="BR1812">
        <v>44872.5510631</v>
      </c>
      <c r="BS1812">
        <v>0.57466443</v>
      </c>
      <c r="BT1812">
        <v>0.58447099000000002</v>
      </c>
      <c r="BU1812">
        <v>0.48929663600000001</v>
      </c>
      <c r="BV1812">
        <v>0.58307926799999998</v>
      </c>
      <c r="BW1812">
        <v>0.92936803000000001</v>
      </c>
      <c r="BX1812">
        <f t="shared" si="135"/>
        <v>1.0228906725598457</v>
      </c>
      <c r="BY1812">
        <f t="shared" si="136"/>
        <v>1.2125299353466878</v>
      </c>
      <c r="BZ1812">
        <f t="shared" si="132"/>
        <v>1.4413887008264497</v>
      </c>
      <c r="CA1812">
        <f t="shared" si="133"/>
        <v>1.7164097200265427</v>
      </c>
      <c r="CB1812">
        <f t="shared" si="134"/>
        <v>2.0391771803164263</v>
      </c>
    </row>
    <row r="1813" spans="1:80">
      <c r="A1813">
        <v>230889</v>
      </c>
      <c r="B1813">
        <v>368600</v>
      </c>
      <c r="C1813">
        <v>3686</v>
      </c>
      <c r="D1813" t="s">
        <v>3723</v>
      </c>
      <c r="E1813">
        <v>19750</v>
      </c>
      <c r="F1813" t="s">
        <v>3715</v>
      </c>
      <c r="G1813">
        <v>2</v>
      </c>
      <c r="H1813" t="s">
        <v>71</v>
      </c>
      <c r="I1813">
        <v>1</v>
      </c>
      <c r="J1813" t="s">
        <v>612</v>
      </c>
      <c r="K1813" t="s">
        <v>3724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19800</v>
      </c>
      <c r="AZ1813">
        <v>20400</v>
      </c>
      <c r="BA1813">
        <v>21300</v>
      </c>
      <c r="BB1813">
        <v>30500</v>
      </c>
      <c r="BC1813">
        <v>18700</v>
      </c>
      <c r="BD1813">
        <v>20530.238525600002</v>
      </c>
      <c r="BE1813">
        <v>19284.680676799999</v>
      </c>
      <c r="BF1813">
        <v>18377.0161032</v>
      </c>
      <c r="BG1813">
        <v>17712.412442299999</v>
      </c>
      <c r="BH1813">
        <v>16987.3206169</v>
      </c>
      <c r="BI1813">
        <v>20312.5</v>
      </c>
      <c r="BJ1813">
        <v>21000</v>
      </c>
      <c r="BK1813">
        <v>20937.5</v>
      </c>
      <c r="BL1813">
        <v>16876</v>
      </c>
      <c r="BM1813">
        <v>20175</v>
      </c>
      <c r="BN1813">
        <v>23809.936662799999</v>
      </c>
      <c r="BO1813">
        <v>27055.118851300002</v>
      </c>
      <c r="BP1813">
        <v>30366.901442599999</v>
      </c>
      <c r="BQ1813">
        <v>34401.697833999999</v>
      </c>
      <c r="BR1813">
        <v>39050.126768100003</v>
      </c>
      <c r="BS1813">
        <v>1.0258838379999999</v>
      </c>
      <c r="BT1813">
        <v>1.0294117650000001</v>
      </c>
      <c r="BU1813">
        <v>0.98298122099999996</v>
      </c>
      <c r="BV1813">
        <v>0.553311475</v>
      </c>
      <c r="BW1813">
        <v>1.0788770050000001</v>
      </c>
      <c r="BX1813">
        <f t="shared" si="135"/>
        <v>1.1597496362796957</v>
      </c>
      <c r="BY1813">
        <f t="shared" si="136"/>
        <v>1.4029332040663787</v>
      </c>
      <c r="BZ1813">
        <f t="shared" si="132"/>
        <v>1.6524391812070185</v>
      </c>
      <c r="CA1813">
        <f t="shared" si="133"/>
        <v>1.9422367193665493</v>
      </c>
      <c r="CB1813">
        <f t="shared" si="134"/>
        <v>2.2987808171025281</v>
      </c>
    </row>
    <row r="1814" spans="1:80">
      <c r="A1814">
        <v>230898</v>
      </c>
      <c r="B1814">
        <v>368700</v>
      </c>
      <c r="C1814">
        <v>3687</v>
      </c>
      <c r="D1814" t="s">
        <v>3725</v>
      </c>
      <c r="E1814">
        <v>25000</v>
      </c>
      <c r="F1814" t="s">
        <v>3715</v>
      </c>
      <c r="G1814">
        <v>2</v>
      </c>
      <c r="H1814" t="s">
        <v>71</v>
      </c>
      <c r="I1814">
        <v>1</v>
      </c>
      <c r="J1814" t="s">
        <v>612</v>
      </c>
      <c r="K1814" t="s">
        <v>3726</v>
      </c>
      <c r="M1814">
        <v>1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>
        <v>28000</v>
      </c>
      <c r="AZ1814">
        <v>25000</v>
      </c>
      <c r="BA1814">
        <v>27900</v>
      </c>
      <c r="BB1814">
        <v>22100</v>
      </c>
      <c r="BC1814">
        <v>21300</v>
      </c>
      <c r="BD1814">
        <v>20459.9691986</v>
      </c>
      <c r="BE1814">
        <v>19490.642830600002</v>
      </c>
      <c r="BF1814">
        <v>18707.488662899999</v>
      </c>
      <c r="BG1814">
        <v>17940.936550900002</v>
      </c>
      <c r="BH1814">
        <v>17225.6434543</v>
      </c>
      <c r="BI1814">
        <v>15125</v>
      </c>
      <c r="BJ1814">
        <v>17125</v>
      </c>
      <c r="BK1814">
        <v>17125</v>
      </c>
      <c r="BL1814">
        <v>19125</v>
      </c>
      <c r="BM1814">
        <v>23303.5</v>
      </c>
      <c r="BN1814">
        <v>26100.447728399999</v>
      </c>
      <c r="BO1814">
        <v>29395.483961000002</v>
      </c>
      <c r="BP1814">
        <v>33264.308606699997</v>
      </c>
      <c r="BQ1814">
        <v>37778.672676599999</v>
      </c>
      <c r="BR1814">
        <v>42854.727347799999</v>
      </c>
      <c r="BS1814">
        <v>0.540178571</v>
      </c>
      <c r="BT1814">
        <v>0.68500000000000005</v>
      </c>
      <c r="BU1814">
        <v>0.61379928299999997</v>
      </c>
      <c r="BV1814">
        <v>0.86538461499999997</v>
      </c>
      <c r="BW1814">
        <v>1.094061033</v>
      </c>
      <c r="BX1814">
        <f t="shared" si="135"/>
        <v>1.275683627626671</v>
      </c>
      <c r="BY1814">
        <f t="shared" si="136"/>
        <v>1.5081844255464758</v>
      </c>
      <c r="BZ1814">
        <f t="shared" si="132"/>
        <v>1.7781279575311755</v>
      </c>
      <c r="CA1814">
        <f t="shared" si="133"/>
        <v>2.1057246687996809</v>
      </c>
      <c r="CB1814">
        <f t="shared" si="134"/>
        <v>2.4878447914874418</v>
      </c>
    </row>
    <row r="1815" spans="1:80">
      <c r="A1815">
        <v>230913</v>
      </c>
      <c r="B1815">
        <v>368800</v>
      </c>
      <c r="C1815">
        <v>3688</v>
      </c>
      <c r="D1815" t="s">
        <v>3727</v>
      </c>
      <c r="E1815">
        <v>26268</v>
      </c>
      <c r="F1815" t="s">
        <v>3715</v>
      </c>
      <c r="G1815">
        <v>1</v>
      </c>
      <c r="H1815" t="s">
        <v>67</v>
      </c>
      <c r="I1815">
        <v>1</v>
      </c>
      <c r="J1815" t="s">
        <v>612</v>
      </c>
      <c r="K1815" t="s">
        <v>3728</v>
      </c>
      <c r="L1815">
        <v>948</v>
      </c>
      <c r="M1815">
        <v>0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2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2</v>
      </c>
      <c r="AX1815">
        <v>1</v>
      </c>
      <c r="AY1815">
        <v>28200</v>
      </c>
      <c r="AZ1815">
        <v>28000</v>
      </c>
      <c r="BA1815">
        <v>27700</v>
      </c>
      <c r="BB1815">
        <v>27900</v>
      </c>
      <c r="BC1815">
        <v>25600</v>
      </c>
      <c r="BD1815">
        <v>24659.912196599998</v>
      </c>
      <c r="BE1815">
        <v>23501.1888053</v>
      </c>
      <c r="BF1815">
        <v>22429.033106999999</v>
      </c>
      <c r="BG1815">
        <v>21443.653525999998</v>
      </c>
      <c r="BH1815">
        <v>20509.363670899998</v>
      </c>
      <c r="BI1815">
        <v>16000</v>
      </c>
      <c r="BJ1815">
        <v>16250</v>
      </c>
      <c r="BK1815">
        <v>17125</v>
      </c>
      <c r="BL1815">
        <v>19232</v>
      </c>
      <c r="BM1815">
        <v>24188</v>
      </c>
      <c r="BN1815">
        <v>26779.068650099998</v>
      </c>
      <c r="BO1815">
        <v>30134.9126827</v>
      </c>
      <c r="BP1815">
        <v>34103.766613699998</v>
      </c>
      <c r="BQ1815">
        <v>38767.457581399998</v>
      </c>
      <c r="BR1815">
        <v>43973.155212500002</v>
      </c>
      <c r="BS1815">
        <v>0.56737588699999997</v>
      </c>
      <c r="BT1815">
        <v>0.58035714299999996</v>
      </c>
      <c r="BU1815">
        <v>0.61823104699999998</v>
      </c>
      <c r="BV1815">
        <v>0.68931899600000002</v>
      </c>
      <c r="BW1815">
        <v>0.94484374999999998</v>
      </c>
      <c r="BX1815">
        <f t="shared" si="135"/>
        <v>1.0859352797611412</v>
      </c>
      <c r="BY1815">
        <f t="shared" si="136"/>
        <v>1.282271843027105</v>
      </c>
      <c r="BZ1815">
        <f t="shared" si="132"/>
        <v>1.5205188048456877</v>
      </c>
      <c r="CA1815">
        <f t="shared" si="133"/>
        <v>1.8078755812014606</v>
      </c>
      <c r="CB1815">
        <f t="shared" si="134"/>
        <v>2.1440526345969446</v>
      </c>
    </row>
    <row r="1816" spans="1:80">
      <c r="A1816">
        <v>230931</v>
      </c>
      <c r="B1816">
        <v>368900</v>
      </c>
      <c r="C1816">
        <v>3689</v>
      </c>
      <c r="D1816" t="s">
        <v>3729</v>
      </c>
      <c r="E1816">
        <v>26900</v>
      </c>
      <c r="F1816" t="s">
        <v>3715</v>
      </c>
      <c r="G1816">
        <v>1</v>
      </c>
      <c r="H1816" t="s">
        <v>67</v>
      </c>
      <c r="I1816">
        <v>1</v>
      </c>
      <c r="J1816" t="s">
        <v>612</v>
      </c>
      <c r="K1816" t="s">
        <v>3730</v>
      </c>
      <c r="L1816">
        <v>930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1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28200</v>
      </c>
      <c r="AZ1816">
        <v>30000</v>
      </c>
      <c r="BA1816">
        <v>29400</v>
      </c>
      <c r="BB1816">
        <v>26900</v>
      </c>
      <c r="BC1816">
        <v>26200</v>
      </c>
      <c r="BD1816">
        <v>24852.098734300002</v>
      </c>
      <c r="BE1816">
        <v>23714.416176999999</v>
      </c>
      <c r="BF1816">
        <v>22651.017572100001</v>
      </c>
      <c r="BG1816">
        <v>21639.473740199999</v>
      </c>
      <c r="BH1816">
        <v>20696.516565900001</v>
      </c>
      <c r="BI1816">
        <v>17125</v>
      </c>
      <c r="BJ1816">
        <v>17125</v>
      </c>
      <c r="BK1816">
        <v>17125</v>
      </c>
      <c r="BL1816">
        <v>18525</v>
      </c>
      <c r="BM1816">
        <v>25000</v>
      </c>
      <c r="BN1816">
        <v>27418.0510331</v>
      </c>
      <c r="BO1816">
        <v>30748.789061899999</v>
      </c>
      <c r="BP1816">
        <v>34745.667696700002</v>
      </c>
      <c r="BQ1816">
        <v>39556.915060599997</v>
      </c>
      <c r="BR1816">
        <v>44872.618900699999</v>
      </c>
      <c r="BS1816">
        <v>0.60726950400000002</v>
      </c>
      <c r="BT1816">
        <v>0.57083333300000005</v>
      </c>
      <c r="BU1816">
        <v>0.58248299299999995</v>
      </c>
      <c r="BV1816">
        <v>0.68866170999999998</v>
      </c>
      <c r="BW1816">
        <v>0.95419847300000005</v>
      </c>
      <c r="BX1816">
        <f t="shared" si="135"/>
        <v>1.1032489177768541</v>
      </c>
      <c r="BY1816">
        <f t="shared" si="136"/>
        <v>1.2966285500092749</v>
      </c>
      <c r="BZ1816">
        <f t="shared" si="132"/>
        <v>1.533956149479897</v>
      </c>
      <c r="CA1816">
        <f t="shared" si="133"/>
        <v>1.8279980158257951</v>
      </c>
      <c r="CB1816">
        <f t="shared" si="134"/>
        <v>2.1681242231184465</v>
      </c>
    </row>
    <row r="1817" spans="1:80">
      <c r="A1817">
        <v>230940</v>
      </c>
      <c r="B1817">
        <v>369000</v>
      </c>
      <c r="C1817">
        <v>3690</v>
      </c>
      <c r="D1817" t="s">
        <v>3731</v>
      </c>
      <c r="E1817">
        <v>26250</v>
      </c>
      <c r="F1817" t="s">
        <v>3715</v>
      </c>
      <c r="G1817">
        <v>2</v>
      </c>
      <c r="H1817" t="s">
        <v>71</v>
      </c>
      <c r="I1817">
        <v>1</v>
      </c>
      <c r="J1817" t="s">
        <v>612</v>
      </c>
      <c r="K1817" t="s">
        <v>3732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1</v>
      </c>
      <c r="AB1817">
        <v>1</v>
      </c>
      <c r="AC1817">
        <v>0</v>
      </c>
      <c r="AD1817">
        <v>1</v>
      </c>
      <c r="AE1817">
        <v>1</v>
      </c>
      <c r="AF1817">
        <v>0</v>
      </c>
      <c r="AG1817">
        <v>1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21300</v>
      </c>
      <c r="AZ1817">
        <v>18100</v>
      </c>
      <c r="BA1817">
        <v>23000</v>
      </c>
      <c r="BB1817">
        <v>18500</v>
      </c>
      <c r="BC1817">
        <v>19300</v>
      </c>
      <c r="BD1817">
        <v>18236.100951600001</v>
      </c>
      <c r="BE1817">
        <v>17493.897783799999</v>
      </c>
      <c r="BF1817">
        <v>16839.0573721</v>
      </c>
      <c r="BG1817">
        <v>16180.395664400001</v>
      </c>
      <c r="BH1817">
        <v>15577.9837811</v>
      </c>
      <c r="BI1817">
        <v>16679.5</v>
      </c>
      <c r="BJ1817">
        <v>17125</v>
      </c>
      <c r="BK1817">
        <v>16750</v>
      </c>
      <c r="BL1817">
        <v>17813</v>
      </c>
      <c r="BM1817">
        <v>21875</v>
      </c>
      <c r="BN1817">
        <v>24628.125556300001</v>
      </c>
      <c r="BO1817">
        <v>27738.335015100001</v>
      </c>
      <c r="BP1817">
        <v>31342.9973292</v>
      </c>
      <c r="BQ1817">
        <v>35586.810442399998</v>
      </c>
      <c r="BR1817">
        <v>40365.928856799997</v>
      </c>
      <c r="BS1817">
        <v>0.78307511699999999</v>
      </c>
      <c r="BT1817">
        <v>0.94613259699999996</v>
      </c>
      <c r="BU1817">
        <v>0.72826086999999995</v>
      </c>
      <c r="BV1817">
        <v>0.96286486500000001</v>
      </c>
      <c r="BW1817">
        <v>1.1334196889999999</v>
      </c>
      <c r="BX1817">
        <f t="shared" si="135"/>
        <v>1.3505148727606258</v>
      </c>
      <c r="BY1817">
        <f t="shared" si="136"/>
        <v>1.5856006110191596</v>
      </c>
      <c r="BZ1817">
        <f t="shared" si="132"/>
        <v>1.8613273080909523</v>
      </c>
      <c r="CA1817">
        <f t="shared" si="133"/>
        <v>2.1993782587590154</v>
      </c>
      <c r="CB1817">
        <f t="shared" si="134"/>
        <v>2.591216515822413</v>
      </c>
    </row>
    <row r="1818" spans="1:80">
      <c r="A1818">
        <v>230959</v>
      </c>
      <c r="B1818">
        <v>369100</v>
      </c>
      <c r="C1818">
        <v>3691</v>
      </c>
      <c r="D1818" t="s">
        <v>3733</v>
      </c>
      <c r="E1818">
        <v>19500</v>
      </c>
      <c r="F1818" t="s">
        <v>3715</v>
      </c>
      <c r="G1818">
        <v>2</v>
      </c>
      <c r="H1818" t="s">
        <v>71</v>
      </c>
      <c r="I1818">
        <v>1</v>
      </c>
      <c r="J1818" t="s">
        <v>612</v>
      </c>
      <c r="K1818" t="s">
        <v>3734</v>
      </c>
      <c r="L1818">
        <v>1391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39000</v>
      </c>
      <c r="AZ1818">
        <v>39600</v>
      </c>
      <c r="BA1818">
        <v>44000</v>
      </c>
      <c r="BB1818">
        <v>43200</v>
      </c>
      <c r="BC1818">
        <v>44600</v>
      </c>
      <c r="BD1818">
        <v>41351.655042300001</v>
      </c>
      <c r="BE1818">
        <v>39388.937484599999</v>
      </c>
      <c r="BF1818">
        <v>37361.997666299998</v>
      </c>
      <c r="BG1818">
        <v>35419.0236248</v>
      </c>
      <c r="BH1818">
        <v>33628.256436600001</v>
      </c>
      <c r="BI1818">
        <v>12861</v>
      </c>
      <c r="BJ1818">
        <v>13625</v>
      </c>
      <c r="BK1818">
        <v>11000</v>
      </c>
      <c r="BL1818">
        <v>15125</v>
      </c>
      <c r="BM1818">
        <v>17510</v>
      </c>
      <c r="BN1818">
        <v>19583.409413000001</v>
      </c>
      <c r="BO1818">
        <v>21904.073232300001</v>
      </c>
      <c r="BP1818">
        <v>24853.093610200001</v>
      </c>
      <c r="BQ1818">
        <v>28177.6147231</v>
      </c>
      <c r="BR1818">
        <v>31924.721407199999</v>
      </c>
      <c r="BS1818">
        <v>0.329769231</v>
      </c>
      <c r="BT1818">
        <v>0.34406565700000002</v>
      </c>
      <c r="BU1818">
        <v>0.25</v>
      </c>
      <c r="BV1818">
        <v>0.35011574099999998</v>
      </c>
      <c r="BW1818">
        <v>0.392600897</v>
      </c>
      <c r="BX1818">
        <f t="shared" si="135"/>
        <v>0.47358223976688413</v>
      </c>
      <c r="BY1818">
        <f t="shared" si="136"/>
        <v>0.55609708286403758</v>
      </c>
      <c r="BZ1818">
        <f t="shared" si="132"/>
        <v>0.66519712977277834</v>
      </c>
      <c r="CA1818">
        <f t="shared" si="133"/>
        <v>0.79555029584074566</v>
      </c>
      <c r="CB1818">
        <f t="shared" si="134"/>
        <v>0.94934215419072621</v>
      </c>
    </row>
    <row r="1819" spans="1:80">
      <c r="A1819">
        <v>230995</v>
      </c>
      <c r="B1819">
        <v>369200</v>
      </c>
      <c r="C1819">
        <v>3692</v>
      </c>
      <c r="D1819" t="s">
        <v>3735</v>
      </c>
      <c r="E1819">
        <v>27000</v>
      </c>
      <c r="F1819" t="s">
        <v>3715</v>
      </c>
      <c r="G1819">
        <v>2</v>
      </c>
      <c r="H1819" t="s">
        <v>71</v>
      </c>
      <c r="I1819">
        <v>1</v>
      </c>
      <c r="J1819" t="s">
        <v>612</v>
      </c>
      <c r="K1819" t="s">
        <v>3736</v>
      </c>
      <c r="L1819">
        <v>1065</v>
      </c>
      <c r="M1819">
        <v>0</v>
      </c>
      <c r="N1819">
        <v>2</v>
      </c>
      <c r="O1819">
        <v>2</v>
      </c>
      <c r="P1819">
        <v>0</v>
      </c>
      <c r="Q1819">
        <v>2</v>
      </c>
      <c r="R1819">
        <v>0</v>
      </c>
      <c r="S1819">
        <v>1</v>
      </c>
      <c r="T1819">
        <v>0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1</v>
      </c>
      <c r="AY1819">
        <v>36800</v>
      </c>
      <c r="AZ1819">
        <v>36800</v>
      </c>
      <c r="BA1819">
        <v>36600</v>
      </c>
      <c r="BB1819">
        <v>35900</v>
      </c>
      <c r="BC1819">
        <v>37900</v>
      </c>
      <c r="BD1819">
        <v>34954.735534200001</v>
      </c>
      <c r="BE1819">
        <v>33410.878615900001</v>
      </c>
      <c r="BF1819">
        <v>31753.4806513</v>
      </c>
      <c r="BG1819">
        <v>30157.053704599999</v>
      </c>
      <c r="BH1819">
        <v>28693.883155300002</v>
      </c>
      <c r="BJ1819">
        <v>17125</v>
      </c>
      <c r="BK1819">
        <v>17125</v>
      </c>
      <c r="BL1819">
        <v>19125</v>
      </c>
      <c r="BM1819">
        <v>25000</v>
      </c>
      <c r="BN1819">
        <v>27525.808416600001</v>
      </c>
      <c r="BO1819">
        <v>30897.7235722</v>
      </c>
      <c r="BP1819">
        <v>34947.5684655</v>
      </c>
      <c r="BQ1819">
        <v>39763.783723200002</v>
      </c>
      <c r="BR1819">
        <v>45107.4936122</v>
      </c>
      <c r="BT1819">
        <v>0.46535326100000002</v>
      </c>
      <c r="BU1819">
        <v>0.46789617500000003</v>
      </c>
      <c r="BV1819">
        <v>0.532729805</v>
      </c>
      <c r="BW1819">
        <v>0.65963060699999998</v>
      </c>
      <c r="BX1819">
        <f t="shared" si="135"/>
        <v>0.78747008083263925</v>
      </c>
      <c r="BY1819">
        <f t="shared" si="136"/>
        <v>0.92478033659060954</v>
      </c>
      <c r="BZ1819">
        <f t="shared" si="132"/>
        <v>1.1005901636194089</v>
      </c>
      <c r="CA1819">
        <f t="shared" si="133"/>
        <v>1.3185566505502042</v>
      </c>
      <c r="CB1819">
        <f t="shared" si="134"/>
        <v>1.5720247192777832</v>
      </c>
    </row>
    <row r="1820" spans="1:80">
      <c r="A1820">
        <v>231086</v>
      </c>
      <c r="B1820">
        <v>369300</v>
      </c>
      <c r="C1820">
        <v>3693</v>
      </c>
      <c r="D1820" t="s">
        <v>3737</v>
      </c>
      <c r="E1820">
        <v>25000</v>
      </c>
      <c r="F1820" t="s">
        <v>3715</v>
      </c>
      <c r="G1820">
        <v>2</v>
      </c>
      <c r="H1820" t="s">
        <v>71</v>
      </c>
      <c r="I1820">
        <v>1</v>
      </c>
      <c r="J1820" t="s">
        <v>612</v>
      </c>
      <c r="K1820" t="s">
        <v>3738</v>
      </c>
      <c r="L1820">
        <v>883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32700</v>
      </c>
      <c r="AZ1820">
        <v>31300</v>
      </c>
      <c r="BA1820">
        <v>29100</v>
      </c>
      <c r="BB1820">
        <v>29300</v>
      </c>
      <c r="BC1820">
        <v>27500</v>
      </c>
      <c r="BD1820">
        <v>26258.744370799999</v>
      </c>
      <c r="BE1820">
        <v>25042.1866887</v>
      </c>
      <c r="BF1820">
        <v>23875.738396799999</v>
      </c>
      <c r="BG1820">
        <v>22796.540911100001</v>
      </c>
      <c r="BH1820">
        <v>21779.9524241</v>
      </c>
      <c r="BI1820">
        <v>17125</v>
      </c>
      <c r="BJ1820">
        <v>17125</v>
      </c>
      <c r="BK1820">
        <v>17046.5</v>
      </c>
      <c r="BL1820">
        <v>19000</v>
      </c>
      <c r="BM1820">
        <v>24056</v>
      </c>
      <c r="BN1820">
        <v>26702.5910836</v>
      </c>
      <c r="BO1820">
        <v>30016.858311299999</v>
      </c>
      <c r="BP1820">
        <v>33955.796058599997</v>
      </c>
      <c r="BQ1820">
        <v>38601.858665</v>
      </c>
      <c r="BR1820">
        <v>43788.6389623</v>
      </c>
      <c r="BS1820">
        <v>0.52370030599999995</v>
      </c>
      <c r="BT1820">
        <v>0.54712460100000004</v>
      </c>
      <c r="BU1820">
        <v>0.585790378</v>
      </c>
      <c r="BV1820">
        <v>0.64846416399999995</v>
      </c>
      <c r="BW1820">
        <v>0.87476363599999996</v>
      </c>
      <c r="BX1820">
        <f t="shared" si="135"/>
        <v>1.0169028155547897</v>
      </c>
      <c r="BY1820">
        <f t="shared" si="136"/>
        <v>1.1986516466968422</v>
      </c>
      <c r="BZ1820">
        <f t="shared" si="132"/>
        <v>1.4221883107561188</v>
      </c>
      <c r="CA1820">
        <f t="shared" si="133"/>
        <v>1.6933208777391371</v>
      </c>
      <c r="CB1820">
        <f t="shared" si="134"/>
        <v>2.0105020483812859</v>
      </c>
    </row>
    <row r="1821" spans="1:80">
      <c r="A1821">
        <v>231059</v>
      </c>
      <c r="B1821">
        <v>369400</v>
      </c>
      <c r="C1821">
        <v>3694</v>
      </c>
      <c r="D1821" t="s">
        <v>3739</v>
      </c>
      <c r="E1821">
        <v>27000</v>
      </c>
      <c r="F1821" t="s">
        <v>3715</v>
      </c>
      <c r="G1821">
        <v>2</v>
      </c>
      <c r="H1821" t="s">
        <v>71</v>
      </c>
      <c r="I1821">
        <v>1</v>
      </c>
      <c r="J1821" t="s">
        <v>612</v>
      </c>
      <c r="K1821" t="s">
        <v>3740</v>
      </c>
      <c r="L1821">
        <v>1173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38500</v>
      </c>
      <c r="AZ1821">
        <v>34300</v>
      </c>
      <c r="BA1821">
        <v>38300</v>
      </c>
      <c r="BB1821">
        <v>36400</v>
      </c>
      <c r="BC1821">
        <v>36600</v>
      </c>
      <c r="BD1821">
        <v>34281.176565399997</v>
      </c>
      <c r="BE1821">
        <v>32642.036846200001</v>
      </c>
      <c r="BF1821">
        <v>31031.439607299999</v>
      </c>
      <c r="BG1821">
        <v>29491.045708000001</v>
      </c>
      <c r="BH1821">
        <v>28064.030966999999</v>
      </c>
      <c r="BI1821">
        <v>14375</v>
      </c>
      <c r="BJ1821">
        <v>17125</v>
      </c>
      <c r="BK1821">
        <v>17125</v>
      </c>
      <c r="BL1821">
        <v>19625</v>
      </c>
      <c r="BM1821">
        <v>25800</v>
      </c>
      <c r="BN1821">
        <v>28287.748028400001</v>
      </c>
      <c r="BO1821">
        <v>31730.230411600001</v>
      </c>
      <c r="BP1821">
        <v>35909.575597100004</v>
      </c>
      <c r="BQ1821">
        <v>40872.2714385</v>
      </c>
      <c r="BR1821">
        <v>46365.534953199996</v>
      </c>
      <c r="BS1821">
        <v>0.37337662300000002</v>
      </c>
      <c r="BT1821">
        <v>0.49927113699999998</v>
      </c>
      <c r="BU1821">
        <v>0.44712793699999998</v>
      </c>
      <c r="BV1821">
        <v>0.539148352</v>
      </c>
      <c r="BW1821">
        <v>0.704918033</v>
      </c>
      <c r="BX1821">
        <f t="shared" si="135"/>
        <v>0.82516852869486501</v>
      </c>
      <c r="BY1821">
        <f t="shared" si="136"/>
        <v>0.97206649698680958</v>
      </c>
      <c r="BZ1821">
        <f t="shared" si="132"/>
        <v>1.1571997964494192</v>
      </c>
      <c r="CA1821">
        <f t="shared" si="133"/>
        <v>1.3859214028281346</v>
      </c>
      <c r="CB1821">
        <f t="shared" si="134"/>
        <v>1.6521338295172356</v>
      </c>
    </row>
    <row r="1822" spans="1:80">
      <c r="A1822">
        <v>231174</v>
      </c>
      <c r="B1822">
        <v>369600</v>
      </c>
      <c r="C1822">
        <v>3696</v>
      </c>
      <c r="D1822" t="s">
        <v>3741</v>
      </c>
      <c r="E1822">
        <v>21893.5</v>
      </c>
      <c r="F1822" t="s">
        <v>3715</v>
      </c>
      <c r="G1822">
        <v>1</v>
      </c>
      <c r="H1822" t="s">
        <v>67</v>
      </c>
      <c r="I1822">
        <v>1</v>
      </c>
      <c r="J1822" t="s">
        <v>612</v>
      </c>
      <c r="K1822" t="s">
        <v>3742</v>
      </c>
      <c r="L1822">
        <v>1190</v>
      </c>
      <c r="M1822">
        <v>1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0</v>
      </c>
      <c r="AA1822">
        <v>1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37400</v>
      </c>
      <c r="AZ1822">
        <v>35800</v>
      </c>
      <c r="BA1822">
        <v>36200</v>
      </c>
      <c r="BB1822">
        <v>35300</v>
      </c>
      <c r="BC1822">
        <v>32700</v>
      </c>
      <c r="BD1822">
        <v>31304.7149513</v>
      </c>
      <c r="BE1822">
        <v>29725.4127567</v>
      </c>
      <c r="BF1822">
        <v>28271.674540399999</v>
      </c>
      <c r="BG1822">
        <v>26922.0544176</v>
      </c>
      <c r="BH1822">
        <v>25647.7378642</v>
      </c>
      <c r="BI1822">
        <v>14431.5</v>
      </c>
      <c r="BJ1822">
        <v>15125</v>
      </c>
      <c r="BK1822">
        <v>15125</v>
      </c>
      <c r="BL1822">
        <v>17273</v>
      </c>
      <c r="BM1822">
        <v>21250</v>
      </c>
      <c r="BN1822">
        <v>23656.479855000001</v>
      </c>
      <c r="BO1822">
        <v>26601.670484400001</v>
      </c>
      <c r="BP1822">
        <v>30100.986856200001</v>
      </c>
      <c r="BQ1822">
        <v>34184.7802973</v>
      </c>
      <c r="BR1822">
        <v>38761.300493399998</v>
      </c>
      <c r="BS1822">
        <v>0.38586898400000003</v>
      </c>
      <c r="BT1822">
        <v>0.42248603400000001</v>
      </c>
      <c r="BU1822">
        <v>0.41781768000000002</v>
      </c>
      <c r="BV1822">
        <v>0.489320113</v>
      </c>
      <c r="BW1822">
        <v>0.64984709500000004</v>
      </c>
      <c r="BX1822">
        <f t="shared" si="135"/>
        <v>0.75568424410833401</v>
      </c>
      <c r="BY1822">
        <f t="shared" si="136"/>
        <v>0.89491340968525601</v>
      </c>
      <c r="BZ1822">
        <f t="shared" si="132"/>
        <v>1.0647047741436726</v>
      </c>
      <c r="CA1822">
        <f t="shared" si="133"/>
        <v>1.2697686352996922</v>
      </c>
      <c r="CB1822">
        <f t="shared" si="134"/>
        <v>1.5112950973935351</v>
      </c>
    </row>
    <row r="1823" spans="1:80">
      <c r="A1823">
        <v>455992</v>
      </c>
      <c r="B1823">
        <v>369700</v>
      </c>
      <c r="C1823">
        <v>3697</v>
      </c>
      <c r="D1823" t="s">
        <v>3743</v>
      </c>
      <c r="F1823" t="s">
        <v>3715</v>
      </c>
      <c r="G1823">
        <v>2</v>
      </c>
      <c r="H1823" t="s">
        <v>71</v>
      </c>
      <c r="I1823">
        <v>1</v>
      </c>
      <c r="J1823" t="s">
        <v>612</v>
      </c>
      <c r="K1823" t="s">
        <v>3744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BD1823">
        <v>26289.5630437</v>
      </c>
      <c r="BE1823">
        <v>25052.455886799999</v>
      </c>
      <c r="BF1823">
        <v>23894.9474252</v>
      </c>
      <c r="BG1823">
        <v>22812.020994499999</v>
      </c>
      <c r="BH1823">
        <v>21794.6951825</v>
      </c>
      <c r="BN1823">
        <v>17225.187205099999</v>
      </c>
      <c r="BO1823">
        <v>19416.473014899999</v>
      </c>
      <c r="BP1823">
        <v>21962.741779799999</v>
      </c>
      <c r="BQ1823">
        <v>24860.293366999998</v>
      </c>
      <c r="BR1823">
        <v>28150.697170799998</v>
      </c>
      <c r="BX1823">
        <f t="shared" si="135"/>
        <v>0.65521009902170368</v>
      </c>
      <c r="BY1823">
        <f t="shared" si="136"/>
        <v>0.77503271945208496</v>
      </c>
      <c r="BZ1823">
        <f t="shared" si="132"/>
        <v>0.91913748078130253</v>
      </c>
      <c r="CA1823">
        <f t="shared" si="133"/>
        <v>1.0897891674303579</v>
      </c>
      <c r="CB1823">
        <f t="shared" si="134"/>
        <v>1.2916306897195577</v>
      </c>
    </row>
    <row r="1824" spans="1:80">
      <c r="A1824">
        <v>231165</v>
      </c>
      <c r="B1824">
        <v>369800</v>
      </c>
      <c r="C1824">
        <v>3698</v>
      </c>
      <c r="D1824" t="s">
        <v>3745</v>
      </c>
      <c r="E1824">
        <v>16062</v>
      </c>
      <c r="F1824" t="s">
        <v>3715</v>
      </c>
      <c r="G1824">
        <v>1</v>
      </c>
      <c r="H1824" t="s">
        <v>67</v>
      </c>
      <c r="I1824">
        <v>1</v>
      </c>
      <c r="J1824" t="s">
        <v>612</v>
      </c>
      <c r="K1824" t="s">
        <v>3746</v>
      </c>
      <c r="L1824">
        <v>933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2</v>
      </c>
      <c r="AX1824">
        <v>0</v>
      </c>
      <c r="AY1824">
        <v>38100</v>
      </c>
      <c r="AZ1824">
        <v>36700</v>
      </c>
      <c r="BA1824">
        <v>38300</v>
      </c>
      <c r="BB1824">
        <v>37900</v>
      </c>
      <c r="BC1824">
        <v>36900</v>
      </c>
      <c r="BD1824">
        <v>34794.678945500003</v>
      </c>
      <c r="BE1824">
        <v>33102.8632191</v>
      </c>
      <c r="BF1824">
        <v>31447.516128700001</v>
      </c>
      <c r="BG1824">
        <v>29889.657766699998</v>
      </c>
      <c r="BH1824">
        <v>28435.569683099999</v>
      </c>
      <c r="BJ1824">
        <v>9625</v>
      </c>
      <c r="BK1824">
        <v>10975</v>
      </c>
      <c r="BL1824">
        <v>15000</v>
      </c>
      <c r="BM1824">
        <v>16062.5</v>
      </c>
      <c r="BN1824">
        <v>17959.592590600001</v>
      </c>
      <c r="BO1824">
        <v>20265.2557466</v>
      </c>
      <c r="BP1824">
        <v>23031.7161481</v>
      </c>
      <c r="BQ1824">
        <v>26056.443383599999</v>
      </c>
      <c r="BR1824">
        <v>29500.5505261</v>
      </c>
      <c r="BT1824">
        <v>0.26226157999999999</v>
      </c>
      <c r="BU1824">
        <v>0.28655352499999998</v>
      </c>
      <c r="BV1824">
        <v>0.39577836399999999</v>
      </c>
      <c r="BW1824">
        <v>0.43529810299999999</v>
      </c>
      <c r="BX1824">
        <f t="shared" si="135"/>
        <v>0.51615916958827734</v>
      </c>
      <c r="BY1824">
        <f t="shared" si="136"/>
        <v>0.61219042028084036</v>
      </c>
      <c r="BZ1824">
        <f t="shared" si="132"/>
        <v>0.73238586010551487</v>
      </c>
      <c r="CA1824">
        <f t="shared" si="133"/>
        <v>0.87175449069977062</v>
      </c>
      <c r="CB1824">
        <f t="shared" si="134"/>
        <v>1.0374524180408085</v>
      </c>
    </row>
    <row r="1825" spans="1:80">
      <c r="A1825">
        <v>231420</v>
      </c>
      <c r="B1825">
        <v>370200</v>
      </c>
      <c r="C1825">
        <v>3702</v>
      </c>
      <c r="D1825" t="s">
        <v>3747</v>
      </c>
      <c r="E1825">
        <v>26000</v>
      </c>
      <c r="F1825" t="s">
        <v>3748</v>
      </c>
      <c r="G1825">
        <v>2</v>
      </c>
      <c r="H1825" t="s">
        <v>71</v>
      </c>
      <c r="I1825">
        <v>5</v>
      </c>
      <c r="J1825" t="s">
        <v>68</v>
      </c>
      <c r="K1825" t="s">
        <v>3749</v>
      </c>
      <c r="L1825">
        <v>941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39700</v>
      </c>
      <c r="AZ1825">
        <v>36700</v>
      </c>
      <c r="BA1825">
        <v>39100</v>
      </c>
      <c r="BB1825">
        <v>37800</v>
      </c>
      <c r="BC1825">
        <v>35600</v>
      </c>
      <c r="BD1825">
        <v>33916.350695200003</v>
      </c>
      <c r="BE1825">
        <v>32192.0202359</v>
      </c>
      <c r="BF1825">
        <v>30591.3303567</v>
      </c>
      <c r="BG1825">
        <v>29093.9979938</v>
      </c>
      <c r="BH1825">
        <v>27685.968319600001</v>
      </c>
      <c r="BI1825">
        <v>16100</v>
      </c>
      <c r="BJ1825">
        <v>17115</v>
      </c>
      <c r="BK1825">
        <v>17535</v>
      </c>
      <c r="BL1825">
        <v>20625</v>
      </c>
      <c r="BM1825">
        <v>24475</v>
      </c>
      <c r="BN1825">
        <v>27393.0580066</v>
      </c>
      <c r="BO1825">
        <v>30877.134706600002</v>
      </c>
      <c r="BP1825">
        <v>34998.871033299998</v>
      </c>
      <c r="BQ1825">
        <v>39740.028889200003</v>
      </c>
      <c r="BR1825">
        <v>45082.041635200003</v>
      </c>
      <c r="BS1825">
        <v>0.40554156200000002</v>
      </c>
      <c r="BT1825">
        <v>0.46634877400000002</v>
      </c>
      <c r="BU1825">
        <v>0.448465473</v>
      </c>
      <c r="BV1825">
        <v>0.54563492099999999</v>
      </c>
      <c r="BW1825">
        <v>0.6875</v>
      </c>
      <c r="BX1825">
        <f t="shared" si="135"/>
        <v>0.80766525422432289</v>
      </c>
      <c r="BY1825">
        <f t="shared" si="136"/>
        <v>0.95915492349766662</v>
      </c>
      <c r="BZ1825">
        <f t="shared" si="132"/>
        <v>1.1440780974611873</v>
      </c>
      <c r="CA1825">
        <f t="shared" si="133"/>
        <v>1.3659184584280475</v>
      </c>
      <c r="CB1825">
        <f t="shared" si="134"/>
        <v>1.6283353760570702</v>
      </c>
    </row>
    <row r="1826" spans="1:80">
      <c r="A1826">
        <v>231554</v>
      </c>
      <c r="B1826">
        <v>370300</v>
      </c>
      <c r="C1826">
        <v>3703</v>
      </c>
      <c r="D1826" t="s">
        <v>3750</v>
      </c>
      <c r="E1826">
        <v>20625</v>
      </c>
      <c r="F1826" t="s">
        <v>3748</v>
      </c>
      <c r="G1826">
        <v>2</v>
      </c>
      <c r="H1826" t="s">
        <v>71</v>
      </c>
      <c r="I1826">
        <v>5</v>
      </c>
      <c r="J1826" t="s">
        <v>68</v>
      </c>
      <c r="K1826" t="s">
        <v>3751</v>
      </c>
      <c r="L1826">
        <v>900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2</v>
      </c>
      <c r="AN1826">
        <v>2</v>
      </c>
      <c r="AO1826">
        <v>2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2</v>
      </c>
      <c r="AW1826">
        <v>2</v>
      </c>
      <c r="AX1826">
        <v>1</v>
      </c>
      <c r="AY1826">
        <v>41300</v>
      </c>
      <c r="AZ1826">
        <v>38500</v>
      </c>
      <c r="BA1826">
        <v>38700</v>
      </c>
      <c r="BB1826">
        <v>37500</v>
      </c>
      <c r="BC1826">
        <v>35600</v>
      </c>
      <c r="BD1826">
        <v>33806.852619800004</v>
      </c>
      <c r="BE1826">
        <v>32115.4314156</v>
      </c>
      <c r="BF1826">
        <v>30518.829776300001</v>
      </c>
      <c r="BG1826">
        <v>29023.996847300001</v>
      </c>
      <c r="BH1826">
        <v>27621.282468500001</v>
      </c>
      <c r="BJ1826">
        <v>13447.5</v>
      </c>
      <c r="BK1826">
        <v>15750</v>
      </c>
      <c r="BL1826">
        <v>17093.5</v>
      </c>
      <c r="BM1826">
        <v>18750</v>
      </c>
      <c r="BN1826">
        <v>21424.1045276</v>
      </c>
      <c r="BO1826">
        <v>24319.428334100001</v>
      </c>
      <c r="BP1826">
        <v>27522.0668916</v>
      </c>
      <c r="BQ1826">
        <v>31151.632166200001</v>
      </c>
      <c r="BR1826">
        <v>35313.994691400003</v>
      </c>
      <c r="BT1826">
        <v>0.34928571400000002</v>
      </c>
      <c r="BU1826">
        <v>0.406976744</v>
      </c>
      <c r="BV1826">
        <v>0.45582666700000002</v>
      </c>
      <c r="BW1826">
        <v>0.52668539299999995</v>
      </c>
      <c r="BX1826">
        <f t="shared" si="135"/>
        <v>0.63372076568442004</v>
      </c>
      <c r="BY1826">
        <f t="shared" si="136"/>
        <v>0.75725055719746281</v>
      </c>
      <c r="BZ1826">
        <f t="shared" si="132"/>
        <v>0.90180610112950021</v>
      </c>
      <c r="CA1826">
        <f t="shared" si="133"/>
        <v>1.0733060760064796</v>
      </c>
      <c r="CB1826">
        <f t="shared" si="134"/>
        <v>1.2785066997404253</v>
      </c>
    </row>
    <row r="1827" spans="1:80">
      <c r="A1827">
        <v>231581</v>
      </c>
      <c r="B1827">
        <v>370400</v>
      </c>
      <c r="C1827">
        <v>3704</v>
      </c>
      <c r="D1827" t="s">
        <v>3752</v>
      </c>
      <c r="E1827">
        <v>27000</v>
      </c>
      <c r="F1827" t="s">
        <v>3748</v>
      </c>
      <c r="G1827">
        <v>2</v>
      </c>
      <c r="H1827" t="s">
        <v>71</v>
      </c>
      <c r="I1827">
        <v>5</v>
      </c>
      <c r="J1827" t="s">
        <v>68</v>
      </c>
      <c r="K1827" t="s">
        <v>3753</v>
      </c>
      <c r="L1827">
        <v>1033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1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37500</v>
      </c>
      <c r="AZ1827">
        <v>37000</v>
      </c>
      <c r="BA1827">
        <v>37100</v>
      </c>
      <c r="BB1827">
        <v>33400</v>
      </c>
      <c r="BC1827">
        <v>32800</v>
      </c>
      <c r="BD1827">
        <v>30938.998286099999</v>
      </c>
      <c r="BE1827">
        <v>29431.512085099999</v>
      </c>
      <c r="BF1827">
        <v>28020.734041299998</v>
      </c>
      <c r="BG1827">
        <v>26671.907232199999</v>
      </c>
      <c r="BH1827">
        <v>25417.4802648</v>
      </c>
      <c r="BI1827">
        <v>17025</v>
      </c>
      <c r="BJ1827">
        <v>17125</v>
      </c>
      <c r="BK1827">
        <v>17125</v>
      </c>
      <c r="BL1827">
        <v>20125</v>
      </c>
      <c r="BM1827">
        <v>25000</v>
      </c>
      <c r="BN1827">
        <v>27705.404055700001</v>
      </c>
      <c r="BO1827">
        <v>31145.947756099999</v>
      </c>
      <c r="BP1827">
        <v>35284.0697468</v>
      </c>
      <c r="BQ1827">
        <v>40108.564827499999</v>
      </c>
      <c r="BR1827">
        <v>45498.951464700003</v>
      </c>
      <c r="BS1827">
        <v>0.45400000000000001</v>
      </c>
      <c r="BT1827">
        <v>0.462837838</v>
      </c>
      <c r="BU1827">
        <v>0.46159029600000001</v>
      </c>
      <c r="BV1827">
        <v>0.60254490999999999</v>
      </c>
      <c r="BW1827">
        <v>0.76219512199999995</v>
      </c>
      <c r="BX1827">
        <f t="shared" si="135"/>
        <v>0.89548484406320428</v>
      </c>
      <c r="BY1827">
        <f t="shared" si="136"/>
        <v>1.058251701986727</v>
      </c>
      <c r="BZ1827">
        <f t="shared" si="132"/>
        <v>1.2592128990908842</v>
      </c>
      <c r="CA1827">
        <f t="shared" si="133"/>
        <v>1.5037756572232834</v>
      </c>
      <c r="CB1827">
        <f t="shared" si="134"/>
        <v>1.7900653798366593</v>
      </c>
    </row>
    <row r="1828" spans="1:80">
      <c r="A1828">
        <v>231624</v>
      </c>
      <c r="B1828">
        <v>370500</v>
      </c>
      <c r="C1828">
        <v>3705</v>
      </c>
      <c r="D1828" t="s">
        <v>3754</v>
      </c>
      <c r="E1828">
        <v>20785.5</v>
      </c>
      <c r="F1828" t="s">
        <v>3748</v>
      </c>
      <c r="G1828">
        <v>1</v>
      </c>
      <c r="H1828" t="s">
        <v>67</v>
      </c>
      <c r="I1828">
        <v>5</v>
      </c>
      <c r="J1828" t="s">
        <v>68</v>
      </c>
      <c r="K1828" t="s">
        <v>3755</v>
      </c>
      <c r="L1828">
        <v>1358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1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41800</v>
      </c>
      <c r="AZ1828">
        <v>44000</v>
      </c>
      <c r="BA1828">
        <v>45400</v>
      </c>
      <c r="BB1828">
        <v>41500</v>
      </c>
      <c r="BC1828">
        <v>42600</v>
      </c>
      <c r="BD1828">
        <v>39577.776006200002</v>
      </c>
      <c r="BE1828">
        <v>37653.890567100003</v>
      </c>
      <c r="BF1828">
        <v>35745.245362900001</v>
      </c>
      <c r="BG1828">
        <v>33902.571870400003</v>
      </c>
      <c r="BH1828">
        <v>32204.668787099999</v>
      </c>
      <c r="BI1828">
        <v>14500</v>
      </c>
      <c r="BJ1828">
        <v>14371</v>
      </c>
      <c r="BK1828">
        <v>13742.5</v>
      </c>
      <c r="BL1828">
        <v>15500</v>
      </c>
      <c r="BM1828">
        <v>17586</v>
      </c>
      <c r="BN1828">
        <v>20052.9323061</v>
      </c>
      <c r="BO1828">
        <v>22611.146286800002</v>
      </c>
      <c r="BP1828">
        <v>25574.7671868</v>
      </c>
      <c r="BQ1828">
        <v>28963.908056299999</v>
      </c>
      <c r="BR1828">
        <v>32828.708143800002</v>
      </c>
      <c r="BS1828">
        <v>0.346889952</v>
      </c>
      <c r="BT1828">
        <v>0.32661363599999998</v>
      </c>
      <c r="BU1828">
        <v>0.30269823800000001</v>
      </c>
      <c r="BV1828">
        <v>0.37349397600000001</v>
      </c>
      <c r="BW1828">
        <v>0.41281690100000001</v>
      </c>
      <c r="BX1828">
        <f t="shared" si="135"/>
        <v>0.50667152957151096</v>
      </c>
      <c r="BY1828">
        <f t="shared" si="136"/>
        <v>0.60049960166815897</v>
      </c>
      <c r="BZ1828">
        <f t="shared" si="132"/>
        <v>0.71547325881120005</v>
      </c>
      <c r="CA1828">
        <f t="shared" si="133"/>
        <v>0.85432775327549992</v>
      </c>
      <c r="CB1828">
        <f t="shared" si="134"/>
        <v>1.019377294665734</v>
      </c>
    </row>
    <row r="1829" spans="1:80">
      <c r="A1829">
        <v>231712</v>
      </c>
      <c r="B1829">
        <v>370600</v>
      </c>
      <c r="C1829">
        <v>3706</v>
      </c>
      <c r="D1829" t="s">
        <v>3756</v>
      </c>
      <c r="E1829">
        <v>25000</v>
      </c>
      <c r="F1829" t="s">
        <v>3748</v>
      </c>
      <c r="G1829">
        <v>1</v>
      </c>
      <c r="H1829" t="s">
        <v>67</v>
      </c>
      <c r="I1829">
        <v>5</v>
      </c>
      <c r="J1829" t="s">
        <v>68</v>
      </c>
      <c r="K1829" t="s">
        <v>3757</v>
      </c>
      <c r="L1829">
        <v>1161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1</v>
      </c>
      <c r="AX1829">
        <v>1</v>
      </c>
      <c r="AY1829">
        <v>31700</v>
      </c>
      <c r="AZ1829">
        <v>34800</v>
      </c>
      <c r="BA1829">
        <v>35900</v>
      </c>
      <c r="BB1829">
        <v>36500</v>
      </c>
      <c r="BC1829">
        <v>34600</v>
      </c>
      <c r="BD1829">
        <v>32874.230064399999</v>
      </c>
      <c r="BE1829">
        <v>31267.245776100001</v>
      </c>
      <c r="BF1829">
        <v>29715.260393199998</v>
      </c>
      <c r="BG1829">
        <v>28272.1649731</v>
      </c>
      <c r="BH1829">
        <v>26916.207822600001</v>
      </c>
      <c r="BI1829">
        <v>16061</v>
      </c>
      <c r="BJ1829">
        <v>15130</v>
      </c>
      <c r="BK1829">
        <v>16250</v>
      </c>
      <c r="BL1829">
        <v>17125</v>
      </c>
      <c r="BM1829">
        <v>21501.5</v>
      </c>
      <c r="BN1829">
        <v>23951.1812656</v>
      </c>
      <c r="BO1829">
        <v>26987.6912424</v>
      </c>
      <c r="BP1829">
        <v>30488.5560334</v>
      </c>
      <c r="BQ1829">
        <v>34632.485762099997</v>
      </c>
      <c r="BR1829">
        <v>39272.831615900002</v>
      </c>
      <c r="BS1829">
        <v>0.50665615100000005</v>
      </c>
      <c r="BT1829">
        <v>0.43477011500000001</v>
      </c>
      <c r="BU1829">
        <v>0.45264623999999998</v>
      </c>
      <c r="BV1829">
        <v>0.469178082</v>
      </c>
      <c r="BW1829">
        <v>0.62143063600000004</v>
      </c>
      <c r="BX1829">
        <f t="shared" si="135"/>
        <v>0.72857010548019185</v>
      </c>
      <c r="BY1829">
        <f t="shared" si="136"/>
        <v>0.86312978877815971</v>
      </c>
      <c r="BZ1829">
        <f t="shared" si="132"/>
        <v>1.0260235188912215</v>
      </c>
      <c r="CA1829">
        <f t="shared" si="133"/>
        <v>1.2249675889714009</v>
      </c>
      <c r="CB1829">
        <f t="shared" si="134"/>
        <v>1.4590774404307003</v>
      </c>
    </row>
    <row r="1830" spans="1:80">
      <c r="A1830">
        <v>233338</v>
      </c>
      <c r="B1830">
        <v>370700</v>
      </c>
      <c r="C1830">
        <v>3707</v>
      </c>
      <c r="D1830" t="s">
        <v>3758</v>
      </c>
      <c r="E1830">
        <v>10869</v>
      </c>
      <c r="F1830" t="s">
        <v>3748</v>
      </c>
      <c r="G1830">
        <v>1</v>
      </c>
      <c r="H1830" t="s">
        <v>67</v>
      </c>
      <c r="I1830">
        <v>5</v>
      </c>
      <c r="J1830" t="s">
        <v>68</v>
      </c>
      <c r="K1830" t="s">
        <v>3759</v>
      </c>
      <c r="L1830">
        <v>837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26800</v>
      </c>
      <c r="AZ1830">
        <v>26000</v>
      </c>
      <c r="BA1830">
        <v>29000</v>
      </c>
      <c r="BB1830">
        <v>29600</v>
      </c>
      <c r="BC1830">
        <v>27400</v>
      </c>
      <c r="BD1830">
        <v>26340.573671300001</v>
      </c>
      <c r="BE1830">
        <v>25084.665376699999</v>
      </c>
      <c r="BF1830">
        <v>23915.820438399998</v>
      </c>
      <c r="BG1830">
        <v>22837.459869499999</v>
      </c>
      <c r="BH1830">
        <v>21816.8853638</v>
      </c>
      <c r="BL1830">
        <v>5500</v>
      </c>
      <c r="BM1830">
        <v>10000</v>
      </c>
      <c r="BN1830">
        <v>11354.9132101</v>
      </c>
      <c r="BO1830">
        <v>12761.1456155</v>
      </c>
      <c r="BP1830">
        <v>14041.5900587</v>
      </c>
      <c r="BQ1830">
        <v>15932.4446792</v>
      </c>
      <c r="BR1830">
        <v>18017.588945200001</v>
      </c>
      <c r="BV1830">
        <v>0.18581081099999999</v>
      </c>
      <c r="BW1830">
        <v>0.36496350399999999</v>
      </c>
      <c r="BX1830">
        <f t="shared" si="135"/>
        <v>0.43108071038225015</v>
      </c>
      <c r="BY1830">
        <f t="shared" si="136"/>
        <v>0.50872297572497205</v>
      </c>
      <c r="BZ1830">
        <f t="shared" si="132"/>
        <v>0.58712558470937415</v>
      </c>
      <c r="CA1830">
        <f t="shared" si="133"/>
        <v>0.69764521843684468</v>
      </c>
      <c r="CB1830">
        <f t="shared" si="134"/>
        <v>0.82585523298829633</v>
      </c>
    </row>
    <row r="1831" spans="1:80">
      <c r="A1831">
        <v>232043</v>
      </c>
      <c r="B1831">
        <v>370800</v>
      </c>
      <c r="C1831">
        <v>3708</v>
      </c>
      <c r="D1831" t="s">
        <v>3760</v>
      </c>
      <c r="E1831">
        <v>22348</v>
      </c>
      <c r="F1831" t="s">
        <v>3748</v>
      </c>
      <c r="G1831">
        <v>2</v>
      </c>
      <c r="H1831" t="s">
        <v>71</v>
      </c>
      <c r="I1831">
        <v>5</v>
      </c>
      <c r="J1831" t="s">
        <v>68</v>
      </c>
      <c r="K1831" t="s">
        <v>3761</v>
      </c>
      <c r="L1831">
        <v>999</v>
      </c>
      <c r="M1831">
        <v>0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1</v>
      </c>
      <c r="AE1831">
        <v>1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33600</v>
      </c>
      <c r="AZ1831">
        <v>34100</v>
      </c>
      <c r="BA1831">
        <v>35300</v>
      </c>
      <c r="BB1831">
        <v>35500</v>
      </c>
      <c r="BC1831">
        <v>34800</v>
      </c>
      <c r="BD1831">
        <v>32770.552890600004</v>
      </c>
      <c r="BE1831">
        <v>31223.5492887</v>
      </c>
      <c r="BF1831">
        <v>29683.1503003</v>
      </c>
      <c r="BG1831">
        <v>28234.1480471</v>
      </c>
      <c r="BH1831">
        <v>26883.392016500002</v>
      </c>
      <c r="BI1831">
        <v>15888</v>
      </c>
      <c r="BJ1831">
        <v>15912.5</v>
      </c>
      <c r="BK1831">
        <v>17125</v>
      </c>
      <c r="BL1831">
        <v>18464</v>
      </c>
      <c r="BM1831">
        <v>23875</v>
      </c>
      <c r="BN1831">
        <v>26345.866870499998</v>
      </c>
      <c r="BO1831">
        <v>29639.981984099999</v>
      </c>
      <c r="BP1831">
        <v>33506.177751700001</v>
      </c>
      <c r="BQ1831">
        <v>38104.372882800002</v>
      </c>
      <c r="BR1831">
        <v>43219.094609400003</v>
      </c>
      <c r="BS1831">
        <v>0.47285714299999998</v>
      </c>
      <c r="BT1831">
        <v>0.46664222900000002</v>
      </c>
      <c r="BU1831">
        <v>0.48512747899999997</v>
      </c>
      <c r="BV1831">
        <v>0.520112676</v>
      </c>
      <c r="BW1831">
        <v>0.68606321800000003</v>
      </c>
      <c r="BX1831">
        <f t="shared" si="135"/>
        <v>0.80394941636938688</v>
      </c>
      <c r="BY1831">
        <f t="shared" si="136"/>
        <v>0.94928291816032895</v>
      </c>
      <c r="BZ1831">
        <f t="shared" ref="BZ1831:BZ1894" si="137">BP1831/BF1831</f>
        <v>1.1287945320063066</v>
      </c>
      <c r="CA1831">
        <f t="shared" ref="CA1831:CA1894" si="138">BQ1831/BG1831</f>
        <v>1.3495846525715798</v>
      </c>
      <c r="CB1831">
        <f t="shared" ref="CB1831:CB1894" si="139">BR1831/BH1831</f>
        <v>1.6076503509257227</v>
      </c>
    </row>
    <row r="1832" spans="1:80">
      <c r="A1832">
        <v>232025</v>
      </c>
      <c r="B1832">
        <v>370900</v>
      </c>
      <c r="C1832">
        <v>3709</v>
      </c>
      <c r="D1832" t="s">
        <v>3762</v>
      </c>
      <c r="E1832">
        <v>27000</v>
      </c>
      <c r="F1832" t="s">
        <v>3748</v>
      </c>
      <c r="G1832">
        <v>2</v>
      </c>
      <c r="H1832" t="s">
        <v>71</v>
      </c>
      <c r="I1832">
        <v>5</v>
      </c>
      <c r="J1832" t="s">
        <v>68</v>
      </c>
      <c r="K1832" t="s">
        <v>3763</v>
      </c>
      <c r="L1832">
        <v>1004</v>
      </c>
      <c r="M1832">
        <v>0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33400</v>
      </c>
      <c r="AZ1832">
        <v>34000</v>
      </c>
      <c r="BA1832">
        <v>34300</v>
      </c>
      <c r="BB1832">
        <v>27800</v>
      </c>
      <c r="BC1832">
        <v>29100</v>
      </c>
      <c r="BD1832">
        <v>27102.769567799998</v>
      </c>
      <c r="BE1832">
        <v>25858.777401300002</v>
      </c>
      <c r="BF1832">
        <v>24694.054055000001</v>
      </c>
      <c r="BG1832">
        <v>23539.0349173</v>
      </c>
      <c r="BH1832">
        <v>22482.592299299999</v>
      </c>
      <c r="BI1832">
        <v>16883</v>
      </c>
      <c r="BJ1832">
        <v>16649</v>
      </c>
      <c r="BK1832">
        <v>17125</v>
      </c>
      <c r="BL1832">
        <v>18580</v>
      </c>
      <c r="BM1832">
        <v>24000</v>
      </c>
      <c r="BN1832">
        <v>26542.201029</v>
      </c>
      <c r="BO1832">
        <v>29838.677444299999</v>
      </c>
      <c r="BP1832">
        <v>33731.644963500003</v>
      </c>
      <c r="BQ1832">
        <v>38360.561537299996</v>
      </c>
      <c r="BR1832">
        <v>43512.958918999997</v>
      </c>
      <c r="BS1832">
        <v>0.50547904200000005</v>
      </c>
      <c r="BT1832">
        <v>0.489676471</v>
      </c>
      <c r="BU1832">
        <v>0.49927113699999998</v>
      </c>
      <c r="BV1832">
        <v>0.66834532400000002</v>
      </c>
      <c r="BW1832">
        <v>0.82474226799999995</v>
      </c>
      <c r="BX1832">
        <f t="shared" si="135"/>
        <v>0.97931692783655611</v>
      </c>
      <c r="BY1832">
        <f t="shared" si="136"/>
        <v>1.1539090569223862</v>
      </c>
      <c r="BZ1832">
        <f t="shared" si="137"/>
        <v>1.3659824704510231</v>
      </c>
      <c r="CA1832">
        <f t="shared" si="138"/>
        <v>1.6296573615729217</v>
      </c>
      <c r="CB1832">
        <f t="shared" si="139"/>
        <v>1.9354066621736847</v>
      </c>
    </row>
    <row r="1833" spans="1:80">
      <c r="A1833">
        <v>232089</v>
      </c>
      <c r="B1833">
        <v>371100</v>
      </c>
      <c r="C1833">
        <v>3711</v>
      </c>
      <c r="D1833" t="s">
        <v>3764</v>
      </c>
      <c r="E1833">
        <v>30920</v>
      </c>
      <c r="F1833" t="s">
        <v>3748</v>
      </c>
      <c r="G1833">
        <v>2</v>
      </c>
      <c r="H1833" t="s">
        <v>71</v>
      </c>
      <c r="I1833">
        <v>5</v>
      </c>
      <c r="J1833" t="s">
        <v>68</v>
      </c>
      <c r="K1833" t="s">
        <v>3765</v>
      </c>
      <c r="L1833">
        <v>868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1</v>
      </c>
      <c r="AE1833">
        <v>1</v>
      </c>
      <c r="AF1833">
        <v>0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30700</v>
      </c>
      <c r="AZ1833">
        <v>29900</v>
      </c>
      <c r="BA1833">
        <v>30400</v>
      </c>
      <c r="BB1833">
        <v>30600</v>
      </c>
      <c r="BC1833">
        <v>26700</v>
      </c>
      <c r="BD1833">
        <v>26079.8969875</v>
      </c>
      <c r="BE1833">
        <v>24753.550528399999</v>
      </c>
      <c r="BF1833">
        <v>23595.3179815</v>
      </c>
      <c r="BG1833">
        <v>22547.2340774</v>
      </c>
      <c r="BH1833">
        <v>21540.6579026</v>
      </c>
      <c r="BI1833">
        <v>16833.5</v>
      </c>
      <c r="BJ1833">
        <v>17125</v>
      </c>
      <c r="BK1833">
        <v>17125</v>
      </c>
      <c r="BL1833">
        <v>22037.5</v>
      </c>
      <c r="BM1833">
        <v>26725</v>
      </c>
      <c r="BN1833">
        <v>29498.1864551</v>
      </c>
      <c r="BO1833">
        <v>33148.152681799998</v>
      </c>
      <c r="BP1833">
        <v>37639.165881000001</v>
      </c>
      <c r="BQ1833">
        <v>42786.418197600004</v>
      </c>
      <c r="BR1833">
        <v>48538.225751799997</v>
      </c>
      <c r="BS1833">
        <v>0.54832247599999995</v>
      </c>
      <c r="BT1833">
        <v>0.57274247499999997</v>
      </c>
      <c r="BU1833">
        <v>0.56332236800000002</v>
      </c>
      <c r="BV1833">
        <v>0.72017973899999999</v>
      </c>
      <c r="BW1833">
        <v>1.00093633</v>
      </c>
      <c r="BX1833">
        <f t="shared" si="135"/>
        <v>1.131069899134892</v>
      </c>
      <c r="BY1833">
        <f t="shared" si="136"/>
        <v>1.3391271948550891</v>
      </c>
      <c r="BZ1833">
        <f t="shared" si="137"/>
        <v>1.595196382202229</v>
      </c>
      <c r="CA1833">
        <f t="shared" si="138"/>
        <v>1.8976348961794187</v>
      </c>
      <c r="CB1833">
        <f t="shared" si="139"/>
        <v>2.2533307000777048</v>
      </c>
    </row>
    <row r="1834" spans="1:80">
      <c r="A1834">
        <v>233772</v>
      </c>
      <c r="B1834">
        <v>371200</v>
      </c>
      <c r="C1834">
        <v>3712</v>
      </c>
      <c r="D1834" t="s">
        <v>3766</v>
      </c>
      <c r="E1834">
        <v>10250</v>
      </c>
      <c r="F1834" t="s">
        <v>3748</v>
      </c>
      <c r="G1834">
        <v>1</v>
      </c>
      <c r="H1834" t="s">
        <v>67</v>
      </c>
      <c r="I1834">
        <v>5</v>
      </c>
      <c r="J1834" t="s">
        <v>68</v>
      </c>
      <c r="K1834" t="s">
        <v>3767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26500</v>
      </c>
      <c r="AZ1834">
        <v>26300</v>
      </c>
      <c r="BA1834">
        <v>26100</v>
      </c>
      <c r="BB1834">
        <v>25700</v>
      </c>
      <c r="BC1834">
        <v>24100</v>
      </c>
      <c r="BD1834">
        <v>23114.8735142</v>
      </c>
      <c r="BE1834">
        <v>22068.9918</v>
      </c>
      <c r="BF1834">
        <v>21092.602865299999</v>
      </c>
      <c r="BG1834">
        <v>20185.894293699999</v>
      </c>
      <c r="BH1834">
        <v>19331.029139099999</v>
      </c>
      <c r="BI1834">
        <v>6125</v>
      </c>
      <c r="BJ1834">
        <v>6500</v>
      </c>
      <c r="BK1834">
        <v>6000</v>
      </c>
      <c r="BL1834">
        <v>6125</v>
      </c>
      <c r="BM1834">
        <v>8993</v>
      </c>
      <c r="BN1834">
        <v>9642.7765852100001</v>
      </c>
      <c r="BO1834">
        <v>10668.103689400001</v>
      </c>
      <c r="BP1834">
        <v>11937.3672446</v>
      </c>
      <c r="BQ1834">
        <v>13525.6134129</v>
      </c>
      <c r="BR1834">
        <v>15249.953014500001</v>
      </c>
      <c r="BS1834">
        <v>0.23113207499999999</v>
      </c>
      <c r="BT1834">
        <v>0.24714828899999999</v>
      </c>
      <c r="BU1834">
        <v>0.229885057</v>
      </c>
      <c r="BV1834">
        <v>0.23832684800000001</v>
      </c>
      <c r="BW1834">
        <v>0.37315352699999998</v>
      </c>
      <c r="BX1834">
        <f t="shared" si="135"/>
        <v>0.41716761198309044</v>
      </c>
      <c r="BY1834">
        <f t="shared" si="136"/>
        <v>0.48339787272928347</v>
      </c>
      <c r="BZ1834">
        <f t="shared" si="137"/>
        <v>0.56595041023782222</v>
      </c>
      <c r="CA1834">
        <f t="shared" si="138"/>
        <v>0.67005272177221953</v>
      </c>
      <c r="CB1834">
        <f t="shared" si="139"/>
        <v>0.78888469438259812</v>
      </c>
    </row>
    <row r="1835" spans="1:80">
      <c r="A1835">
        <v>232256</v>
      </c>
      <c r="B1835">
        <v>371300</v>
      </c>
      <c r="C1835">
        <v>3713</v>
      </c>
      <c r="D1835" t="s">
        <v>3768</v>
      </c>
      <c r="E1835">
        <v>27000</v>
      </c>
      <c r="F1835" t="s">
        <v>3748</v>
      </c>
      <c r="G1835">
        <v>2</v>
      </c>
      <c r="H1835" t="s">
        <v>71</v>
      </c>
      <c r="I1835">
        <v>5</v>
      </c>
      <c r="J1835" t="s">
        <v>68</v>
      </c>
      <c r="K1835" t="s">
        <v>3769</v>
      </c>
      <c r="L1835">
        <v>1113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1</v>
      </c>
      <c r="AY1835">
        <v>39400</v>
      </c>
      <c r="AZ1835">
        <v>39200</v>
      </c>
      <c r="BA1835">
        <v>38600</v>
      </c>
      <c r="BB1835">
        <v>35800</v>
      </c>
      <c r="BC1835">
        <v>34000</v>
      </c>
      <c r="BD1835">
        <v>32316.953504699999</v>
      </c>
      <c r="BE1835">
        <v>30688.584749000001</v>
      </c>
      <c r="BF1835">
        <v>29188.070209199999</v>
      </c>
      <c r="BG1835">
        <v>27774.494897799999</v>
      </c>
      <c r="BH1835">
        <v>26449.142002199998</v>
      </c>
      <c r="BI1835">
        <v>17125</v>
      </c>
      <c r="BJ1835">
        <v>17125</v>
      </c>
      <c r="BK1835">
        <v>17125</v>
      </c>
      <c r="BL1835">
        <v>19125</v>
      </c>
      <c r="BM1835">
        <v>25000</v>
      </c>
      <c r="BN1835">
        <v>27525.808416600001</v>
      </c>
      <c r="BO1835">
        <v>30897.7235722</v>
      </c>
      <c r="BP1835">
        <v>34947.5684655</v>
      </c>
      <c r="BQ1835">
        <v>39763.783723200002</v>
      </c>
      <c r="BR1835">
        <v>45107.4936122</v>
      </c>
      <c r="BS1835">
        <v>0.43464467000000001</v>
      </c>
      <c r="BT1835">
        <v>0.43686224499999998</v>
      </c>
      <c r="BU1835">
        <v>0.44365284999999999</v>
      </c>
      <c r="BV1835">
        <v>0.53421787700000001</v>
      </c>
      <c r="BW1835">
        <v>0.735294118</v>
      </c>
      <c r="BX1835">
        <f t="shared" si="135"/>
        <v>0.85174515019173447</v>
      </c>
      <c r="BY1835">
        <f t="shared" si="136"/>
        <v>1.0068148735078706</v>
      </c>
      <c r="BZ1835">
        <f t="shared" si="137"/>
        <v>1.1973237084541692</v>
      </c>
      <c r="CA1835">
        <f t="shared" si="138"/>
        <v>1.4316654135211535</v>
      </c>
      <c r="CB1835">
        <f t="shared" si="139"/>
        <v>1.7054426040908257</v>
      </c>
    </row>
    <row r="1836" spans="1:80">
      <c r="A1836">
        <v>232265</v>
      </c>
      <c r="B1836">
        <v>371400</v>
      </c>
      <c r="C1836">
        <v>3714</v>
      </c>
      <c r="D1836" t="s">
        <v>3770</v>
      </c>
      <c r="E1836">
        <v>27474</v>
      </c>
      <c r="F1836" t="s">
        <v>3748</v>
      </c>
      <c r="G1836">
        <v>2</v>
      </c>
      <c r="H1836" t="s">
        <v>71</v>
      </c>
      <c r="I1836">
        <v>5</v>
      </c>
      <c r="J1836" t="s">
        <v>68</v>
      </c>
      <c r="K1836" t="s">
        <v>3771</v>
      </c>
      <c r="L1836">
        <v>990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2</v>
      </c>
      <c r="AA1836">
        <v>1</v>
      </c>
      <c r="AB1836">
        <v>2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1</v>
      </c>
      <c r="AI1836">
        <v>2</v>
      </c>
      <c r="AJ1836">
        <v>0</v>
      </c>
      <c r="AK1836">
        <v>1</v>
      </c>
      <c r="AL1836">
        <v>0</v>
      </c>
      <c r="AM1836">
        <v>1</v>
      </c>
      <c r="AN1836">
        <v>2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2</v>
      </c>
      <c r="AU1836">
        <v>1</v>
      </c>
      <c r="AV1836">
        <v>2</v>
      </c>
      <c r="AW1836">
        <v>2</v>
      </c>
      <c r="AX1836">
        <v>1</v>
      </c>
      <c r="AY1836">
        <v>36500</v>
      </c>
      <c r="AZ1836">
        <v>37600</v>
      </c>
      <c r="BA1836">
        <v>35200</v>
      </c>
      <c r="BB1836">
        <v>34100</v>
      </c>
      <c r="BC1836">
        <v>33200</v>
      </c>
      <c r="BD1836">
        <v>31306.592000600001</v>
      </c>
      <c r="BE1836">
        <v>29823.0578699</v>
      </c>
      <c r="BF1836">
        <v>28371.5425708</v>
      </c>
      <c r="BG1836">
        <v>27004.4712674</v>
      </c>
      <c r="BH1836">
        <v>25729.467116700001</v>
      </c>
      <c r="BI1836">
        <v>16875</v>
      </c>
      <c r="BJ1836">
        <v>17125</v>
      </c>
      <c r="BK1836">
        <v>17125</v>
      </c>
      <c r="BL1836">
        <v>19250</v>
      </c>
      <c r="BM1836">
        <v>25000</v>
      </c>
      <c r="BN1836">
        <v>27548.257871500002</v>
      </c>
      <c r="BO1836">
        <v>30928.751595199999</v>
      </c>
      <c r="BP1836">
        <v>34989.631125599997</v>
      </c>
      <c r="BQ1836">
        <v>39806.881361200001</v>
      </c>
      <c r="BR1836">
        <v>45156.425843800003</v>
      </c>
      <c r="BS1836">
        <v>0.46232876699999997</v>
      </c>
      <c r="BT1836">
        <v>0.45545212800000001</v>
      </c>
      <c r="BU1836">
        <v>0.48650568199999999</v>
      </c>
      <c r="BV1836">
        <v>0.56451612900000003</v>
      </c>
      <c r="BW1836">
        <v>0.75301204799999999</v>
      </c>
      <c r="BX1836">
        <f t="shared" si="135"/>
        <v>0.87995071041178896</v>
      </c>
      <c r="BY1836">
        <f t="shared" si="136"/>
        <v>1.0370751292548026</v>
      </c>
      <c r="BZ1836">
        <f t="shared" si="137"/>
        <v>1.2332650238627256</v>
      </c>
      <c r="CA1836">
        <f t="shared" si="138"/>
        <v>1.4740848271765707</v>
      </c>
      <c r="CB1836">
        <f t="shared" si="139"/>
        <v>1.7550470687552917</v>
      </c>
    </row>
    <row r="1837" spans="1:80">
      <c r="A1837">
        <v>232308</v>
      </c>
      <c r="B1837">
        <v>371500</v>
      </c>
      <c r="C1837">
        <v>3715</v>
      </c>
      <c r="D1837" t="s">
        <v>3772</v>
      </c>
      <c r="E1837">
        <v>27000</v>
      </c>
      <c r="F1837" t="s">
        <v>3748</v>
      </c>
      <c r="G1837">
        <v>2</v>
      </c>
      <c r="H1837" t="s">
        <v>71</v>
      </c>
      <c r="I1837">
        <v>5</v>
      </c>
      <c r="J1837" t="s">
        <v>68</v>
      </c>
      <c r="K1837" t="s">
        <v>3773</v>
      </c>
      <c r="L1837">
        <v>1099</v>
      </c>
      <c r="M1837">
        <v>0</v>
      </c>
      <c r="N1837">
        <v>1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1</v>
      </c>
      <c r="AY1837">
        <v>32000</v>
      </c>
      <c r="AZ1837">
        <v>27800</v>
      </c>
      <c r="BA1837">
        <v>30900</v>
      </c>
      <c r="BB1837">
        <v>24000</v>
      </c>
      <c r="BC1837">
        <v>26000</v>
      </c>
      <c r="BD1837">
        <v>24122.200613100002</v>
      </c>
      <c r="BE1837">
        <v>23065.9547064</v>
      </c>
      <c r="BF1837">
        <v>22082.681708</v>
      </c>
      <c r="BG1837">
        <v>21086.470827000001</v>
      </c>
      <c r="BH1837">
        <v>20183.142234300001</v>
      </c>
      <c r="BI1837">
        <v>17125</v>
      </c>
      <c r="BJ1837">
        <v>17125</v>
      </c>
      <c r="BK1837">
        <v>17125</v>
      </c>
      <c r="BL1837">
        <v>19125</v>
      </c>
      <c r="BM1837">
        <v>25000</v>
      </c>
      <c r="BN1837">
        <v>27525.808416600001</v>
      </c>
      <c r="BO1837">
        <v>30897.7235722</v>
      </c>
      <c r="BP1837">
        <v>34947.5684655</v>
      </c>
      <c r="BQ1837">
        <v>39763.783723200002</v>
      </c>
      <c r="BR1837">
        <v>45107.4936122</v>
      </c>
      <c r="BS1837">
        <v>0.53515625</v>
      </c>
      <c r="BT1837">
        <v>0.61600719400000004</v>
      </c>
      <c r="BU1837">
        <v>0.55420712000000005</v>
      </c>
      <c r="BV1837">
        <v>0.796875</v>
      </c>
      <c r="BW1837">
        <v>0.96153846200000004</v>
      </c>
      <c r="BX1837">
        <f t="shared" si="135"/>
        <v>1.1410985613663958</v>
      </c>
      <c r="BY1837">
        <f t="shared" si="136"/>
        <v>1.339538031938776</v>
      </c>
      <c r="BZ1837">
        <f t="shared" si="137"/>
        <v>1.5825781002331514</v>
      </c>
      <c r="CA1837">
        <f t="shared" si="138"/>
        <v>1.8857486418393345</v>
      </c>
      <c r="CB1837">
        <f t="shared" si="139"/>
        <v>2.2349093658737935</v>
      </c>
    </row>
    <row r="1838" spans="1:80">
      <c r="A1838">
        <v>232566</v>
      </c>
      <c r="B1838">
        <v>371900</v>
      </c>
      <c r="C1838">
        <v>3719</v>
      </c>
      <c r="D1838" t="s">
        <v>3774</v>
      </c>
      <c r="E1838">
        <v>25327</v>
      </c>
      <c r="F1838" t="s">
        <v>3748</v>
      </c>
      <c r="G1838">
        <v>1</v>
      </c>
      <c r="H1838" t="s">
        <v>67</v>
      </c>
      <c r="I1838">
        <v>5</v>
      </c>
      <c r="J1838" t="s">
        <v>68</v>
      </c>
      <c r="K1838" t="s">
        <v>3775</v>
      </c>
      <c r="L1838">
        <v>1002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1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37800</v>
      </c>
      <c r="AZ1838">
        <v>39200</v>
      </c>
      <c r="BA1838">
        <v>38600</v>
      </c>
      <c r="BB1838">
        <v>36500</v>
      </c>
      <c r="BC1838">
        <v>33100</v>
      </c>
      <c r="BD1838">
        <v>31871.1514708</v>
      </c>
      <c r="BE1838">
        <v>30198.947364200001</v>
      </c>
      <c r="BF1838">
        <v>28716.2515595</v>
      </c>
      <c r="BG1838">
        <v>27342.875643200001</v>
      </c>
      <c r="BH1838">
        <v>26040.450810499999</v>
      </c>
      <c r="BI1838">
        <v>14378</v>
      </c>
      <c r="BJ1838">
        <v>15500</v>
      </c>
      <c r="BK1838">
        <v>14500</v>
      </c>
      <c r="BL1838">
        <v>17619</v>
      </c>
      <c r="BM1838">
        <v>21968</v>
      </c>
      <c r="BN1838">
        <v>24296.920086800001</v>
      </c>
      <c r="BO1838">
        <v>27242.571350900002</v>
      </c>
      <c r="BP1838">
        <v>30857.472092100001</v>
      </c>
      <c r="BQ1838">
        <v>35066.508877799999</v>
      </c>
      <c r="BR1838">
        <v>39761.6369309</v>
      </c>
      <c r="BS1838">
        <v>0.38037037000000001</v>
      </c>
      <c r="BT1838">
        <v>0.39540816299999998</v>
      </c>
      <c r="BU1838">
        <v>0.37564766799999999</v>
      </c>
      <c r="BV1838">
        <v>0.482712329</v>
      </c>
      <c r="BW1838">
        <v>0.66368580099999996</v>
      </c>
      <c r="BX1838">
        <f t="shared" si="135"/>
        <v>0.76234836099538394</v>
      </c>
      <c r="BY1838">
        <f t="shared" si="136"/>
        <v>0.90210334229050981</v>
      </c>
      <c r="BZ1838">
        <f t="shared" si="137"/>
        <v>1.0745647644214078</v>
      </c>
      <c r="CA1838">
        <f t="shared" si="138"/>
        <v>1.282473333653215</v>
      </c>
      <c r="CB1838">
        <f t="shared" si="139"/>
        <v>1.526918148239867</v>
      </c>
    </row>
    <row r="1839" spans="1:80">
      <c r="A1839">
        <v>232609</v>
      </c>
      <c r="B1839">
        <v>372000</v>
      </c>
      <c r="C1839">
        <v>3720</v>
      </c>
      <c r="D1839" t="s">
        <v>3776</v>
      </c>
      <c r="E1839">
        <v>27000</v>
      </c>
      <c r="F1839" t="s">
        <v>3748</v>
      </c>
      <c r="G1839">
        <v>2</v>
      </c>
      <c r="H1839" t="s">
        <v>71</v>
      </c>
      <c r="I1839">
        <v>5</v>
      </c>
      <c r="J1839" t="s">
        <v>68</v>
      </c>
      <c r="K1839" t="s">
        <v>3777</v>
      </c>
      <c r="L1839">
        <v>1002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37200</v>
      </c>
      <c r="AZ1839">
        <v>38300</v>
      </c>
      <c r="BA1839">
        <v>36500</v>
      </c>
      <c r="BB1839">
        <v>35400</v>
      </c>
      <c r="BC1839">
        <v>32300</v>
      </c>
      <c r="BD1839">
        <v>31027.380748299998</v>
      </c>
      <c r="BE1839">
        <v>29443.3745609</v>
      </c>
      <c r="BF1839">
        <v>28003.3461818</v>
      </c>
      <c r="BG1839">
        <v>26673.3121278</v>
      </c>
      <c r="BH1839">
        <v>25413.363044599999</v>
      </c>
      <c r="BI1839">
        <v>17125</v>
      </c>
      <c r="BJ1839">
        <v>17125</v>
      </c>
      <c r="BK1839">
        <v>17125</v>
      </c>
      <c r="BM1839">
        <v>25000</v>
      </c>
      <c r="BN1839">
        <v>26506.1288083</v>
      </c>
      <c r="BO1839">
        <v>29488.395707799998</v>
      </c>
      <c r="BP1839">
        <v>33037.034911499999</v>
      </c>
      <c r="BQ1839">
        <v>37806.240304400002</v>
      </c>
      <c r="BR1839">
        <v>42884.9363629</v>
      </c>
      <c r="BS1839">
        <v>0.46034946199999999</v>
      </c>
      <c r="BT1839">
        <v>0.44712793699999998</v>
      </c>
      <c r="BU1839">
        <v>0.469178082</v>
      </c>
      <c r="BW1839">
        <v>0.77399380799999995</v>
      </c>
      <c r="BX1839">
        <f t="shared" si="135"/>
        <v>0.85428186875723566</v>
      </c>
      <c r="BY1839">
        <f t="shared" si="136"/>
        <v>1.0015290756433803</v>
      </c>
      <c r="BZ1839">
        <f t="shared" si="137"/>
        <v>1.1797531158248333</v>
      </c>
      <c r="CA1839">
        <f t="shared" si="138"/>
        <v>1.4173807933285052</v>
      </c>
      <c r="CB1839">
        <f t="shared" si="139"/>
        <v>1.6874955230300572</v>
      </c>
    </row>
    <row r="1840" spans="1:80">
      <c r="A1840">
        <v>232423</v>
      </c>
      <c r="B1840">
        <v>372100</v>
      </c>
      <c r="C1840">
        <v>3721</v>
      </c>
      <c r="D1840" t="s">
        <v>3778</v>
      </c>
      <c r="E1840">
        <v>20683.5</v>
      </c>
      <c r="F1840" t="s">
        <v>3748</v>
      </c>
      <c r="G1840">
        <v>1</v>
      </c>
      <c r="H1840" t="s">
        <v>67</v>
      </c>
      <c r="I1840">
        <v>5</v>
      </c>
      <c r="J1840" t="s">
        <v>68</v>
      </c>
      <c r="K1840" t="s">
        <v>3779</v>
      </c>
      <c r="L1840">
        <v>1149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44700</v>
      </c>
      <c r="AZ1840">
        <v>43900</v>
      </c>
      <c r="BA1840">
        <v>44800</v>
      </c>
      <c r="BB1840">
        <v>44200</v>
      </c>
      <c r="BC1840">
        <v>41400</v>
      </c>
      <c r="BD1840">
        <v>39377.383226099999</v>
      </c>
      <c r="BE1840">
        <v>37328.673290400002</v>
      </c>
      <c r="BF1840">
        <v>35401.4831873</v>
      </c>
      <c r="BG1840">
        <v>33607.571176099998</v>
      </c>
      <c r="BH1840">
        <v>31919.047354499999</v>
      </c>
      <c r="BI1840">
        <v>11625</v>
      </c>
      <c r="BJ1840">
        <v>13625</v>
      </c>
      <c r="BK1840">
        <v>14375</v>
      </c>
      <c r="BL1840">
        <v>15500</v>
      </c>
      <c r="BM1840">
        <v>19000</v>
      </c>
      <c r="BN1840">
        <v>21231.117417699999</v>
      </c>
      <c r="BO1840">
        <v>23915.5055302</v>
      </c>
      <c r="BP1840">
        <v>27019.884514199999</v>
      </c>
      <c r="BQ1840">
        <v>30662.306958199999</v>
      </c>
      <c r="BR1840">
        <v>34754.902621499998</v>
      </c>
      <c r="BS1840">
        <v>0.26006711399999999</v>
      </c>
      <c r="BT1840">
        <v>0.31036446499999998</v>
      </c>
      <c r="BU1840">
        <v>0.32087053599999998</v>
      </c>
      <c r="BV1840">
        <v>0.35067873300000002</v>
      </c>
      <c r="BW1840">
        <v>0.45893719799999999</v>
      </c>
      <c r="BX1840">
        <f t="shared" si="135"/>
        <v>0.53917034800899755</v>
      </c>
      <c r="BY1840">
        <f t="shared" si="136"/>
        <v>0.64067386869467091</v>
      </c>
      <c r="BZ1840">
        <f t="shared" si="137"/>
        <v>0.7632415955920504</v>
      </c>
      <c r="CA1840">
        <f t="shared" si="138"/>
        <v>0.9123630743064669</v>
      </c>
      <c r="CB1840">
        <f t="shared" si="139"/>
        <v>1.0888452351194684</v>
      </c>
    </row>
    <row r="1841" spans="1:80">
      <c r="A1841">
        <v>232672</v>
      </c>
      <c r="B1841">
        <v>372300</v>
      </c>
      <c r="C1841">
        <v>3723</v>
      </c>
      <c r="D1841" t="s">
        <v>3780</v>
      </c>
      <c r="E1841">
        <v>27250</v>
      </c>
      <c r="F1841" t="s">
        <v>3748</v>
      </c>
      <c r="G1841">
        <v>2</v>
      </c>
      <c r="H1841" t="s">
        <v>71</v>
      </c>
      <c r="I1841">
        <v>5</v>
      </c>
      <c r="J1841" t="s">
        <v>68</v>
      </c>
      <c r="K1841" t="s">
        <v>3781</v>
      </c>
      <c r="L1841">
        <v>959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33500</v>
      </c>
      <c r="AZ1841">
        <v>34200</v>
      </c>
      <c r="BA1841">
        <v>34600</v>
      </c>
      <c r="BB1841">
        <v>34600</v>
      </c>
      <c r="BC1841">
        <v>29200</v>
      </c>
      <c r="BD1841">
        <v>28754.548191499998</v>
      </c>
      <c r="BE1841">
        <v>27193.727438900001</v>
      </c>
      <c r="BF1841">
        <v>25876.561017799999</v>
      </c>
      <c r="BG1841">
        <v>24695.176323299998</v>
      </c>
      <c r="BH1841">
        <v>23551.988589500001</v>
      </c>
      <c r="BI1841">
        <v>17125</v>
      </c>
      <c r="BJ1841">
        <v>17125</v>
      </c>
      <c r="BK1841">
        <v>17125</v>
      </c>
      <c r="BL1841">
        <v>22125</v>
      </c>
      <c r="BM1841">
        <v>26812</v>
      </c>
      <c r="BN1841">
        <v>29586.996493400002</v>
      </c>
      <c r="BO1841">
        <v>33246.910226699998</v>
      </c>
      <c r="BP1841">
        <v>37754.9307615</v>
      </c>
      <c r="BQ1841">
        <v>42918.387110800002</v>
      </c>
      <c r="BR1841">
        <v>48688.004788999999</v>
      </c>
      <c r="BS1841">
        <v>0.51119402999999997</v>
      </c>
      <c r="BT1841">
        <v>0.50073099399999998</v>
      </c>
      <c r="BU1841">
        <v>0.49494219699999997</v>
      </c>
      <c r="BV1841">
        <v>0.63945086699999998</v>
      </c>
      <c r="BW1841">
        <v>0.91821917799999997</v>
      </c>
      <c r="BX1841">
        <f t="shared" si="135"/>
        <v>1.0289501436905233</v>
      </c>
      <c r="BY1841">
        <f t="shared" si="136"/>
        <v>1.2225948171835046</v>
      </c>
      <c r="BZ1841">
        <f t="shared" si="137"/>
        <v>1.459039736212594</v>
      </c>
      <c r="CA1841">
        <f t="shared" si="138"/>
        <v>1.7379259232219504</v>
      </c>
      <c r="CB1841">
        <f t="shared" si="139"/>
        <v>2.0672566396667751</v>
      </c>
    </row>
    <row r="1842" spans="1:80">
      <c r="A1842">
        <v>232706</v>
      </c>
      <c r="B1842">
        <v>372400</v>
      </c>
      <c r="C1842">
        <v>3724</v>
      </c>
      <c r="D1842" t="s">
        <v>3782</v>
      </c>
      <c r="E1842">
        <v>25000</v>
      </c>
      <c r="F1842" t="s">
        <v>3748</v>
      </c>
      <c r="G1842">
        <v>2</v>
      </c>
      <c r="H1842" t="s">
        <v>71</v>
      </c>
      <c r="I1842">
        <v>5</v>
      </c>
      <c r="J1842" t="s">
        <v>68</v>
      </c>
      <c r="K1842" t="s">
        <v>3783</v>
      </c>
      <c r="L1842">
        <v>1030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45000</v>
      </c>
      <c r="AZ1842">
        <v>43100</v>
      </c>
      <c r="BA1842">
        <v>43700</v>
      </c>
      <c r="BB1842">
        <v>46000</v>
      </c>
      <c r="BC1842">
        <v>43400</v>
      </c>
      <c r="BD1842">
        <v>41127.112467400002</v>
      </c>
      <c r="BE1842">
        <v>39045.656921499998</v>
      </c>
      <c r="BF1842">
        <v>36998.860194200002</v>
      </c>
      <c r="BG1842">
        <v>35106.024150899997</v>
      </c>
      <c r="BH1842">
        <v>33325.817972899997</v>
      </c>
      <c r="BI1842">
        <v>16648</v>
      </c>
      <c r="BJ1842">
        <v>17125</v>
      </c>
      <c r="BK1842">
        <v>17125</v>
      </c>
      <c r="BL1842">
        <v>20125</v>
      </c>
      <c r="BM1842">
        <v>24125</v>
      </c>
      <c r="BN1842">
        <v>26970.2489704</v>
      </c>
      <c r="BO1842">
        <v>30371.141001100001</v>
      </c>
      <c r="BP1842">
        <v>34415.8985847</v>
      </c>
      <c r="BQ1842">
        <v>39084.7085553</v>
      </c>
      <c r="BR1842">
        <v>44337.047261200001</v>
      </c>
      <c r="BS1842">
        <v>0.36995555600000002</v>
      </c>
      <c r="BT1842">
        <v>0.39733178699999999</v>
      </c>
      <c r="BU1842">
        <v>0.39187643</v>
      </c>
      <c r="BV1842">
        <v>0.4375</v>
      </c>
      <c r="BW1842">
        <v>0.55587557600000004</v>
      </c>
      <c r="BX1842">
        <f t="shared" si="135"/>
        <v>0.65577783978338755</v>
      </c>
      <c r="BY1842">
        <f t="shared" si="136"/>
        <v>0.77783659939849836</v>
      </c>
      <c r="BZ1842">
        <f t="shared" si="137"/>
        <v>0.93018807617471111</v>
      </c>
      <c r="CA1842">
        <f t="shared" si="138"/>
        <v>1.1133333808265498</v>
      </c>
      <c r="CB1842">
        <f t="shared" si="139"/>
        <v>1.3304113734658862</v>
      </c>
    </row>
    <row r="1843" spans="1:80">
      <c r="A1843">
        <v>232797</v>
      </c>
      <c r="B1843">
        <v>372600</v>
      </c>
      <c r="C1843">
        <v>3726</v>
      </c>
      <c r="D1843" t="s">
        <v>3784</v>
      </c>
      <c r="E1843">
        <v>26140</v>
      </c>
      <c r="F1843" t="s">
        <v>3748</v>
      </c>
      <c r="G1843">
        <v>3</v>
      </c>
      <c r="H1843" t="s">
        <v>168</v>
      </c>
      <c r="I1843">
        <v>5</v>
      </c>
      <c r="J1843" t="s">
        <v>68</v>
      </c>
      <c r="K1843" t="s">
        <v>3785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</v>
      </c>
      <c r="AW1843">
        <v>2</v>
      </c>
      <c r="AX1843">
        <v>0</v>
      </c>
      <c r="AY1843">
        <v>22700</v>
      </c>
      <c r="AZ1843">
        <v>21900</v>
      </c>
      <c r="BA1843">
        <v>20800</v>
      </c>
      <c r="BB1843">
        <v>20000</v>
      </c>
      <c r="BC1843">
        <v>17600</v>
      </c>
      <c r="BD1843">
        <v>17311.2797603</v>
      </c>
      <c r="BE1843">
        <v>16552.663046400001</v>
      </c>
      <c r="BF1843">
        <v>15914.800531999999</v>
      </c>
      <c r="BG1843">
        <v>15336.5485221</v>
      </c>
      <c r="BH1843">
        <v>14779.843792600001</v>
      </c>
      <c r="BJ1843">
        <v>14125</v>
      </c>
      <c r="BK1843">
        <v>18225</v>
      </c>
      <c r="BL1843">
        <v>20500</v>
      </c>
      <c r="BM1843">
        <v>25167</v>
      </c>
      <c r="BN1843">
        <v>27733.044102600001</v>
      </c>
      <c r="BO1843">
        <v>31340.926087600001</v>
      </c>
      <c r="BP1843">
        <v>35504.9899735</v>
      </c>
      <c r="BQ1843">
        <v>40347.865454600003</v>
      </c>
      <c r="BR1843">
        <v>45761.305345499997</v>
      </c>
      <c r="BT1843">
        <v>0.64497716900000002</v>
      </c>
      <c r="BU1843">
        <v>0.87620192299999999</v>
      </c>
      <c r="BV1843">
        <v>1.0249999999999999</v>
      </c>
      <c r="BW1843">
        <v>1.4299431819999999</v>
      </c>
      <c r="BX1843">
        <f t="shared" si="135"/>
        <v>1.6020216001707892</v>
      </c>
      <c r="BY1843">
        <f t="shared" si="136"/>
        <v>1.8934068795906689</v>
      </c>
      <c r="BZ1843">
        <f t="shared" si="137"/>
        <v>2.2309415629878533</v>
      </c>
      <c r="CA1843">
        <f t="shared" si="138"/>
        <v>2.6308308806547078</v>
      </c>
      <c r="CB1843">
        <f t="shared" si="139"/>
        <v>3.0961968196451339</v>
      </c>
    </row>
    <row r="1844" spans="1:80">
      <c r="A1844">
        <v>232946</v>
      </c>
      <c r="B1844">
        <v>372700</v>
      </c>
      <c r="C1844">
        <v>3727</v>
      </c>
      <c r="D1844" t="s">
        <v>3786</v>
      </c>
      <c r="E1844">
        <v>11500</v>
      </c>
      <c r="F1844" t="s">
        <v>3748</v>
      </c>
      <c r="G1844">
        <v>1</v>
      </c>
      <c r="H1844" t="s">
        <v>67</v>
      </c>
      <c r="I1844">
        <v>5</v>
      </c>
      <c r="J1844" t="s">
        <v>68</v>
      </c>
      <c r="K1844" t="s">
        <v>3787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37200</v>
      </c>
      <c r="AZ1844">
        <v>35800</v>
      </c>
      <c r="BA1844">
        <v>35900</v>
      </c>
      <c r="BB1844">
        <v>34900</v>
      </c>
      <c r="BD1844">
        <v>27722.805087500001</v>
      </c>
      <c r="BE1844">
        <v>26102.101357899999</v>
      </c>
      <c r="BF1844">
        <v>24846.061473500002</v>
      </c>
      <c r="BG1844">
        <v>23740.673078299998</v>
      </c>
      <c r="BH1844">
        <v>22651.6412298</v>
      </c>
      <c r="BI1844">
        <v>3500</v>
      </c>
      <c r="BJ1844">
        <v>4891</v>
      </c>
      <c r="BK1844">
        <v>4828</v>
      </c>
      <c r="BL1844">
        <v>8500</v>
      </c>
      <c r="BN1844">
        <v>15090.2923532</v>
      </c>
      <c r="BO1844">
        <v>16494.5693378</v>
      </c>
      <c r="BP1844">
        <v>18650.972588000001</v>
      </c>
      <c r="BQ1844">
        <v>21345.265490000002</v>
      </c>
      <c r="BR1844">
        <v>24113.979236300002</v>
      </c>
      <c r="BS1844">
        <v>9.4086022000000005E-2</v>
      </c>
      <c r="BT1844">
        <v>0.13662011199999999</v>
      </c>
      <c r="BU1844">
        <v>0.13448468</v>
      </c>
      <c r="BV1844">
        <v>0.24355300899999999</v>
      </c>
      <c r="BX1844">
        <f t="shared" si="135"/>
        <v>0.54432775852123627</v>
      </c>
      <c r="BY1844">
        <f t="shared" si="136"/>
        <v>0.63192495928331816</v>
      </c>
      <c r="BZ1844">
        <f t="shared" si="137"/>
        <v>0.75066113025167069</v>
      </c>
      <c r="CA1844">
        <f t="shared" si="138"/>
        <v>0.89910110886917094</v>
      </c>
      <c r="CB1844">
        <f t="shared" si="139"/>
        <v>1.0645577065107399</v>
      </c>
    </row>
    <row r="1845" spans="1:80">
      <c r="A1845">
        <v>232982</v>
      </c>
      <c r="B1845">
        <v>372800</v>
      </c>
      <c r="C1845">
        <v>3728</v>
      </c>
      <c r="D1845" t="s">
        <v>3788</v>
      </c>
      <c r="E1845">
        <v>23867</v>
      </c>
      <c r="F1845" t="s">
        <v>3748</v>
      </c>
      <c r="G1845">
        <v>1</v>
      </c>
      <c r="H1845" t="s">
        <v>67</v>
      </c>
      <c r="I1845">
        <v>5</v>
      </c>
      <c r="J1845" t="s">
        <v>68</v>
      </c>
      <c r="K1845" t="s">
        <v>3789</v>
      </c>
      <c r="L1845">
        <v>1016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2</v>
      </c>
      <c r="T1845">
        <v>0</v>
      </c>
      <c r="U1845">
        <v>2</v>
      </c>
      <c r="V1845">
        <v>1</v>
      </c>
      <c r="W1845">
        <v>2</v>
      </c>
      <c r="X1845">
        <v>1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2</v>
      </c>
      <c r="AH1845">
        <v>1</v>
      </c>
      <c r="AI1845">
        <v>1</v>
      </c>
      <c r="AJ1845">
        <v>0</v>
      </c>
      <c r="AK1845">
        <v>1</v>
      </c>
      <c r="AL1845">
        <v>0</v>
      </c>
      <c r="AM1845">
        <v>2</v>
      </c>
      <c r="AN1845">
        <v>0</v>
      </c>
      <c r="AO1845">
        <v>0</v>
      </c>
      <c r="AP1845">
        <v>2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2</v>
      </c>
      <c r="AW1845">
        <v>2</v>
      </c>
      <c r="AX1845">
        <v>1</v>
      </c>
      <c r="AY1845">
        <v>37100</v>
      </c>
      <c r="AZ1845">
        <v>37900</v>
      </c>
      <c r="BA1845">
        <v>37900</v>
      </c>
      <c r="BB1845">
        <v>37300</v>
      </c>
      <c r="BC1845">
        <v>34200</v>
      </c>
      <c r="BD1845">
        <v>32800.025886900003</v>
      </c>
      <c r="BE1845">
        <v>31116.556225799999</v>
      </c>
      <c r="BF1845">
        <v>29571.9356186</v>
      </c>
      <c r="BG1845">
        <v>28144.375125400002</v>
      </c>
      <c r="BH1845">
        <v>26793.292773699999</v>
      </c>
      <c r="BI1845">
        <v>16004</v>
      </c>
      <c r="BJ1845">
        <v>16000</v>
      </c>
      <c r="BK1845">
        <v>16164.5</v>
      </c>
      <c r="BL1845">
        <v>18250</v>
      </c>
      <c r="BM1845">
        <v>22125</v>
      </c>
      <c r="BN1845">
        <v>24752.009090399999</v>
      </c>
      <c r="BO1845">
        <v>27873.823083200001</v>
      </c>
      <c r="BP1845">
        <v>31545.231709899999</v>
      </c>
      <c r="BQ1845">
        <v>35817.037661000002</v>
      </c>
      <c r="BR1845">
        <v>40620.723223300003</v>
      </c>
      <c r="BS1845">
        <v>0.43137466299999999</v>
      </c>
      <c r="BT1845">
        <v>0.42216358799999998</v>
      </c>
      <c r="BU1845">
        <v>0.42650395800000002</v>
      </c>
      <c r="BV1845">
        <v>0.489276139</v>
      </c>
      <c r="BW1845">
        <v>0.64692982499999996</v>
      </c>
      <c r="BX1845">
        <f t="shared" si="135"/>
        <v>0.75463382790455968</v>
      </c>
      <c r="BY1845">
        <f t="shared" si="136"/>
        <v>0.89578753127213617</v>
      </c>
      <c r="BZ1845">
        <f t="shared" si="137"/>
        <v>1.0667286753478133</v>
      </c>
      <c r="CA1845">
        <f t="shared" si="138"/>
        <v>1.2726179743346124</v>
      </c>
      <c r="CB1845">
        <f t="shared" si="139"/>
        <v>1.5160780560414306</v>
      </c>
    </row>
    <row r="1846" spans="1:80">
      <c r="A1846">
        <v>233277</v>
      </c>
      <c r="B1846">
        <v>373200</v>
      </c>
      <c r="C1846">
        <v>3732</v>
      </c>
      <c r="D1846" t="s">
        <v>3790</v>
      </c>
      <c r="E1846">
        <v>21500</v>
      </c>
      <c r="F1846" t="s">
        <v>3748</v>
      </c>
      <c r="G1846">
        <v>1</v>
      </c>
      <c r="H1846" t="s">
        <v>67</v>
      </c>
      <c r="I1846">
        <v>5</v>
      </c>
      <c r="J1846" t="s">
        <v>68</v>
      </c>
      <c r="K1846" t="s">
        <v>3791</v>
      </c>
      <c r="L1846">
        <v>980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36300</v>
      </c>
      <c r="AZ1846">
        <v>36600</v>
      </c>
      <c r="BA1846">
        <v>37600</v>
      </c>
      <c r="BB1846">
        <v>36500</v>
      </c>
      <c r="BC1846">
        <v>34100</v>
      </c>
      <c r="BD1846">
        <v>32558.198917000002</v>
      </c>
      <c r="BE1846">
        <v>30911.048137999998</v>
      </c>
      <c r="BF1846">
        <v>29386.445677299998</v>
      </c>
      <c r="BG1846">
        <v>27965.748925799999</v>
      </c>
      <c r="BH1846">
        <v>26627.2343052</v>
      </c>
      <c r="BI1846">
        <v>14500</v>
      </c>
      <c r="BJ1846">
        <v>15088</v>
      </c>
      <c r="BK1846">
        <v>14799</v>
      </c>
      <c r="BL1846">
        <v>16928.5</v>
      </c>
      <c r="BM1846">
        <v>20380</v>
      </c>
      <c r="BN1846">
        <v>22828.384029299999</v>
      </c>
      <c r="BO1846">
        <v>25684.947766199999</v>
      </c>
      <c r="BP1846">
        <v>29064.409327000001</v>
      </c>
      <c r="BQ1846">
        <v>32985.377702500002</v>
      </c>
      <c r="BR1846">
        <v>37398.954342800003</v>
      </c>
      <c r="BS1846">
        <v>0.39944903599999998</v>
      </c>
      <c r="BT1846">
        <v>0.41224043700000002</v>
      </c>
      <c r="BU1846">
        <v>0.39359042599999999</v>
      </c>
      <c r="BV1846">
        <v>0.46379452100000002</v>
      </c>
      <c r="BW1846">
        <v>0.59765395899999996</v>
      </c>
      <c r="BX1846">
        <f t="shared" si="135"/>
        <v>0.70115623064703192</v>
      </c>
      <c r="BY1846">
        <f t="shared" si="136"/>
        <v>0.83093098789570397</v>
      </c>
      <c r="BZ1846">
        <f t="shared" si="137"/>
        <v>0.98904133035221886</v>
      </c>
      <c r="CA1846">
        <f t="shared" si="138"/>
        <v>1.179492020400323</v>
      </c>
      <c r="CB1846">
        <f t="shared" si="139"/>
        <v>1.4045376967857457</v>
      </c>
    </row>
    <row r="1847" spans="1:80">
      <c r="A1847">
        <v>233295</v>
      </c>
      <c r="B1847">
        <v>373300</v>
      </c>
      <c r="C1847">
        <v>3733</v>
      </c>
      <c r="D1847" t="s">
        <v>3792</v>
      </c>
      <c r="E1847">
        <v>27000</v>
      </c>
      <c r="F1847" t="s">
        <v>3748</v>
      </c>
      <c r="G1847">
        <v>2</v>
      </c>
      <c r="H1847" t="s">
        <v>71</v>
      </c>
      <c r="I1847">
        <v>5</v>
      </c>
      <c r="J1847" t="s">
        <v>68</v>
      </c>
      <c r="K1847" t="s">
        <v>3793</v>
      </c>
      <c r="L1847">
        <v>1082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39000</v>
      </c>
      <c r="AZ1847">
        <v>41900</v>
      </c>
      <c r="BA1847">
        <v>37500</v>
      </c>
      <c r="BB1847">
        <v>36800</v>
      </c>
      <c r="BC1847">
        <v>39200</v>
      </c>
      <c r="BD1847">
        <v>35989.173203500002</v>
      </c>
      <c r="BE1847">
        <v>34424.231241900001</v>
      </c>
      <c r="BF1847">
        <v>32702.702587899999</v>
      </c>
      <c r="BG1847">
        <v>31043.9822699</v>
      </c>
      <c r="BH1847">
        <v>29527.346656099999</v>
      </c>
      <c r="BI1847">
        <v>17125</v>
      </c>
      <c r="BJ1847">
        <v>17125</v>
      </c>
      <c r="BK1847">
        <v>17125</v>
      </c>
      <c r="BL1847">
        <v>19125</v>
      </c>
      <c r="BM1847">
        <v>23314</v>
      </c>
      <c r="BN1847">
        <v>26109.269589399999</v>
      </c>
      <c r="BO1847">
        <v>29404.781642000002</v>
      </c>
      <c r="BP1847">
        <v>33274.726660599998</v>
      </c>
      <c r="BQ1847">
        <v>37790.958951799999</v>
      </c>
      <c r="BR1847">
        <v>42868.670198300002</v>
      </c>
      <c r="BS1847">
        <v>0.43910256399999997</v>
      </c>
      <c r="BT1847">
        <v>0.40871121700000002</v>
      </c>
      <c r="BU1847">
        <v>0.45666666700000003</v>
      </c>
      <c r="BV1847">
        <v>0.51970108699999995</v>
      </c>
      <c r="BW1847">
        <v>0.59474489799999997</v>
      </c>
      <c r="BX1847">
        <f t="shared" si="135"/>
        <v>0.72547567130163559</v>
      </c>
      <c r="BY1847">
        <f t="shared" si="136"/>
        <v>0.85418847658127228</v>
      </c>
      <c r="BZ1847">
        <f t="shared" si="137"/>
        <v>1.0174916452596687</v>
      </c>
      <c r="CA1847">
        <f t="shared" si="138"/>
        <v>1.2173360564131559</v>
      </c>
      <c r="CB1847">
        <f t="shared" si="139"/>
        <v>1.451829407416255</v>
      </c>
    </row>
    <row r="1848" spans="1:80">
      <c r="A1848">
        <v>233301</v>
      </c>
      <c r="B1848">
        <v>373400</v>
      </c>
      <c r="C1848">
        <v>3734</v>
      </c>
      <c r="D1848" t="s">
        <v>3794</v>
      </c>
      <c r="E1848">
        <v>27000</v>
      </c>
      <c r="F1848" t="s">
        <v>3748</v>
      </c>
      <c r="G1848">
        <v>2</v>
      </c>
      <c r="H1848" t="s">
        <v>71</v>
      </c>
      <c r="I1848">
        <v>5</v>
      </c>
      <c r="J1848" t="s">
        <v>68</v>
      </c>
      <c r="K1848" t="s">
        <v>3795</v>
      </c>
      <c r="L1848">
        <v>1094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32400</v>
      </c>
      <c r="AZ1848">
        <v>33900</v>
      </c>
      <c r="BA1848">
        <v>33900</v>
      </c>
      <c r="BB1848">
        <v>27700</v>
      </c>
      <c r="BC1848">
        <v>25600</v>
      </c>
      <c r="BD1848">
        <v>24703.766245399998</v>
      </c>
      <c r="BE1848">
        <v>23428.1798494</v>
      </c>
      <c r="BF1848">
        <v>22392.9890591</v>
      </c>
      <c r="BG1848">
        <v>21403.6343122</v>
      </c>
      <c r="BH1848">
        <v>20471.116588299999</v>
      </c>
      <c r="BI1848">
        <v>17125</v>
      </c>
      <c r="BJ1848">
        <v>17125</v>
      </c>
      <c r="BK1848">
        <v>17125</v>
      </c>
      <c r="BL1848">
        <v>20125</v>
      </c>
      <c r="BM1848">
        <v>25000</v>
      </c>
      <c r="BN1848">
        <v>27705.404055700001</v>
      </c>
      <c r="BO1848">
        <v>31145.947756099999</v>
      </c>
      <c r="BP1848">
        <v>35284.0697468</v>
      </c>
      <c r="BQ1848">
        <v>40108.564827499999</v>
      </c>
      <c r="BR1848">
        <v>45498.951464700003</v>
      </c>
      <c r="BS1848">
        <v>0.52854938299999998</v>
      </c>
      <c r="BT1848">
        <v>0.50516224200000004</v>
      </c>
      <c r="BU1848">
        <v>0.50516224200000004</v>
      </c>
      <c r="BV1848">
        <v>0.72653429599999997</v>
      </c>
      <c r="BW1848">
        <v>0.9765625</v>
      </c>
      <c r="BX1848">
        <f t="shared" si="135"/>
        <v>1.1215052709162889</v>
      </c>
      <c r="BY1848">
        <f t="shared" si="136"/>
        <v>1.3294224287294625</v>
      </c>
      <c r="BZ1848">
        <f t="shared" si="137"/>
        <v>1.5756748531282543</v>
      </c>
      <c r="CA1848">
        <f t="shared" si="138"/>
        <v>1.8739137588721673</v>
      </c>
      <c r="CB1848">
        <f t="shared" si="139"/>
        <v>2.2225925619858145</v>
      </c>
    </row>
    <row r="1849" spans="1:80">
      <c r="A1849">
        <v>234030</v>
      </c>
      <c r="B1849">
        <v>373500</v>
      </c>
      <c r="C1849">
        <v>3735</v>
      </c>
      <c r="D1849" t="s">
        <v>3796</v>
      </c>
      <c r="E1849">
        <v>24750</v>
      </c>
      <c r="F1849" t="s">
        <v>3748</v>
      </c>
      <c r="G1849">
        <v>1</v>
      </c>
      <c r="H1849" t="s">
        <v>67</v>
      </c>
      <c r="I1849">
        <v>5</v>
      </c>
      <c r="J1849" t="s">
        <v>68</v>
      </c>
      <c r="K1849" t="s">
        <v>3797</v>
      </c>
      <c r="L1849">
        <v>1102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2</v>
      </c>
      <c r="AW1849">
        <v>1</v>
      </c>
      <c r="AX1849">
        <v>1</v>
      </c>
      <c r="AY1849">
        <v>35600</v>
      </c>
      <c r="AZ1849">
        <v>35600</v>
      </c>
      <c r="BA1849">
        <v>37600</v>
      </c>
      <c r="BB1849">
        <v>35000</v>
      </c>
      <c r="BC1849">
        <v>32700</v>
      </c>
      <c r="BD1849">
        <v>31279.376311600001</v>
      </c>
      <c r="BE1849">
        <v>29677.612284399998</v>
      </c>
      <c r="BF1849">
        <v>28238.167452400001</v>
      </c>
      <c r="BG1849">
        <v>26887.5663422</v>
      </c>
      <c r="BH1849">
        <v>25615.6394779</v>
      </c>
      <c r="BI1849">
        <v>17079.5</v>
      </c>
      <c r="BJ1849">
        <v>17125</v>
      </c>
      <c r="BK1849">
        <v>17125</v>
      </c>
      <c r="BL1849">
        <v>19125</v>
      </c>
      <c r="BM1849">
        <v>22634</v>
      </c>
      <c r="BN1849">
        <v>25537.949066000001</v>
      </c>
      <c r="BO1849">
        <v>28802.646106699998</v>
      </c>
      <c r="BP1849">
        <v>32600.033643300001</v>
      </c>
      <c r="BQ1849">
        <v>36995.276363099998</v>
      </c>
      <c r="BR1849">
        <v>41965.704645799997</v>
      </c>
      <c r="BS1849">
        <v>0.47976123599999998</v>
      </c>
      <c r="BT1849">
        <v>0.48103932599999999</v>
      </c>
      <c r="BU1849">
        <v>0.45545212800000001</v>
      </c>
      <c r="BV1849">
        <v>0.54642857099999997</v>
      </c>
      <c r="BW1849">
        <v>0.69217125400000001</v>
      </c>
      <c r="BX1849">
        <f t="shared" si="135"/>
        <v>0.81644687578151032</v>
      </c>
      <c r="BY1849">
        <f t="shared" si="136"/>
        <v>0.97051763567381311</v>
      </c>
      <c r="BZ1849">
        <f t="shared" si="137"/>
        <v>1.154467041753068</v>
      </c>
      <c r="CA1849">
        <f t="shared" si="138"/>
        <v>1.3759250611326603</v>
      </c>
      <c r="CB1849">
        <f t="shared" si="139"/>
        <v>1.63828448171306</v>
      </c>
    </row>
    <row r="1850" spans="1:80">
      <c r="A1850">
        <v>233426</v>
      </c>
      <c r="B1850">
        <v>373600</v>
      </c>
      <c r="C1850">
        <v>3736</v>
      </c>
      <c r="D1850" t="s">
        <v>3798</v>
      </c>
      <c r="E1850">
        <v>27000</v>
      </c>
      <c r="F1850" t="s">
        <v>3748</v>
      </c>
      <c r="G1850">
        <v>2</v>
      </c>
      <c r="H1850" t="s">
        <v>71</v>
      </c>
      <c r="I1850">
        <v>5</v>
      </c>
      <c r="J1850" t="s">
        <v>68</v>
      </c>
      <c r="K1850" t="s">
        <v>3799</v>
      </c>
      <c r="L1850">
        <v>1086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0</v>
      </c>
      <c r="AM1850">
        <v>1</v>
      </c>
      <c r="AN1850">
        <v>1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36300</v>
      </c>
      <c r="AZ1850">
        <v>36400</v>
      </c>
      <c r="BA1850">
        <v>36100</v>
      </c>
      <c r="BB1850">
        <v>34600</v>
      </c>
      <c r="BC1850">
        <v>33300</v>
      </c>
      <c r="BD1850">
        <v>31535.446659199999</v>
      </c>
      <c r="BE1850">
        <v>30001.609643799999</v>
      </c>
      <c r="BF1850">
        <v>28540.484209999999</v>
      </c>
      <c r="BG1850">
        <v>27165.2738273</v>
      </c>
      <c r="BH1850">
        <v>25879.047131399999</v>
      </c>
      <c r="BI1850">
        <v>17125</v>
      </c>
      <c r="BJ1850">
        <v>17125</v>
      </c>
      <c r="BK1850">
        <v>17125</v>
      </c>
      <c r="BL1850">
        <v>19125</v>
      </c>
      <c r="BM1850">
        <v>25000</v>
      </c>
      <c r="BN1850">
        <v>27525.808416600001</v>
      </c>
      <c r="BO1850">
        <v>30897.7235722</v>
      </c>
      <c r="BP1850">
        <v>34947.5684655</v>
      </c>
      <c r="BQ1850">
        <v>39763.783723200002</v>
      </c>
      <c r="BR1850">
        <v>45107.4936122</v>
      </c>
      <c r="BS1850">
        <v>0.47176308500000003</v>
      </c>
      <c r="BT1850">
        <v>0.47046703299999998</v>
      </c>
      <c r="BU1850">
        <v>0.474376731</v>
      </c>
      <c r="BV1850">
        <v>0.552745665</v>
      </c>
      <c r="BW1850">
        <v>0.75075075099999999</v>
      </c>
      <c r="BX1850">
        <f t="shared" si="135"/>
        <v>0.87285297443439747</v>
      </c>
      <c r="BY1850">
        <f t="shared" si="136"/>
        <v>1.0298688616723999</v>
      </c>
      <c r="BZ1850">
        <f t="shared" si="137"/>
        <v>1.2244910846065846</v>
      </c>
      <c r="CA1850">
        <f t="shared" si="138"/>
        <v>1.463772608220095</v>
      </c>
      <c r="CB1850">
        <f t="shared" si="139"/>
        <v>1.7430121512267513</v>
      </c>
    </row>
    <row r="1851" spans="1:80">
      <c r="A1851">
        <v>233541</v>
      </c>
      <c r="B1851">
        <v>373700</v>
      </c>
      <c r="C1851">
        <v>3737</v>
      </c>
      <c r="D1851" t="s">
        <v>3800</v>
      </c>
      <c r="E1851">
        <v>25000</v>
      </c>
      <c r="F1851" t="s">
        <v>3748</v>
      </c>
      <c r="G1851">
        <v>2</v>
      </c>
      <c r="H1851" t="s">
        <v>71</v>
      </c>
      <c r="I1851">
        <v>5</v>
      </c>
      <c r="J1851" t="s">
        <v>68</v>
      </c>
      <c r="K1851" t="s">
        <v>3801</v>
      </c>
      <c r="L1851">
        <v>1016</v>
      </c>
      <c r="M1851">
        <v>0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1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2</v>
      </c>
      <c r="AW1851">
        <v>1</v>
      </c>
      <c r="AX1851">
        <v>1</v>
      </c>
      <c r="AY1851">
        <v>34800</v>
      </c>
      <c r="AZ1851">
        <v>36000</v>
      </c>
      <c r="BA1851">
        <v>34800</v>
      </c>
      <c r="BB1851">
        <v>36800</v>
      </c>
      <c r="BC1851">
        <v>33000</v>
      </c>
      <c r="BD1851">
        <v>31811.374753799999</v>
      </c>
      <c r="BE1851">
        <v>30203.464830500001</v>
      </c>
      <c r="BF1851">
        <v>28697.805224399999</v>
      </c>
      <c r="BG1851">
        <v>27331.259246699999</v>
      </c>
      <c r="BH1851">
        <v>26029.383382600001</v>
      </c>
      <c r="BI1851">
        <v>17125</v>
      </c>
      <c r="BJ1851">
        <v>17125</v>
      </c>
      <c r="BK1851">
        <v>17125</v>
      </c>
      <c r="BL1851">
        <v>20875</v>
      </c>
      <c r="BM1851">
        <v>25000</v>
      </c>
      <c r="BN1851">
        <v>27840.100784999999</v>
      </c>
      <c r="BO1851">
        <v>31332.115893900002</v>
      </c>
      <c r="BP1851">
        <v>35536.445707699997</v>
      </c>
      <c r="BQ1851">
        <v>40367.150655799996</v>
      </c>
      <c r="BR1851">
        <v>45792.544854100001</v>
      </c>
      <c r="BS1851">
        <v>0.492097701</v>
      </c>
      <c r="BT1851">
        <v>0.47569444399999999</v>
      </c>
      <c r="BU1851">
        <v>0.492097701</v>
      </c>
      <c r="BV1851">
        <v>0.56725543499999997</v>
      </c>
      <c r="BW1851">
        <v>0.75757575799999999</v>
      </c>
      <c r="BX1851">
        <f t="shared" si="135"/>
        <v>0.87516182499074124</v>
      </c>
      <c r="BY1851">
        <f t="shared" si="136"/>
        <v>1.037368264526402</v>
      </c>
      <c r="BZ1851">
        <f t="shared" si="137"/>
        <v>1.2382983796086788</v>
      </c>
      <c r="CA1851">
        <f t="shared" si="138"/>
        <v>1.4769590486641762</v>
      </c>
      <c r="CB1851">
        <f t="shared" si="139"/>
        <v>1.7592635284903131</v>
      </c>
    </row>
    <row r="1852" spans="1:80">
      <c r="A1852">
        <v>233611</v>
      </c>
      <c r="B1852">
        <v>373800</v>
      </c>
      <c r="C1852">
        <v>3738</v>
      </c>
      <c r="D1852" t="s">
        <v>3802</v>
      </c>
      <c r="E1852">
        <v>19715.5</v>
      </c>
      <c r="F1852" t="s">
        <v>3748</v>
      </c>
      <c r="G1852">
        <v>2</v>
      </c>
      <c r="H1852" t="s">
        <v>71</v>
      </c>
      <c r="I1852">
        <v>5</v>
      </c>
      <c r="J1852" t="s">
        <v>68</v>
      </c>
      <c r="K1852" t="s">
        <v>3803</v>
      </c>
      <c r="L1852">
        <v>1015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>
        <v>1</v>
      </c>
      <c r="BA1852">
        <v>23400</v>
      </c>
      <c r="BB1852">
        <v>24600</v>
      </c>
      <c r="BC1852">
        <v>23700</v>
      </c>
      <c r="BD1852">
        <v>22452.741452800001</v>
      </c>
      <c r="BE1852">
        <v>21538.401941200002</v>
      </c>
      <c r="BF1852">
        <v>20585.688643199999</v>
      </c>
      <c r="BG1852">
        <v>19706.881482000001</v>
      </c>
      <c r="BH1852">
        <v>18884.330566600001</v>
      </c>
      <c r="BI1852">
        <v>10500</v>
      </c>
      <c r="BJ1852">
        <v>14380</v>
      </c>
      <c r="BK1852">
        <v>14926.5</v>
      </c>
      <c r="BL1852">
        <v>18819</v>
      </c>
      <c r="BM1852">
        <v>19408</v>
      </c>
      <c r="BN1852">
        <v>22295.915519800001</v>
      </c>
      <c r="BO1852">
        <v>25259.220090399998</v>
      </c>
      <c r="BP1852">
        <v>28697.3971035</v>
      </c>
      <c r="BQ1852">
        <v>32455.7223829</v>
      </c>
      <c r="BR1852">
        <v>36795.645027699997</v>
      </c>
      <c r="BU1852">
        <v>0.63788461500000004</v>
      </c>
      <c r="BV1852">
        <v>0.76500000000000001</v>
      </c>
      <c r="BW1852">
        <v>0.81890295400000002</v>
      </c>
      <c r="BX1852">
        <f t="shared" si="135"/>
        <v>0.99301528798478</v>
      </c>
      <c r="BY1852">
        <f t="shared" si="136"/>
        <v>1.1727527492224288</v>
      </c>
      <c r="BZ1852">
        <f t="shared" si="137"/>
        <v>1.3940460093852394</v>
      </c>
      <c r="CA1852">
        <f t="shared" si="138"/>
        <v>1.6469233050670455</v>
      </c>
      <c r="CB1852">
        <f t="shared" si="139"/>
        <v>1.948474948472839</v>
      </c>
    </row>
    <row r="1853" spans="1:80">
      <c r="A1853">
        <v>233718</v>
      </c>
      <c r="B1853">
        <v>374200</v>
      </c>
      <c r="C1853">
        <v>3742</v>
      </c>
      <c r="D1853" t="s">
        <v>3804</v>
      </c>
      <c r="E1853">
        <v>26000</v>
      </c>
      <c r="F1853" t="s">
        <v>3748</v>
      </c>
      <c r="G1853">
        <v>2</v>
      </c>
      <c r="H1853" t="s">
        <v>71</v>
      </c>
      <c r="I1853">
        <v>5</v>
      </c>
      <c r="J1853" t="s">
        <v>68</v>
      </c>
      <c r="K1853" t="s">
        <v>3805</v>
      </c>
      <c r="L1853">
        <v>1084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37300</v>
      </c>
      <c r="AZ1853">
        <v>32700</v>
      </c>
      <c r="BA1853">
        <v>33700</v>
      </c>
      <c r="BB1853">
        <v>33200</v>
      </c>
      <c r="BC1853">
        <v>28400</v>
      </c>
      <c r="BD1853">
        <v>27885.7991023</v>
      </c>
      <c r="BE1853">
        <v>26393.7191614</v>
      </c>
      <c r="BF1853">
        <v>25132.506522700001</v>
      </c>
      <c r="BG1853">
        <v>23993.510157199999</v>
      </c>
      <c r="BH1853">
        <v>22895.0554127</v>
      </c>
      <c r="BI1853">
        <v>15237</v>
      </c>
      <c r="BJ1853">
        <v>16771</v>
      </c>
      <c r="BK1853">
        <v>14625</v>
      </c>
      <c r="BL1853">
        <v>19075</v>
      </c>
      <c r="BM1853">
        <v>23000</v>
      </c>
      <c r="BN1853">
        <v>25559.268305699999</v>
      </c>
      <c r="BO1853">
        <v>28642.187505000002</v>
      </c>
      <c r="BP1853">
        <v>32499.8876193</v>
      </c>
      <c r="BQ1853">
        <v>36919.417474900001</v>
      </c>
      <c r="BR1853">
        <v>41870.406317499997</v>
      </c>
      <c r="BS1853">
        <v>0.40849866000000001</v>
      </c>
      <c r="BT1853">
        <v>0.512874618</v>
      </c>
      <c r="BU1853">
        <v>0.43397626099999997</v>
      </c>
      <c r="BV1853">
        <v>0.57454819300000004</v>
      </c>
      <c r="BW1853">
        <v>0.80985915500000005</v>
      </c>
      <c r="BX1853">
        <f t="shared" si="135"/>
        <v>0.91656933380086969</v>
      </c>
      <c r="BY1853">
        <f t="shared" si="136"/>
        <v>1.0851895229259056</v>
      </c>
      <c r="BZ1853">
        <f t="shared" si="137"/>
        <v>1.2931415173391354</v>
      </c>
      <c r="CA1853">
        <f t="shared" si="138"/>
        <v>1.5387251483010369</v>
      </c>
      <c r="CB1853">
        <f t="shared" si="139"/>
        <v>1.8287968979657625</v>
      </c>
    </row>
    <row r="1854" spans="1:80">
      <c r="A1854">
        <v>233842</v>
      </c>
      <c r="B1854">
        <v>374300</v>
      </c>
      <c r="C1854">
        <v>3743</v>
      </c>
      <c r="D1854" t="s">
        <v>3806</v>
      </c>
      <c r="F1854" t="s">
        <v>3748</v>
      </c>
      <c r="G1854">
        <v>2</v>
      </c>
      <c r="H1854" t="s">
        <v>71</v>
      </c>
      <c r="I1854">
        <v>5</v>
      </c>
      <c r="J1854" t="s">
        <v>68</v>
      </c>
      <c r="K1854" t="s">
        <v>3807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BD1854">
        <v>26289.5630437</v>
      </c>
      <c r="BE1854">
        <v>25052.455886799999</v>
      </c>
      <c r="BF1854">
        <v>23894.9474252</v>
      </c>
      <c r="BG1854">
        <v>22812.020994499999</v>
      </c>
      <c r="BH1854">
        <v>21794.6951825</v>
      </c>
      <c r="BN1854">
        <v>17225.187205099999</v>
      </c>
      <c r="BO1854">
        <v>19416.473014899999</v>
      </c>
      <c r="BP1854">
        <v>21962.741779799999</v>
      </c>
      <c r="BQ1854">
        <v>24860.293366999998</v>
      </c>
      <c r="BR1854">
        <v>28150.697170799998</v>
      </c>
      <c r="BX1854">
        <f t="shared" si="135"/>
        <v>0.65521009902170368</v>
      </c>
      <c r="BY1854">
        <f t="shared" si="136"/>
        <v>0.77503271945208496</v>
      </c>
      <c r="BZ1854">
        <f t="shared" si="137"/>
        <v>0.91913748078130253</v>
      </c>
      <c r="CA1854">
        <f t="shared" si="138"/>
        <v>1.0897891674303579</v>
      </c>
      <c r="CB1854">
        <f t="shared" si="139"/>
        <v>1.2916306897195577</v>
      </c>
    </row>
    <row r="1855" spans="1:80">
      <c r="A1855">
        <v>233374</v>
      </c>
      <c r="B1855">
        <v>374400</v>
      </c>
      <c r="C1855">
        <v>3744</v>
      </c>
      <c r="D1855" t="s">
        <v>3808</v>
      </c>
      <c r="E1855">
        <v>19500</v>
      </c>
      <c r="F1855" t="s">
        <v>3748</v>
      </c>
      <c r="G1855">
        <v>2</v>
      </c>
      <c r="H1855" t="s">
        <v>71</v>
      </c>
      <c r="I1855">
        <v>5</v>
      </c>
      <c r="J1855" t="s">
        <v>68</v>
      </c>
      <c r="K1855" t="s">
        <v>3809</v>
      </c>
      <c r="L1855">
        <v>1313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1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48700</v>
      </c>
      <c r="AZ1855">
        <v>48400</v>
      </c>
      <c r="BA1855">
        <v>49500</v>
      </c>
      <c r="BB1855">
        <v>47700</v>
      </c>
      <c r="BC1855">
        <v>44900</v>
      </c>
      <c r="BD1855">
        <v>42623.436039699998</v>
      </c>
      <c r="BE1855">
        <v>40364.670062899997</v>
      </c>
      <c r="BF1855">
        <v>38255.287019800002</v>
      </c>
      <c r="BG1855">
        <v>36282.004225299999</v>
      </c>
      <c r="BH1855">
        <v>34427.739414099997</v>
      </c>
      <c r="BI1855">
        <v>14126</v>
      </c>
      <c r="BJ1855">
        <v>14500</v>
      </c>
      <c r="BK1855">
        <v>12925</v>
      </c>
      <c r="BL1855">
        <v>15390</v>
      </c>
      <c r="BM1855">
        <v>18980</v>
      </c>
      <c r="BN1855">
        <v>21137.159511000002</v>
      </c>
      <c r="BO1855">
        <v>23683.5089529</v>
      </c>
      <c r="BP1855">
        <v>26795.618817899998</v>
      </c>
      <c r="BQ1855">
        <v>30421.159450899999</v>
      </c>
      <c r="BR1855">
        <v>34480.446895399997</v>
      </c>
      <c r="BS1855">
        <v>0.29006160199999997</v>
      </c>
      <c r="BT1855">
        <v>0.29958677700000003</v>
      </c>
      <c r="BU1855">
        <v>0.26111111100000001</v>
      </c>
      <c r="BV1855">
        <v>0.32264150899999999</v>
      </c>
      <c r="BW1855">
        <v>0.42271714900000001</v>
      </c>
      <c r="BX1855">
        <f t="shared" si="135"/>
        <v>0.49590463545249119</v>
      </c>
      <c r="BY1855">
        <f t="shared" si="136"/>
        <v>0.58673857400529095</v>
      </c>
      <c r="BZ1855">
        <f t="shared" si="137"/>
        <v>0.70044223701762431</v>
      </c>
      <c r="CA1855">
        <f t="shared" si="138"/>
        <v>0.83846413946688358</v>
      </c>
      <c r="CB1855">
        <f t="shared" si="139"/>
        <v>1.0015309596911384</v>
      </c>
    </row>
    <row r="1856" spans="1:80">
      <c r="A1856">
        <v>234076</v>
      </c>
      <c r="B1856">
        <v>374500</v>
      </c>
      <c r="C1856">
        <v>3745</v>
      </c>
      <c r="D1856" t="s">
        <v>3810</v>
      </c>
      <c r="E1856">
        <v>19500</v>
      </c>
      <c r="F1856" t="s">
        <v>3748</v>
      </c>
      <c r="G1856">
        <v>1</v>
      </c>
      <c r="H1856" t="s">
        <v>67</v>
      </c>
      <c r="I1856">
        <v>5</v>
      </c>
      <c r="J1856" t="s">
        <v>68</v>
      </c>
      <c r="K1856" t="s">
        <v>3811</v>
      </c>
      <c r="L1856">
        <v>1362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2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1</v>
      </c>
      <c r="AE1856">
        <v>1</v>
      </c>
      <c r="AF1856">
        <v>0</v>
      </c>
      <c r="AG1856">
        <v>1</v>
      </c>
      <c r="AH1856">
        <v>1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46800</v>
      </c>
      <c r="AZ1856">
        <v>48000</v>
      </c>
      <c r="BA1856">
        <v>49500</v>
      </c>
      <c r="BB1856">
        <v>49000</v>
      </c>
      <c r="BC1856">
        <v>44900</v>
      </c>
      <c r="BD1856">
        <v>42931.448774099998</v>
      </c>
      <c r="BE1856">
        <v>40611.087876199999</v>
      </c>
      <c r="BF1856">
        <v>38473.045730799997</v>
      </c>
      <c r="BG1856">
        <v>36495.444199700003</v>
      </c>
      <c r="BH1856">
        <v>34624.988749099997</v>
      </c>
      <c r="BI1856">
        <v>11625</v>
      </c>
      <c r="BJ1856">
        <v>12149</v>
      </c>
      <c r="BK1856">
        <v>11774.5</v>
      </c>
      <c r="BL1856">
        <v>13688</v>
      </c>
      <c r="BM1856">
        <v>17125</v>
      </c>
      <c r="BN1856">
        <v>18936.0009861</v>
      </c>
      <c r="BO1856">
        <v>21225.2402754</v>
      </c>
      <c r="BP1856">
        <v>23991.496232599999</v>
      </c>
      <c r="BQ1856">
        <v>27231.9488748</v>
      </c>
      <c r="BR1856">
        <v>30847.429826299998</v>
      </c>
      <c r="BS1856">
        <v>0.248397436</v>
      </c>
      <c r="BT1856">
        <v>0.25310416699999999</v>
      </c>
      <c r="BU1856">
        <v>0.237868687</v>
      </c>
      <c r="BV1856">
        <v>0.27934693900000002</v>
      </c>
      <c r="BW1856">
        <v>0.38140311799999999</v>
      </c>
      <c r="BX1856">
        <f t="shared" si="135"/>
        <v>0.44107528459472467</v>
      </c>
      <c r="BY1856">
        <f t="shared" si="136"/>
        <v>0.52264643439505065</v>
      </c>
      <c r="BZ1856">
        <f t="shared" si="137"/>
        <v>0.62359233008145643</v>
      </c>
      <c r="CA1856">
        <f t="shared" si="138"/>
        <v>0.74617392586836495</v>
      </c>
      <c r="CB1856">
        <f t="shared" si="139"/>
        <v>0.89090078988406352</v>
      </c>
    </row>
    <row r="1857" spans="1:80">
      <c r="A1857">
        <v>232681</v>
      </c>
      <c r="B1857">
        <v>374600</v>
      </c>
      <c r="C1857">
        <v>3746</v>
      </c>
      <c r="D1857" t="s">
        <v>3812</v>
      </c>
      <c r="E1857">
        <v>22150</v>
      </c>
      <c r="F1857" t="s">
        <v>3748</v>
      </c>
      <c r="G1857">
        <v>1</v>
      </c>
      <c r="H1857" t="s">
        <v>67</v>
      </c>
      <c r="I1857">
        <v>5</v>
      </c>
      <c r="J1857" t="s">
        <v>68</v>
      </c>
      <c r="K1857" t="s">
        <v>3813</v>
      </c>
      <c r="L1857">
        <v>1110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1</v>
      </c>
      <c r="AE1857">
        <v>1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1</v>
      </c>
      <c r="AX1857">
        <v>1</v>
      </c>
      <c r="AY1857">
        <v>40600</v>
      </c>
      <c r="AZ1857">
        <v>41600</v>
      </c>
      <c r="BA1857">
        <v>43800</v>
      </c>
      <c r="BB1857">
        <v>39600</v>
      </c>
      <c r="BC1857">
        <v>39700</v>
      </c>
      <c r="BD1857">
        <v>37167.067501700003</v>
      </c>
      <c r="BE1857">
        <v>35320.444543500002</v>
      </c>
      <c r="BF1857">
        <v>33552.867789600001</v>
      </c>
      <c r="BG1857">
        <v>31853.474153300001</v>
      </c>
      <c r="BH1857">
        <v>30279.793547099998</v>
      </c>
      <c r="BI1857">
        <v>14125</v>
      </c>
      <c r="BJ1857">
        <v>14500</v>
      </c>
      <c r="BK1857">
        <v>14500</v>
      </c>
      <c r="BL1857">
        <v>16500</v>
      </c>
      <c r="BM1857">
        <v>19560</v>
      </c>
      <c r="BN1857">
        <v>21977.111394</v>
      </c>
      <c r="BO1857">
        <v>24752.140061099999</v>
      </c>
      <c r="BP1857">
        <v>28006.983377</v>
      </c>
      <c r="BQ1857">
        <v>31768.098818800001</v>
      </c>
      <c r="BR1857">
        <v>36014.061181099998</v>
      </c>
      <c r="BS1857">
        <v>0.347906404</v>
      </c>
      <c r="BT1857">
        <v>0.34855769199999997</v>
      </c>
      <c r="BU1857">
        <v>0.331050228</v>
      </c>
      <c r="BV1857">
        <v>0.41666666699999999</v>
      </c>
      <c r="BW1857">
        <v>0.49269521399999999</v>
      </c>
      <c r="BX1857">
        <f t="shared" si="135"/>
        <v>0.59130603707152241</v>
      </c>
      <c r="BY1857">
        <f t="shared" si="136"/>
        <v>0.70078789723656298</v>
      </c>
      <c r="BZ1857">
        <f t="shared" si="137"/>
        <v>0.83471205956591898</v>
      </c>
      <c r="CA1857">
        <f t="shared" si="138"/>
        <v>0.99731974810379809</v>
      </c>
      <c r="CB1857">
        <f t="shared" si="139"/>
        <v>1.189376047927156</v>
      </c>
    </row>
    <row r="1858" spans="1:80">
      <c r="A1858">
        <v>233897</v>
      </c>
      <c r="B1858">
        <v>374700</v>
      </c>
      <c r="C1858">
        <v>3747</v>
      </c>
      <c r="D1858" t="s">
        <v>3814</v>
      </c>
      <c r="E1858">
        <v>20700</v>
      </c>
      <c r="F1858" t="s">
        <v>3748</v>
      </c>
      <c r="G1858">
        <v>1</v>
      </c>
      <c r="H1858" t="s">
        <v>67</v>
      </c>
      <c r="I1858">
        <v>5</v>
      </c>
      <c r="J1858" t="s">
        <v>68</v>
      </c>
      <c r="K1858" t="s">
        <v>3815</v>
      </c>
      <c r="L1858">
        <v>949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1</v>
      </c>
      <c r="AY1858">
        <v>30200</v>
      </c>
      <c r="AZ1858">
        <v>30400</v>
      </c>
      <c r="BA1858">
        <v>32800</v>
      </c>
      <c r="BB1858">
        <v>31900</v>
      </c>
      <c r="BC1858">
        <v>29200</v>
      </c>
      <c r="BD1858">
        <v>28134.159603200002</v>
      </c>
      <c r="BE1858">
        <v>26723.094966000001</v>
      </c>
      <c r="BF1858">
        <v>25456.5982334</v>
      </c>
      <c r="BG1858">
        <v>24283.835163299998</v>
      </c>
      <c r="BH1858">
        <v>23172.324179499999</v>
      </c>
      <c r="BI1858">
        <v>10510</v>
      </c>
      <c r="BJ1858">
        <v>12509.5</v>
      </c>
      <c r="BK1858">
        <v>12950</v>
      </c>
      <c r="BL1858">
        <v>15013</v>
      </c>
      <c r="BM1858">
        <v>18159.5</v>
      </c>
      <c r="BN1858">
        <v>20192.0401704</v>
      </c>
      <c r="BO1858">
        <v>22707.781161300001</v>
      </c>
      <c r="BP1858">
        <v>25690.157523599999</v>
      </c>
      <c r="BQ1858">
        <v>29146.631967699999</v>
      </c>
      <c r="BR1858">
        <v>33025.669724300002</v>
      </c>
      <c r="BS1858">
        <v>0.34801324500000003</v>
      </c>
      <c r="BT1858">
        <v>0.41149671100000002</v>
      </c>
      <c r="BU1858">
        <v>0.39481707300000002</v>
      </c>
      <c r="BV1858">
        <v>0.47062695900000001</v>
      </c>
      <c r="BW1858">
        <v>0.62190068499999995</v>
      </c>
      <c r="BX1858">
        <f t="shared" si="135"/>
        <v>0.7177054674881187</v>
      </c>
      <c r="BY1858">
        <f t="shared" si="136"/>
        <v>0.84974368388808574</v>
      </c>
      <c r="BZ1858">
        <f t="shared" si="137"/>
        <v>1.0091748036425998</v>
      </c>
      <c r="CA1858">
        <f t="shared" si="138"/>
        <v>1.2002483039313787</v>
      </c>
      <c r="CB1858">
        <f t="shared" si="139"/>
        <v>1.4252204253864627</v>
      </c>
    </row>
    <row r="1859" spans="1:80">
      <c r="A1859">
        <v>232052</v>
      </c>
      <c r="B1859">
        <v>374800</v>
      </c>
      <c r="C1859">
        <v>3748</v>
      </c>
      <c r="D1859" t="s">
        <v>3816</v>
      </c>
      <c r="F1859" t="s">
        <v>3748</v>
      </c>
      <c r="G1859">
        <v>1</v>
      </c>
      <c r="H1859" t="s">
        <v>67</v>
      </c>
      <c r="I1859">
        <v>5</v>
      </c>
      <c r="J1859" t="s">
        <v>68</v>
      </c>
      <c r="K1859" t="s">
        <v>3817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20000</v>
      </c>
      <c r="AZ1859">
        <v>24000</v>
      </c>
      <c r="BA1859">
        <v>23700</v>
      </c>
      <c r="BB1859">
        <v>19600</v>
      </c>
      <c r="BC1859">
        <v>17300</v>
      </c>
      <c r="BD1859">
        <v>17068.186774999998</v>
      </c>
      <c r="BE1859">
        <v>16261.694668</v>
      </c>
      <c r="BF1859">
        <v>15659.129960800001</v>
      </c>
      <c r="BG1859">
        <v>15093.7348387</v>
      </c>
      <c r="BH1859">
        <v>14551.617180400001</v>
      </c>
      <c r="BN1859">
        <v>17225.187205099999</v>
      </c>
      <c r="BO1859">
        <v>19416.473014899999</v>
      </c>
      <c r="BP1859">
        <v>21962.741779799999</v>
      </c>
      <c r="BQ1859">
        <v>24860.293366999998</v>
      </c>
      <c r="BR1859">
        <v>28150.697170799998</v>
      </c>
      <c r="BX1859">
        <f t="shared" si="135"/>
        <v>1.0091984246580874</v>
      </c>
      <c r="BY1859">
        <f t="shared" si="136"/>
        <v>1.1940005891949268</v>
      </c>
      <c r="BZ1859">
        <f t="shared" si="137"/>
        <v>1.402551855357228</v>
      </c>
      <c r="CA1859">
        <f t="shared" si="138"/>
        <v>1.6470604282287218</v>
      </c>
      <c r="CB1859">
        <f t="shared" si="139"/>
        <v>1.9345408020159434</v>
      </c>
    </row>
    <row r="1860" spans="1:80">
      <c r="A1860">
        <v>232186</v>
      </c>
      <c r="B1860">
        <v>374900</v>
      </c>
      <c r="C1860">
        <v>3749</v>
      </c>
      <c r="D1860" t="s">
        <v>3818</v>
      </c>
      <c r="E1860">
        <v>20250</v>
      </c>
      <c r="F1860" t="s">
        <v>3748</v>
      </c>
      <c r="G1860">
        <v>1</v>
      </c>
      <c r="H1860" t="s">
        <v>67</v>
      </c>
      <c r="I1860">
        <v>5</v>
      </c>
      <c r="J1860" t="s">
        <v>68</v>
      </c>
      <c r="K1860" t="s">
        <v>3819</v>
      </c>
      <c r="L1860">
        <v>1155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1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1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2</v>
      </c>
      <c r="AW1860">
        <v>1</v>
      </c>
      <c r="AX1860">
        <v>1</v>
      </c>
      <c r="AY1860">
        <v>45600</v>
      </c>
      <c r="AZ1860">
        <v>47800</v>
      </c>
      <c r="BA1860">
        <v>47500</v>
      </c>
      <c r="BB1860">
        <v>47800</v>
      </c>
      <c r="BC1860">
        <v>44700</v>
      </c>
      <c r="BD1860">
        <v>42462.0100733</v>
      </c>
      <c r="BE1860">
        <v>40243.295430700004</v>
      </c>
      <c r="BF1860">
        <v>38128.336771000002</v>
      </c>
      <c r="BG1860">
        <v>36166.399504100002</v>
      </c>
      <c r="BH1860">
        <v>34319.084665399998</v>
      </c>
      <c r="BI1860">
        <v>12494</v>
      </c>
      <c r="BJ1860">
        <v>13500</v>
      </c>
      <c r="BK1860">
        <v>13625</v>
      </c>
      <c r="BL1860">
        <v>15128</v>
      </c>
      <c r="BM1860">
        <v>18475</v>
      </c>
      <c r="BN1860">
        <v>20638.253980000001</v>
      </c>
      <c r="BO1860">
        <v>23215.1291595</v>
      </c>
      <c r="BP1860">
        <v>26238.270923100001</v>
      </c>
      <c r="BQ1860">
        <v>29771.8843247</v>
      </c>
      <c r="BR1860">
        <v>33741.512656600004</v>
      </c>
      <c r="BS1860">
        <v>0.27399122799999998</v>
      </c>
      <c r="BT1860">
        <v>0.28242677799999999</v>
      </c>
      <c r="BU1860">
        <v>0.28684210500000001</v>
      </c>
      <c r="BV1860">
        <v>0.316485356</v>
      </c>
      <c r="BW1860">
        <v>0.413310962</v>
      </c>
      <c r="BX1860">
        <f t="shared" si="135"/>
        <v>0.48604043813218539</v>
      </c>
      <c r="BY1860">
        <f t="shared" si="136"/>
        <v>0.5768694862347209</v>
      </c>
      <c r="BZ1860">
        <f t="shared" si="137"/>
        <v>0.68815671348813057</v>
      </c>
      <c r="CA1860">
        <f t="shared" si="138"/>
        <v>0.82319182260111112</v>
      </c>
      <c r="CB1860">
        <f t="shared" si="139"/>
        <v>0.98317052991269627</v>
      </c>
    </row>
    <row r="1861" spans="1:80">
      <c r="A1861">
        <v>233019</v>
      </c>
      <c r="B1861">
        <v>375100</v>
      </c>
      <c r="C1861">
        <v>3751</v>
      </c>
      <c r="D1861" t="s">
        <v>3820</v>
      </c>
      <c r="F1861" t="s">
        <v>3748</v>
      </c>
      <c r="G1861">
        <v>1</v>
      </c>
      <c r="H1861" t="s">
        <v>67</v>
      </c>
      <c r="I1861">
        <v>5</v>
      </c>
      <c r="J1861" t="s">
        <v>68</v>
      </c>
      <c r="K1861" t="s">
        <v>3821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22800</v>
      </c>
      <c r="AZ1861">
        <v>21700</v>
      </c>
      <c r="BA1861">
        <v>22300</v>
      </c>
      <c r="BB1861">
        <v>21100</v>
      </c>
      <c r="BC1861">
        <v>19500</v>
      </c>
      <c r="BD1861">
        <v>18898.040305800001</v>
      </c>
      <c r="BE1861">
        <v>18075.117111</v>
      </c>
      <c r="BF1861">
        <v>17350.852446100002</v>
      </c>
      <c r="BG1861">
        <v>16677.575829500001</v>
      </c>
      <c r="BH1861">
        <v>16039.5865307</v>
      </c>
      <c r="BN1861">
        <v>17225.187205099999</v>
      </c>
      <c r="BO1861">
        <v>19416.473014899999</v>
      </c>
      <c r="BP1861">
        <v>21962.741779799999</v>
      </c>
      <c r="BQ1861">
        <v>24860.293366999998</v>
      </c>
      <c r="BR1861">
        <v>28150.697170799998</v>
      </c>
      <c r="BX1861">
        <f t="shared" si="135"/>
        <v>0.91148007551943966</v>
      </c>
      <c r="BY1861">
        <f t="shared" si="136"/>
        <v>1.0742100809451292</v>
      </c>
      <c r="BZ1861">
        <f t="shared" si="137"/>
        <v>1.2658018877185844</v>
      </c>
      <c r="CA1861">
        <f t="shared" si="138"/>
        <v>1.4906419027054316</v>
      </c>
      <c r="CB1861">
        <f t="shared" si="139"/>
        <v>1.75507623696653</v>
      </c>
    </row>
    <row r="1862" spans="1:80">
      <c r="A1862">
        <v>233912</v>
      </c>
      <c r="B1862">
        <v>375200</v>
      </c>
      <c r="C1862">
        <v>3752</v>
      </c>
      <c r="D1862" t="s">
        <v>3822</v>
      </c>
      <c r="E1862">
        <v>23730</v>
      </c>
      <c r="F1862" t="s">
        <v>3748</v>
      </c>
      <c r="G1862">
        <v>2</v>
      </c>
      <c r="H1862" t="s">
        <v>71</v>
      </c>
      <c r="I1862">
        <v>5</v>
      </c>
      <c r="J1862" t="s">
        <v>68</v>
      </c>
      <c r="K1862" t="s">
        <v>3823</v>
      </c>
      <c r="L1862">
        <v>928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1</v>
      </c>
      <c r="AY1862">
        <v>29700</v>
      </c>
      <c r="AZ1862">
        <v>30700</v>
      </c>
      <c r="BA1862">
        <v>29700</v>
      </c>
      <c r="BB1862">
        <v>29300</v>
      </c>
      <c r="BC1862">
        <v>27300</v>
      </c>
      <c r="BD1862">
        <v>26150.5806987</v>
      </c>
      <c r="BE1862">
        <v>24913.290251099999</v>
      </c>
      <c r="BF1862">
        <v>23757.628852999998</v>
      </c>
      <c r="BG1862">
        <v>22686.732054399999</v>
      </c>
      <c r="BH1862">
        <v>21676.2146579</v>
      </c>
      <c r="BI1862">
        <v>15125</v>
      </c>
      <c r="BJ1862">
        <v>17125</v>
      </c>
      <c r="BK1862">
        <v>17125</v>
      </c>
      <c r="BL1862">
        <v>19688</v>
      </c>
      <c r="BM1862">
        <v>24750</v>
      </c>
      <c r="BN1862">
        <v>27416.876451299999</v>
      </c>
      <c r="BO1862">
        <v>30816.1004292</v>
      </c>
      <c r="BP1862">
        <v>34888.969783400004</v>
      </c>
      <c r="BQ1862">
        <v>39665.365121399998</v>
      </c>
      <c r="BR1862">
        <v>44995.911753599998</v>
      </c>
      <c r="BS1862">
        <v>0.50925925900000002</v>
      </c>
      <c r="BT1862">
        <v>0.55781758999999997</v>
      </c>
      <c r="BU1862">
        <v>0.57659932700000005</v>
      </c>
      <c r="BV1862">
        <v>0.67194539200000003</v>
      </c>
      <c r="BW1862">
        <v>0.90659340700000002</v>
      </c>
      <c r="BX1862">
        <f t="shared" si="135"/>
        <v>1.0484232364546668</v>
      </c>
      <c r="BY1862">
        <f t="shared" si="136"/>
        <v>1.2369341872793929</v>
      </c>
      <c r="BZ1862">
        <f t="shared" si="137"/>
        <v>1.468537537953599</v>
      </c>
      <c r="CA1862">
        <f t="shared" si="138"/>
        <v>1.7483948338741482</v>
      </c>
      <c r="CB1862">
        <f t="shared" si="139"/>
        <v>2.0758196236629822</v>
      </c>
    </row>
    <row r="1863" spans="1:80">
      <c r="A1863">
        <v>234085</v>
      </c>
      <c r="B1863">
        <v>375300</v>
      </c>
      <c r="C1863">
        <v>3753</v>
      </c>
      <c r="D1863" t="s">
        <v>3824</v>
      </c>
      <c r="E1863">
        <v>23500</v>
      </c>
      <c r="F1863" t="s">
        <v>3748</v>
      </c>
      <c r="G1863">
        <v>1</v>
      </c>
      <c r="H1863" t="s">
        <v>67</v>
      </c>
      <c r="I1863">
        <v>5</v>
      </c>
      <c r="J1863" t="s">
        <v>68</v>
      </c>
      <c r="K1863" t="s">
        <v>3825</v>
      </c>
      <c r="L1863">
        <v>1141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41300</v>
      </c>
      <c r="AZ1863">
        <v>43000</v>
      </c>
      <c r="BA1863">
        <v>45800</v>
      </c>
      <c r="BB1863">
        <v>41700</v>
      </c>
      <c r="BC1863">
        <v>39700</v>
      </c>
      <c r="BD1863">
        <v>37691.518420799999</v>
      </c>
      <c r="BE1863">
        <v>35705.464857500003</v>
      </c>
      <c r="BF1863">
        <v>33902.0613142</v>
      </c>
      <c r="BG1863">
        <v>32194.288602000001</v>
      </c>
      <c r="BH1863">
        <v>30594.341726400002</v>
      </c>
      <c r="BI1863">
        <v>11000</v>
      </c>
      <c r="BJ1863">
        <v>12411.5</v>
      </c>
      <c r="BK1863">
        <v>11625</v>
      </c>
      <c r="BL1863">
        <v>14500</v>
      </c>
      <c r="BM1863">
        <v>19000</v>
      </c>
      <c r="BN1863">
        <v>20667.7336086</v>
      </c>
      <c r="BO1863">
        <v>23081.671721499999</v>
      </c>
      <c r="BP1863">
        <v>26122.440672699999</v>
      </c>
      <c r="BQ1863">
        <v>29703.7068707</v>
      </c>
      <c r="BR1863">
        <v>33653.260256900001</v>
      </c>
      <c r="BS1863">
        <v>0.26634382600000001</v>
      </c>
      <c r="BT1863">
        <v>0.288639535</v>
      </c>
      <c r="BU1863">
        <v>0.25382096100000001</v>
      </c>
      <c r="BV1863">
        <v>0.34772182299999999</v>
      </c>
      <c r="BW1863">
        <v>0.47858942100000001</v>
      </c>
      <c r="BX1863">
        <f t="shared" si="135"/>
        <v>0.54833910849276235</v>
      </c>
      <c r="BY1863">
        <f t="shared" si="136"/>
        <v>0.64644647013051415</v>
      </c>
      <c r="BZ1863">
        <f t="shared" si="137"/>
        <v>0.77052661873862283</v>
      </c>
      <c r="CA1863">
        <f t="shared" si="138"/>
        <v>0.92263901954506056</v>
      </c>
      <c r="CB1863">
        <f t="shared" si="139"/>
        <v>1.0999831458331539</v>
      </c>
    </row>
    <row r="1864" spans="1:80">
      <c r="A1864">
        <v>233921</v>
      </c>
      <c r="B1864">
        <v>375400</v>
      </c>
      <c r="C1864">
        <v>3754</v>
      </c>
      <c r="D1864" t="s">
        <v>3826</v>
      </c>
      <c r="E1864">
        <v>25000</v>
      </c>
      <c r="F1864" t="s">
        <v>3748</v>
      </c>
      <c r="G1864">
        <v>1</v>
      </c>
      <c r="H1864" t="s">
        <v>67</v>
      </c>
      <c r="I1864">
        <v>5</v>
      </c>
      <c r="J1864" t="s">
        <v>68</v>
      </c>
      <c r="K1864" t="s">
        <v>3827</v>
      </c>
      <c r="L1864">
        <v>1220</v>
      </c>
      <c r="M1864">
        <v>1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46200</v>
      </c>
      <c r="AZ1864">
        <v>46100</v>
      </c>
      <c r="BA1864">
        <v>47400</v>
      </c>
      <c r="BB1864">
        <v>46600</v>
      </c>
      <c r="BC1864">
        <v>44300</v>
      </c>
      <c r="BD1864">
        <v>41936.692108900002</v>
      </c>
      <c r="BE1864">
        <v>39761.654891899998</v>
      </c>
      <c r="BF1864">
        <v>37687.825975799999</v>
      </c>
      <c r="BG1864">
        <v>35747.654374600002</v>
      </c>
      <c r="BH1864">
        <v>33927.8386274</v>
      </c>
      <c r="BJ1864">
        <v>16125</v>
      </c>
      <c r="BK1864">
        <v>16117</v>
      </c>
      <c r="BL1864">
        <v>18125</v>
      </c>
      <c r="BM1864">
        <v>22453</v>
      </c>
      <c r="BN1864">
        <v>25012.4762969</v>
      </c>
      <c r="BO1864">
        <v>28134.857086700002</v>
      </c>
      <c r="BP1864">
        <v>31831.288416799998</v>
      </c>
      <c r="BQ1864">
        <v>36160.996118299998</v>
      </c>
      <c r="BR1864">
        <v>41011.416040800003</v>
      </c>
      <c r="BT1864">
        <v>0.34978308000000002</v>
      </c>
      <c r="BU1864">
        <v>0.34002109699999999</v>
      </c>
      <c r="BV1864">
        <v>0.38894849799999998</v>
      </c>
      <c r="BW1864">
        <v>0.50683972899999996</v>
      </c>
      <c r="BX1864">
        <f t="shared" si="135"/>
        <v>0.59643417349056327</v>
      </c>
      <c r="BY1864">
        <f t="shared" si="136"/>
        <v>0.70758767871182005</v>
      </c>
      <c r="BZ1864">
        <f t="shared" si="137"/>
        <v>0.84460399592269975</v>
      </c>
      <c r="CA1864">
        <f t="shared" si="138"/>
        <v>1.0115627654717869</v>
      </c>
      <c r="CB1864">
        <f t="shared" si="139"/>
        <v>1.2087836331454174</v>
      </c>
    </row>
    <row r="1865" spans="1:80">
      <c r="A1865">
        <v>231882</v>
      </c>
      <c r="B1865">
        <v>375800</v>
      </c>
      <c r="C1865">
        <v>3758</v>
      </c>
      <c r="D1865" t="s">
        <v>3828</v>
      </c>
      <c r="E1865">
        <v>5500</v>
      </c>
      <c r="F1865" t="s">
        <v>3748</v>
      </c>
      <c r="G1865">
        <v>1</v>
      </c>
      <c r="H1865" t="s">
        <v>67</v>
      </c>
      <c r="I1865">
        <v>5</v>
      </c>
      <c r="J1865" t="s">
        <v>68</v>
      </c>
      <c r="K1865" t="s">
        <v>3829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23000</v>
      </c>
      <c r="AZ1865">
        <v>23600</v>
      </c>
      <c r="BA1865">
        <v>23500</v>
      </c>
      <c r="BB1865">
        <v>20300</v>
      </c>
      <c r="BC1865">
        <v>20700</v>
      </c>
      <c r="BD1865">
        <v>19529.035863000001</v>
      </c>
      <c r="BE1865">
        <v>18737.892223899998</v>
      </c>
      <c r="BF1865">
        <v>17993.065604700001</v>
      </c>
      <c r="BG1865">
        <v>17265.317119200001</v>
      </c>
      <c r="BH1865">
        <v>16595.5537057</v>
      </c>
      <c r="BJ1865">
        <v>2625</v>
      </c>
      <c r="BK1865">
        <v>4500</v>
      </c>
      <c r="BL1865">
        <v>4875</v>
      </c>
      <c r="BM1865">
        <v>4500</v>
      </c>
      <c r="BN1865">
        <v>5126.5519579100001</v>
      </c>
      <c r="BO1865">
        <v>5801.5447525700001</v>
      </c>
      <c r="BP1865">
        <v>6480.5702213100003</v>
      </c>
      <c r="BQ1865">
        <v>7197.3959011899997</v>
      </c>
      <c r="BR1865">
        <v>8047.2624446899999</v>
      </c>
      <c r="BT1865">
        <v>0.111228814</v>
      </c>
      <c r="BU1865">
        <v>0.191489362</v>
      </c>
      <c r="BV1865">
        <v>0.240147783</v>
      </c>
      <c r="BW1865">
        <v>0.21739130400000001</v>
      </c>
      <c r="BX1865">
        <f t="shared" si="135"/>
        <v>0.26250921929140603</v>
      </c>
      <c r="BY1865">
        <f t="shared" si="136"/>
        <v>0.3096156538444696</v>
      </c>
      <c r="BZ1865">
        <f t="shared" si="137"/>
        <v>0.36017043252580588</v>
      </c>
      <c r="CA1865">
        <f t="shared" si="138"/>
        <v>0.41687018266152159</v>
      </c>
      <c r="CB1865">
        <f t="shared" si="139"/>
        <v>0.48490472733826551</v>
      </c>
    </row>
    <row r="1866" spans="1:80">
      <c r="A1866">
        <v>232414</v>
      </c>
      <c r="B1866">
        <v>375900</v>
      </c>
      <c r="C1866">
        <v>3759</v>
      </c>
      <c r="D1866" t="s">
        <v>3830</v>
      </c>
      <c r="E1866">
        <v>13316</v>
      </c>
      <c r="F1866" t="s">
        <v>3748</v>
      </c>
      <c r="G1866">
        <v>1</v>
      </c>
      <c r="H1866" t="s">
        <v>67</v>
      </c>
      <c r="I1866">
        <v>5</v>
      </c>
      <c r="J1866" t="s">
        <v>68</v>
      </c>
      <c r="K1866" t="s">
        <v>3831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28900</v>
      </c>
      <c r="AZ1866">
        <v>28100</v>
      </c>
      <c r="BA1866">
        <v>28500</v>
      </c>
      <c r="BB1866">
        <v>27100</v>
      </c>
      <c r="BC1866">
        <v>25200</v>
      </c>
      <c r="BD1866">
        <v>24225.8252321</v>
      </c>
      <c r="BE1866">
        <v>23078.928326000001</v>
      </c>
      <c r="BF1866">
        <v>22043.5907128</v>
      </c>
      <c r="BG1866">
        <v>21078.595474000002</v>
      </c>
      <c r="BH1866">
        <v>20167.5094947</v>
      </c>
      <c r="BJ1866">
        <v>9345</v>
      </c>
      <c r="BL1866">
        <v>10065</v>
      </c>
      <c r="BM1866">
        <v>11612.5</v>
      </c>
      <c r="BN1866">
        <v>13367.1490005</v>
      </c>
      <c r="BO1866">
        <v>15185.6989471</v>
      </c>
      <c r="BP1866">
        <v>17033.826068900002</v>
      </c>
      <c r="BQ1866">
        <v>19232.054627099998</v>
      </c>
      <c r="BR1866">
        <v>21755.784978399999</v>
      </c>
      <c r="BT1866">
        <v>0.33256227799999999</v>
      </c>
      <c r="BV1866">
        <v>0.37140221400000001</v>
      </c>
      <c r="BW1866">
        <v>0.46081349199999999</v>
      </c>
      <c r="BX1866">
        <f t="shared" si="135"/>
        <v>0.55177270010138169</v>
      </c>
      <c r="BY1866">
        <f t="shared" si="136"/>
        <v>0.65798977892713784</v>
      </c>
      <c r="BZ1866">
        <f t="shared" si="137"/>
        <v>0.77273372976431698</v>
      </c>
      <c r="CA1866">
        <f t="shared" si="138"/>
        <v>0.91239734880923773</v>
      </c>
      <c r="CB1866">
        <f t="shared" si="139"/>
        <v>1.0787541706187072</v>
      </c>
    </row>
    <row r="1867" spans="1:80">
      <c r="A1867">
        <v>233949</v>
      </c>
      <c r="B1867">
        <v>376000</v>
      </c>
      <c r="C1867">
        <v>3760</v>
      </c>
      <c r="D1867" t="s">
        <v>3832</v>
      </c>
      <c r="E1867">
        <v>12000</v>
      </c>
      <c r="F1867" t="s">
        <v>3748</v>
      </c>
      <c r="G1867">
        <v>1</v>
      </c>
      <c r="H1867" t="s">
        <v>67</v>
      </c>
      <c r="I1867">
        <v>5</v>
      </c>
      <c r="J1867" t="s">
        <v>68</v>
      </c>
      <c r="K1867" t="s">
        <v>3833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25600</v>
      </c>
      <c r="AZ1867">
        <v>26600</v>
      </c>
      <c r="BA1867">
        <v>25900</v>
      </c>
      <c r="BB1867">
        <v>26000</v>
      </c>
      <c r="BC1867">
        <v>24700</v>
      </c>
      <c r="BD1867">
        <v>23579.476677499999</v>
      </c>
      <c r="BE1867">
        <v>22534.2324438</v>
      </c>
      <c r="BF1867">
        <v>21527.8649639</v>
      </c>
      <c r="BG1867">
        <v>20592.377671999999</v>
      </c>
      <c r="BH1867">
        <v>19713.2345274</v>
      </c>
      <c r="BJ1867">
        <v>11500</v>
      </c>
      <c r="BK1867">
        <v>9000</v>
      </c>
      <c r="BL1867">
        <v>9250</v>
      </c>
      <c r="BM1867">
        <v>10500</v>
      </c>
      <c r="BN1867">
        <v>12240.6279946</v>
      </c>
      <c r="BO1867">
        <v>13712.655627300001</v>
      </c>
      <c r="BP1867">
        <v>15407.617552399999</v>
      </c>
      <c r="BQ1867">
        <v>17385.0925317</v>
      </c>
      <c r="BR1867">
        <v>19660.773502299999</v>
      </c>
      <c r="BT1867">
        <v>0.43233082699999997</v>
      </c>
      <c r="BU1867">
        <v>0.34749034699999998</v>
      </c>
      <c r="BV1867">
        <v>0.35576923100000002</v>
      </c>
      <c r="BW1867">
        <v>0.42510121499999998</v>
      </c>
      <c r="BX1867">
        <f t="shared" si="135"/>
        <v>0.51912212310802675</v>
      </c>
      <c r="BY1867">
        <f t="shared" si="136"/>
        <v>0.60852552495405088</v>
      </c>
      <c r="BZ1867">
        <f t="shared" si="137"/>
        <v>0.71570578774239701</v>
      </c>
      <c r="CA1867">
        <f t="shared" si="138"/>
        <v>0.84424891620645492</v>
      </c>
      <c r="CB1867">
        <f t="shared" si="139"/>
        <v>0.99733879161093097</v>
      </c>
    </row>
    <row r="1868" spans="1:80">
      <c r="A1868">
        <v>234377</v>
      </c>
      <c r="B1868">
        <v>376100</v>
      </c>
      <c r="C1868">
        <v>3761</v>
      </c>
      <c r="D1868" t="s">
        <v>3834</v>
      </c>
      <c r="E1868">
        <v>6230</v>
      </c>
      <c r="F1868" t="s">
        <v>3748</v>
      </c>
      <c r="G1868">
        <v>1</v>
      </c>
      <c r="H1868" t="s">
        <v>67</v>
      </c>
      <c r="I1868">
        <v>5</v>
      </c>
      <c r="J1868" t="s">
        <v>68</v>
      </c>
      <c r="K1868" t="s">
        <v>3835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25600</v>
      </c>
      <c r="AZ1868">
        <v>25200</v>
      </c>
      <c r="BA1868">
        <v>24400</v>
      </c>
      <c r="BB1868">
        <v>24000</v>
      </c>
      <c r="BC1868">
        <v>21000</v>
      </c>
      <c r="BD1868">
        <v>20592.183720599998</v>
      </c>
      <c r="BE1868">
        <v>19620.8770377</v>
      </c>
      <c r="BF1868">
        <v>18787.724306100001</v>
      </c>
      <c r="BG1868">
        <v>18033.968835</v>
      </c>
      <c r="BH1868">
        <v>17308.914529099999</v>
      </c>
      <c r="BJ1868">
        <v>2625</v>
      </c>
      <c r="BK1868">
        <v>3343.5</v>
      </c>
      <c r="BL1868">
        <v>3000</v>
      </c>
      <c r="BM1868">
        <v>3937.5</v>
      </c>
      <c r="BN1868">
        <v>4204.6459610700003</v>
      </c>
      <c r="BO1868">
        <v>4632.7896923600001</v>
      </c>
      <c r="BP1868">
        <v>5098.8623061799999</v>
      </c>
      <c r="BQ1868">
        <v>5683.0539898400002</v>
      </c>
      <c r="BR1868">
        <v>6324.8196141999997</v>
      </c>
      <c r="BT1868">
        <v>0.104166667</v>
      </c>
      <c r="BU1868">
        <v>0.13702868900000001</v>
      </c>
      <c r="BV1868">
        <v>0.125</v>
      </c>
      <c r="BW1868">
        <v>0.1875</v>
      </c>
      <c r="BX1868">
        <f t="shared" si="135"/>
        <v>0.20418650193295229</v>
      </c>
      <c r="BY1868">
        <f t="shared" si="136"/>
        <v>0.23611532162698193</v>
      </c>
      <c r="BZ1868">
        <f t="shared" si="137"/>
        <v>0.27139328974103055</v>
      </c>
      <c r="CA1868">
        <f t="shared" si="138"/>
        <v>0.3151305207320993</v>
      </c>
      <c r="CB1868">
        <f t="shared" si="139"/>
        <v>0.36540821803508367</v>
      </c>
    </row>
    <row r="1869" spans="1:80">
      <c r="A1869">
        <v>234137</v>
      </c>
      <c r="B1869">
        <v>376200</v>
      </c>
      <c r="C1869">
        <v>3762</v>
      </c>
      <c r="D1869" t="s">
        <v>3836</v>
      </c>
      <c r="E1869">
        <v>35382</v>
      </c>
      <c r="F1869" t="s">
        <v>3748</v>
      </c>
      <c r="G1869">
        <v>2</v>
      </c>
      <c r="H1869" t="s">
        <v>71</v>
      </c>
      <c r="I1869">
        <v>5</v>
      </c>
      <c r="J1869" t="s">
        <v>68</v>
      </c>
      <c r="K1869" t="s">
        <v>3837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2</v>
      </c>
      <c r="AX1869">
        <v>0</v>
      </c>
      <c r="BD1869">
        <v>26289.5630437</v>
      </c>
      <c r="BE1869">
        <v>25052.455886799999</v>
      </c>
      <c r="BF1869">
        <v>23894.9474252</v>
      </c>
      <c r="BG1869">
        <v>22812.020994499999</v>
      </c>
      <c r="BH1869">
        <v>21794.6951825</v>
      </c>
      <c r="BL1869">
        <v>17897</v>
      </c>
      <c r="BM1869">
        <v>24625</v>
      </c>
      <c r="BN1869">
        <v>25868.9524881</v>
      </c>
      <c r="BO1869">
        <v>28788.722299000001</v>
      </c>
      <c r="BP1869">
        <v>32724.057294599999</v>
      </c>
      <c r="BQ1869">
        <v>37319.722293799998</v>
      </c>
      <c r="BR1869">
        <v>42290.890773599996</v>
      </c>
      <c r="BX1869">
        <f t="shared" si="135"/>
        <v>0.98400085406893845</v>
      </c>
      <c r="BY1869">
        <f t="shared" si="136"/>
        <v>1.1491377304118364</v>
      </c>
      <c r="BZ1869">
        <f t="shared" si="137"/>
        <v>1.3694969364146279</v>
      </c>
      <c r="CA1869">
        <f t="shared" si="138"/>
        <v>1.6359673832843578</v>
      </c>
      <c r="CB1869">
        <f t="shared" si="139"/>
        <v>1.9404213006639051</v>
      </c>
    </row>
    <row r="1870" spans="1:80">
      <c r="A1870">
        <v>234155</v>
      </c>
      <c r="B1870">
        <v>376400</v>
      </c>
      <c r="C1870">
        <v>3764</v>
      </c>
      <c r="D1870" t="s">
        <v>3838</v>
      </c>
      <c r="E1870">
        <v>28451</v>
      </c>
      <c r="F1870" t="s">
        <v>3748</v>
      </c>
      <c r="G1870">
        <v>1</v>
      </c>
      <c r="H1870" t="s">
        <v>67</v>
      </c>
      <c r="I1870">
        <v>5</v>
      </c>
      <c r="J1870" t="s">
        <v>68</v>
      </c>
      <c r="K1870" t="s">
        <v>3839</v>
      </c>
      <c r="L1870">
        <v>811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1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1</v>
      </c>
      <c r="AY1870">
        <v>29300</v>
      </c>
      <c r="AZ1870">
        <v>29600</v>
      </c>
      <c r="BA1870">
        <v>30400</v>
      </c>
      <c r="BB1870">
        <v>28100</v>
      </c>
      <c r="BC1870">
        <v>24600</v>
      </c>
      <c r="BD1870">
        <v>24084.901459799999</v>
      </c>
      <c r="BE1870">
        <v>22844.161583100002</v>
      </c>
      <c r="BF1870">
        <v>21818.947838100001</v>
      </c>
      <c r="BG1870">
        <v>20877.486365500001</v>
      </c>
      <c r="BH1870">
        <v>19974.731202200001</v>
      </c>
      <c r="BI1870">
        <v>17125</v>
      </c>
      <c r="BJ1870">
        <v>17125</v>
      </c>
      <c r="BK1870">
        <v>17125</v>
      </c>
      <c r="BL1870">
        <v>20625</v>
      </c>
      <c r="BM1870">
        <v>27000</v>
      </c>
      <c r="BN1870">
        <v>29475.5563559</v>
      </c>
      <c r="BO1870">
        <v>33041.046716500001</v>
      </c>
      <c r="BP1870">
        <v>37436.711615</v>
      </c>
      <c r="BQ1870">
        <v>42621.198287599997</v>
      </c>
      <c r="BR1870">
        <v>48350.4614277</v>
      </c>
      <c r="BS1870">
        <v>0.58447099000000002</v>
      </c>
      <c r="BT1870">
        <v>0.57854729699999996</v>
      </c>
      <c r="BU1870">
        <v>0.56332236800000002</v>
      </c>
      <c r="BV1870">
        <v>0.73398576500000001</v>
      </c>
      <c r="BW1870">
        <v>1.097560976</v>
      </c>
      <c r="BX1870">
        <f t="shared" si="135"/>
        <v>1.223818847882667</v>
      </c>
      <c r="BY1870">
        <f t="shared" si="136"/>
        <v>1.4463672302573627</v>
      </c>
      <c r="BZ1870">
        <f t="shared" si="137"/>
        <v>1.7157890422941677</v>
      </c>
      <c r="CA1870">
        <f t="shared" si="138"/>
        <v>2.0414908931772282</v>
      </c>
      <c r="CB1870">
        <f t="shared" si="139"/>
        <v>2.42058133039481</v>
      </c>
    </row>
    <row r="1871" spans="1:80">
      <c r="A1871">
        <v>232937</v>
      </c>
      <c r="B1871">
        <v>376500</v>
      </c>
      <c r="C1871">
        <v>3765</v>
      </c>
      <c r="D1871" t="s">
        <v>3840</v>
      </c>
      <c r="E1871">
        <v>31000</v>
      </c>
      <c r="F1871" t="s">
        <v>3748</v>
      </c>
      <c r="G1871">
        <v>1</v>
      </c>
      <c r="H1871" t="s">
        <v>67</v>
      </c>
      <c r="I1871">
        <v>5</v>
      </c>
      <c r="J1871" t="s">
        <v>68</v>
      </c>
      <c r="K1871" t="s">
        <v>3841</v>
      </c>
      <c r="L1871">
        <v>879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2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2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2</v>
      </c>
      <c r="AW1871">
        <v>1</v>
      </c>
      <c r="AX1871">
        <v>1</v>
      </c>
      <c r="AY1871">
        <v>28000</v>
      </c>
      <c r="AZ1871">
        <v>28500</v>
      </c>
      <c r="BA1871">
        <v>29600</v>
      </c>
      <c r="BB1871">
        <v>27900</v>
      </c>
      <c r="BC1871">
        <v>26500</v>
      </c>
      <c r="BD1871">
        <v>25316.287723400001</v>
      </c>
      <c r="BE1871">
        <v>24124.084242100002</v>
      </c>
      <c r="BF1871">
        <v>23028.873729800001</v>
      </c>
      <c r="BG1871">
        <v>21998.927467199999</v>
      </c>
      <c r="BH1871">
        <v>21031.981679500001</v>
      </c>
      <c r="BI1871">
        <v>16250</v>
      </c>
      <c r="BJ1871">
        <v>17229.5</v>
      </c>
      <c r="BK1871">
        <v>19160</v>
      </c>
      <c r="BL1871">
        <v>22955</v>
      </c>
      <c r="BM1871">
        <v>27086.5</v>
      </c>
      <c r="BN1871">
        <v>30174.760240200001</v>
      </c>
      <c r="BO1871">
        <v>34065.5585842</v>
      </c>
      <c r="BP1871">
        <v>38654.444257000003</v>
      </c>
      <c r="BQ1871">
        <v>43904.639888799997</v>
      </c>
      <c r="BR1871">
        <v>49814.1070081</v>
      </c>
      <c r="BS1871">
        <v>0.58035714299999996</v>
      </c>
      <c r="BT1871">
        <v>0.60454386000000004</v>
      </c>
      <c r="BU1871">
        <v>0.64729729700000005</v>
      </c>
      <c r="BV1871">
        <v>0.82275985699999998</v>
      </c>
      <c r="BW1871">
        <v>1.022132075</v>
      </c>
      <c r="BX1871">
        <f t="shared" si="135"/>
        <v>1.1919109377284129</v>
      </c>
      <c r="BY1871">
        <f t="shared" si="136"/>
        <v>1.4120974807719622</v>
      </c>
      <c r="BZ1871">
        <f t="shared" si="137"/>
        <v>1.6785208304381851</v>
      </c>
      <c r="CA1871">
        <f t="shared" si="138"/>
        <v>1.9957627459002725</v>
      </c>
      <c r="CB1871">
        <f t="shared" si="139"/>
        <v>2.3684932674059009</v>
      </c>
    </row>
    <row r="1872" spans="1:80">
      <c r="A1872">
        <v>234164</v>
      </c>
      <c r="B1872">
        <v>376600</v>
      </c>
      <c r="C1872">
        <v>3766</v>
      </c>
      <c r="D1872" t="s">
        <v>3842</v>
      </c>
      <c r="E1872">
        <v>31000</v>
      </c>
      <c r="F1872" t="s">
        <v>3748</v>
      </c>
      <c r="G1872">
        <v>2</v>
      </c>
      <c r="H1872" t="s">
        <v>71</v>
      </c>
      <c r="I1872">
        <v>5</v>
      </c>
      <c r="J1872" t="s">
        <v>68</v>
      </c>
      <c r="K1872" t="s">
        <v>3843</v>
      </c>
      <c r="L1872">
        <v>750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1</v>
      </c>
      <c r="AY1872">
        <v>28700</v>
      </c>
      <c r="AZ1872">
        <v>28600</v>
      </c>
      <c r="BA1872">
        <v>27800</v>
      </c>
      <c r="BB1872">
        <v>27300</v>
      </c>
      <c r="BC1872">
        <v>20700</v>
      </c>
      <c r="BD1872">
        <v>21202.3909207</v>
      </c>
      <c r="BE1872">
        <v>20007.665115100001</v>
      </c>
      <c r="BF1872">
        <v>19130.466228000001</v>
      </c>
      <c r="BG1872">
        <v>18378.037761</v>
      </c>
      <c r="BH1872">
        <v>17622.878292199999</v>
      </c>
      <c r="BI1872">
        <v>19750</v>
      </c>
      <c r="BJ1872">
        <v>22911</v>
      </c>
      <c r="BK1872">
        <v>22353.5</v>
      </c>
      <c r="BL1872">
        <v>25000</v>
      </c>
      <c r="BM1872">
        <v>30500</v>
      </c>
      <c r="BN1872">
        <v>34264.495731499999</v>
      </c>
      <c r="BO1872">
        <v>38619.354944500003</v>
      </c>
      <c r="BP1872">
        <v>43742.876812900002</v>
      </c>
      <c r="BQ1872">
        <v>49722.382035900002</v>
      </c>
      <c r="BR1872">
        <v>56450.496718299997</v>
      </c>
      <c r="BS1872">
        <v>0.68815331000000002</v>
      </c>
      <c r="BT1872">
        <v>0.80108391599999995</v>
      </c>
      <c r="BU1872">
        <v>0.80408273399999997</v>
      </c>
      <c r="BV1872">
        <v>0.91575091600000003</v>
      </c>
      <c r="BW1872">
        <v>1.473429952</v>
      </c>
      <c r="BX1872">
        <f t="shared" si="135"/>
        <v>1.6160675397248432</v>
      </c>
      <c r="BY1872">
        <f t="shared" si="136"/>
        <v>1.9302279762446424</v>
      </c>
      <c r="BZ1872">
        <f t="shared" si="137"/>
        <v>2.2865557112704571</v>
      </c>
      <c r="CA1872">
        <f t="shared" si="138"/>
        <v>2.7055326951942487</v>
      </c>
      <c r="CB1872">
        <f t="shared" si="139"/>
        <v>3.2032506712189774</v>
      </c>
    </row>
    <row r="1873" spans="1:80">
      <c r="A1873">
        <v>234173</v>
      </c>
      <c r="B1873">
        <v>376700</v>
      </c>
      <c r="C1873">
        <v>3767</v>
      </c>
      <c r="D1873" t="s">
        <v>3844</v>
      </c>
      <c r="E1873">
        <v>27000</v>
      </c>
      <c r="F1873" t="s">
        <v>3748</v>
      </c>
      <c r="G1873">
        <v>2</v>
      </c>
      <c r="H1873" t="s">
        <v>71</v>
      </c>
      <c r="I1873">
        <v>5</v>
      </c>
      <c r="J1873" t="s">
        <v>68</v>
      </c>
      <c r="K1873" t="s">
        <v>3845</v>
      </c>
      <c r="L1873">
        <v>1021</v>
      </c>
      <c r="M1873">
        <v>0</v>
      </c>
      <c r="N1873">
        <v>1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1</v>
      </c>
      <c r="AE1873">
        <v>1</v>
      </c>
      <c r="AF1873">
        <v>0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31300</v>
      </c>
      <c r="AZ1873">
        <v>35400</v>
      </c>
      <c r="BA1873">
        <v>34700</v>
      </c>
      <c r="BB1873">
        <v>31800</v>
      </c>
      <c r="BC1873">
        <v>29400</v>
      </c>
      <c r="BD1873">
        <v>28223.971294499999</v>
      </c>
      <c r="BE1873">
        <v>26797.627575899998</v>
      </c>
      <c r="BF1873">
        <v>25535.264959100001</v>
      </c>
      <c r="BG1873">
        <v>24353.826041200002</v>
      </c>
      <c r="BH1873">
        <v>23238.681215299999</v>
      </c>
      <c r="BI1873">
        <v>17125</v>
      </c>
      <c r="BJ1873">
        <v>17125</v>
      </c>
      <c r="BK1873">
        <v>17125</v>
      </c>
      <c r="BL1873">
        <v>19962.5</v>
      </c>
      <c r="BM1873">
        <v>25000</v>
      </c>
      <c r="BN1873">
        <v>27676.2197643</v>
      </c>
      <c r="BO1873">
        <v>31105.6113262</v>
      </c>
      <c r="BP1873">
        <v>35229.388288599999</v>
      </c>
      <c r="BQ1873">
        <v>40052.537898100003</v>
      </c>
      <c r="BR1873">
        <v>45435.339563699999</v>
      </c>
      <c r="BS1873">
        <v>0.54712460100000004</v>
      </c>
      <c r="BT1873">
        <v>0.48375706200000002</v>
      </c>
      <c r="BU1873">
        <v>0.49351584999999998</v>
      </c>
      <c r="BV1873">
        <v>0.62775157199999998</v>
      </c>
      <c r="BW1873">
        <v>0.85034013600000002</v>
      </c>
      <c r="BX1873">
        <f t="shared" si="135"/>
        <v>0.9805926839818343</v>
      </c>
      <c r="BY1873">
        <f t="shared" si="136"/>
        <v>1.1607598933188517</v>
      </c>
      <c r="BZ1873">
        <f t="shared" si="137"/>
        <v>1.3796366846017514</v>
      </c>
      <c r="CA1873">
        <f t="shared" si="138"/>
        <v>1.6446096736645026</v>
      </c>
      <c r="CB1873">
        <f t="shared" si="139"/>
        <v>1.9551599827354254</v>
      </c>
    </row>
    <row r="1874" spans="1:80">
      <c r="A1874">
        <v>234207</v>
      </c>
      <c r="B1874">
        <v>376800</v>
      </c>
      <c r="C1874">
        <v>3768</v>
      </c>
      <c r="D1874" t="s">
        <v>3846</v>
      </c>
      <c r="E1874">
        <v>19500</v>
      </c>
      <c r="F1874" t="s">
        <v>3748</v>
      </c>
      <c r="G1874">
        <v>2</v>
      </c>
      <c r="H1874" t="s">
        <v>71</v>
      </c>
      <c r="I1874">
        <v>5</v>
      </c>
      <c r="J1874" t="s">
        <v>68</v>
      </c>
      <c r="K1874" t="s">
        <v>3847</v>
      </c>
      <c r="L1874">
        <v>1392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1</v>
      </c>
      <c r="AY1874">
        <v>45200</v>
      </c>
      <c r="AZ1874">
        <v>49600</v>
      </c>
      <c r="BA1874">
        <v>51700</v>
      </c>
      <c r="BB1874">
        <v>54200</v>
      </c>
      <c r="BC1874">
        <v>54900</v>
      </c>
      <c r="BD1874">
        <v>50937.0816137</v>
      </c>
      <c r="BE1874">
        <v>48461.8677045</v>
      </c>
      <c r="BF1874">
        <v>45850.572493599997</v>
      </c>
      <c r="BG1874">
        <v>43383.584389700001</v>
      </c>
      <c r="BH1874">
        <v>41099.077321800003</v>
      </c>
      <c r="BI1874">
        <v>14500</v>
      </c>
      <c r="BJ1874">
        <v>14500</v>
      </c>
      <c r="BK1874">
        <v>14500</v>
      </c>
      <c r="BL1874">
        <v>15000</v>
      </c>
      <c r="BM1874">
        <v>19250</v>
      </c>
      <c r="BN1874">
        <v>21447.262990800002</v>
      </c>
      <c r="BO1874">
        <v>24105.300820699998</v>
      </c>
      <c r="BP1874">
        <v>27194.650814799999</v>
      </c>
      <c r="BQ1874">
        <v>30888.189511600001</v>
      </c>
      <c r="BR1874">
        <v>35015.228341599999</v>
      </c>
      <c r="BS1874">
        <v>0.32079646000000001</v>
      </c>
      <c r="BT1874">
        <v>0.29233871</v>
      </c>
      <c r="BU1874">
        <v>0.28046421700000002</v>
      </c>
      <c r="BV1874">
        <v>0.27675276799999998</v>
      </c>
      <c r="BW1874">
        <v>0.35063752300000001</v>
      </c>
      <c r="BX1874">
        <f t="shared" si="135"/>
        <v>0.42105402020188692</v>
      </c>
      <c r="BY1874">
        <f t="shared" si="136"/>
        <v>0.49740758997742185</v>
      </c>
      <c r="BZ1874">
        <f t="shared" si="137"/>
        <v>0.59311474940898357</v>
      </c>
      <c r="CA1874">
        <f t="shared" si="138"/>
        <v>0.71197873449417848</v>
      </c>
      <c r="CB1874">
        <f t="shared" si="139"/>
        <v>0.85197115418031599</v>
      </c>
    </row>
    <row r="1875" spans="1:80">
      <c r="A1875">
        <v>234669</v>
      </c>
      <c r="B1875">
        <v>376900</v>
      </c>
      <c r="C1875">
        <v>3769</v>
      </c>
      <c r="D1875" t="s">
        <v>3848</v>
      </c>
      <c r="E1875">
        <v>12224</v>
      </c>
      <c r="F1875" t="s">
        <v>3849</v>
      </c>
      <c r="G1875">
        <v>1</v>
      </c>
      <c r="H1875" t="s">
        <v>67</v>
      </c>
      <c r="I1875">
        <v>8</v>
      </c>
      <c r="J1875" t="s">
        <v>151</v>
      </c>
      <c r="K1875" t="s">
        <v>3850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34300</v>
      </c>
      <c r="AZ1875">
        <v>35500</v>
      </c>
      <c r="BA1875">
        <v>36800</v>
      </c>
      <c r="BB1875">
        <v>34500</v>
      </c>
      <c r="BC1875">
        <v>32600</v>
      </c>
      <c r="BD1875">
        <v>31073.7527376</v>
      </c>
      <c r="BE1875">
        <v>29513.2012249</v>
      </c>
      <c r="BF1875">
        <v>28084.175906699998</v>
      </c>
      <c r="BG1875">
        <v>26740.8340771</v>
      </c>
      <c r="BH1875">
        <v>25479.093040899999</v>
      </c>
      <c r="BI1875">
        <v>7500</v>
      </c>
      <c r="BJ1875">
        <v>8750</v>
      </c>
      <c r="BK1875">
        <v>8387</v>
      </c>
      <c r="BL1875">
        <v>9625</v>
      </c>
      <c r="BM1875">
        <v>10877</v>
      </c>
      <c r="BN1875">
        <v>12301.899114</v>
      </c>
      <c r="BO1875">
        <v>13809.6806354</v>
      </c>
      <c r="BP1875">
        <v>15572.719343299999</v>
      </c>
      <c r="BQ1875">
        <v>17583.272989199999</v>
      </c>
      <c r="BR1875">
        <v>19872.2387151</v>
      </c>
      <c r="BS1875">
        <v>0.21865889199999999</v>
      </c>
      <c r="BT1875">
        <v>0.24647887299999999</v>
      </c>
      <c r="BU1875">
        <v>0.22790760900000001</v>
      </c>
      <c r="BV1875">
        <v>0.27898550700000002</v>
      </c>
      <c r="BW1875">
        <v>0.33365030699999998</v>
      </c>
      <c r="BX1875">
        <f t="shared" ref="BX1875:BX1938" si="140">BN1875/BD1875</f>
        <v>0.39589357673926528</v>
      </c>
      <c r="BY1875">
        <f t="shared" ref="BY1875:BY1938" si="141">BO1875/BE1875</f>
        <v>0.46791537556925228</v>
      </c>
      <c r="BZ1875">
        <f t="shared" si="137"/>
        <v>0.55450155970518755</v>
      </c>
      <c r="CA1875">
        <f t="shared" si="138"/>
        <v>0.65754392471466527</v>
      </c>
      <c r="CB1875">
        <f t="shared" si="139"/>
        <v>0.77994293922473357</v>
      </c>
    </row>
    <row r="1876" spans="1:80">
      <c r="A1876">
        <v>234711</v>
      </c>
      <c r="B1876">
        <v>377000</v>
      </c>
      <c r="C1876">
        <v>3770</v>
      </c>
      <c r="D1876" t="s">
        <v>3851</v>
      </c>
      <c r="E1876">
        <v>11887.5</v>
      </c>
      <c r="F1876" t="s">
        <v>3849</v>
      </c>
      <c r="G1876">
        <v>1</v>
      </c>
      <c r="H1876" t="s">
        <v>67</v>
      </c>
      <c r="I1876">
        <v>8</v>
      </c>
      <c r="J1876" t="s">
        <v>151</v>
      </c>
      <c r="K1876" t="s">
        <v>3852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26200</v>
      </c>
      <c r="AZ1876">
        <v>26100</v>
      </c>
      <c r="BA1876">
        <v>28100</v>
      </c>
      <c r="BB1876">
        <v>27600</v>
      </c>
      <c r="BC1876">
        <v>24000</v>
      </c>
      <c r="BD1876">
        <v>23550.2821291</v>
      </c>
      <c r="BE1876">
        <v>22364.7342833</v>
      </c>
      <c r="BF1876">
        <v>21360.965843099999</v>
      </c>
      <c r="BG1876">
        <v>20450.294443499999</v>
      </c>
      <c r="BH1876">
        <v>19573.930803300002</v>
      </c>
      <c r="BI1876">
        <v>6045</v>
      </c>
      <c r="BJ1876">
        <v>6125</v>
      </c>
      <c r="BK1876">
        <v>9557.5</v>
      </c>
      <c r="BL1876">
        <v>8834</v>
      </c>
      <c r="BM1876">
        <v>10983</v>
      </c>
      <c r="BN1876">
        <v>12111.6271328</v>
      </c>
      <c r="BO1876">
        <v>13703.8762303</v>
      </c>
      <c r="BP1876">
        <v>15384.275812899999</v>
      </c>
      <c r="BQ1876">
        <v>17397.5690627</v>
      </c>
      <c r="BR1876">
        <v>19653.8647514</v>
      </c>
      <c r="BS1876">
        <v>0.230725191</v>
      </c>
      <c r="BT1876">
        <v>0.23467432999999999</v>
      </c>
      <c r="BU1876">
        <v>0.340124555</v>
      </c>
      <c r="BV1876">
        <v>0.320072464</v>
      </c>
      <c r="BW1876">
        <v>0.457625</v>
      </c>
      <c r="BX1876">
        <f t="shared" si="140"/>
        <v>0.5142879845942151</v>
      </c>
      <c r="BY1876">
        <f t="shared" si="141"/>
        <v>0.61274487130986566</v>
      </c>
      <c r="BZ1876">
        <f t="shared" si="137"/>
        <v>0.72020506590854438</v>
      </c>
      <c r="CA1876">
        <f t="shared" si="138"/>
        <v>0.85072462456547715</v>
      </c>
      <c r="CB1876">
        <f t="shared" si="139"/>
        <v>1.0040836942208113</v>
      </c>
    </row>
    <row r="1877" spans="1:80">
      <c r="A1877">
        <v>234827</v>
      </c>
      <c r="B1877">
        <v>377100</v>
      </c>
      <c r="C1877">
        <v>3771</v>
      </c>
      <c r="D1877" t="s">
        <v>3853</v>
      </c>
      <c r="E1877">
        <v>21267</v>
      </c>
      <c r="F1877" t="s">
        <v>3849</v>
      </c>
      <c r="G1877">
        <v>1</v>
      </c>
      <c r="H1877" t="s">
        <v>67</v>
      </c>
      <c r="I1877">
        <v>8</v>
      </c>
      <c r="J1877" t="s">
        <v>151</v>
      </c>
      <c r="K1877" t="s">
        <v>3854</v>
      </c>
      <c r="L1877">
        <v>986</v>
      </c>
      <c r="M1877">
        <v>0</v>
      </c>
      <c r="N1877">
        <v>1</v>
      </c>
      <c r="O1877">
        <v>0</v>
      </c>
      <c r="P1877">
        <v>1</v>
      </c>
      <c r="Q1877">
        <v>1</v>
      </c>
      <c r="R1877">
        <v>0</v>
      </c>
      <c r="S1877">
        <v>2</v>
      </c>
      <c r="T1877">
        <v>0</v>
      </c>
      <c r="U1877">
        <v>1</v>
      </c>
      <c r="V1877">
        <v>0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2</v>
      </c>
      <c r="AI1877">
        <v>1</v>
      </c>
      <c r="AJ1877">
        <v>0</v>
      </c>
      <c r="AK1877">
        <v>1</v>
      </c>
      <c r="AL1877">
        <v>0</v>
      </c>
      <c r="AM1877">
        <v>2</v>
      </c>
      <c r="AN1877">
        <v>2</v>
      </c>
      <c r="AO1877">
        <v>1</v>
      </c>
      <c r="AP1877">
        <v>2</v>
      </c>
      <c r="AQ1877">
        <v>0</v>
      </c>
      <c r="AR1877">
        <v>0</v>
      </c>
      <c r="AS1877">
        <v>0</v>
      </c>
      <c r="AT1877">
        <v>1</v>
      </c>
      <c r="AU1877">
        <v>1</v>
      </c>
      <c r="AV1877">
        <v>2</v>
      </c>
      <c r="AW1877">
        <v>1</v>
      </c>
      <c r="AX1877">
        <v>1</v>
      </c>
      <c r="AY1877">
        <v>37000</v>
      </c>
      <c r="AZ1877">
        <v>38000</v>
      </c>
      <c r="BA1877">
        <v>38200</v>
      </c>
      <c r="BB1877">
        <v>36900</v>
      </c>
      <c r="BC1877">
        <v>34200</v>
      </c>
      <c r="BD1877">
        <v>32714.436989500002</v>
      </c>
      <c r="BE1877">
        <v>31042.2605826</v>
      </c>
      <c r="BF1877">
        <v>29508.095753599999</v>
      </c>
      <c r="BG1877">
        <v>28081.463168400001</v>
      </c>
      <c r="BH1877">
        <v>26735.103080600002</v>
      </c>
      <c r="BI1877">
        <v>14557</v>
      </c>
      <c r="BJ1877">
        <v>15378.5</v>
      </c>
      <c r="BK1877">
        <v>15087</v>
      </c>
      <c r="BL1877">
        <v>15917</v>
      </c>
      <c r="BM1877">
        <v>20125</v>
      </c>
      <c r="BN1877">
        <v>22488.3086812</v>
      </c>
      <c r="BO1877">
        <v>25282.535958100001</v>
      </c>
      <c r="BP1877">
        <v>28543.621507899999</v>
      </c>
      <c r="BQ1877">
        <v>32418.049938600001</v>
      </c>
      <c r="BR1877">
        <v>36757.056395300002</v>
      </c>
      <c r="BS1877">
        <v>0.393432432</v>
      </c>
      <c r="BT1877">
        <v>0.404697368</v>
      </c>
      <c r="BU1877">
        <v>0.39494764399999999</v>
      </c>
      <c r="BV1877">
        <v>0.43135501399999998</v>
      </c>
      <c r="BW1877">
        <v>0.58845029199999999</v>
      </c>
      <c r="BX1877">
        <f t="shared" si="140"/>
        <v>0.68741237052063064</v>
      </c>
      <c r="BY1877">
        <f t="shared" si="141"/>
        <v>0.81445537417695424</v>
      </c>
      <c r="BZ1877">
        <f t="shared" si="137"/>
        <v>0.96731492761330307</v>
      </c>
      <c r="CA1877">
        <f t="shared" si="138"/>
        <v>1.1544288039477926</v>
      </c>
      <c r="CB1877">
        <f t="shared" si="139"/>
        <v>1.3748612183946396</v>
      </c>
    </row>
    <row r="1878" spans="1:80">
      <c r="A1878">
        <v>234845</v>
      </c>
      <c r="B1878">
        <v>377200</v>
      </c>
      <c r="C1878">
        <v>3772</v>
      </c>
      <c r="D1878" t="s">
        <v>3855</v>
      </c>
      <c r="F1878" t="s">
        <v>3849</v>
      </c>
      <c r="G1878">
        <v>1</v>
      </c>
      <c r="H1878" t="s">
        <v>67</v>
      </c>
      <c r="I1878">
        <v>8</v>
      </c>
      <c r="J1878" t="s">
        <v>151</v>
      </c>
      <c r="K1878" t="s">
        <v>3856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22500</v>
      </c>
      <c r="AZ1878">
        <v>26500</v>
      </c>
      <c r="BA1878">
        <v>24000</v>
      </c>
      <c r="BB1878">
        <v>23900</v>
      </c>
      <c r="BC1878">
        <v>22800</v>
      </c>
      <c r="BD1878">
        <v>21753.502366799999</v>
      </c>
      <c r="BE1878">
        <v>20826.927594100001</v>
      </c>
      <c r="BF1878">
        <v>19926.954459600001</v>
      </c>
      <c r="BG1878">
        <v>19089.979822699999</v>
      </c>
      <c r="BH1878">
        <v>18304.452089499999</v>
      </c>
      <c r="BN1878">
        <v>17225.187205099999</v>
      </c>
      <c r="BO1878">
        <v>19416.473014899999</v>
      </c>
      <c r="BP1878">
        <v>21962.741779799999</v>
      </c>
      <c r="BQ1878">
        <v>24860.293366999998</v>
      </c>
      <c r="BR1878">
        <v>28150.697170799998</v>
      </c>
      <c r="BX1878">
        <f t="shared" si="140"/>
        <v>0.79183512220951258</v>
      </c>
      <c r="BY1878">
        <f t="shared" si="141"/>
        <v>0.93227735714606474</v>
      </c>
      <c r="BZ1878">
        <f t="shared" si="137"/>
        <v>1.1021624917308543</v>
      </c>
      <c r="CA1878">
        <f t="shared" si="138"/>
        <v>1.3022692322303289</v>
      </c>
      <c r="CB1878">
        <f t="shared" si="139"/>
        <v>1.5379153133432555</v>
      </c>
    </row>
    <row r="1879" spans="1:80">
      <c r="A1879">
        <v>234933</v>
      </c>
      <c r="B1879">
        <v>377300</v>
      </c>
      <c r="C1879">
        <v>3773</v>
      </c>
      <c r="D1879" t="s">
        <v>3857</v>
      </c>
      <c r="E1879">
        <v>14496</v>
      </c>
      <c r="F1879" t="s">
        <v>3849</v>
      </c>
      <c r="G1879">
        <v>1</v>
      </c>
      <c r="H1879" t="s">
        <v>67</v>
      </c>
      <c r="I1879">
        <v>8</v>
      </c>
      <c r="J1879" t="s">
        <v>151</v>
      </c>
      <c r="K1879" t="s">
        <v>3858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28800</v>
      </c>
      <c r="AZ1879">
        <v>28300</v>
      </c>
      <c r="BA1879">
        <v>28800</v>
      </c>
      <c r="BB1879">
        <v>28500</v>
      </c>
      <c r="BC1879">
        <v>26300</v>
      </c>
      <c r="BD1879">
        <v>25299.980366200001</v>
      </c>
      <c r="BE1879">
        <v>24096.770428</v>
      </c>
      <c r="BF1879">
        <v>22991.380181600001</v>
      </c>
      <c r="BG1879">
        <v>21969.887735</v>
      </c>
      <c r="BH1879">
        <v>21003.1019796</v>
      </c>
      <c r="BI1879">
        <v>6625</v>
      </c>
      <c r="BJ1879">
        <v>9100</v>
      </c>
      <c r="BK1879">
        <v>9032</v>
      </c>
      <c r="BL1879">
        <v>10000</v>
      </c>
      <c r="BM1879">
        <v>12832.5</v>
      </c>
      <c r="BN1879">
        <v>14108.486254400001</v>
      </c>
      <c r="BO1879">
        <v>15776.955685299999</v>
      </c>
      <c r="BP1879">
        <v>17776.252385600001</v>
      </c>
      <c r="BQ1879">
        <v>20150.914442900001</v>
      </c>
      <c r="BR1879">
        <v>22789.616628799999</v>
      </c>
      <c r="BS1879">
        <v>0.230034722</v>
      </c>
      <c r="BT1879">
        <v>0.32155476999999999</v>
      </c>
      <c r="BU1879">
        <v>0.313611111</v>
      </c>
      <c r="BV1879">
        <v>0.35087719299999998</v>
      </c>
      <c r="BW1879">
        <v>0.48792775700000002</v>
      </c>
      <c r="BX1879">
        <f t="shared" si="140"/>
        <v>0.55764811079650112</v>
      </c>
      <c r="BY1879">
        <f t="shared" si="141"/>
        <v>0.6547332030423243</v>
      </c>
      <c r="BZ1879">
        <f t="shared" si="137"/>
        <v>0.77317030318285696</v>
      </c>
      <c r="CA1879">
        <f t="shared" si="138"/>
        <v>0.91720607250977382</v>
      </c>
      <c r="CB1879">
        <f t="shared" si="139"/>
        <v>1.0850595617226071</v>
      </c>
    </row>
    <row r="1880" spans="1:80">
      <c r="A1880">
        <v>234979</v>
      </c>
      <c r="B1880">
        <v>377400</v>
      </c>
      <c r="C1880">
        <v>3774</v>
      </c>
      <c r="D1880" t="s">
        <v>3859</v>
      </c>
      <c r="E1880">
        <v>11000</v>
      </c>
      <c r="F1880" t="s">
        <v>3849</v>
      </c>
      <c r="G1880">
        <v>1</v>
      </c>
      <c r="H1880" t="s">
        <v>67</v>
      </c>
      <c r="I1880">
        <v>8</v>
      </c>
      <c r="J1880" t="s">
        <v>151</v>
      </c>
      <c r="K1880" t="s">
        <v>3860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26800</v>
      </c>
      <c r="AZ1880">
        <v>26800</v>
      </c>
      <c r="BA1880">
        <v>27500</v>
      </c>
      <c r="BB1880">
        <v>28400</v>
      </c>
      <c r="BC1880">
        <v>25900</v>
      </c>
      <c r="BD1880">
        <v>24991.5882174</v>
      </c>
      <c r="BE1880">
        <v>23812.829988400001</v>
      </c>
      <c r="BF1880">
        <v>22717.678128899999</v>
      </c>
      <c r="BG1880">
        <v>21716.158369299999</v>
      </c>
      <c r="BH1880">
        <v>20764.537873000001</v>
      </c>
      <c r="BI1880">
        <v>5516</v>
      </c>
      <c r="BJ1880">
        <v>6625</v>
      </c>
      <c r="BK1880">
        <v>6988.5</v>
      </c>
      <c r="BL1880">
        <v>9500</v>
      </c>
      <c r="BM1880">
        <v>10037</v>
      </c>
      <c r="BN1880">
        <v>11234.2314006</v>
      </c>
      <c r="BO1880">
        <v>12615.795096</v>
      </c>
      <c r="BP1880">
        <v>14284.1747301</v>
      </c>
      <c r="BQ1880">
        <v>16101.9489677</v>
      </c>
      <c r="BR1880">
        <v>18177.873909900001</v>
      </c>
      <c r="BS1880">
        <v>0.205820896</v>
      </c>
      <c r="BT1880">
        <v>0.24720149299999999</v>
      </c>
      <c r="BU1880">
        <v>0.25412727299999999</v>
      </c>
      <c r="BV1880">
        <v>0.33450704199999998</v>
      </c>
      <c r="BW1880">
        <v>0.38752895799999998</v>
      </c>
      <c r="BX1880">
        <f t="shared" si="140"/>
        <v>0.44952050677508937</v>
      </c>
      <c r="BY1880">
        <f t="shared" si="141"/>
        <v>0.52978982767464267</v>
      </c>
      <c r="BZ1880">
        <f t="shared" si="137"/>
        <v>0.62876913076466967</v>
      </c>
      <c r="CA1880">
        <f t="shared" si="138"/>
        <v>0.74147317835290916</v>
      </c>
      <c r="CB1880">
        <f t="shared" si="139"/>
        <v>0.87542877289537835</v>
      </c>
    </row>
    <row r="1881" spans="1:80">
      <c r="A1881">
        <v>235097</v>
      </c>
      <c r="B1881">
        <v>377500</v>
      </c>
      <c r="C1881">
        <v>3775</v>
      </c>
      <c r="D1881" t="s">
        <v>3861</v>
      </c>
      <c r="E1881">
        <v>20500</v>
      </c>
      <c r="F1881" t="s">
        <v>3849</v>
      </c>
      <c r="G1881">
        <v>1</v>
      </c>
      <c r="H1881" t="s">
        <v>67</v>
      </c>
      <c r="I1881">
        <v>8</v>
      </c>
      <c r="J1881" t="s">
        <v>151</v>
      </c>
      <c r="K1881" t="s">
        <v>3862</v>
      </c>
      <c r="L1881">
        <v>970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1</v>
      </c>
      <c r="X1881">
        <v>1</v>
      </c>
      <c r="Y1881">
        <v>2</v>
      </c>
      <c r="Z1881">
        <v>0</v>
      </c>
      <c r="AA1881">
        <v>1</v>
      </c>
      <c r="AB1881">
        <v>1</v>
      </c>
      <c r="AC1881">
        <v>0</v>
      </c>
      <c r="AD1881">
        <v>1</v>
      </c>
      <c r="AE1881">
        <v>1</v>
      </c>
      <c r="AF1881">
        <v>0</v>
      </c>
      <c r="AG1881">
        <v>2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35200</v>
      </c>
      <c r="AZ1881">
        <v>35100</v>
      </c>
      <c r="BA1881">
        <v>35400</v>
      </c>
      <c r="BB1881">
        <v>34600</v>
      </c>
      <c r="BC1881">
        <v>31200</v>
      </c>
      <c r="BD1881">
        <v>30115.795521700002</v>
      </c>
      <c r="BE1881">
        <v>28565.544609699999</v>
      </c>
      <c r="BF1881">
        <v>27178.561305399999</v>
      </c>
      <c r="BG1881">
        <v>25902.439272799998</v>
      </c>
      <c r="BH1881">
        <v>24689.293900100001</v>
      </c>
      <c r="BI1881">
        <v>14899.5</v>
      </c>
      <c r="BJ1881">
        <v>15062</v>
      </c>
      <c r="BK1881">
        <v>14500</v>
      </c>
      <c r="BL1881">
        <v>16949</v>
      </c>
      <c r="BM1881">
        <v>18999.5</v>
      </c>
      <c r="BN1881">
        <v>21640.610733199999</v>
      </c>
      <c r="BO1881">
        <v>24412.458583700001</v>
      </c>
      <c r="BP1881">
        <v>27649.5688606</v>
      </c>
      <c r="BQ1881">
        <v>31320.4129784</v>
      </c>
      <c r="BR1881">
        <v>35508.472534400003</v>
      </c>
      <c r="BS1881">
        <v>0.42328125</v>
      </c>
      <c r="BT1881">
        <v>0.42911680899999999</v>
      </c>
      <c r="BU1881">
        <v>0.40960452000000003</v>
      </c>
      <c r="BV1881">
        <v>0.48985549099999998</v>
      </c>
      <c r="BW1881">
        <v>0.60895833300000002</v>
      </c>
      <c r="BX1881">
        <f t="shared" si="140"/>
        <v>0.71858007926793133</v>
      </c>
      <c r="BY1881">
        <f t="shared" si="141"/>
        <v>0.85461204808993085</v>
      </c>
      <c r="BZ1881">
        <f t="shared" si="137"/>
        <v>1.0173301136107753</v>
      </c>
      <c r="CA1881">
        <f t="shared" si="138"/>
        <v>1.2091684743872515</v>
      </c>
      <c r="CB1881">
        <f t="shared" si="139"/>
        <v>1.4382133680322133</v>
      </c>
    </row>
    <row r="1882" spans="1:80">
      <c r="A1882">
        <v>235149</v>
      </c>
      <c r="B1882">
        <v>377600</v>
      </c>
      <c r="C1882">
        <v>3776</v>
      </c>
      <c r="D1882" t="s">
        <v>3863</v>
      </c>
      <c r="E1882">
        <v>9975</v>
      </c>
      <c r="F1882" t="s">
        <v>3849</v>
      </c>
      <c r="G1882">
        <v>1</v>
      </c>
      <c r="H1882" t="s">
        <v>67</v>
      </c>
      <c r="I1882">
        <v>8</v>
      </c>
      <c r="J1882" t="s">
        <v>151</v>
      </c>
      <c r="K1882" t="s">
        <v>3864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28600</v>
      </c>
      <c r="AZ1882">
        <v>28600</v>
      </c>
      <c r="BA1882">
        <v>31200</v>
      </c>
      <c r="BB1882">
        <v>29300</v>
      </c>
      <c r="BC1882">
        <v>27600</v>
      </c>
      <c r="BD1882">
        <v>26430.241281300001</v>
      </c>
      <c r="BE1882">
        <v>25148.535641099999</v>
      </c>
      <c r="BF1882">
        <v>23990.3687316</v>
      </c>
      <c r="BG1882">
        <v>22902.1878803</v>
      </c>
      <c r="BH1882">
        <v>21878.417941399999</v>
      </c>
      <c r="BI1882">
        <v>3502</v>
      </c>
      <c r="BJ1882">
        <v>4736</v>
      </c>
      <c r="BK1882">
        <v>6565.5</v>
      </c>
      <c r="BL1882">
        <v>8000</v>
      </c>
      <c r="BM1882">
        <v>9500</v>
      </c>
      <c r="BN1882">
        <v>10291.7246414</v>
      </c>
      <c r="BO1882">
        <v>11541.002764999999</v>
      </c>
      <c r="BP1882">
        <v>13016.0797124</v>
      </c>
      <c r="BQ1882">
        <v>14700.372416300001</v>
      </c>
      <c r="BR1882">
        <v>16577.752553999999</v>
      </c>
      <c r="BS1882">
        <v>0.122447552</v>
      </c>
      <c r="BT1882">
        <v>0.165594406</v>
      </c>
      <c r="BU1882">
        <v>0.210432692</v>
      </c>
      <c r="BV1882">
        <v>0.27303754299999999</v>
      </c>
      <c r="BW1882">
        <v>0.34420289900000001</v>
      </c>
      <c r="BX1882">
        <f t="shared" si="140"/>
        <v>0.38939200485776987</v>
      </c>
      <c r="BY1882">
        <f t="shared" si="141"/>
        <v>0.45891351010269776</v>
      </c>
      <c r="BZ1882">
        <f t="shared" si="137"/>
        <v>0.54255438330363304</v>
      </c>
      <c r="CA1882">
        <f t="shared" si="138"/>
        <v>0.64187633483458428</v>
      </c>
      <c r="CB1882">
        <f t="shared" si="139"/>
        <v>0.75772172368232893</v>
      </c>
    </row>
    <row r="1883" spans="1:80">
      <c r="A1883">
        <v>235422</v>
      </c>
      <c r="B1883">
        <v>377700</v>
      </c>
      <c r="C1883">
        <v>3777</v>
      </c>
      <c r="D1883" t="s">
        <v>3865</v>
      </c>
      <c r="E1883">
        <v>26500</v>
      </c>
      <c r="F1883" t="s">
        <v>3849</v>
      </c>
      <c r="G1883">
        <v>2</v>
      </c>
      <c r="H1883" t="s">
        <v>71</v>
      </c>
      <c r="I1883">
        <v>8</v>
      </c>
      <c r="J1883" t="s">
        <v>151</v>
      </c>
      <c r="K1883" t="s">
        <v>3866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2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2</v>
      </c>
      <c r="AB1883">
        <v>2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32000</v>
      </c>
      <c r="AZ1883">
        <v>30500</v>
      </c>
      <c r="BA1883">
        <v>30000</v>
      </c>
      <c r="BB1883">
        <v>27300</v>
      </c>
      <c r="BC1883">
        <v>28900</v>
      </c>
      <c r="BD1883">
        <v>26779.675680699998</v>
      </c>
      <c r="BE1883">
        <v>25646.383445200001</v>
      </c>
      <c r="BF1883">
        <v>24477.4219423</v>
      </c>
      <c r="BG1883">
        <v>23336.932272499998</v>
      </c>
      <c r="BH1883">
        <v>22294.503317300001</v>
      </c>
      <c r="BI1883">
        <v>15882.5</v>
      </c>
      <c r="BJ1883">
        <v>18821</v>
      </c>
      <c r="BK1883">
        <v>19500</v>
      </c>
      <c r="BL1883">
        <v>24414.5</v>
      </c>
      <c r="BM1883">
        <v>28300.5</v>
      </c>
      <c r="BN1883">
        <v>31642.245733</v>
      </c>
      <c r="BO1883">
        <v>35691.127766600002</v>
      </c>
      <c r="BP1883">
        <v>40541.591493</v>
      </c>
      <c r="BQ1883">
        <v>46041.129477199996</v>
      </c>
      <c r="BR1883">
        <v>52246.710384500002</v>
      </c>
      <c r="BS1883">
        <v>0.49632812500000001</v>
      </c>
      <c r="BT1883">
        <v>0.61708196699999995</v>
      </c>
      <c r="BU1883">
        <v>0.65</v>
      </c>
      <c r="BV1883">
        <v>0.89430402899999994</v>
      </c>
      <c r="BW1883">
        <v>0.97925605500000001</v>
      </c>
      <c r="BX1883">
        <f t="shared" si="140"/>
        <v>1.1815768835394984</v>
      </c>
      <c r="BY1883">
        <f t="shared" si="141"/>
        <v>1.3916631888025517</v>
      </c>
      <c r="BZ1883">
        <f t="shared" si="137"/>
        <v>1.6562851916581598</v>
      </c>
      <c r="CA1883">
        <f t="shared" si="138"/>
        <v>1.9728869647299097</v>
      </c>
      <c r="CB1883">
        <f t="shared" si="139"/>
        <v>2.3434794505584615</v>
      </c>
    </row>
    <row r="1884" spans="1:80">
      <c r="A1884">
        <v>235316</v>
      </c>
      <c r="B1884">
        <v>377800</v>
      </c>
      <c r="C1884">
        <v>3778</v>
      </c>
      <c r="D1884" t="s">
        <v>3867</v>
      </c>
      <c r="E1884">
        <v>27000</v>
      </c>
      <c r="F1884" t="s">
        <v>3849</v>
      </c>
      <c r="G1884">
        <v>2</v>
      </c>
      <c r="H1884" t="s">
        <v>71</v>
      </c>
      <c r="I1884">
        <v>8</v>
      </c>
      <c r="J1884" t="s">
        <v>151</v>
      </c>
      <c r="K1884" t="s">
        <v>3868</v>
      </c>
      <c r="L1884">
        <v>1204</v>
      </c>
      <c r="M1884">
        <v>0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1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40400</v>
      </c>
      <c r="AZ1884">
        <v>38800</v>
      </c>
      <c r="BA1884">
        <v>43400</v>
      </c>
      <c r="BB1884">
        <v>42800</v>
      </c>
      <c r="BC1884">
        <v>39800</v>
      </c>
      <c r="BD1884">
        <v>38009.408995199999</v>
      </c>
      <c r="BE1884">
        <v>36013.347212699999</v>
      </c>
      <c r="BF1884">
        <v>34169.718582100002</v>
      </c>
      <c r="BG1884">
        <v>32454.451686500001</v>
      </c>
      <c r="BH1884">
        <v>30836.407057100001</v>
      </c>
      <c r="BI1884">
        <v>17125</v>
      </c>
      <c r="BJ1884">
        <v>17125</v>
      </c>
      <c r="BK1884">
        <v>17125</v>
      </c>
      <c r="BL1884">
        <v>18427</v>
      </c>
      <c r="BM1884">
        <v>23000</v>
      </c>
      <c r="BN1884">
        <v>25720.096179799999</v>
      </c>
      <c r="BO1884">
        <v>28953.4762233</v>
      </c>
      <c r="BP1884">
        <v>32728.2993436</v>
      </c>
      <c r="BQ1884">
        <v>37182.883604499999</v>
      </c>
      <c r="BR1884">
        <v>42178.4749945</v>
      </c>
      <c r="BS1884">
        <v>0.423886139</v>
      </c>
      <c r="BT1884">
        <v>0.44136597900000002</v>
      </c>
      <c r="BU1884">
        <v>0.39458525300000002</v>
      </c>
      <c r="BV1884">
        <v>0.430537383</v>
      </c>
      <c r="BW1884">
        <v>0.577889447</v>
      </c>
      <c r="BX1884">
        <f t="shared" si="140"/>
        <v>0.67667708758765621</v>
      </c>
      <c r="BY1884">
        <f t="shared" si="141"/>
        <v>0.80396515359421084</v>
      </c>
      <c r="BZ1884">
        <f t="shared" si="137"/>
        <v>0.9578158879173474</v>
      </c>
      <c r="CA1884">
        <f t="shared" si="138"/>
        <v>1.145694401608605</v>
      </c>
      <c r="CB1884">
        <f t="shared" si="139"/>
        <v>1.3678141852388253</v>
      </c>
    </row>
    <row r="1885" spans="1:80">
      <c r="A1885">
        <v>235334</v>
      </c>
      <c r="B1885">
        <v>377900</v>
      </c>
      <c r="C1885">
        <v>3779</v>
      </c>
      <c r="D1885" t="s">
        <v>3869</v>
      </c>
      <c r="E1885">
        <v>11600</v>
      </c>
      <c r="F1885" t="s">
        <v>3849</v>
      </c>
      <c r="G1885">
        <v>1</v>
      </c>
      <c r="H1885" t="s">
        <v>67</v>
      </c>
      <c r="I1885">
        <v>8</v>
      </c>
      <c r="J1885" t="s">
        <v>151</v>
      </c>
      <c r="K1885" t="s">
        <v>3870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25900</v>
      </c>
      <c r="AZ1885">
        <v>24700</v>
      </c>
      <c r="BA1885">
        <v>21700</v>
      </c>
      <c r="BB1885">
        <v>23400</v>
      </c>
      <c r="BC1885">
        <v>21400</v>
      </c>
      <c r="BD1885">
        <v>20651.645044500001</v>
      </c>
      <c r="BE1885">
        <v>19778.4101204</v>
      </c>
      <c r="BF1885">
        <v>18929.1307352</v>
      </c>
      <c r="BG1885">
        <v>18161.617061000001</v>
      </c>
      <c r="BH1885">
        <v>17431.719943600001</v>
      </c>
      <c r="BI1885">
        <v>7478</v>
      </c>
      <c r="BJ1885">
        <v>6625</v>
      </c>
      <c r="BK1885">
        <v>8209</v>
      </c>
      <c r="BL1885">
        <v>9000</v>
      </c>
      <c r="BM1885">
        <v>8500.5</v>
      </c>
      <c r="BN1885">
        <v>9972.2949760699994</v>
      </c>
      <c r="BO1885">
        <v>11347.725114499999</v>
      </c>
      <c r="BP1885">
        <v>12794.7350831</v>
      </c>
      <c r="BQ1885">
        <v>14352.954609500001</v>
      </c>
      <c r="BR1885">
        <v>16196.7277632</v>
      </c>
      <c r="BS1885">
        <v>0.28872586900000002</v>
      </c>
      <c r="BT1885">
        <v>0.26821862299999999</v>
      </c>
      <c r="BU1885">
        <v>0.378294931</v>
      </c>
      <c r="BV1885">
        <v>0.38461538499999998</v>
      </c>
      <c r="BW1885">
        <v>0.39721962599999999</v>
      </c>
      <c r="BX1885">
        <f t="shared" si="140"/>
        <v>0.48288138569986927</v>
      </c>
      <c r="BY1885">
        <f t="shared" si="141"/>
        <v>0.57374303826350737</v>
      </c>
      <c r="BZ1885">
        <f t="shared" si="137"/>
        <v>0.67592829602615212</v>
      </c>
      <c r="CA1885">
        <f t="shared" si="138"/>
        <v>0.79029056505774098</v>
      </c>
      <c r="CB1885">
        <f t="shared" si="139"/>
        <v>0.92915259168941478</v>
      </c>
    </row>
    <row r="1886" spans="1:80">
      <c r="A1886">
        <v>235343</v>
      </c>
      <c r="B1886">
        <v>378000</v>
      </c>
      <c r="C1886">
        <v>3780</v>
      </c>
      <c r="D1886" t="s">
        <v>3871</v>
      </c>
      <c r="E1886">
        <v>10396</v>
      </c>
      <c r="F1886" t="s">
        <v>3849</v>
      </c>
      <c r="G1886">
        <v>1</v>
      </c>
      <c r="H1886" t="s">
        <v>67</v>
      </c>
      <c r="I1886">
        <v>8</v>
      </c>
      <c r="J1886" t="s">
        <v>151</v>
      </c>
      <c r="K1886" t="s">
        <v>3872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30700</v>
      </c>
      <c r="AZ1886">
        <v>32800</v>
      </c>
      <c r="BA1886">
        <v>31500</v>
      </c>
      <c r="BB1886">
        <v>30500</v>
      </c>
      <c r="BC1886">
        <v>29100</v>
      </c>
      <c r="BD1886">
        <v>27665.893015199999</v>
      </c>
      <c r="BE1886">
        <v>26362.499831199999</v>
      </c>
      <c r="BF1886">
        <v>25123.088742399999</v>
      </c>
      <c r="BG1886">
        <v>23962.504426399999</v>
      </c>
      <c r="BH1886">
        <v>22874.426962500002</v>
      </c>
      <c r="BI1886">
        <v>5950</v>
      </c>
      <c r="BJ1886">
        <v>6457</v>
      </c>
      <c r="BK1886">
        <v>6958</v>
      </c>
      <c r="BL1886">
        <v>9000</v>
      </c>
      <c r="BM1886">
        <v>11422.5</v>
      </c>
      <c r="BN1886">
        <v>12289.4538656</v>
      </c>
      <c r="BO1886">
        <v>13699.614066300001</v>
      </c>
      <c r="BP1886">
        <v>15471.2944329</v>
      </c>
      <c r="BQ1886">
        <v>17529.280574100001</v>
      </c>
      <c r="BR1886">
        <v>19796.756103799999</v>
      </c>
      <c r="BS1886">
        <v>0.193811075</v>
      </c>
      <c r="BT1886">
        <v>0.196859756</v>
      </c>
      <c r="BU1886">
        <v>0.220888889</v>
      </c>
      <c r="BV1886">
        <v>0.295081967</v>
      </c>
      <c r="BW1886">
        <v>0.39252577300000002</v>
      </c>
      <c r="BX1886">
        <f t="shared" si="140"/>
        <v>0.4442095492398534</v>
      </c>
      <c r="BY1886">
        <f t="shared" si="141"/>
        <v>0.51966293614107562</v>
      </c>
      <c r="BZ1886">
        <f t="shared" si="137"/>
        <v>0.61581975813305323</v>
      </c>
      <c r="CA1886">
        <f t="shared" si="138"/>
        <v>0.7315295706231616</v>
      </c>
      <c r="CB1886">
        <f t="shared" si="139"/>
        <v>0.86545364114495671</v>
      </c>
    </row>
    <row r="1887" spans="1:80">
      <c r="A1887">
        <v>235431</v>
      </c>
      <c r="B1887">
        <v>378100</v>
      </c>
      <c r="C1887">
        <v>3781</v>
      </c>
      <c r="D1887" t="s">
        <v>3873</v>
      </c>
      <c r="E1887">
        <v>9329</v>
      </c>
      <c r="F1887" t="s">
        <v>3849</v>
      </c>
      <c r="G1887">
        <v>1</v>
      </c>
      <c r="H1887" t="s">
        <v>67</v>
      </c>
      <c r="I1887">
        <v>8</v>
      </c>
      <c r="J1887" t="s">
        <v>151</v>
      </c>
      <c r="K1887" t="s">
        <v>3874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31400</v>
      </c>
      <c r="AZ1887">
        <v>31100</v>
      </c>
      <c r="BA1887">
        <v>30800</v>
      </c>
      <c r="BB1887">
        <v>30300</v>
      </c>
      <c r="BC1887">
        <v>26800</v>
      </c>
      <c r="BD1887">
        <v>26070.882437200002</v>
      </c>
      <c r="BE1887">
        <v>24755.603745600001</v>
      </c>
      <c r="BF1887">
        <v>23602.236764400001</v>
      </c>
      <c r="BG1887">
        <v>22550.561071399999</v>
      </c>
      <c r="BH1887">
        <v>21544.713704599999</v>
      </c>
      <c r="BI1887">
        <v>6624</v>
      </c>
      <c r="BJ1887">
        <v>7562.5</v>
      </c>
      <c r="BK1887">
        <v>6625</v>
      </c>
      <c r="BL1887">
        <v>10140</v>
      </c>
      <c r="BM1887">
        <v>9500</v>
      </c>
      <c r="BN1887">
        <v>10952.3307233</v>
      </c>
      <c r="BO1887">
        <v>12310.0132882</v>
      </c>
      <c r="BP1887">
        <v>13985.612791899999</v>
      </c>
      <c r="BQ1887">
        <v>15717.3611012</v>
      </c>
      <c r="BR1887">
        <v>17744.392845900002</v>
      </c>
      <c r="BS1887">
        <v>0.21095541400000001</v>
      </c>
      <c r="BT1887">
        <v>0.243167203</v>
      </c>
      <c r="BU1887">
        <v>0.21509740299999999</v>
      </c>
      <c r="BV1887">
        <v>0.33465346499999998</v>
      </c>
      <c r="BW1887">
        <v>0.354477612</v>
      </c>
      <c r="BX1887">
        <f t="shared" si="140"/>
        <v>0.42009819766101764</v>
      </c>
      <c r="BY1887">
        <f t="shared" si="141"/>
        <v>0.49726168728112519</v>
      </c>
      <c r="BZ1887">
        <f t="shared" si="137"/>
        <v>0.59255455029562876</v>
      </c>
      <c r="CA1887">
        <f t="shared" si="138"/>
        <v>0.69698315050500981</v>
      </c>
      <c r="CB1887">
        <f t="shared" si="139"/>
        <v>0.82360773455585101</v>
      </c>
    </row>
    <row r="1888" spans="1:80">
      <c r="A1888">
        <v>235750</v>
      </c>
      <c r="B1888">
        <v>378200</v>
      </c>
      <c r="C1888">
        <v>3782</v>
      </c>
      <c r="D1888" t="s">
        <v>3875</v>
      </c>
      <c r="E1888">
        <v>14833</v>
      </c>
      <c r="F1888" t="s">
        <v>3849</v>
      </c>
      <c r="G1888">
        <v>1</v>
      </c>
      <c r="H1888" t="s">
        <v>67</v>
      </c>
      <c r="I1888">
        <v>8</v>
      </c>
      <c r="J1888" t="s">
        <v>151</v>
      </c>
      <c r="K1888" t="s">
        <v>3876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22500</v>
      </c>
      <c r="AZ1888">
        <v>24100</v>
      </c>
      <c r="BA1888">
        <v>24500</v>
      </c>
      <c r="BB1888">
        <v>24800</v>
      </c>
      <c r="BC1888">
        <v>25000</v>
      </c>
      <c r="BD1888">
        <v>23501.524137</v>
      </c>
      <c r="BE1888">
        <v>22537.7390848</v>
      </c>
      <c r="BF1888">
        <v>21539.692926299998</v>
      </c>
      <c r="BG1888">
        <v>20594.210863799999</v>
      </c>
      <c r="BH1888">
        <v>19718.538965399999</v>
      </c>
      <c r="BI1888">
        <v>4229.5</v>
      </c>
      <c r="BJ1888">
        <v>5961.5</v>
      </c>
      <c r="BK1888">
        <v>6125</v>
      </c>
      <c r="BL1888">
        <v>8501</v>
      </c>
      <c r="BM1888">
        <v>14339</v>
      </c>
      <c r="BN1888">
        <v>14521.7184299</v>
      </c>
      <c r="BO1888">
        <v>15970.6205367</v>
      </c>
      <c r="BP1888">
        <v>18016.364691300001</v>
      </c>
      <c r="BQ1888">
        <v>20571.817000999999</v>
      </c>
      <c r="BR1888">
        <v>23244.766287800001</v>
      </c>
      <c r="BS1888">
        <v>0.18797777800000001</v>
      </c>
      <c r="BT1888">
        <v>0.24736514500000001</v>
      </c>
      <c r="BU1888">
        <v>0.25</v>
      </c>
      <c r="BV1888">
        <v>0.34278225800000001</v>
      </c>
      <c r="BW1888">
        <v>0.57355999999999996</v>
      </c>
      <c r="BX1888">
        <f t="shared" si="140"/>
        <v>0.6179053896780039</v>
      </c>
      <c r="BY1888">
        <f t="shared" si="141"/>
        <v>0.70861679943180178</v>
      </c>
      <c r="BZ1888">
        <f t="shared" si="137"/>
        <v>0.83642625514414792</v>
      </c>
      <c r="CA1888">
        <f t="shared" si="138"/>
        <v>0.99891261369769879</v>
      </c>
      <c r="CB1888">
        <f t="shared" si="139"/>
        <v>1.1788280221261551</v>
      </c>
    </row>
    <row r="1889" spans="1:80">
      <c r="A1889">
        <v>236133</v>
      </c>
      <c r="B1889">
        <v>378300</v>
      </c>
      <c r="C1889">
        <v>3783</v>
      </c>
      <c r="D1889" t="s">
        <v>3877</v>
      </c>
      <c r="E1889">
        <v>24000</v>
      </c>
      <c r="F1889" t="s">
        <v>3849</v>
      </c>
      <c r="G1889">
        <v>2</v>
      </c>
      <c r="H1889" t="s">
        <v>71</v>
      </c>
      <c r="I1889">
        <v>8</v>
      </c>
      <c r="J1889" t="s">
        <v>151</v>
      </c>
      <c r="K1889" t="s">
        <v>3878</v>
      </c>
      <c r="L1889">
        <v>1079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30600</v>
      </c>
      <c r="AZ1889">
        <v>33000</v>
      </c>
      <c r="BA1889">
        <v>36500</v>
      </c>
      <c r="BB1889">
        <v>32800</v>
      </c>
      <c r="BC1889">
        <v>31600</v>
      </c>
      <c r="BD1889">
        <v>30033.443797399999</v>
      </c>
      <c r="BE1889">
        <v>28532.6241204</v>
      </c>
      <c r="BF1889">
        <v>27177.053504</v>
      </c>
      <c r="BG1889">
        <v>25885.1130729</v>
      </c>
      <c r="BH1889">
        <v>24677.5504267</v>
      </c>
      <c r="BI1889">
        <v>16287.5</v>
      </c>
      <c r="BJ1889">
        <v>17125</v>
      </c>
      <c r="BK1889">
        <v>17125</v>
      </c>
      <c r="BL1889">
        <v>19270</v>
      </c>
      <c r="BM1889">
        <v>20625</v>
      </c>
      <c r="BN1889">
        <v>23876.0743578</v>
      </c>
      <c r="BO1889">
        <v>27059.682303900001</v>
      </c>
      <c r="BP1889">
        <v>30655.505341</v>
      </c>
      <c r="BQ1889">
        <v>34694.495622299997</v>
      </c>
      <c r="BR1889">
        <v>39354.733982999998</v>
      </c>
      <c r="BS1889">
        <v>0.53227124199999998</v>
      </c>
      <c r="BT1889">
        <v>0.518939394</v>
      </c>
      <c r="BU1889">
        <v>0.469178082</v>
      </c>
      <c r="BV1889">
        <v>0.58750000000000002</v>
      </c>
      <c r="BW1889">
        <v>0.65268987300000003</v>
      </c>
      <c r="BX1889">
        <f t="shared" si="140"/>
        <v>0.79498290368775348</v>
      </c>
      <c r="BY1889">
        <f t="shared" si="141"/>
        <v>0.9483769242434702</v>
      </c>
      <c r="BZ1889">
        <f t="shared" si="137"/>
        <v>1.1279922356736733</v>
      </c>
      <c r="CA1889">
        <f t="shared" si="138"/>
        <v>1.3403262147084394</v>
      </c>
      <c r="CB1889">
        <f t="shared" si="139"/>
        <v>1.5947585275895109</v>
      </c>
    </row>
    <row r="1890" spans="1:80">
      <c r="A1890">
        <v>236188</v>
      </c>
      <c r="B1890">
        <v>378400</v>
      </c>
      <c r="C1890">
        <v>3784</v>
      </c>
      <c r="D1890" t="s">
        <v>3879</v>
      </c>
      <c r="E1890">
        <v>11000</v>
      </c>
      <c r="F1890" t="s">
        <v>3849</v>
      </c>
      <c r="G1890">
        <v>1</v>
      </c>
      <c r="H1890" t="s">
        <v>67</v>
      </c>
      <c r="I1890">
        <v>8</v>
      </c>
      <c r="J1890" t="s">
        <v>151</v>
      </c>
      <c r="K1890" t="s">
        <v>3880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26800</v>
      </c>
      <c r="AZ1890">
        <v>25600</v>
      </c>
      <c r="BA1890">
        <v>26700</v>
      </c>
      <c r="BB1890">
        <v>27000</v>
      </c>
      <c r="BC1890">
        <v>25500</v>
      </c>
      <c r="BD1890">
        <v>24391.450880799999</v>
      </c>
      <c r="BE1890">
        <v>23285.662930300001</v>
      </c>
      <c r="BF1890">
        <v>22232.150429900001</v>
      </c>
      <c r="BG1890">
        <v>21254.218339399999</v>
      </c>
      <c r="BH1890">
        <v>20333.476040599999</v>
      </c>
      <c r="BI1890">
        <v>6623.5</v>
      </c>
      <c r="BJ1890">
        <v>8200</v>
      </c>
      <c r="BK1890">
        <v>7500</v>
      </c>
      <c r="BL1890">
        <v>9700</v>
      </c>
      <c r="BM1890">
        <v>10182</v>
      </c>
      <c r="BN1890">
        <v>11592.480199400001</v>
      </c>
      <c r="BO1890">
        <v>13011.243028299999</v>
      </c>
      <c r="BP1890">
        <v>14714.013022200001</v>
      </c>
      <c r="BQ1890">
        <v>16582.854804300001</v>
      </c>
      <c r="BR1890">
        <v>18731.889271600001</v>
      </c>
      <c r="BS1890">
        <v>0.24714552200000001</v>
      </c>
      <c r="BT1890">
        <v>0.3203125</v>
      </c>
      <c r="BU1890">
        <v>0.28089887600000002</v>
      </c>
      <c r="BV1890">
        <v>0.359259259</v>
      </c>
      <c r="BW1890">
        <v>0.39929411799999998</v>
      </c>
      <c r="BX1890">
        <f t="shared" si="140"/>
        <v>0.47526816900117863</v>
      </c>
      <c r="BY1890">
        <f t="shared" si="141"/>
        <v>0.55876627035468163</v>
      </c>
      <c r="BZ1890">
        <f t="shared" si="137"/>
        <v>0.66183489845458843</v>
      </c>
      <c r="CA1890">
        <f t="shared" si="138"/>
        <v>0.78021475734817025</v>
      </c>
      <c r="CB1890">
        <f t="shared" si="139"/>
        <v>0.92123399040075105</v>
      </c>
    </row>
    <row r="1891" spans="1:80">
      <c r="A1891">
        <v>236230</v>
      </c>
      <c r="B1891">
        <v>378500</v>
      </c>
      <c r="C1891">
        <v>3785</v>
      </c>
      <c r="D1891" t="s">
        <v>3881</v>
      </c>
      <c r="E1891">
        <v>27000</v>
      </c>
      <c r="F1891" t="s">
        <v>3849</v>
      </c>
      <c r="G1891">
        <v>2</v>
      </c>
      <c r="H1891" t="s">
        <v>71</v>
      </c>
      <c r="I1891">
        <v>8</v>
      </c>
      <c r="J1891" t="s">
        <v>151</v>
      </c>
      <c r="K1891" t="s">
        <v>3882</v>
      </c>
      <c r="L1891">
        <v>1112</v>
      </c>
      <c r="M1891">
        <v>0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38600</v>
      </c>
      <c r="AZ1891">
        <v>38600</v>
      </c>
      <c r="BA1891">
        <v>41200</v>
      </c>
      <c r="BB1891">
        <v>38600</v>
      </c>
      <c r="BC1891">
        <v>35700</v>
      </c>
      <c r="BD1891">
        <v>34201.757650699998</v>
      </c>
      <c r="BE1891">
        <v>32398.8897684</v>
      </c>
      <c r="BF1891">
        <v>30787.856720299998</v>
      </c>
      <c r="BG1891">
        <v>29281.681385200001</v>
      </c>
      <c r="BH1891">
        <v>27860.0701395</v>
      </c>
      <c r="BI1891">
        <v>17125</v>
      </c>
      <c r="BJ1891">
        <v>17125</v>
      </c>
      <c r="BK1891">
        <v>17125</v>
      </c>
      <c r="BL1891">
        <v>19125</v>
      </c>
      <c r="BM1891">
        <v>24495.5</v>
      </c>
      <c r="BN1891">
        <v>27101.9389988</v>
      </c>
      <c r="BO1891">
        <v>30450.992134600001</v>
      </c>
      <c r="BP1891">
        <v>34447.005778300001</v>
      </c>
      <c r="BQ1891">
        <v>39173.457449699999</v>
      </c>
      <c r="BR1891">
        <v>44437.5728457</v>
      </c>
      <c r="BS1891">
        <v>0.44365284999999999</v>
      </c>
      <c r="BT1891">
        <v>0.44365284999999999</v>
      </c>
      <c r="BU1891">
        <v>0.41565533999999998</v>
      </c>
      <c r="BV1891">
        <v>0.49546632099999999</v>
      </c>
      <c r="BW1891">
        <v>0.68614845899999999</v>
      </c>
      <c r="BX1891">
        <f t="shared" si="140"/>
        <v>0.79241363194225523</v>
      </c>
      <c r="BY1891">
        <f t="shared" si="141"/>
        <v>0.93987764248329686</v>
      </c>
      <c r="BZ1891">
        <f t="shared" si="137"/>
        <v>1.1188503990791714</v>
      </c>
      <c r="CA1891">
        <f t="shared" si="138"/>
        <v>1.3378144832044943</v>
      </c>
      <c r="CB1891">
        <f t="shared" si="139"/>
        <v>1.5950273141163569</v>
      </c>
    </row>
    <row r="1892" spans="1:80">
      <c r="A1892">
        <v>236258</v>
      </c>
      <c r="B1892">
        <v>378600</v>
      </c>
      <c r="C1892">
        <v>3786</v>
      </c>
      <c r="D1892" t="s">
        <v>3883</v>
      </c>
      <c r="E1892">
        <v>12992.5</v>
      </c>
      <c r="F1892" t="s">
        <v>3849</v>
      </c>
      <c r="G1892">
        <v>1</v>
      </c>
      <c r="H1892" t="s">
        <v>67</v>
      </c>
      <c r="I1892">
        <v>8</v>
      </c>
      <c r="J1892" t="s">
        <v>151</v>
      </c>
      <c r="K1892" t="s">
        <v>3884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</v>
      </c>
      <c r="AX1892">
        <v>0</v>
      </c>
      <c r="AY1892">
        <v>22500</v>
      </c>
      <c r="AZ1892">
        <v>24500</v>
      </c>
      <c r="BA1892">
        <v>24300</v>
      </c>
      <c r="BB1892">
        <v>21600</v>
      </c>
      <c r="BC1892">
        <v>22500</v>
      </c>
      <c r="BD1892">
        <v>21056.876616699999</v>
      </c>
      <c r="BE1892">
        <v>20214.118384599999</v>
      </c>
      <c r="BF1892">
        <v>19378.1329888</v>
      </c>
      <c r="BG1892">
        <v>18560.981716599999</v>
      </c>
      <c r="BH1892">
        <v>17812.361415700001</v>
      </c>
      <c r="BI1892">
        <v>7816.5</v>
      </c>
      <c r="BJ1892">
        <v>9707</v>
      </c>
      <c r="BK1892">
        <v>8833</v>
      </c>
      <c r="BL1892">
        <v>11968.5</v>
      </c>
      <c r="BM1892">
        <v>10167</v>
      </c>
      <c r="BN1892">
        <v>12261.245252299999</v>
      </c>
      <c r="BO1892">
        <v>13918.7885529</v>
      </c>
      <c r="BP1892">
        <v>15812.242119799999</v>
      </c>
      <c r="BQ1892">
        <v>17732.209950100001</v>
      </c>
      <c r="BR1892">
        <v>20047.118753399998</v>
      </c>
      <c r="BS1892">
        <v>0.34739999999999999</v>
      </c>
      <c r="BT1892">
        <v>0.39620408200000001</v>
      </c>
      <c r="BU1892">
        <v>0.36349794200000002</v>
      </c>
      <c r="BV1892">
        <v>0.554097222</v>
      </c>
      <c r="BW1892">
        <v>0.451866667</v>
      </c>
      <c r="BX1892">
        <f t="shared" si="140"/>
        <v>0.58229173659001865</v>
      </c>
      <c r="BY1892">
        <f t="shared" si="141"/>
        <v>0.68856767770312177</v>
      </c>
      <c r="BZ1892">
        <f t="shared" si="137"/>
        <v>0.81598377557523305</v>
      </c>
      <c r="CA1892">
        <f t="shared" si="138"/>
        <v>0.955348710582545</v>
      </c>
      <c r="CB1892">
        <f t="shared" si="139"/>
        <v>1.1254610371722111</v>
      </c>
    </row>
    <row r="1893" spans="1:80">
      <c r="A1893">
        <v>236513</v>
      </c>
      <c r="B1893">
        <v>378700</v>
      </c>
      <c r="C1893">
        <v>3787</v>
      </c>
      <c r="D1893" t="s">
        <v>3885</v>
      </c>
      <c r="F1893" t="s">
        <v>3849</v>
      </c>
      <c r="G1893">
        <v>1</v>
      </c>
      <c r="H1893" t="s">
        <v>67</v>
      </c>
      <c r="I1893">
        <v>8</v>
      </c>
      <c r="J1893" t="s">
        <v>151</v>
      </c>
      <c r="K1893" t="s">
        <v>3886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28200</v>
      </c>
      <c r="AZ1893">
        <v>25700</v>
      </c>
      <c r="BA1893">
        <v>26900</v>
      </c>
      <c r="BB1893">
        <v>26300</v>
      </c>
      <c r="BC1893">
        <v>24100</v>
      </c>
      <c r="BD1893">
        <v>23287.047222500001</v>
      </c>
      <c r="BE1893">
        <v>22190.5230137</v>
      </c>
      <c r="BF1893">
        <v>21205.345868299999</v>
      </c>
      <c r="BG1893">
        <v>20295.370572100001</v>
      </c>
      <c r="BH1893">
        <v>19432.080710499999</v>
      </c>
      <c r="BN1893">
        <v>17225.187205099999</v>
      </c>
      <c r="BO1893">
        <v>19416.473014899999</v>
      </c>
      <c r="BP1893">
        <v>21962.741779799999</v>
      </c>
      <c r="BQ1893">
        <v>24860.293366999998</v>
      </c>
      <c r="BR1893">
        <v>28150.697170799998</v>
      </c>
      <c r="BX1893">
        <f t="shared" si="140"/>
        <v>0.73968962404374661</v>
      </c>
      <c r="BY1893">
        <f t="shared" si="141"/>
        <v>0.87498942692394599</v>
      </c>
      <c r="BZ1893">
        <f t="shared" si="137"/>
        <v>1.0357172156589172</v>
      </c>
      <c r="CA1893">
        <f t="shared" si="138"/>
        <v>1.2249243382220074</v>
      </c>
      <c r="CB1893">
        <f t="shared" si="139"/>
        <v>1.4486712766476393</v>
      </c>
    </row>
    <row r="1894" spans="1:80">
      <c r="A1894">
        <v>236577</v>
      </c>
      <c r="B1894">
        <v>378800</v>
      </c>
      <c r="C1894">
        <v>3788</v>
      </c>
      <c r="D1894" t="s">
        <v>3887</v>
      </c>
      <c r="E1894">
        <v>25000</v>
      </c>
      <c r="F1894" t="s">
        <v>3849</v>
      </c>
      <c r="G1894">
        <v>2</v>
      </c>
      <c r="H1894" t="s">
        <v>71</v>
      </c>
      <c r="I1894">
        <v>8</v>
      </c>
      <c r="J1894" t="s">
        <v>151</v>
      </c>
      <c r="K1894" t="s">
        <v>3888</v>
      </c>
      <c r="L1894">
        <v>1145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0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38400</v>
      </c>
      <c r="AZ1894">
        <v>36700</v>
      </c>
      <c r="BA1894">
        <v>38700</v>
      </c>
      <c r="BB1894">
        <v>36600</v>
      </c>
      <c r="BC1894">
        <v>34500</v>
      </c>
      <c r="BD1894">
        <v>32882.558819500002</v>
      </c>
      <c r="BE1894">
        <v>31208.902384699999</v>
      </c>
      <c r="BF1894">
        <v>29673.2584198</v>
      </c>
      <c r="BG1894">
        <v>28232.039054500001</v>
      </c>
      <c r="BH1894">
        <v>26877.491430800001</v>
      </c>
      <c r="BI1894">
        <v>16000</v>
      </c>
      <c r="BJ1894">
        <v>16148</v>
      </c>
      <c r="BK1894">
        <v>15570</v>
      </c>
      <c r="BL1894">
        <v>17625</v>
      </c>
      <c r="BM1894">
        <v>23000</v>
      </c>
      <c r="BN1894">
        <v>25331.215786000001</v>
      </c>
      <c r="BO1894">
        <v>28399.8827332</v>
      </c>
      <c r="BP1894">
        <v>32116.594578799999</v>
      </c>
      <c r="BQ1894">
        <v>36531.669694199998</v>
      </c>
      <c r="BR1894">
        <v>41430.384342799996</v>
      </c>
      <c r="BS1894">
        <v>0.41666666699999999</v>
      </c>
      <c r="BT1894">
        <v>0.44</v>
      </c>
      <c r="BU1894">
        <v>0.40232558099999999</v>
      </c>
      <c r="BV1894">
        <v>0.48155737700000001</v>
      </c>
      <c r="BW1894">
        <v>0.66666666699999999</v>
      </c>
      <c r="BX1894">
        <f t="shared" si="140"/>
        <v>0.77035415415962372</v>
      </c>
      <c r="BY1894">
        <f t="shared" si="141"/>
        <v>0.90999300081514223</v>
      </c>
      <c r="BZ1894">
        <f t="shared" si="137"/>
        <v>1.0823413500611594</v>
      </c>
      <c r="CA1894">
        <f t="shared" si="138"/>
        <v>1.2939791427632319</v>
      </c>
      <c r="CB1894">
        <f t="shared" si="139"/>
        <v>1.5414527970167353</v>
      </c>
    </row>
    <row r="1895" spans="1:80">
      <c r="A1895">
        <v>236595</v>
      </c>
      <c r="B1895">
        <v>379000</v>
      </c>
      <c r="C1895">
        <v>3790</v>
      </c>
      <c r="D1895" t="s">
        <v>3889</v>
      </c>
      <c r="E1895">
        <v>25334</v>
      </c>
      <c r="F1895" t="s">
        <v>3849</v>
      </c>
      <c r="G1895">
        <v>2</v>
      </c>
      <c r="H1895" t="s">
        <v>71</v>
      </c>
      <c r="I1895">
        <v>8</v>
      </c>
      <c r="J1895" t="s">
        <v>151</v>
      </c>
      <c r="K1895" t="s">
        <v>3890</v>
      </c>
      <c r="L1895">
        <v>1175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1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42300</v>
      </c>
      <c r="AZ1895">
        <v>45600</v>
      </c>
      <c r="BA1895">
        <v>45300</v>
      </c>
      <c r="BB1895">
        <v>44900</v>
      </c>
      <c r="BC1895">
        <v>41600</v>
      </c>
      <c r="BD1895">
        <v>39663.225025300002</v>
      </c>
      <c r="BE1895">
        <v>37581.080392299998</v>
      </c>
      <c r="BF1895">
        <v>35633.390604100001</v>
      </c>
      <c r="BG1895">
        <v>33828.1906743</v>
      </c>
      <c r="BH1895">
        <v>32124.9557437</v>
      </c>
      <c r="BI1895">
        <v>16825.5</v>
      </c>
      <c r="BJ1895">
        <v>17125</v>
      </c>
      <c r="BK1895">
        <v>17125</v>
      </c>
      <c r="BL1895">
        <v>19133.5</v>
      </c>
      <c r="BM1895">
        <v>24333</v>
      </c>
      <c r="BN1895">
        <v>26966.936760199998</v>
      </c>
      <c r="BO1895">
        <v>30309.2093571</v>
      </c>
      <c r="BP1895">
        <v>34288.634252000003</v>
      </c>
      <c r="BQ1895">
        <v>38986.243352799997</v>
      </c>
      <c r="BR1895">
        <v>44225.118028199999</v>
      </c>
      <c r="BS1895">
        <v>0.397765957</v>
      </c>
      <c r="BT1895">
        <v>0.37554824599999997</v>
      </c>
      <c r="BU1895">
        <v>0.37803532000000001</v>
      </c>
      <c r="BV1895">
        <v>0.42613585700000001</v>
      </c>
      <c r="BW1895">
        <v>0.58492788500000004</v>
      </c>
      <c r="BX1895">
        <f t="shared" si="140"/>
        <v>0.67989773254692687</v>
      </c>
      <c r="BY1895">
        <f t="shared" si="141"/>
        <v>0.80650180997218124</v>
      </c>
      <c r="BZ1895">
        <f t="shared" ref="BZ1895:BZ1958" si="142">BP1895/BF1895</f>
        <v>0.96226134169939836</v>
      </c>
      <c r="CA1895">
        <f t="shared" ref="CA1895:CA1958" si="143">BQ1895/BG1895</f>
        <v>1.1524779355822503</v>
      </c>
      <c r="CB1895">
        <f t="shared" ref="CB1895:CB1958" si="144">BR1895/BH1895</f>
        <v>1.3766592670520006</v>
      </c>
    </row>
    <row r="1896" spans="1:80">
      <c r="A1896">
        <v>236610</v>
      </c>
      <c r="B1896">
        <v>379100</v>
      </c>
      <c r="C1896">
        <v>3791</v>
      </c>
      <c r="D1896" t="s">
        <v>3891</v>
      </c>
      <c r="E1896">
        <v>11964</v>
      </c>
      <c r="F1896" t="s">
        <v>3849</v>
      </c>
      <c r="G1896">
        <v>1</v>
      </c>
      <c r="H1896" t="s">
        <v>67</v>
      </c>
      <c r="I1896">
        <v>8</v>
      </c>
      <c r="J1896" t="s">
        <v>151</v>
      </c>
      <c r="K1896" t="s">
        <v>3892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34500</v>
      </c>
      <c r="AZ1896">
        <v>35100</v>
      </c>
      <c r="BA1896">
        <v>34500</v>
      </c>
      <c r="BB1896">
        <v>32100</v>
      </c>
      <c r="BC1896">
        <v>31800</v>
      </c>
      <c r="BD1896">
        <v>29914.525813299999</v>
      </c>
      <c r="BE1896">
        <v>28509.301201999999</v>
      </c>
      <c r="BF1896">
        <v>27150.493429099999</v>
      </c>
      <c r="BG1896">
        <v>25855.128343</v>
      </c>
      <c r="BH1896">
        <v>24652.288893600002</v>
      </c>
      <c r="BI1896">
        <v>6125</v>
      </c>
      <c r="BJ1896">
        <v>7500</v>
      </c>
      <c r="BK1896">
        <v>8400</v>
      </c>
      <c r="BL1896">
        <v>11097.5</v>
      </c>
      <c r="BM1896">
        <v>13728.5</v>
      </c>
      <c r="BN1896">
        <v>14843.7664372</v>
      </c>
      <c r="BO1896">
        <v>16601.982092800001</v>
      </c>
      <c r="BP1896">
        <v>18793.7079758</v>
      </c>
      <c r="BQ1896">
        <v>21311.2370825</v>
      </c>
      <c r="BR1896">
        <v>24097.887551799999</v>
      </c>
      <c r="BS1896">
        <v>0.17753623199999999</v>
      </c>
      <c r="BT1896">
        <v>0.213675214</v>
      </c>
      <c r="BU1896">
        <v>0.243478261</v>
      </c>
      <c r="BV1896">
        <v>0.345716511</v>
      </c>
      <c r="BW1896">
        <v>0.43171383600000002</v>
      </c>
      <c r="BX1896">
        <f t="shared" si="140"/>
        <v>0.49620597464394578</v>
      </c>
      <c r="BY1896">
        <f t="shared" si="141"/>
        <v>0.58233563759308593</v>
      </c>
      <c r="BZ1896">
        <f t="shared" si="142"/>
        <v>0.69220502474024415</v>
      </c>
      <c r="CA1896">
        <f t="shared" si="143"/>
        <v>0.82425570663507419</v>
      </c>
      <c r="CB1896">
        <f t="shared" si="144"/>
        <v>0.97751116157234663</v>
      </c>
    </row>
    <row r="1897" spans="1:80">
      <c r="A1897">
        <v>236638</v>
      </c>
      <c r="B1897">
        <v>379200</v>
      </c>
      <c r="C1897">
        <v>3792</v>
      </c>
      <c r="D1897" t="s">
        <v>3893</v>
      </c>
      <c r="E1897">
        <v>12034</v>
      </c>
      <c r="F1897" t="s">
        <v>3849</v>
      </c>
      <c r="G1897">
        <v>1</v>
      </c>
      <c r="H1897" t="s">
        <v>67</v>
      </c>
      <c r="I1897">
        <v>8</v>
      </c>
      <c r="J1897" t="s">
        <v>151</v>
      </c>
      <c r="K1897" t="s">
        <v>3894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26000</v>
      </c>
      <c r="AZ1897">
        <v>24700</v>
      </c>
      <c r="BA1897">
        <v>28300</v>
      </c>
      <c r="BB1897">
        <v>26100</v>
      </c>
      <c r="BC1897">
        <v>24700</v>
      </c>
      <c r="BD1897">
        <v>23702.9365803</v>
      </c>
      <c r="BE1897">
        <v>22583.1601252</v>
      </c>
      <c r="BF1897">
        <v>21588.032352800001</v>
      </c>
      <c r="BG1897">
        <v>20648.032713000001</v>
      </c>
      <c r="BH1897">
        <v>19764.329676599998</v>
      </c>
      <c r="BI1897">
        <v>8015.5</v>
      </c>
      <c r="BJ1897">
        <v>9120</v>
      </c>
      <c r="BK1897">
        <v>9775</v>
      </c>
      <c r="BL1897">
        <v>11555</v>
      </c>
      <c r="BM1897">
        <v>14229.5</v>
      </c>
      <c r="BN1897">
        <v>15635.716652900001</v>
      </c>
      <c r="BO1897">
        <v>17533.447221499999</v>
      </c>
      <c r="BP1897">
        <v>19811.078099800001</v>
      </c>
      <c r="BQ1897">
        <v>22458.320374800001</v>
      </c>
      <c r="BR1897">
        <v>25410.802625799999</v>
      </c>
      <c r="BS1897">
        <v>0.30828846199999999</v>
      </c>
      <c r="BT1897">
        <v>0.36923076900000001</v>
      </c>
      <c r="BU1897">
        <v>0.34540636000000002</v>
      </c>
      <c r="BV1897">
        <v>0.44272030699999998</v>
      </c>
      <c r="BW1897">
        <v>0.57609311699999999</v>
      </c>
      <c r="BX1897">
        <f t="shared" si="140"/>
        <v>0.65965314466120484</v>
      </c>
      <c r="BY1897">
        <f t="shared" si="141"/>
        <v>0.77639476159648935</v>
      </c>
      <c r="BZ1897">
        <f t="shared" si="142"/>
        <v>0.91768799379395383</v>
      </c>
      <c r="CA1897">
        <f t="shared" si="143"/>
        <v>1.0876736145744406</v>
      </c>
      <c r="CB1897">
        <f t="shared" si="144"/>
        <v>1.2856900811508496</v>
      </c>
    </row>
    <row r="1898" spans="1:80">
      <c r="A1898">
        <v>236692</v>
      </c>
      <c r="B1898">
        <v>379300</v>
      </c>
      <c r="C1898">
        <v>3793</v>
      </c>
      <c r="D1898" t="s">
        <v>3895</v>
      </c>
      <c r="E1898">
        <v>16060</v>
      </c>
      <c r="F1898" t="s">
        <v>3849</v>
      </c>
      <c r="G1898">
        <v>1</v>
      </c>
      <c r="H1898" t="s">
        <v>67</v>
      </c>
      <c r="I1898">
        <v>8</v>
      </c>
      <c r="J1898" t="s">
        <v>151</v>
      </c>
      <c r="K1898" t="s">
        <v>3896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26000</v>
      </c>
      <c r="AZ1898">
        <v>26600</v>
      </c>
      <c r="BA1898">
        <v>27700</v>
      </c>
      <c r="BB1898">
        <v>26600</v>
      </c>
      <c r="BC1898">
        <v>25400</v>
      </c>
      <c r="BD1898">
        <v>24244.816609099998</v>
      </c>
      <c r="BE1898">
        <v>23135.969548599998</v>
      </c>
      <c r="BF1898">
        <v>22100.238764099999</v>
      </c>
      <c r="BG1898">
        <v>21127.5609692</v>
      </c>
      <c r="BH1898">
        <v>20215.1354961</v>
      </c>
      <c r="BI1898">
        <v>11030.5</v>
      </c>
      <c r="BJ1898">
        <v>10343</v>
      </c>
      <c r="BK1898">
        <v>10854</v>
      </c>
      <c r="BL1898">
        <v>10167</v>
      </c>
      <c r="BM1898">
        <v>12500</v>
      </c>
      <c r="BN1898">
        <v>14155.406837500001</v>
      </c>
      <c r="BO1898">
        <v>15947.271344500001</v>
      </c>
      <c r="BP1898">
        <v>17911.392524300001</v>
      </c>
      <c r="BQ1898">
        <v>20267.792555600001</v>
      </c>
      <c r="BR1898">
        <v>22933.152741000002</v>
      </c>
      <c r="BS1898">
        <v>0.42425000000000002</v>
      </c>
      <c r="BT1898">
        <v>0.38883458599999998</v>
      </c>
      <c r="BU1898">
        <v>0.391841155</v>
      </c>
      <c r="BV1898">
        <v>0.38221804500000001</v>
      </c>
      <c r="BW1898">
        <v>0.49212598400000002</v>
      </c>
      <c r="BX1898">
        <f t="shared" si="140"/>
        <v>0.58385291444881215</v>
      </c>
      <c r="BY1898">
        <f t="shared" si="141"/>
        <v>0.68928476548176476</v>
      </c>
      <c r="BZ1898">
        <f t="shared" si="142"/>
        <v>0.81046149390003741</v>
      </c>
      <c r="CA1898">
        <f t="shared" si="143"/>
        <v>0.95930583682359838</v>
      </c>
      <c r="CB1898">
        <f t="shared" si="144"/>
        <v>1.1344545647702622</v>
      </c>
    </row>
    <row r="1899" spans="1:80">
      <c r="A1899">
        <v>236452</v>
      </c>
      <c r="B1899">
        <v>379400</v>
      </c>
      <c r="C1899">
        <v>3794</v>
      </c>
      <c r="D1899" t="s">
        <v>3897</v>
      </c>
      <c r="E1899">
        <v>25000</v>
      </c>
      <c r="F1899" t="s">
        <v>3849</v>
      </c>
      <c r="G1899">
        <v>2</v>
      </c>
      <c r="H1899" t="s">
        <v>71</v>
      </c>
      <c r="I1899">
        <v>8</v>
      </c>
      <c r="J1899" t="s">
        <v>151</v>
      </c>
      <c r="K1899" t="s">
        <v>3898</v>
      </c>
      <c r="L1899">
        <v>1057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1</v>
      </c>
      <c r="AY1899">
        <v>38500</v>
      </c>
      <c r="AZ1899">
        <v>38900</v>
      </c>
      <c r="BA1899">
        <v>40400</v>
      </c>
      <c r="BB1899">
        <v>37800</v>
      </c>
      <c r="BC1899">
        <v>36500</v>
      </c>
      <c r="BD1899">
        <v>34528.545346699997</v>
      </c>
      <c r="BE1899">
        <v>32794.419120799997</v>
      </c>
      <c r="BF1899">
        <v>31167.062005399999</v>
      </c>
      <c r="BG1899">
        <v>29626.919728500001</v>
      </c>
      <c r="BH1899">
        <v>28187.969128299999</v>
      </c>
      <c r="BI1899">
        <v>16000</v>
      </c>
      <c r="BJ1899">
        <v>16875</v>
      </c>
      <c r="BK1899">
        <v>17125</v>
      </c>
      <c r="BL1899">
        <v>20125</v>
      </c>
      <c r="BM1899">
        <v>24561.5</v>
      </c>
      <c r="BN1899">
        <v>27313.0627413</v>
      </c>
      <c r="BO1899">
        <v>30737.5588255</v>
      </c>
      <c r="BP1899">
        <v>34827.807784299999</v>
      </c>
      <c r="BQ1899">
        <v>39571.729684500002</v>
      </c>
      <c r="BR1899">
        <v>44888.677961300004</v>
      </c>
      <c r="BS1899">
        <v>0.41558441600000001</v>
      </c>
      <c r="BT1899">
        <v>0.433804627</v>
      </c>
      <c r="BU1899">
        <v>0.423886139</v>
      </c>
      <c r="BV1899">
        <v>0.532407407</v>
      </c>
      <c r="BW1899">
        <v>0.67291780800000001</v>
      </c>
      <c r="BX1899">
        <f t="shared" si="140"/>
        <v>0.79102847997361103</v>
      </c>
      <c r="BY1899">
        <f t="shared" si="141"/>
        <v>0.93728017295493349</v>
      </c>
      <c r="BZ1899">
        <f t="shared" si="142"/>
        <v>1.1174555939300836</v>
      </c>
      <c r="CA1899">
        <f t="shared" si="143"/>
        <v>1.3356680359326543</v>
      </c>
      <c r="CB1899">
        <f t="shared" si="144"/>
        <v>1.5924764837433045</v>
      </c>
    </row>
    <row r="1900" spans="1:80">
      <c r="A1900">
        <v>236753</v>
      </c>
      <c r="B1900">
        <v>379600</v>
      </c>
      <c r="C1900">
        <v>3796</v>
      </c>
      <c r="D1900" t="s">
        <v>3899</v>
      </c>
      <c r="E1900">
        <v>15455</v>
      </c>
      <c r="F1900" t="s">
        <v>3849</v>
      </c>
      <c r="G1900">
        <v>1</v>
      </c>
      <c r="H1900" t="s">
        <v>67</v>
      </c>
      <c r="I1900">
        <v>8</v>
      </c>
      <c r="J1900" t="s">
        <v>151</v>
      </c>
      <c r="K1900" t="s">
        <v>3900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29400</v>
      </c>
      <c r="AZ1900">
        <v>30000</v>
      </c>
      <c r="BA1900">
        <v>30800</v>
      </c>
      <c r="BB1900">
        <v>29900</v>
      </c>
      <c r="BC1900">
        <v>27900</v>
      </c>
      <c r="BD1900">
        <v>26738.6681899</v>
      </c>
      <c r="BE1900">
        <v>25450.526032900001</v>
      </c>
      <c r="BF1900">
        <v>24265.533383499998</v>
      </c>
      <c r="BG1900">
        <v>23162.657506</v>
      </c>
      <c r="BH1900">
        <v>22122.407551200002</v>
      </c>
      <c r="BI1900">
        <v>7060</v>
      </c>
      <c r="BJ1900">
        <v>7913</v>
      </c>
      <c r="BK1900">
        <v>8905</v>
      </c>
      <c r="BL1900">
        <v>12950</v>
      </c>
      <c r="BM1900">
        <v>14043</v>
      </c>
      <c r="BN1900">
        <v>15529.377546600001</v>
      </c>
      <c r="BO1900">
        <v>17463.132990499998</v>
      </c>
      <c r="BP1900">
        <v>19848.244879900001</v>
      </c>
      <c r="BQ1900">
        <v>22448.721727299999</v>
      </c>
      <c r="BR1900">
        <v>25392.393171899999</v>
      </c>
      <c r="BS1900">
        <v>0.24013605399999999</v>
      </c>
      <c r="BT1900">
        <v>0.26376666700000001</v>
      </c>
      <c r="BU1900">
        <v>0.28912337700000001</v>
      </c>
      <c r="BV1900">
        <v>0.43311036800000002</v>
      </c>
      <c r="BW1900">
        <v>0.50333333300000005</v>
      </c>
      <c r="BX1900">
        <f t="shared" si="140"/>
        <v>0.58078350934718259</v>
      </c>
      <c r="BY1900">
        <f t="shared" si="141"/>
        <v>0.6861600018767916</v>
      </c>
      <c r="BZ1900">
        <f t="shared" si="142"/>
        <v>0.81796037887204853</v>
      </c>
      <c r="CA1900">
        <f t="shared" si="143"/>
        <v>0.96917729416345832</v>
      </c>
      <c r="CB1900">
        <f t="shared" si="144"/>
        <v>1.1478132799575254</v>
      </c>
    </row>
    <row r="1901" spans="1:80">
      <c r="A1901">
        <v>236328</v>
      </c>
      <c r="B1901">
        <v>379700</v>
      </c>
      <c r="C1901">
        <v>3797</v>
      </c>
      <c r="D1901" t="s">
        <v>3901</v>
      </c>
      <c r="E1901">
        <v>23500</v>
      </c>
      <c r="F1901" t="s">
        <v>3849</v>
      </c>
      <c r="G1901">
        <v>2</v>
      </c>
      <c r="H1901" t="s">
        <v>71</v>
      </c>
      <c r="I1901">
        <v>8</v>
      </c>
      <c r="J1901" t="s">
        <v>151</v>
      </c>
      <c r="K1901" t="s">
        <v>3902</v>
      </c>
      <c r="L1901">
        <v>1233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39000</v>
      </c>
      <c r="AZ1901">
        <v>38400</v>
      </c>
      <c r="BA1901">
        <v>39500</v>
      </c>
      <c r="BB1901">
        <v>34300</v>
      </c>
      <c r="BC1901">
        <v>34800</v>
      </c>
      <c r="BD1901">
        <v>32548.421144399999</v>
      </c>
      <c r="BE1901">
        <v>30972.566794800001</v>
      </c>
      <c r="BF1901">
        <v>29480.681260599998</v>
      </c>
      <c r="BG1901">
        <v>28032.508546900001</v>
      </c>
      <c r="BH1901">
        <v>26696.1929552</v>
      </c>
      <c r="BI1901">
        <v>16894</v>
      </c>
      <c r="BJ1901">
        <v>17125</v>
      </c>
      <c r="BK1901">
        <v>17125</v>
      </c>
      <c r="BL1901">
        <v>19125</v>
      </c>
      <c r="BM1901">
        <v>21500</v>
      </c>
      <c r="BN1901">
        <v>24585.188075400001</v>
      </c>
      <c r="BO1901">
        <v>27798.496552199998</v>
      </c>
      <c r="BP1901">
        <v>31474.8838172</v>
      </c>
      <c r="BQ1901">
        <v>35668.3586344</v>
      </c>
      <c r="BR1901">
        <v>40459.876797999998</v>
      </c>
      <c r="BS1901">
        <v>0.43317948699999997</v>
      </c>
      <c r="BT1901">
        <v>0.44596354199999999</v>
      </c>
      <c r="BU1901">
        <v>0.43354430399999999</v>
      </c>
      <c r="BV1901">
        <v>0.55758017500000001</v>
      </c>
      <c r="BW1901">
        <v>0.61781609199999998</v>
      </c>
      <c r="BX1901">
        <f t="shared" si="140"/>
        <v>0.75534195549236083</v>
      </c>
      <c r="BY1901">
        <f t="shared" si="141"/>
        <v>0.89751994842310268</v>
      </c>
      <c r="BZ1901">
        <f t="shared" si="142"/>
        <v>1.0676443851134876</v>
      </c>
      <c r="CA1901">
        <f t="shared" si="143"/>
        <v>1.2723926784763049</v>
      </c>
      <c r="CB1901">
        <f t="shared" si="144"/>
        <v>1.515567289534407</v>
      </c>
    </row>
    <row r="1902" spans="1:80">
      <c r="A1902">
        <v>236948</v>
      </c>
      <c r="B1902">
        <v>379800</v>
      </c>
      <c r="C1902">
        <v>3798</v>
      </c>
      <c r="D1902" t="s">
        <v>3903</v>
      </c>
      <c r="E1902">
        <v>16326</v>
      </c>
      <c r="F1902" t="s">
        <v>3849</v>
      </c>
      <c r="G1902">
        <v>1</v>
      </c>
      <c r="H1902" t="s">
        <v>67</v>
      </c>
      <c r="I1902">
        <v>8</v>
      </c>
      <c r="J1902" t="s">
        <v>151</v>
      </c>
      <c r="K1902" t="s">
        <v>3904</v>
      </c>
      <c r="L1902">
        <v>1234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41200</v>
      </c>
      <c r="AZ1902">
        <v>41200</v>
      </c>
      <c r="BA1902">
        <v>42300</v>
      </c>
      <c r="BB1902">
        <v>42100</v>
      </c>
      <c r="BC1902">
        <v>41300</v>
      </c>
      <c r="BD1902">
        <v>38790.927074500003</v>
      </c>
      <c r="BE1902">
        <v>36886.335464299998</v>
      </c>
      <c r="BF1902">
        <v>34996.215141599998</v>
      </c>
      <c r="BG1902">
        <v>33215.288795100001</v>
      </c>
      <c r="BH1902">
        <v>31555.978168000001</v>
      </c>
      <c r="BI1902">
        <v>10865</v>
      </c>
      <c r="BJ1902">
        <v>11000</v>
      </c>
      <c r="BK1902">
        <v>10971</v>
      </c>
      <c r="BL1902">
        <v>13055</v>
      </c>
      <c r="BM1902">
        <v>15102</v>
      </c>
      <c r="BN1902">
        <v>16934.479274699999</v>
      </c>
      <c r="BO1902">
        <v>19041.783711100001</v>
      </c>
      <c r="BP1902">
        <v>21540.063942699999</v>
      </c>
      <c r="BQ1902">
        <v>24391.770112900002</v>
      </c>
      <c r="BR1902">
        <v>27616.855120200002</v>
      </c>
      <c r="BS1902">
        <v>0.263713592</v>
      </c>
      <c r="BT1902">
        <v>0.26699029099999999</v>
      </c>
      <c r="BU1902">
        <v>0.25936170200000003</v>
      </c>
      <c r="BV1902">
        <v>0.310095012</v>
      </c>
      <c r="BW1902">
        <v>0.36566586000000001</v>
      </c>
      <c r="BX1902">
        <f t="shared" si="140"/>
        <v>0.43655773532239761</v>
      </c>
      <c r="BY1902">
        <f t="shared" si="141"/>
        <v>0.51622866493553865</v>
      </c>
      <c r="BZ1902">
        <f t="shared" si="142"/>
        <v>0.61549695747227606</v>
      </c>
      <c r="CA1902">
        <f t="shared" si="143"/>
        <v>0.73435369667772799</v>
      </c>
      <c r="CB1902">
        <f t="shared" si="144"/>
        <v>0.87517030760927106</v>
      </c>
    </row>
    <row r="1903" spans="1:80">
      <c r="A1903">
        <v>236896</v>
      </c>
      <c r="B1903">
        <v>379900</v>
      </c>
      <c r="C1903">
        <v>3799</v>
      </c>
      <c r="D1903" t="s">
        <v>3905</v>
      </c>
      <c r="E1903">
        <v>28250</v>
      </c>
      <c r="F1903" t="s">
        <v>3849</v>
      </c>
      <c r="G1903">
        <v>2</v>
      </c>
      <c r="H1903" t="s">
        <v>71</v>
      </c>
      <c r="I1903">
        <v>8</v>
      </c>
      <c r="J1903" t="s">
        <v>151</v>
      </c>
      <c r="K1903" t="s">
        <v>3906</v>
      </c>
      <c r="L1903">
        <v>1072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37300</v>
      </c>
      <c r="AZ1903">
        <v>36200</v>
      </c>
      <c r="BA1903">
        <v>39900</v>
      </c>
      <c r="BB1903">
        <v>38500</v>
      </c>
      <c r="BC1903">
        <v>35800</v>
      </c>
      <c r="BD1903">
        <v>34245.353031099999</v>
      </c>
      <c r="BE1903">
        <v>32468.916506000001</v>
      </c>
      <c r="BF1903">
        <v>30849.808431500001</v>
      </c>
      <c r="BG1903">
        <v>29339.530301899998</v>
      </c>
      <c r="BH1903">
        <v>27914.929367699999</v>
      </c>
      <c r="BJ1903">
        <v>17125</v>
      </c>
      <c r="BK1903">
        <v>17125</v>
      </c>
      <c r="BL1903">
        <v>20002</v>
      </c>
      <c r="BM1903">
        <v>26097</v>
      </c>
      <c r="BN1903">
        <v>28604.988224699999</v>
      </c>
      <c r="BO1903">
        <v>32086.802478900001</v>
      </c>
      <c r="BP1903">
        <v>36331.118677500002</v>
      </c>
      <c r="BQ1903">
        <v>41349.779986699999</v>
      </c>
      <c r="BR1903">
        <v>46907.498047499997</v>
      </c>
      <c r="BT1903">
        <v>0.473066298</v>
      </c>
      <c r="BU1903">
        <v>0.429197995</v>
      </c>
      <c r="BV1903">
        <v>0.51953246799999997</v>
      </c>
      <c r="BW1903">
        <v>0.72896647999999997</v>
      </c>
      <c r="BX1903">
        <f t="shared" si="140"/>
        <v>0.83529546910269281</v>
      </c>
      <c r="BY1903">
        <f t="shared" si="141"/>
        <v>0.98823138964217083</v>
      </c>
      <c r="BZ1903">
        <f t="shared" si="142"/>
        <v>1.177677286332941</v>
      </c>
      <c r="CA1903">
        <f t="shared" si="143"/>
        <v>1.409353849949746</v>
      </c>
      <c r="CB1903">
        <f t="shared" si="144"/>
        <v>1.6803731590944326</v>
      </c>
    </row>
    <row r="1904" spans="1:80">
      <c r="A1904">
        <v>236939</v>
      </c>
      <c r="B1904">
        <v>380000</v>
      </c>
      <c r="C1904">
        <v>3800</v>
      </c>
      <c r="D1904" t="s">
        <v>3907</v>
      </c>
      <c r="E1904">
        <v>20977</v>
      </c>
      <c r="F1904" t="s">
        <v>3849</v>
      </c>
      <c r="G1904">
        <v>1</v>
      </c>
      <c r="H1904" t="s">
        <v>67</v>
      </c>
      <c r="I1904">
        <v>8</v>
      </c>
      <c r="J1904" t="s">
        <v>151</v>
      </c>
      <c r="K1904" t="s">
        <v>3908</v>
      </c>
      <c r="L1904">
        <v>1030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2</v>
      </c>
      <c r="Z1904">
        <v>0</v>
      </c>
      <c r="AA1904">
        <v>1</v>
      </c>
      <c r="AB1904">
        <v>2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0</v>
      </c>
      <c r="AK1904">
        <v>1</v>
      </c>
      <c r="AL1904">
        <v>0</v>
      </c>
      <c r="AM1904">
        <v>2</v>
      </c>
      <c r="AN1904">
        <v>2</v>
      </c>
      <c r="AO1904">
        <v>1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2</v>
      </c>
      <c r="AX1904">
        <v>1</v>
      </c>
      <c r="AY1904">
        <v>39200</v>
      </c>
      <c r="AZ1904">
        <v>40100</v>
      </c>
      <c r="BA1904">
        <v>40600</v>
      </c>
      <c r="BB1904">
        <v>39100</v>
      </c>
      <c r="BC1904">
        <v>37700</v>
      </c>
      <c r="BD1904">
        <v>35628.526742499998</v>
      </c>
      <c r="BE1904">
        <v>33851.549163099997</v>
      </c>
      <c r="BF1904">
        <v>32151.902642599998</v>
      </c>
      <c r="BG1904">
        <v>30551.573019300002</v>
      </c>
      <c r="BH1904">
        <v>29055.462944800001</v>
      </c>
      <c r="BI1904">
        <v>15464.5</v>
      </c>
      <c r="BJ1904">
        <v>15692.5</v>
      </c>
      <c r="BK1904">
        <v>15810.5</v>
      </c>
      <c r="BL1904">
        <v>17152</v>
      </c>
      <c r="BM1904">
        <v>20500</v>
      </c>
      <c r="BN1904">
        <v>23125.643508500001</v>
      </c>
      <c r="BO1904">
        <v>26074.798460499998</v>
      </c>
      <c r="BP1904">
        <v>29478.407049000001</v>
      </c>
      <c r="BQ1904">
        <v>33443.640840200002</v>
      </c>
      <c r="BR1904">
        <v>37924.719801400002</v>
      </c>
      <c r="BS1904">
        <v>0.39450255099999998</v>
      </c>
      <c r="BT1904">
        <v>0.39133416500000001</v>
      </c>
      <c r="BU1904">
        <v>0.38942118199999998</v>
      </c>
      <c r="BV1904">
        <v>0.43867007699999999</v>
      </c>
      <c r="BW1904">
        <v>0.54376657799999994</v>
      </c>
      <c r="BX1904">
        <f t="shared" si="140"/>
        <v>0.64907661424333463</v>
      </c>
      <c r="BY1904">
        <f t="shared" si="141"/>
        <v>0.770268986357733</v>
      </c>
      <c r="BZ1904">
        <f t="shared" si="142"/>
        <v>0.91684798180317573</v>
      </c>
      <c r="CA1904">
        <f t="shared" si="143"/>
        <v>1.0946618303114222</v>
      </c>
      <c r="CB1904">
        <f t="shared" si="144"/>
        <v>1.3052526429694116</v>
      </c>
    </row>
    <row r="1905" spans="1:80">
      <c r="A1905">
        <v>236975</v>
      </c>
      <c r="B1905">
        <v>380100</v>
      </c>
      <c r="C1905">
        <v>3801</v>
      </c>
      <c r="D1905" t="s">
        <v>3909</v>
      </c>
      <c r="E1905">
        <v>12634.5</v>
      </c>
      <c r="F1905" t="s">
        <v>3849</v>
      </c>
      <c r="G1905">
        <v>1</v>
      </c>
      <c r="H1905" t="s">
        <v>67</v>
      </c>
      <c r="I1905">
        <v>8</v>
      </c>
      <c r="J1905" t="s">
        <v>151</v>
      </c>
      <c r="K1905" t="s">
        <v>3910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26500</v>
      </c>
      <c r="AZ1905">
        <v>26500</v>
      </c>
      <c r="BA1905">
        <v>27600</v>
      </c>
      <c r="BB1905">
        <v>26000</v>
      </c>
      <c r="BC1905">
        <v>24400</v>
      </c>
      <c r="BD1905">
        <v>23428.276062199999</v>
      </c>
      <c r="BE1905">
        <v>22335.866842399999</v>
      </c>
      <c r="BF1905">
        <v>21349.870941199999</v>
      </c>
      <c r="BG1905">
        <v>20426.262958399999</v>
      </c>
      <c r="BH1905">
        <v>19556.168011000002</v>
      </c>
      <c r="BI1905">
        <v>12312</v>
      </c>
      <c r="BJ1905">
        <v>10934</v>
      </c>
      <c r="BK1905">
        <v>11555</v>
      </c>
      <c r="BL1905">
        <v>15002.5</v>
      </c>
      <c r="BM1905">
        <v>12828</v>
      </c>
      <c r="BN1905">
        <v>15424.2048055</v>
      </c>
      <c r="BO1905">
        <v>17609.924608699999</v>
      </c>
      <c r="BP1905">
        <v>20030.841603000001</v>
      </c>
      <c r="BQ1905">
        <v>22501.993128599999</v>
      </c>
      <c r="BR1905">
        <v>25474.167249999999</v>
      </c>
      <c r="BS1905">
        <v>0.46460377400000002</v>
      </c>
      <c r="BT1905">
        <v>0.41260377399999998</v>
      </c>
      <c r="BU1905">
        <v>0.41865942</v>
      </c>
      <c r="BV1905">
        <v>0.57701923099999997</v>
      </c>
      <c r="BW1905">
        <v>0.52573770500000006</v>
      </c>
      <c r="BX1905">
        <f t="shared" si="140"/>
        <v>0.65835850510511751</v>
      </c>
      <c r="BY1905">
        <f t="shared" si="141"/>
        <v>0.78841464864355382</v>
      </c>
      <c r="BZ1905">
        <f t="shared" si="142"/>
        <v>0.93821839289648368</v>
      </c>
      <c r="CA1905">
        <f t="shared" si="143"/>
        <v>1.1016206525112997</v>
      </c>
      <c r="CB1905">
        <f t="shared" si="144"/>
        <v>1.3026154835482711</v>
      </c>
    </row>
    <row r="1906" spans="1:80">
      <c r="A1906">
        <v>237011</v>
      </c>
      <c r="B1906">
        <v>380200</v>
      </c>
      <c r="C1906">
        <v>3802</v>
      </c>
      <c r="D1906" t="s">
        <v>3911</v>
      </c>
      <c r="E1906">
        <v>19500</v>
      </c>
      <c r="F1906" t="s">
        <v>3849</v>
      </c>
      <c r="G1906">
        <v>1</v>
      </c>
      <c r="H1906" t="s">
        <v>67</v>
      </c>
      <c r="I1906">
        <v>8</v>
      </c>
      <c r="J1906" t="s">
        <v>151</v>
      </c>
      <c r="K1906" t="s">
        <v>3912</v>
      </c>
      <c r="L1906">
        <v>1114</v>
      </c>
      <c r="M1906">
        <v>0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1</v>
      </c>
      <c r="X1906">
        <v>1</v>
      </c>
      <c r="Y1906">
        <v>1</v>
      </c>
      <c r="Z1906">
        <v>0</v>
      </c>
      <c r="AA1906">
        <v>1</v>
      </c>
      <c r="AB1906">
        <v>1</v>
      </c>
      <c r="AC1906">
        <v>0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2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36000</v>
      </c>
      <c r="AZ1906">
        <v>35600</v>
      </c>
      <c r="BA1906">
        <v>36800</v>
      </c>
      <c r="BB1906">
        <v>33800</v>
      </c>
      <c r="BC1906">
        <v>31800</v>
      </c>
      <c r="BD1906">
        <v>30368.995315799999</v>
      </c>
      <c r="BE1906">
        <v>28830.5746817</v>
      </c>
      <c r="BF1906">
        <v>27446.599807999999</v>
      </c>
      <c r="BG1906">
        <v>26143.206172900002</v>
      </c>
      <c r="BH1906">
        <v>24918.0874234</v>
      </c>
      <c r="BI1906">
        <v>13690</v>
      </c>
      <c r="BJ1906">
        <v>14200</v>
      </c>
      <c r="BK1906">
        <v>14114</v>
      </c>
      <c r="BL1906">
        <v>15482</v>
      </c>
      <c r="BM1906">
        <v>18559</v>
      </c>
      <c r="BN1906">
        <v>20886.987144499999</v>
      </c>
      <c r="BO1906">
        <v>23520.4452212</v>
      </c>
      <c r="BP1906">
        <v>26581.513620000002</v>
      </c>
      <c r="BQ1906">
        <v>30147.350487700001</v>
      </c>
      <c r="BR1906">
        <v>34172.135065900002</v>
      </c>
      <c r="BS1906">
        <v>0.38027777800000001</v>
      </c>
      <c r="BT1906">
        <v>0.39887640400000002</v>
      </c>
      <c r="BU1906">
        <v>0.38353260900000002</v>
      </c>
      <c r="BV1906">
        <v>0.458047337</v>
      </c>
      <c r="BW1906">
        <v>0.58361635199999995</v>
      </c>
      <c r="BX1906">
        <f t="shared" si="140"/>
        <v>0.68777339939307047</v>
      </c>
      <c r="BY1906">
        <f t="shared" si="141"/>
        <v>0.81581603838543781</v>
      </c>
      <c r="BZ1906">
        <f t="shared" si="142"/>
        <v>0.96848111627481648</v>
      </c>
      <c r="CA1906">
        <f t="shared" si="143"/>
        <v>1.1531619453374731</v>
      </c>
      <c r="CB1906">
        <f t="shared" si="144"/>
        <v>1.3713787292442734</v>
      </c>
    </row>
    <row r="1907" spans="1:80">
      <c r="A1907">
        <v>237057</v>
      </c>
      <c r="B1907">
        <v>380300</v>
      </c>
      <c r="C1907">
        <v>3803</v>
      </c>
      <c r="D1907" t="s">
        <v>3913</v>
      </c>
      <c r="E1907">
        <v>15990</v>
      </c>
      <c r="F1907" t="s">
        <v>3849</v>
      </c>
      <c r="G1907">
        <v>2</v>
      </c>
      <c r="H1907" t="s">
        <v>71</v>
      </c>
      <c r="I1907">
        <v>8</v>
      </c>
      <c r="J1907" t="s">
        <v>151</v>
      </c>
      <c r="K1907" t="s">
        <v>3914</v>
      </c>
      <c r="L1907">
        <v>1327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32400</v>
      </c>
      <c r="AZ1907">
        <v>29100</v>
      </c>
      <c r="BA1907">
        <v>31200</v>
      </c>
      <c r="BB1907">
        <v>30400</v>
      </c>
      <c r="BC1907">
        <v>25800</v>
      </c>
      <c r="BD1907">
        <v>25461.194301799998</v>
      </c>
      <c r="BE1907">
        <v>24108.0945541</v>
      </c>
      <c r="BF1907">
        <v>22992.095621</v>
      </c>
      <c r="BG1907">
        <v>21985.545585200001</v>
      </c>
      <c r="BH1907">
        <v>21011.667847600002</v>
      </c>
      <c r="BI1907">
        <v>11586</v>
      </c>
      <c r="BJ1907">
        <v>11750</v>
      </c>
      <c r="BK1907">
        <v>11600</v>
      </c>
      <c r="BL1907">
        <v>12425</v>
      </c>
      <c r="BM1907">
        <v>15000</v>
      </c>
      <c r="BN1907">
        <v>16868.6285647</v>
      </c>
      <c r="BO1907">
        <v>18967.011282200001</v>
      </c>
      <c r="BP1907">
        <v>21395.200025599999</v>
      </c>
      <c r="BQ1907">
        <v>24240.459735799999</v>
      </c>
      <c r="BR1907">
        <v>27450.131363500001</v>
      </c>
      <c r="BS1907">
        <v>0.35759259300000001</v>
      </c>
      <c r="BT1907">
        <v>0.40378006900000002</v>
      </c>
      <c r="BU1907">
        <v>0.371794872</v>
      </c>
      <c r="BV1907">
        <v>0.40871710500000002</v>
      </c>
      <c r="BW1907">
        <v>0.58139534900000001</v>
      </c>
      <c r="BX1907">
        <f t="shared" si="140"/>
        <v>0.66252306803642202</v>
      </c>
      <c r="BY1907">
        <f t="shared" si="141"/>
        <v>0.7867486681552911</v>
      </c>
      <c r="BZ1907">
        <f t="shared" si="142"/>
        <v>0.93054588752051537</v>
      </c>
      <c r="CA1907">
        <f t="shared" si="143"/>
        <v>1.1025634838972538</v>
      </c>
      <c r="CB1907">
        <f t="shared" si="144"/>
        <v>1.3064232483874627</v>
      </c>
    </row>
    <row r="1908" spans="1:80">
      <c r="A1908">
        <v>237066</v>
      </c>
      <c r="B1908">
        <v>380400</v>
      </c>
      <c r="C1908">
        <v>3804</v>
      </c>
      <c r="D1908" t="s">
        <v>3915</v>
      </c>
      <c r="E1908">
        <v>26036.5</v>
      </c>
      <c r="F1908" t="s">
        <v>3849</v>
      </c>
      <c r="G1908">
        <v>2</v>
      </c>
      <c r="H1908" t="s">
        <v>71</v>
      </c>
      <c r="I1908">
        <v>8</v>
      </c>
      <c r="J1908" t="s">
        <v>151</v>
      </c>
      <c r="K1908" t="s">
        <v>3916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33900</v>
      </c>
      <c r="AZ1908">
        <v>34700</v>
      </c>
      <c r="BA1908">
        <v>34300</v>
      </c>
      <c r="BB1908">
        <v>33100</v>
      </c>
      <c r="BC1908">
        <v>31300</v>
      </c>
      <c r="BD1908">
        <v>29809.075860699999</v>
      </c>
      <c r="BE1908">
        <v>28354.499327500002</v>
      </c>
      <c r="BF1908">
        <v>26991.073254800001</v>
      </c>
      <c r="BG1908">
        <v>25716.147012199999</v>
      </c>
      <c r="BH1908">
        <v>24518.440202500002</v>
      </c>
      <c r="BI1908">
        <v>16650.5</v>
      </c>
      <c r="BJ1908">
        <v>19675</v>
      </c>
      <c r="BK1908">
        <v>16250</v>
      </c>
      <c r="BL1908">
        <v>18375</v>
      </c>
      <c r="BM1908">
        <v>24100</v>
      </c>
      <c r="BN1908">
        <v>26793.807321200002</v>
      </c>
      <c r="BO1908">
        <v>29964.345244600001</v>
      </c>
      <c r="BP1908">
        <v>33872.531436099998</v>
      </c>
      <c r="BQ1908">
        <v>38535.559319300002</v>
      </c>
      <c r="BR1908">
        <v>43721.5994765</v>
      </c>
      <c r="BS1908">
        <v>0.49116519199999997</v>
      </c>
      <c r="BT1908">
        <v>0.56700288200000004</v>
      </c>
      <c r="BU1908">
        <v>0.473760933</v>
      </c>
      <c r="BV1908">
        <v>0.55513595199999999</v>
      </c>
      <c r="BW1908">
        <v>0.76996805099999999</v>
      </c>
      <c r="BX1908">
        <f t="shared" si="140"/>
        <v>0.89884729893705628</v>
      </c>
      <c r="BY1908">
        <f t="shared" si="141"/>
        <v>1.0567756777683135</v>
      </c>
      <c r="BZ1908">
        <f t="shared" si="142"/>
        <v>1.2549531141773409</v>
      </c>
      <c r="CA1908">
        <f t="shared" si="143"/>
        <v>1.4984966177483099</v>
      </c>
      <c r="CB1908">
        <f t="shared" si="144"/>
        <v>1.7832129252676507</v>
      </c>
    </row>
    <row r="1909" spans="1:80">
      <c r="A1909">
        <v>237109</v>
      </c>
      <c r="B1909">
        <v>380500</v>
      </c>
      <c r="C1909">
        <v>3805</v>
      </c>
      <c r="D1909" t="s">
        <v>3917</v>
      </c>
      <c r="E1909">
        <v>10500</v>
      </c>
      <c r="F1909" t="s">
        <v>3849</v>
      </c>
      <c r="G1909">
        <v>1</v>
      </c>
      <c r="H1909" t="s">
        <v>67</v>
      </c>
      <c r="I1909">
        <v>8</v>
      </c>
      <c r="J1909" t="s">
        <v>151</v>
      </c>
      <c r="K1909" t="s">
        <v>3918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26200</v>
      </c>
      <c r="AZ1909">
        <v>26200</v>
      </c>
      <c r="BA1909">
        <v>26700</v>
      </c>
      <c r="BB1909">
        <v>26900</v>
      </c>
      <c r="BC1909">
        <v>24700</v>
      </c>
      <c r="BD1909">
        <v>23818.168061</v>
      </c>
      <c r="BE1909">
        <v>22709.5458086</v>
      </c>
      <c r="BF1909">
        <v>21687.716874500002</v>
      </c>
      <c r="BG1909">
        <v>20748.134999499998</v>
      </c>
      <c r="BH1909">
        <v>19857.045778700001</v>
      </c>
      <c r="BI1909">
        <v>7500</v>
      </c>
      <c r="BJ1909">
        <v>10600</v>
      </c>
      <c r="BK1909">
        <v>10330</v>
      </c>
      <c r="BL1909">
        <v>10500</v>
      </c>
      <c r="BM1909">
        <v>11822.5</v>
      </c>
      <c r="BN1909">
        <v>13619.583584100001</v>
      </c>
      <c r="BO1909">
        <v>15357.6765037</v>
      </c>
      <c r="BP1909">
        <v>17285.720625800001</v>
      </c>
      <c r="BQ1909">
        <v>19519.242906200001</v>
      </c>
      <c r="BR1909">
        <v>22083.208690799998</v>
      </c>
      <c r="BS1909">
        <v>0.28625954199999998</v>
      </c>
      <c r="BT1909">
        <v>0.404580153</v>
      </c>
      <c r="BU1909">
        <v>0.386891386</v>
      </c>
      <c r="BV1909">
        <v>0.39033457199999999</v>
      </c>
      <c r="BW1909">
        <v>0.47864372500000002</v>
      </c>
      <c r="BX1909">
        <f t="shared" si="140"/>
        <v>0.57181490823388648</v>
      </c>
      <c r="BY1909">
        <f t="shared" si="141"/>
        <v>0.67626524251683273</v>
      </c>
      <c r="BZ1909">
        <f t="shared" si="142"/>
        <v>0.79702813928395644</v>
      </c>
      <c r="CA1909">
        <f t="shared" si="143"/>
        <v>0.94077096118134895</v>
      </c>
      <c r="CB1909">
        <f t="shared" si="144"/>
        <v>1.112109471716479</v>
      </c>
    </row>
    <row r="1910" spans="1:80">
      <c r="A1910">
        <v>237118</v>
      </c>
      <c r="B1910">
        <v>380600</v>
      </c>
      <c r="C1910">
        <v>3806</v>
      </c>
      <c r="D1910" t="s">
        <v>3919</v>
      </c>
      <c r="E1910">
        <v>29000</v>
      </c>
      <c r="F1910" t="s">
        <v>3920</v>
      </c>
      <c r="G1910">
        <v>2</v>
      </c>
      <c r="H1910" t="s">
        <v>71</v>
      </c>
      <c r="I1910">
        <v>5</v>
      </c>
      <c r="J1910" t="s">
        <v>68</v>
      </c>
      <c r="K1910" t="s">
        <v>3921</v>
      </c>
      <c r="L1910">
        <v>989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33800</v>
      </c>
      <c r="AZ1910">
        <v>33200</v>
      </c>
      <c r="BA1910">
        <v>34200</v>
      </c>
      <c r="BB1910">
        <v>35000</v>
      </c>
      <c r="BC1910">
        <v>31900</v>
      </c>
      <c r="BD1910">
        <v>30676.122762499999</v>
      </c>
      <c r="BE1910">
        <v>29137.245292799998</v>
      </c>
      <c r="BF1910">
        <v>27709.378881299999</v>
      </c>
      <c r="BG1910">
        <v>26399.4743103</v>
      </c>
      <c r="BH1910">
        <v>25156.520196599999</v>
      </c>
      <c r="BI1910">
        <v>17125</v>
      </c>
      <c r="BJ1910">
        <v>18750</v>
      </c>
      <c r="BK1910">
        <v>21000</v>
      </c>
      <c r="BL1910">
        <v>24125</v>
      </c>
      <c r="BM1910">
        <v>27000</v>
      </c>
      <c r="BN1910">
        <v>30636.8060166</v>
      </c>
      <c r="BO1910">
        <v>34728.180020200001</v>
      </c>
      <c r="BP1910">
        <v>39397.688315899999</v>
      </c>
      <c r="BQ1910">
        <v>44684.794834400003</v>
      </c>
      <c r="BR1910">
        <v>50711.768292000001</v>
      </c>
      <c r="BS1910">
        <v>0.50665680499999999</v>
      </c>
      <c r="BT1910">
        <v>0.56475903599999999</v>
      </c>
      <c r="BU1910">
        <v>0.61403508799999995</v>
      </c>
      <c r="BV1910">
        <v>0.68928571400000005</v>
      </c>
      <c r="BW1910">
        <v>0.84639498400000002</v>
      </c>
      <c r="BX1910">
        <f t="shared" si="140"/>
        <v>0.998718327403877</v>
      </c>
      <c r="BY1910">
        <f t="shared" si="141"/>
        <v>1.1918827490799742</v>
      </c>
      <c r="BZ1910">
        <f t="shared" si="142"/>
        <v>1.4218178070562235</v>
      </c>
      <c r="CA1910">
        <f t="shared" si="143"/>
        <v>1.6926395696055894</v>
      </c>
      <c r="CB1910">
        <f t="shared" si="144"/>
        <v>2.0158498828806177</v>
      </c>
    </row>
    <row r="1911" spans="1:80">
      <c r="A1911">
        <v>237181</v>
      </c>
      <c r="B1911">
        <v>380800</v>
      </c>
      <c r="C1911">
        <v>3808</v>
      </c>
      <c r="D1911" t="s">
        <v>1319</v>
      </c>
      <c r="F1911" t="s">
        <v>3920</v>
      </c>
      <c r="G1911">
        <v>2</v>
      </c>
      <c r="H1911" t="s">
        <v>71</v>
      </c>
      <c r="I1911">
        <v>5</v>
      </c>
      <c r="J1911" t="s">
        <v>68</v>
      </c>
      <c r="K1911" t="s">
        <v>3922</v>
      </c>
      <c r="L1911">
        <v>936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1</v>
      </c>
      <c r="AY1911">
        <v>33500</v>
      </c>
      <c r="AZ1911">
        <v>31800</v>
      </c>
      <c r="BA1911">
        <v>31800</v>
      </c>
      <c r="BB1911">
        <v>31200</v>
      </c>
      <c r="BC1911">
        <v>26300</v>
      </c>
      <c r="BD1911">
        <v>25960.3475148</v>
      </c>
      <c r="BE1911">
        <v>24575.694696999999</v>
      </c>
      <c r="BF1911">
        <v>23426.227484300001</v>
      </c>
      <c r="BG1911">
        <v>22394.389759500002</v>
      </c>
      <c r="BH1911">
        <v>21394.7366544</v>
      </c>
      <c r="BI1911">
        <v>17125</v>
      </c>
      <c r="BJ1911">
        <v>17125</v>
      </c>
      <c r="BK1911">
        <v>17125</v>
      </c>
      <c r="BL1911">
        <v>22454</v>
      </c>
      <c r="BM1911">
        <v>27686.5</v>
      </c>
      <c r="BN1911">
        <v>30380.818455299999</v>
      </c>
      <c r="BO1911">
        <v>34102.939991400002</v>
      </c>
      <c r="BP1911">
        <v>38733.314747299999</v>
      </c>
      <c r="BQ1911">
        <v>44055.091305599999</v>
      </c>
      <c r="BR1911">
        <v>49978.034680800003</v>
      </c>
      <c r="BS1911">
        <v>0.51119402999999997</v>
      </c>
      <c r="BT1911">
        <v>0.53852201300000002</v>
      </c>
      <c r="BU1911">
        <v>0.53852201300000002</v>
      </c>
      <c r="BV1911">
        <v>0.71967948699999995</v>
      </c>
      <c r="BW1911">
        <v>1.0527186310000001</v>
      </c>
      <c r="BX1911">
        <f t="shared" si="140"/>
        <v>1.1702778030217003</v>
      </c>
      <c r="BY1911">
        <f t="shared" si="141"/>
        <v>1.387669419394399</v>
      </c>
      <c r="BZ1911">
        <f t="shared" si="142"/>
        <v>1.6534166576013418</v>
      </c>
      <c r="CA1911">
        <f t="shared" si="143"/>
        <v>1.9672378563881714</v>
      </c>
      <c r="CB1911">
        <f t="shared" si="144"/>
        <v>2.3359967214423096</v>
      </c>
    </row>
    <row r="1912" spans="1:80">
      <c r="A1912">
        <v>237215</v>
      </c>
      <c r="B1912">
        <v>380900</v>
      </c>
      <c r="C1912">
        <v>3809</v>
      </c>
      <c r="D1912" t="s">
        <v>3923</v>
      </c>
      <c r="E1912">
        <v>20500</v>
      </c>
      <c r="F1912" t="s">
        <v>3920</v>
      </c>
      <c r="G1912">
        <v>1</v>
      </c>
      <c r="H1912" t="s">
        <v>67</v>
      </c>
      <c r="I1912">
        <v>5</v>
      </c>
      <c r="J1912" t="s">
        <v>68</v>
      </c>
      <c r="K1912" t="s">
        <v>3924</v>
      </c>
      <c r="L1912">
        <v>905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2</v>
      </c>
      <c r="AW1912">
        <v>2</v>
      </c>
      <c r="AX1912">
        <v>0</v>
      </c>
      <c r="AY1912">
        <v>27800</v>
      </c>
      <c r="AZ1912">
        <v>26200</v>
      </c>
      <c r="BA1912">
        <v>23800</v>
      </c>
      <c r="BB1912">
        <v>22900</v>
      </c>
      <c r="BC1912">
        <v>23600</v>
      </c>
      <c r="BD1912">
        <v>22060.876595099999</v>
      </c>
      <c r="BE1912">
        <v>21194.0885332</v>
      </c>
      <c r="BF1912">
        <v>20285.601093199999</v>
      </c>
      <c r="BG1912">
        <v>19414.166755900002</v>
      </c>
      <c r="BH1912">
        <v>18612.819104499999</v>
      </c>
      <c r="BJ1912">
        <v>10788.5</v>
      </c>
      <c r="BK1912">
        <v>13500</v>
      </c>
      <c r="BL1912">
        <v>17126.5</v>
      </c>
      <c r="BM1912">
        <v>21000</v>
      </c>
      <c r="BN1912">
        <v>22846.981588800001</v>
      </c>
      <c r="BO1912">
        <v>25706.8870508</v>
      </c>
      <c r="BP1912">
        <v>29165.475591599999</v>
      </c>
      <c r="BQ1912">
        <v>33135.372129900003</v>
      </c>
      <c r="BR1912">
        <v>37547.0423839</v>
      </c>
      <c r="BT1912">
        <v>0.41177480900000002</v>
      </c>
      <c r="BU1912">
        <v>0.56722689100000001</v>
      </c>
      <c r="BV1912">
        <v>0.747882096</v>
      </c>
      <c r="BW1912">
        <v>0.88983050799999996</v>
      </c>
      <c r="BX1912">
        <f t="shared" si="140"/>
        <v>1.035633443227483</v>
      </c>
      <c r="BY1912">
        <f t="shared" si="141"/>
        <v>1.2129272278225514</v>
      </c>
      <c r="BZ1912">
        <f t="shared" si="142"/>
        <v>1.4377427347408824</v>
      </c>
      <c r="CA1912">
        <f t="shared" si="143"/>
        <v>1.7067625176254397</v>
      </c>
      <c r="CB1912">
        <f t="shared" si="144"/>
        <v>2.017267893331768</v>
      </c>
    </row>
    <row r="1913" spans="1:80">
      <c r="A1913">
        <v>237330</v>
      </c>
      <c r="B1913">
        <v>381000</v>
      </c>
      <c r="C1913">
        <v>3810</v>
      </c>
      <c r="D1913" t="s">
        <v>3925</v>
      </c>
      <c r="E1913">
        <v>21500</v>
      </c>
      <c r="F1913" t="s">
        <v>3920</v>
      </c>
      <c r="G1913">
        <v>1</v>
      </c>
      <c r="H1913" t="s">
        <v>67</v>
      </c>
      <c r="I1913">
        <v>5</v>
      </c>
      <c r="J1913" t="s">
        <v>68</v>
      </c>
      <c r="K1913" t="s">
        <v>3926</v>
      </c>
      <c r="L1913">
        <v>980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</v>
      </c>
      <c r="AB1913">
        <v>2</v>
      </c>
      <c r="AC1913">
        <v>0</v>
      </c>
      <c r="AD1913">
        <v>1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24400</v>
      </c>
      <c r="AZ1913">
        <v>26900</v>
      </c>
      <c r="BA1913">
        <v>28100</v>
      </c>
      <c r="BB1913">
        <v>26400</v>
      </c>
      <c r="BC1913">
        <v>24800</v>
      </c>
      <c r="BD1913">
        <v>23799.944733699998</v>
      </c>
      <c r="BE1913">
        <v>22683.884782699999</v>
      </c>
      <c r="BF1913">
        <v>21676.887968200001</v>
      </c>
      <c r="BG1913">
        <v>20732.7624708</v>
      </c>
      <c r="BH1913">
        <v>19843.671686500002</v>
      </c>
      <c r="BI1913">
        <v>13538.5</v>
      </c>
      <c r="BJ1913">
        <v>13687.5</v>
      </c>
      <c r="BK1913">
        <v>15462</v>
      </c>
      <c r="BL1913">
        <v>16908</v>
      </c>
      <c r="BM1913">
        <v>19018.5</v>
      </c>
      <c r="BN1913">
        <v>21611.312155799998</v>
      </c>
      <c r="BO1913">
        <v>24479.3222819</v>
      </c>
      <c r="BP1913">
        <v>27698.4101601</v>
      </c>
      <c r="BQ1913">
        <v>31372.423258899998</v>
      </c>
      <c r="BR1913">
        <v>35564.646342100001</v>
      </c>
      <c r="BS1913">
        <v>0.55485655700000003</v>
      </c>
      <c r="BT1913">
        <v>0.50882899599999998</v>
      </c>
      <c r="BU1913">
        <v>0.55024910999999999</v>
      </c>
      <c r="BV1913">
        <v>0.64045454499999999</v>
      </c>
      <c r="BW1913">
        <v>0.76687499999999997</v>
      </c>
      <c r="BX1913">
        <f t="shared" si="140"/>
        <v>0.90804043444685134</v>
      </c>
      <c r="BY1913">
        <f t="shared" si="141"/>
        <v>1.0791503534954163</v>
      </c>
      <c r="BZ1913">
        <f t="shared" si="142"/>
        <v>1.277785362951249</v>
      </c>
      <c r="CA1913">
        <f t="shared" si="143"/>
        <v>1.5131810487427753</v>
      </c>
      <c r="CB1913">
        <f t="shared" si="144"/>
        <v>1.7922412194662167</v>
      </c>
    </row>
    <row r="1914" spans="1:80">
      <c r="A1914">
        <v>237358</v>
      </c>
      <c r="B1914">
        <v>381100</v>
      </c>
      <c r="C1914">
        <v>3811</v>
      </c>
      <c r="D1914" t="s">
        <v>3927</v>
      </c>
      <c r="E1914">
        <v>23500</v>
      </c>
      <c r="F1914" t="s">
        <v>3920</v>
      </c>
      <c r="G1914">
        <v>2</v>
      </c>
      <c r="H1914" t="s">
        <v>71</v>
      </c>
      <c r="I1914">
        <v>5</v>
      </c>
      <c r="J1914" t="s">
        <v>68</v>
      </c>
      <c r="K1914" t="s">
        <v>3928</v>
      </c>
      <c r="L1914">
        <v>945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28300</v>
      </c>
      <c r="AZ1914">
        <v>26600</v>
      </c>
      <c r="BA1914">
        <v>30400</v>
      </c>
      <c r="BB1914">
        <v>30100</v>
      </c>
      <c r="BC1914">
        <v>28300</v>
      </c>
      <c r="BD1914">
        <v>27096.746937200001</v>
      </c>
      <c r="BE1914">
        <v>25797.522807000001</v>
      </c>
      <c r="BF1914">
        <v>24591.827082299998</v>
      </c>
      <c r="BG1914">
        <v>23468.031361699999</v>
      </c>
      <c r="BH1914">
        <v>22409.164577700001</v>
      </c>
      <c r="BI1914">
        <v>14375</v>
      </c>
      <c r="BJ1914">
        <v>16670</v>
      </c>
      <c r="BK1914">
        <v>15835</v>
      </c>
      <c r="BL1914">
        <v>20702</v>
      </c>
      <c r="BM1914">
        <v>25000</v>
      </c>
      <c r="BN1914">
        <v>27639.931497699999</v>
      </c>
      <c r="BO1914">
        <v>31023.654028299999</v>
      </c>
      <c r="BP1914">
        <v>35224.778410200001</v>
      </c>
      <c r="BQ1914">
        <v>40030.413599799998</v>
      </c>
      <c r="BR1914">
        <v>45404.473665700003</v>
      </c>
      <c r="BS1914">
        <v>0.50795053000000001</v>
      </c>
      <c r="BT1914">
        <v>0.62669172900000003</v>
      </c>
      <c r="BU1914">
        <v>0.52088815799999999</v>
      </c>
      <c r="BV1914">
        <v>0.68777408600000001</v>
      </c>
      <c r="BW1914">
        <v>0.883392226</v>
      </c>
      <c r="BX1914">
        <f t="shared" si="140"/>
        <v>1.0200461170397648</v>
      </c>
      <c r="BY1914">
        <f t="shared" si="141"/>
        <v>1.2025826766545942</v>
      </c>
      <c r="BZ1914">
        <f t="shared" si="142"/>
        <v>1.4323774436244749</v>
      </c>
      <c r="CA1914">
        <f t="shared" si="143"/>
        <v>1.7057422918366272</v>
      </c>
      <c r="CB1914">
        <f t="shared" si="144"/>
        <v>2.0261564641674901</v>
      </c>
    </row>
    <row r="1915" spans="1:80">
      <c r="A1915">
        <v>237367</v>
      </c>
      <c r="B1915">
        <v>381200</v>
      </c>
      <c r="C1915">
        <v>3812</v>
      </c>
      <c r="D1915" t="s">
        <v>3929</v>
      </c>
      <c r="E1915">
        <v>23478</v>
      </c>
      <c r="F1915" t="s">
        <v>3920</v>
      </c>
      <c r="G1915">
        <v>1</v>
      </c>
      <c r="H1915" t="s">
        <v>67</v>
      </c>
      <c r="I1915">
        <v>5</v>
      </c>
      <c r="J1915" t="s">
        <v>68</v>
      </c>
      <c r="K1915" t="s">
        <v>3930</v>
      </c>
      <c r="L1915">
        <v>965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1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25300</v>
      </c>
      <c r="AZ1915">
        <v>26400</v>
      </c>
      <c r="BA1915">
        <v>26700</v>
      </c>
      <c r="BB1915">
        <v>25100</v>
      </c>
      <c r="BC1915">
        <v>25600</v>
      </c>
      <c r="BD1915">
        <v>24005.504970800001</v>
      </c>
      <c r="BE1915">
        <v>22992.1364173</v>
      </c>
      <c r="BF1915">
        <v>21976.766991500001</v>
      </c>
      <c r="BG1915">
        <v>21000.560091899999</v>
      </c>
      <c r="BH1915">
        <v>20100.1407698</v>
      </c>
      <c r="BI1915">
        <v>14010.5</v>
      </c>
      <c r="BJ1915">
        <v>14296</v>
      </c>
      <c r="BK1915">
        <v>15250</v>
      </c>
      <c r="BL1915">
        <v>19125</v>
      </c>
      <c r="BM1915">
        <v>22901</v>
      </c>
      <c r="BN1915">
        <v>25309.059465099999</v>
      </c>
      <c r="BO1915">
        <v>28478.8633505</v>
      </c>
      <c r="BP1915">
        <v>32312.878814600001</v>
      </c>
      <c r="BQ1915">
        <v>36699.137553400004</v>
      </c>
      <c r="BR1915">
        <v>41611.905926699998</v>
      </c>
      <c r="BS1915">
        <v>0.55377470399999995</v>
      </c>
      <c r="BT1915">
        <v>0.541515152</v>
      </c>
      <c r="BU1915">
        <v>0.57116104899999998</v>
      </c>
      <c r="BV1915">
        <v>0.761952191</v>
      </c>
      <c r="BW1915">
        <v>0.89457031300000001</v>
      </c>
      <c r="BX1915">
        <f t="shared" si="140"/>
        <v>1.0543023150683823</v>
      </c>
      <c r="BY1915">
        <f t="shared" si="141"/>
        <v>1.2386349329882897</v>
      </c>
      <c r="BZ1915">
        <f t="shared" si="142"/>
        <v>1.4703199441072348</v>
      </c>
      <c r="CA1915">
        <f t="shared" si="143"/>
        <v>1.7475313702492634</v>
      </c>
      <c r="CB1915">
        <f t="shared" si="144"/>
        <v>2.070229577159028</v>
      </c>
    </row>
    <row r="1916" spans="1:80">
      <c r="A1916">
        <v>237385</v>
      </c>
      <c r="B1916">
        <v>381300</v>
      </c>
      <c r="C1916">
        <v>3813</v>
      </c>
      <c r="D1916" t="s">
        <v>3931</v>
      </c>
      <c r="E1916">
        <v>27000</v>
      </c>
      <c r="F1916" t="s">
        <v>3920</v>
      </c>
      <c r="G1916">
        <v>1</v>
      </c>
      <c r="H1916" t="s">
        <v>67</v>
      </c>
      <c r="I1916">
        <v>5</v>
      </c>
      <c r="J1916" t="s">
        <v>68</v>
      </c>
      <c r="K1916" t="s">
        <v>3932</v>
      </c>
      <c r="L1916">
        <v>879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1</v>
      </c>
      <c r="AX1916">
        <v>1</v>
      </c>
      <c r="AY1916">
        <v>22300</v>
      </c>
      <c r="AZ1916">
        <v>23200</v>
      </c>
      <c r="BA1916">
        <v>23700</v>
      </c>
      <c r="BB1916">
        <v>24700</v>
      </c>
      <c r="BC1916">
        <v>26700</v>
      </c>
      <c r="BD1916">
        <v>24617.825643</v>
      </c>
      <c r="BE1916">
        <v>23696.393319999999</v>
      </c>
      <c r="BF1916">
        <v>22633.497564599998</v>
      </c>
      <c r="BG1916">
        <v>21608.754078900001</v>
      </c>
      <c r="BH1916">
        <v>20674.813078700001</v>
      </c>
      <c r="BI1916">
        <v>16172</v>
      </c>
      <c r="BJ1916">
        <v>17125</v>
      </c>
      <c r="BK1916">
        <v>17125</v>
      </c>
      <c r="BL1916">
        <v>18500</v>
      </c>
      <c r="BM1916">
        <v>27000</v>
      </c>
      <c r="BN1916">
        <v>29093.915622699998</v>
      </c>
      <c r="BO1916">
        <v>32513.5703259</v>
      </c>
      <c r="BP1916">
        <v>36721.646392199997</v>
      </c>
      <c r="BQ1916">
        <v>41888.538440900003</v>
      </c>
      <c r="BR1916">
        <v>47518.613491099997</v>
      </c>
      <c r="BS1916">
        <v>0.72520179399999996</v>
      </c>
      <c r="BT1916">
        <v>0.73814655200000001</v>
      </c>
      <c r="BU1916">
        <v>0.72257384000000002</v>
      </c>
      <c r="BV1916">
        <v>0.74898785400000001</v>
      </c>
      <c r="BW1916">
        <v>1.0112359550000001</v>
      </c>
      <c r="BX1916">
        <f t="shared" si="140"/>
        <v>1.1818231246175375</v>
      </c>
      <c r="BY1916">
        <f t="shared" si="141"/>
        <v>1.3720894098452616</v>
      </c>
      <c r="BZ1916">
        <f t="shared" si="142"/>
        <v>1.6224468307379332</v>
      </c>
      <c r="CA1916">
        <f t="shared" si="143"/>
        <v>1.9384985496133866</v>
      </c>
      <c r="CB1916">
        <f t="shared" si="144"/>
        <v>2.2983817706219325</v>
      </c>
    </row>
    <row r="1917" spans="1:80">
      <c r="A1917">
        <v>237525</v>
      </c>
      <c r="B1917">
        <v>381500</v>
      </c>
      <c r="C1917">
        <v>3815</v>
      </c>
      <c r="D1917" t="s">
        <v>3933</v>
      </c>
      <c r="E1917">
        <v>23804</v>
      </c>
      <c r="F1917" t="s">
        <v>3920</v>
      </c>
      <c r="G1917">
        <v>1</v>
      </c>
      <c r="H1917" t="s">
        <v>67</v>
      </c>
      <c r="I1917">
        <v>5</v>
      </c>
      <c r="J1917" t="s">
        <v>68</v>
      </c>
      <c r="K1917" t="s">
        <v>3934</v>
      </c>
      <c r="L1917">
        <v>1022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0</v>
      </c>
      <c r="AA1917">
        <v>1</v>
      </c>
      <c r="AB1917">
        <v>2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2</v>
      </c>
      <c r="AW1917">
        <v>1</v>
      </c>
      <c r="AX1917">
        <v>1</v>
      </c>
      <c r="AY1917">
        <v>26500</v>
      </c>
      <c r="AZ1917">
        <v>28100</v>
      </c>
      <c r="BA1917">
        <v>28900</v>
      </c>
      <c r="BB1917">
        <v>27500</v>
      </c>
      <c r="BC1917">
        <v>27100</v>
      </c>
      <c r="BD1917">
        <v>25614.617925400002</v>
      </c>
      <c r="BE1917">
        <v>24464.158274599999</v>
      </c>
      <c r="BF1917">
        <v>23351.866218899999</v>
      </c>
      <c r="BG1917">
        <v>22295.584200199999</v>
      </c>
      <c r="BH1917">
        <v>21312.809553200001</v>
      </c>
      <c r="BJ1917">
        <v>22699</v>
      </c>
      <c r="BL1917">
        <v>17250</v>
      </c>
      <c r="BM1917">
        <v>21422</v>
      </c>
      <c r="BN1917">
        <v>24177.165029700001</v>
      </c>
      <c r="BO1917">
        <v>26729.102334899999</v>
      </c>
      <c r="BP1917">
        <v>30316.105119399999</v>
      </c>
      <c r="BQ1917">
        <v>34455.542741099998</v>
      </c>
      <c r="BR1917">
        <v>39089.653080900003</v>
      </c>
      <c r="BT1917">
        <v>0.80779359399999995</v>
      </c>
      <c r="BV1917">
        <v>0.62727272700000003</v>
      </c>
      <c r="BW1917">
        <v>0.79047970499999998</v>
      </c>
      <c r="BX1917">
        <f t="shared" si="140"/>
        <v>0.94388154061534557</v>
      </c>
      <c r="BY1917">
        <f t="shared" si="141"/>
        <v>1.0925821372996751</v>
      </c>
      <c r="BZ1917">
        <f t="shared" si="142"/>
        <v>1.2982305069418154</v>
      </c>
      <c r="CA1917">
        <f t="shared" si="143"/>
        <v>1.5453976191747836</v>
      </c>
      <c r="CB1917">
        <f t="shared" si="144"/>
        <v>1.8340919803804518</v>
      </c>
    </row>
    <row r="1918" spans="1:80">
      <c r="A1918">
        <v>237817</v>
      </c>
      <c r="B1918">
        <v>381600</v>
      </c>
      <c r="C1918">
        <v>3816</v>
      </c>
      <c r="D1918" t="s">
        <v>3935</v>
      </c>
      <c r="F1918" t="s">
        <v>3920</v>
      </c>
      <c r="G1918">
        <v>1</v>
      </c>
      <c r="H1918" t="s">
        <v>67</v>
      </c>
      <c r="I1918">
        <v>5</v>
      </c>
      <c r="J1918" t="s">
        <v>68</v>
      </c>
      <c r="K1918" t="s">
        <v>3936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19900</v>
      </c>
      <c r="AZ1918">
        <v>20000</v>
      </c>
      <c r="BA1918">
        <v>22100</v>
      </c>
      <c r="BB1918">
        <v>20700</v>
      </c>
      <c r="BC1918">
        <v>19800</v>
      </c>
      <c r="BD1918">
        <v>19028.602553299999</v>
      </c>
      <c r="BE1918">
        <v>18224.356959500001</v>
      </c>
      <c r="BF1918">
        <v>17497.095473000001</v>
      </c>
      <c r="BG1918">
        <v>16810.2199917</v>
      </c>
      <c r="BH1918">
        <v>16165.5376887</v>
      </c>
      <c r="BI1918">
        <v>4752.5</v>
      </c>
      <c r="BJ1918">
        <v>3500</v>
      </c>
      <c r="BL1918">
        <v>4500</v>
      </c>
      <c r="BN1918">
        <v>14896.5428498</v>
      </c>
      <c r="BO1918">
        <v>16589.134566799999</v>
      </c>
      <c r="BP1918">
        <v>18312.850063400001</v>
      </c>
      <c r="BQ1918">
        <v>21059.308113499999</v>
      </c>
      <c r="BR1918">
        <v>23803.6625121</v>
      </c>
      <c r="BS1918">
        <v>0.23881909500000001</v>
      </c>
      <c r="BT1918">
        <v>0.17499999999999999</v>
      </c>
      <c r="BV1918">
        <v>0.21739130400000001</v>
      </c>
      <c r="BX1918">
        <f t="shared" si="140"/>
        <v>0.78285007047018251</v>
      </c>
      <c r="BY1918">
        <f t="shared" si="141"/>
        <v>0.91027269733939276</v>
      </c>
      <c r="BZ1918">
        <f t="shared" si="142"/>
        <v>1.0466222860622096</v>
      </c>
      <c r="CA1918">
        <f t="shared" si="143"/>
        <v>1.2527681448486681</v>
      </c>
      <c r="CB1918">
        <f t="shared" si="144"/>
        <v>1.472494325304081</v>
      </c>
    </row>
    <row r="1919" spans="1:80">
      <c r="A1919">
        <v>237312</v>
      </c>
      <c r="B1919">
        <v>381800</v>
      </c>
      <c r="C1919">
        <v>3818</v>
      </c>
      <c r="D1919" t="s">
        <v>3937</v>
      </c>
      <c r="E1919">
        <v>19375</v>
      </c>
      <c r="F1919" t="s">
        <v>3920</v>
      </c>
      <c r="G1919">
        <v>2</v>
      </c>
      <c r="H1919" t="s">
        <v>71</v>
      </c>
      <c r="I1919">
        <v>5</v>
      </c>
      <c r="J1919" t="s">
        <v>68</v>
      </c>
      <c r="K1919" t="s">
        <v>3938</v>
      </c>
      <c r="L1919">
        <v>991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2</v>
      </c>
      <c r="AN1919">
        <v>1</v>
      </c>
      <c r="AO1919">
        <v>1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2</v>
      </c>
      <c r="AW1919">
        <v>2</v>
      </c>
      <c r="AX1919">
        <v>1</v>
      </c>
      <c r="AY1919">
        <v>34200</v>
      </c>
      <c r="AZ1919">
        <v>34700</v>
      </c>
      <c r="BA1919">
        <v>36100</v>
      </c>
      <c r="BB1919">
        <v>35700</v>
      </c>
      <c r="BC1919">
        <v>33400</v>
      </c>
      <c r="BD1919">
        <v>31884.911163799999</v>
      </c>
      <c r="BE1919">
        <v>30293.3742833</v>
      </c>
      <c r="BF1919">
        <v>28804.577085000001</v>
      </c>
      <c r="BG1919">
        <v>27420.215092499999</v>
      </c>
      <c r="BH1919">
        <v>26115.788856499999</v>
      </c>
      <c r="BI1919">
        <v>16000</v>
      </c>
      <c r="BJ1919">
        <v>17125</v>
      </c>
      <c r="BK1919">
        <v>17125</v>
      </c>
      <c r="BL1919">
        <v>18000</v>
      </c>
      <c r="BM1919">
        <v>23000</v>
      </c>
      <c r="BN1919">
        <v>25643.4088419</v>
      </c>
      <c r="BO1919">
        <v>28847.4844968</v>
      </c>
      <c r="BP1919">
        <v>32584.613296399999</v>
      </c>
      <c r="BQ1919">
        <v>37035.662072899999</v>
      </c>
      <c r="BR1919">
        <v>42011.322491400002</v>
      </c>
      <c r="BS1919">
        <v>0.46783625699999998</v>
      </c>
      <c r="BT1919">
        <v>0.49351584999999998</v>
      </c>
      <c r="BU1919">
        <v>0.474376731</v>
      </c>
      <c r="BV1919">
        <v>0.50420168099999996</v>
      </c>
      <c r="BW1919">
        <v>0.68862275399999995</v>
      </c>
      <c r="BX1919">
        <f t="shared" si="140"/>
        <v>0.80424902895805506</v>
      </c>
      <c r="BY1919">
        <f t="shared" si="141"/>
        <v>0.95227042808179063</v>
      </c>
      <c r="BZ1919">
        <f t="shared" si="142"/>
        <v>1.1312304013436967</v>
      </c>
      <c r="CA1919">
        <f t="shared" si="143"/>
        <v>1.3506700056131224</v>
      </c>
      <c r="CB1919">
        <f t="shared" si="144"/>
        <v>1.6086560785983586</v>
      </c>
    </row>
    <row r="1920" spans="1:80">
      <c r="A1920">
        <v>237640</v>
      </c>
      <c r="B1920">
        <v>381900</v>
      </c>
      <c r="C1920">
        <v>3819</v>
      </c>
      <c r="D1920" t="s">
        <v>3939</v>
      </c>
      <c r="E1920">
        <v>23000</v>
      </c>
      <c r="F1920" t="s">
        <v>3920</v>
      </c>
      <c r="G1920">
        <v>2</v>
      </c>
      <c r="H1920" t="s">
        <v>71</v>
      </c>
      <c r="I1920">
        <v>5</v>
      </c>
      <c r="J1920" t="s">
        <v>68</v>
      </c>
      <c r="K1920" t="s">
        <v>3940</v>
      </c>
      <c r="L1920">
        <v>971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1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25800</v>
      </c>
      <c r="AZ1920">
        <v>26900</v>
      </c>
      <c r="BA1920">
        <v>29400</v>
      </c>
      <c r="BB1920">
        <v>28600</v>
      </c>
      <c r="BC1920">
        <v>26000</v>
      </c>
      <c r="BD1920">
        <v>25159.927576599999</v>
      </c>
      <c r="BE1920">
        <v>23926.0490255</v>
      </c>
      <c r="BF1920">
        <v>22833.097366999998</v>
      </c>
      <c r="BG1920">
        <v>21823.840425499999</v>
      </c>
      <c r="BH1920">
        <v>20864.813352100002</v>
      </c>
      <c r="BI1920">
        <v>17125</v>
      </c>
      <c r="BJ1920">
        <v>17125</v>
      </c>
      <c r="BK1920">
        <v>17125</v>
      </c>
      <c r="BL1920">
        <v>19125</v>
      </c>
      <c r="BM1920">
        <v>21000</v>
      </c>
      <c r="BN1920">
        <v>24165.099455299998</v>
      </c>
      <c r="BO1920">
        <v>27355.749835099999</v>
      </c>
      <c r="BP1920">
        <v>30978.786010399999</v>
      </c>
      <c r="BQ1920">
        <v>35083.297907400003</v>
      </c>
      <c r="BR1920">
        <v>39795.931538800003</v>
      </c>
      <c r="BS1920">
        <v>0.66375969000000001</v>
      </c>
      <c r="BT1920">
        <v>0.63661710000000005</v>
      </c>
      <c r="BU1920">
        <v>0.58248299299999995</v>
      </c>
      <c r="BV1920">
        <v>0.66870629400000003</v>
      </c>
      <c r="BW1920">
        <v>0.80769230800000003</v>
      </c>
      <c r="BX1920">
        <f t="shared" si="140"/>
        <v>0.96045981776890166</v>
      </c>
      <c r="BY1920">
        <f t="shared" si="141"/>
        <v>1.1433458907463026</v>
      </c>
      <c r="BZ1920">
        <f t="shared" si="142"/>
        <v>1.3567491747822493</v>
      </c>
      <c r="CA1920">
        <f t="shared" si="143"/>
        <v>1.607567560217634</v>
      </c>
      <c r="CB1920">
        <f t="shared" si="144"/>
        <v>1.90732267129505</v>
      </c>
    </row>
    <row r="1921" spans="1:80">
      <c r="A1921">
        <v>237783</v>
      </c>
      <c r="B1921">
        <v>382000</v>
      </c>
      <c r="C1921">
        <v>3820</v>
      </c>
      <c r="D1921" t="s">
        <v>3941</v>
      </c>
      <c r="E1921">
        <v>26875</v>
      </c>
      <c r="F1921" t="s">
        <v>3920</v>
      </c>
      <c r="G1921">
        <v>3</v>
      </c>
      <c r="H1921" t="s">
        <v>168</v>
      </c>
      <c r="I1921">
        <v>5</v>
      </c>
      <c r="J1921" t="s">
        <v>68</v>
      </c>
      <c r="K1921" t="s">
        <v>3942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</v>
      </c>
      <c r="T1921">
        <v>0</v>
      </c>
      <c r="U1921">
        <v>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2</v>
      </c>
      <c r="AW1921">
        <v>2</v>
      </c>
      <c r="AX1921">
        <v>0</v>
      </c>
      <c r="AY1921">
        <v>26800</v>
      </c>
      <c r="AZ1921">
        <v>26000</v>
      </c>
      <c r="BA1921">
        <v>24000</v>
      </c>
      <c r="BB1921">
        <v>22900</v>
      </c>
      <c r="BC1921">
        <v>23600</v>
      </c>
      <c r="BD1921">
        <v>22069.8808106</v>
      </c>
      <c r="BE1921">
        <v>21197.052820600002</v>
      </c>
      <c r="BF1921">
        <v>20289.694754100001</v>
      </c>
      <c r="BG1921">
        <v>19417.886534099998</v>
      </c>
      <c r="BH1921">
        <v>18616.230155199999</v>
      </c>
      <c r="BI1921">
        <v>13578</v>
      </c>
      <c r="BJ1921">
        <v>12153</v>
      </c>
      <c r="BK1921">
        <v>14500</v>
      </c>
      <c r="BL1921">
        <v>18062.5</v>
      </c>
      <c r="BM1921">
        <v>23748</v>
      </c>
      <c r="BN1921">
        <v>25551.797157600002</v>
      </c>
      <c r="BO1921">
        <v>28659.737491600001</v>
      </c>
      <c r="BP1921">
        <v>32489.204722800001</v>
      </c>
      <c r="BQ1921">
        <v>36984.446062299998</v>
      </c>
      <c r="BR1921">
        <v>41924.116483700003</v>
      </c>
      <c r="BS1921">
        <v>0.50664179099999995</v>
      </c>
      <c r="BT1921">
        <v>0.46742307700000002</v>
      </c>
      <c r="BU1921">
        <v>0.60416666699999999</v>
      </c>
      <c r="BV1921">
        <v>0.78875545899999999</v>
      </c>
      <c r="BW1921">
        <v>1.006271186</v>
      </c>
      <c r="BX1921">
        <f t="shared" si="140"/>
        <v>1.1577677911757305</v>
      </c>
      <c r="BY1921">
        <f t="shared" si="141"/>
        <v>1.3520623708474941</v>
      </c>
      <c r="BZ1921">
        <f t="shared" si="142"/>
        <v>1.6012663135917709</v>
      </c>
      <c r="CA1921">
        <f t="shared" si="143"/>
        <v>1.9046586762854516</v>
      </c>
      <c r="CB1921">
        <f t="shared" si="144"/>
        <v>2.2520196696208927</v>
      </c>
    </row>
    <row r="1922" spans="1:80">
      <c r="A1922">
        <v>237792</v>
      </c>
      <c r="B1922">
        <v>382200</v>
      </c>
      <c r="C1922">
        <v>3822</v>
      </c>
      <c r="D1922" t="s">
        <v>3943</v>
      </c>
      <c r="E1922">
        <v>23149</v>
      </c>
      <c r="F1922" t="s">
        <v>3920</v>
      </c>
      <c r="G1922">
        <v>1</v>
      </c>
      <c r="H1922" t="s">
        <v>67</v>
      </c>
      <c r="I1922">
        <v>5</v>
      </c>
      <c r="J1922" t="s">
        <v>68</v>
      </c>
      <c r="K1922" t="s">
        <v>3944</v>
      </c>
      <c r="L1922">
        <v>1007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1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31300</v>
      </c>
      <c r="AZ1922">
        <v>34100</v>
      </c>
      <c r="BA1922">
        <v>32800</v>
      </c>
      <c r="BB1922">
        <v>32700</v>
      </c>
      <c r="BC1922">
        <v>31000</v>
      </c>
      <c r="BD1922">
        <v>29478.703248000002</v>
      </c>
      <c r="BE1922">
        <v>28073.213170999999</v>
      </c>
      <c r="BF1922">
        <v>26721.6864494</v>
      </c>
      <c r="BG1922">
        <v>25463.7431105</v>
      </c>
      <c r="BH1922">
        <v>24282.1947851</v>
      </c>
      <c r="BI1922">
        <v>15732</v>
      </c>
      <c r="BJ1922">
        <v>16500</v>
      </c>
      <c r="BK1922">
        <v>17125</v>
      </c>
      <c r="BL1922">
        <v>17733</v>
      </c>
      <c r="BM1922">
        <v>21500</v>
      </c>
      <c r="BN1922">
        <v>24275.381959599999</v>
      </c>
      <c r="BO1922">
        <v>27402.718339300001</v>
      </c>
      <c r="BP1922">
        <v>30953.5135691</v>
      </c>
      <c r="BQ1922">
        <v>35129.081123299999</v>
      </c>
      <c r="BR1922">
        <v>39844.983689399996</v>
      </c>
      <c r="BS1922">
        <v>0.50261980799999995</v>
      </c>
      <c r="BT1922">
        <v>0.48387096800000001</v>
      </c>
      <c r="BU1922">
        <v>0.522103659</v>
      </c>
      <c r="BV1922">
        <v>0.542293578</v>
      </c>
      <c r="BW1922">
        <v>0.69354838699999999</v>
      </c>
      <c r="BX1922">
        <f t="shared" si="140"/>
        <v>0.82348879987612666</v>
      </c>
      <c r="BY1922">
        <f t="shared" si="141"/>
        <v>0.97611620630613716</v>
      </c>
      <c r="BZ1922">
        <f t="shared" si="142"/>
        <v>1.1583667680448746</v>
      </c>
      <c r="CA1922">
        <f t="shared" si="143"/>
        <v>1.3795725542335717</v>
      </c>
      <c r="CB1922">
        <f t="shared" si="144"/>
        <v>1.6409136011811258</v>
      </c>
    </row>
    <row r="1923" spans="1:80">
      <c r="A1923">
        <v>237932</v>
      </c>
      <c r="B1923">
        <v>382300</v>
      </c>
      <c r="C1923">
        <v>3823</v>
      </c>
      <c r="D1923" t="s">
        <v>3945</v>
      </c>
      <c r="E1923">
        <v>24624</v>
      </c>
      <c r="F1923" t="s">
        <v>3920</v>
      </c>
      <c r="G1923">
        <v>1</v>
      </c>
      <c r="H1923" t="s">
        <v>67</v>
      </c>
      <c r="I1923">
        <v>5</v>
      </c>
      <c r="J1923" t="s">
        <v>68</v>
      </c>
      <c r="K1923" t="s">
        <v>3946</v>
      </c>
      <c r="L1923">
        <v>984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1</v>
      </c>
      <c r="AE1923">
        <v>1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27300</v>
      </c>
      <c r="AZ1923">
        <v>27800</v>
      </c>
      <c r="BA1923">
        <v>28000</v>
      </c>
      <c r="BB1923">
        <v>27000</v>
      </c>
      <c r="BC1923">
        <v>26800</v>
      </c>
      <c r="BD1923">
        <v>25273.998169400002</v>
      </c>
      <c r="BE1923">
        <v>24163.640414400001</v>
      </c>
      <c r="BF1923">
        <v>23068.663131900001</v>
      </c>
      <c r="BG1923">
        <v>22029.076456399998</v>
      </c>
      <c r="BH1923">
        <v>21063.418685699999</v>
      </c>
      <c r="BI1923">
        <v>14890.5</v>
      </c>
      <c r="BJ1923">
        <v>16998.5</v>
      </c>
      <c r="BK1923">
        <v>16500</v>
      </c>
      <c r="BL1923">
        <v>19870.5</v>
      </c>
      <c r="BM1923">
        <v>23000</v>
      </c>
      <c r="BN1923">
        <v>25906.404636499999</v>
      </c>
      <c r="BO1923">
        <v>29190.698126300002</v>
      </c>
      <c r="BP1923">
        <v>33099.202808200003</v>
      </c>
      <c r="BQ1923">
        <v>37555.2460507</v>
      </c>
      <c r="BR1923">
        <v>42598.856049499998</v>
      </c>
      <c r="BS1923">
        <v>0.54543956000000005</v>
      </c>
      <c r="BT1923">
        <v>0.61145683500000003</v>
      </c>
      <c r="BU1923">
        <v>0.58928571399999996</v>
      </c>
      <c r="BV1923">
        <v>0.73594444400000003</v>
      </c>
      <c r="BW1923">
        <v>0.85820895500000005</v>
      </c>
      <c r="BX1923">
        <f t="shared" si="140"/>
        <v>1.0250220191859345</v>
      </c>
      <c r="BY1923">
        <f t="shared" si="141"/>
        <v>1.2080422331108764</v>
      </c>
      <c r="BZ1923">
        <f t="shared" si="142"/>
        <v>1.4348123521050289</v>
      </c>
      <c r="CA1923">
        <f t="shared" si="143"/>
        <v>1.7048034730384378</v>
      </c>
      <c r="CB1923">
        <f t="shared" si="144"/>
        <v>2.0224094049092067</v>
      </c>
    </row>
    <row r="1924" spans="1:80">
      <c r="A1924">
        <v>237899</v>
      </c>
      <c r="B1924">
        <v>382600</v>
      </c>
      <c r="C1924">
        <v>3826</v>
      </c>
      <c r="D1924" t="s">
        <v>3947</v>
      </c>
      <c r="E1924">
        <v>23787.5</v>
      </c>
      <c r="F1924" t="s">
        <v>3920</v>
      </c>
      <c r="G1924">
        <v>1</v>
      </c>
      <c r="H1924" t="s">
        <v>67</v>
      </c>
      <c r="I1924">
        <v>5</v>
      </c>
      <c r="J1924" t="s">
        <v>68</v>
      </c>
      <c r="K1924" t="s">
        <v>3948</v>
      </c>
      <c r="L1924">
        <v>942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26900</v>
      </c>
      <c r="AZ1924">
        <v>26200</v>
      </c>
      <c r="BA1924">
        <v>25400</v>
      </c>
      <c r="BB1924">
        <v>25300</v>
      </c>
      <c r="BC1924">
        <v>23000</v>
      </c>
      <c r="BD1924">
        <v>22259.522764199999</v>
      </c>
      <c r="BE1924">
        <v>21234.692142700002</v>
      </c>
      <c r="BF1924">
        <v>20304.050062099999</v>
      </c>
      <c r="BG1924">
        <v>19451.2688003</v>
      </c>
      <c r="BH1924">
        <v>18640.272195000001</v>
      </c>
      <c r="BI1924">
        <v>15892</v>
      </c>
      <c r="BJ1924">
        <v>17175</v>
      </c>
      <c r="BK1924">
        <v>16707</v>
      </c>
      <c r="BL1924">
        <v>20529.5</v>
      </c>
      <c r="BM1924">
        <v>23375</v>
      </c>
      <c r="BN1924">
        <v>26376.8624127</v>
      </c>
      <c r="BO1924">
        <v>29737.264941400001</v>
      </c>
      <c r="BP1924">
        <v>33742.4700725</v>
      </c>
      <c r="BQ1924">
        <v>38275.541577299999</v>
      </c>
      <c r="BR1924">
        <v>43417.778566599998</v>
      </c>
      <c r="BS1924">
        <v>0.59078066900000004</v>
      </c>
      <c r="BT1924">
        <v>0.65553435100000002</v>
      </c>
      <c r="BU1924">
        <v>0.657755906</v>
      </c>
      <c r="BV1924">
        <v>0.81144268799999997</v>
      </c>
      <c r="BW1924">
        <v>1.016304348</v>
      </c>
      <c r="BX1924">
        <f t="shared" si="140"/>
        <v>1.1849698078487971</v>
      </c>
      <c r="BY1924">
        <f t="shared" si="141"/>
        <v>1.4004095157849032</v>
      </c>
      <c r="BZ1924">
        <f t="shared" si="142"/>
        <v>1.6618590857143551</v>
      </c>
      <c r="CA1924">
        <f t="shared" si="143"/>
        <v>1.9677658033654684</v>
      </c>
      <c r="CB1924">
        <f t="shared" si="144"/>
        <v>2.3292459526554672</v>
      </c>
    </row>
    <row r="1925" spans="1:80">
      <c r="A1925">
        <v>238032</v>
      </c>
      <c r="B1925">
        <v>382700</v>
      </c>
      <c r="C1925">
        <v>3827</v>
      </c>
      <c r="D1925" t="s">
        <v>3949</v>
      </c>
      <c r="E1925">
        <v>23808</v>
      </c>
      <c r="F1925" t="s">
        <v>3920</v>
      </c>
      <c r="G1925">
        <v>1</v>
      </c>
      <c r="H1925" t="s">
        <v>67</v>
      </c>
      <c r="I1925">
        <v>5</v>
      </c>
      <c r="J1925" t="s">
        <v>68</v>
      </c>
      <c r="K1925" t="s">
        <v>3950</v>
      </c>
      <c r="L1925">
        <v>1062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2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1</v>
      </c>
      <c r="AB1925">
        <v>2</v>
      </c>
      <c r="AC1925">
        <v>0</v>
      </c>
      <c r="AD1925">
        <v>1</v>
      </c>
      <c r="AE1925">
        <v>1</v>
      </c>
      <c r="AF1925">
        <v>0</v>
      </c>
      <c r="AG1925">
        <v>2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2</v>
      </c>
      <c r="AW1925">
        <v>1</v>
      </c>
      <c r="AX1925">
        <v>1</v>
      </c>
      <c r="AY1925">
        <v>34800</v>
      </c>
      <c r="AZ1925">
        <v>36000</v>
      </c>
      <c r="BA1925">
        <v>35700</v>
      </c>
      <c r="BB1925">
        <v>33500</v>
      </c>
      <c r="BC1925">
        <v>33000</v>
      </c>
      <c r="BD1925">
        <v>31071.816107099999</v>
      </c>
      <c r="BE1925">
        <v>29592.4991525</v>
      </c>
      <c r="BF1925">
        <v>28164.695284699999</v>
      </c>
      <c r="BG1925">
        <v>26807.363160199999</v>
      </c>
      <c r="BH1925">
        <v>25545.1124958</v>
      </c>
      <c r="BI1925">
        <v>16929.5</v>
      </c>
      <c r="BJ1925">
        <v>16984.5</v>
      </c>
      <c r="BK1925">
        <v>16099.5</v>
      </c>
      <c r="BL1925">
        <v>16500</v>
      </c>
      <c r="BM1925">
        <v>21000</v>
      </c>
      <c r="BN1925">
        <v>23580.4018607</v>
      </c>
      <c r="BO1925">
        <v>26510.869098700001</v>
      </c>
      <c r="BP1925">
        <v>29912.729564500001</v>
      </c>
      <c r="BQ1925">
        <v>33978.974853599997</v>
      </c>
      <c r="BR1925">
        <v>38538.459136799996</v>
      </c>
      <c r="BS1925">
        <v>0.486479885</v>
      </c>
      <c r="BT1925">
        <v>0.47179166700000003</v>
      </c>
      <c r="BU1925">
        <v>0.45096638700000002</v>
      </c>
      <c r="BV1925">
        <v>0.49253731299999998</v>
      </c>
      <c r="BW1925">
        <v>0.63636363600000001</v>
      </c>
      <c r="BX1925">
        <f t="shared" si="140"/>
        <v>0.75890001985792555</v>
      </c>
      <c r="BY1925">
        <f t="shared" si="141"/>
        <v>0.89586448789203865</v>
      </c>
      <c r="BZ1925">
        <f t="shared" si="142"/>
        <v>1.0620647325358989</v>
      </c>
      <c r="CA1925">
        <f t="shared" si="143"/>
        <v>1.2675239504364029</v>
      </c>
      <c r="CB1925">
        <f t="shared" si="144"/>
        <v>1.5086431560298001</v>
      </c>
    </row>
    <row r="1926" spans="1:80">
      <c r="A1926">
        <v>237686</v>
      </c>
      <c r="B1926">
        <v>382800</v>
      </c>
      <c r="C1926">
        <v>3828</v>
      </c>
      <c r="D1926" t="s">
        <v>3951</v>
      </c>
      <c r="E1926">
        <v>14405</v>
      </c>
      <c r="F1926" t="s">
        <v>3920</v>
      </c>
      <c r="G1926">
        <v>1</v>
      </c>
      <c r="H1926" t="s">
        <v>67</v>
      </c>
      <c r="I1926">
        <v>5</v>
      </c>
      <c r="J1926" t="s">
        <v>68</v>
      </c>
      <c r="K1926" t="s">
        <v>3952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22400</v>
      </c>
      <c r="AZ1926">
        <v>23100</v>
      </c>
      <c r="BA1926">
        <v>23800</v>
      </c>
      <c r="BB1926">
        <v>21800</v>
      </c>
      <c r="BC1926">
        <v>21900</v>
      </c>
      <c r="BD1926">
        <v>20704.917450000001</v>
      </c>
      <c r="BE1926">
        <v>19850.643779599999</v>
      </c>
      <c r="BF1926">
        <v>19029.9970574</v>
      </c>
      <c r="BG1926">
        <v>18240.321584699999</v>
      </c>
      <c r="BH1926">
        <v>17509.622243099999</v>
      </c>
      <c r="BI1926">
        <v>8687.5</v>
      </c>
      <c r="BJ1926">
        <v>12087</v>
      </c>
      <c r="BK1926">
        <v>15124</v>
      </c>
      <c r="BL1926">
        <v>16262</v>
      </c>
      <c r="BM1926">
        <v>16394.5</v>
      </c>
      <c r="BN1926">
        <v>19104.611221300001</v>
      </c>
      <c r="BO1926">
        <v>21806.769069599999</v>
      </c>
      <c r="BP1926">
        <v>24685.5814446</v>
      </c>
      <c r="BQ1926">
        <v>27866.049939199998</v>
      </c>
      <c r="BR1926">
        <v>31577.578207099999</v>
      </c>
      <c r="BS1926">
        <v>0.387834821</v>
      </c>
      <c r="BT1926">
        <v>0.52324675300000001</v>
      </c>
      <c r="BU1926">
        <v>0.63546218499999996</v>
      </c>
      <c r="BV1926">
        <v>0.74596330300000002</v>
      </c>
      <c r="BW1926">
        <v>0.74860730600000003</v>
      </c>
      <c r="BX1926">
        <f t="shared" si="140"/>
        <v>0.92270888147395158</v>
      </c>
      <c r="BY1926">
        <f t="shared" si="141"/>
        <v>1.0985421587188149</v>
      </c>
      <c r="BZ1926">
        <f t="shared" si="142"/>
        <v>1.2971931298854706</v>
      </c>
      <c r="CA1926">
        <f t="shared" si="143"/>
        <v>1.5277170311829409</v>
      </c>
      <c r="CB1926">
        <f t="shared" si="144"/>
        <v>1.8034414317272749</v>
      </c>
    </row>
    <row r="1927" spans="1:80">
      <c r="A1927">
        <v>237969</v>
      </c>
      <c r="B1927">
        <v>383000</v>
      </c>
      <c r="C1927">
        <v>3830</v>
      </c>
      <c r="D1927" t="s">
        <v>3953</v>
      </c>
      <c r="E1927">
        <v>26000</v>
      </c>
      <c r="F1927" t="s">
        <v>3920</v>
      </c>
      <c r="G1927">
        <v>2</v>
      </c>
      <c r="H1927" t="s">
        <v>71</v>
      </c>
      <c r="I1927">
        <v>5</v>
      </c>
      <c r="J1927" t="s">
        <v>68</v>
      </c>
      <c r="K1927" t="s">
        <v>3954</v>
      </c>
      <c r="L1927">
        <v>1021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34400</v>
      </c>
      <c r="AZ1927">
        <v>30400</v>
      </c>
      <c r="BA1927">
        <v>34900</v>
      </c>
      <c r="BB1927">
        <v>31100</v>
      </c>
      <c r="BC1927">
        <v>30100</v>
      </c>
      <c r="BD1927">
        <v>28618.517133199999</v>
      </c>
      <c r="BE1927">
        <v>27203.074231499999</v>
      </c>
      <c r="BF1927">
        <v>25932.399795500001</v>
      </c>
      <c r="BG1927">
        <v>24717.038506199999</v>
      </c>
      <c r="BH1927">
        <v>23582.1247487</v>
      </c>
      <c r="BI1927">
        <v>17125</v>
      </c>
      <c r="BJ1927">
        <v>17125</v>
      </c>
      <c r="BK1927">
        <v>17125</v>
      </c>
      <c r="BL1927">
        <v>19026</v>
      </c>
      <c r="BM1927">
        <v>23816</v>
      </c>
      <c r="BN1927">
        <v>26513.258595800002</v>
      </c>
      <c r="BO1927">
        <v>29824.725151800001</v>
      </c>
      <c r="BP1927">
        <v>33739.4952319</v>
      </c>
      <c r="BQ1927">
        <v>38344.226592400002</v>
      </c>
      <c r="BR1927">
        <v>43496.5169111</v>
      </c>
      <c r="BS1927">
        <v>0.49781976700000002</v>
      </c>
      <c r="BT1927">
        <v>0.56332236800000002</v>
      </c>
      <c r="BU1927">
        <v>0.49068767899999999</v>
      </c>
      <c r="BV1927">
        <v>0.61176848900000003</v>
      </c>
      <c r="BW1927">
        <v>0.79122923599999995</v>
      </c>
      <c r="BX1927">
        <f t="shared" si="140"/>
        <v>0.9264371900332421</v>
      </c>
      <c r="BY1927">
        <f t="shared" si="141"/>
        <v>1.096373332586956</v>
      </c>
      <c r="BZ1927">
        <f t="shared" si="142"/>
        <v>1.3010556484538986</v>
      </c>
      <c r="CA1927">
        <f t="shared" si="143"/>
        <v>1.5513277038744659</v>
      </c>
      <c r="CB1927">
        <f t="shared" si="144"/>
        <v>1.8444697996730686</v>
      </c>
    </row>
    <row r="1928" spans="1:80">
      <c r="A1928">
        <v>238078</v>
      </c>
      <c r="B1928">
        <v>383100</v>
      </c>
      <c r="C1928">
        <v>3831</v>
      </c>
      <c r="D1928" t="s">
        <v>3955</v>
      </c>
      <c r="E1928">
        <v>27000</v>
      </c>
      <c r="F1928" t="s">
        <v>3920</v>
      </c>
      <c r="G1928">
        <v>2</v>
      </c>
      <c r="H1928" t="s">
        <v>71</v>
      </c>
      <c r="I1928">
        <v>5</v>
      </c>
      <c r="J1928" t="s">
        <v>68</v>
      </c>
      <c r="K1928" t="s">
        <v>3956</v>
      </c>
      <c r="L1928">
        <v>1023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1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2</v>
      </c>
      <c r="AW1928">
        <v>1</v>
      </c>
      <c r="AX1928">
        <v>1</v>
      </c>
      <c r="AY1928">
        <v>36900</v>
      </c>
      <c r="AZ1928">
        <v>35700</v>
      </c>
      <c r="BA1928">
        <v>38000</v>
      </c>
      <c r="BB1928">
        <v>33300</v>
      </c>
      <c r="BC1928">
        <v>35300</v>
      </c>
      <c r="BD1928">
        <v>32652.251173100001</v>
      </c>
      <c r="BE1928">
        <v>31152.806509900001</v>
      </c>
      <c r="BF1928">
        <v>29656.918369200001</v>
      </c>
      <c r="BG1928">
        <v>28188.713386700001</v>
      </c>
      <c r="BH1928">
        <v>26846.3599249</v>
      </c>
      <c r="BI1928">
        <v>17125</v>
      </c>
      <c r="BJ1928">
        <v>17125</v>
      </c>
      <c r="BK1928">
        <v>17125</v>
      </c>
      <c r="BL1928">
        <v>19125</v>
      </c>
      <c r="BM1928">
        <v>25000</v>
      </c>
      <c r="BN1928">
        <v>27525.808416600001</v>
      </c>
      <c r="BO1928">
        <v>30897.7235722</v>
      </c>
      <c r="BP1928">
        <v>34947.5684655</v>
      </c>
      <c r="BQ1928">
        <v>39763.783723200002</v>
      </c>
      <c r="BR1928">
        <v>45107.4936122</v>
      </c>
      <c r="BS1928">
        <v>0.46409214100000001</v>
      </c>
      <c r="BT1928">
        <v>0.47969187699999999</v>
      </c>
      <c r="BU1928">
        <v>0.45065789499999998</v>
      </c>
      <c r="BV1928">
        <v>0.574324324</v>
      </c>
      <c r="BW1928">
        <v>0.70821529699999997</v>
      </c>
      <c r="BX1928">
        <f t="shared" si="140"/>
        <v>0.84299879572397352</v>
      </c>
      <c r="BY1928">
        <f t="shared" si="141"/>
        <v>0.99181187936891213</v>
      </c>
      <c r="BZ1928">
        <f t="shared" si="142"/>
        <v>1.1783951397254602</v>
      </c>
      <c r="CA1928">
        <f t="shared" si="143"/>
        <v>1.4106278345417975</v>
      </c>
      <c r="CB1928">
        <f t="shared" si="144"/>
        <v>1.680208927332558</v>
      </c>
    </row>
    <row r="1929" spans="1:80">
      <c r="A1929">
        <v>238193</v>
      </c>
      <c r="B1929">
        <v>383200</v>
      </c>
      <c r="C1929">
        <v>3832</v>
      </c>
      <c r="D1929" t="s">
        <v>3957</v>
      </c>
      <c r="E1929">
        <v>33110</v>
      </c>
      <c r="F1929" t="s">
        <v>3958</v>
      </c>
      <c r="G1929">
        <v>2</v>
      </c>
      <c r="H1929" t="s">
        <v>71</v>
      </c>
      <c r="I1929">
        <v>3</v>
      </c>
      <c r="J1929" t="s">
        <v>942</v>
      </c>
      <c r="K1929" t="s">
        <v>3959</v>
      </c>
      <c r="L1929">
        <v>950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37300</v>
      </c>
      <c r="AZ1929">
        <v>36200</v>
      </c>
      <c r="BA1929">
        <v>34900</v>
      </c>
      <c r="BB1929">
        <v>34200</v>
      </c>
      <c r="BC1929">
        <v>32700</v>
      </c>
      <c r="BD1929">
        <v>31004.890655300002</v>
      </c>
      <c r="BE1929">
        <v>29510.701802600001</v>
      </c>
      <c r="BF1929">
        <v>28074.125202700001</v>
      </c>
      <c r="BG1929">
        <v>26729.874569399999</v>
      </c>
      <c r="BH1929">
        <v>25470.353882200001</v>
      </c>
      <c r="BJ1929">
        <v>26126</v>
      </c>
      <c r="BK1929">
        <v>25500</v>
      </c>
      <c r="BL1929">
        <v>26461.5</v>
      </c>
      <c r="BM1929">
        <v>31875</v>
      </c>
      <c r="BN1929">
        <v>36296.131074999998</v>
      </c>
      <c r="BO1929">
        <v>41016.585825299997</v>
      </c>
      <c r="BP1929">
        <v>46395.537341299998</v>
      </c>
      <c r="BQ1929">
        <v>52710.942182500003</v>
      </c>
      <c r="BR1929">
        <v>59865.566591199997</v>
      </c>
      <c r="BT1929">
        <v>0.72171270700000001</v>
      </c>
      <c r="BU1929">
        <v>0.73065902599999999</v>
      </c>
      <c r="BV1929">
        <v>0.77372806999999999</v>
      </c>
      <c r="BW1929">
        <v>0.97477064199999996</v>
      </c>
      <c r="BX1929">
        <f t="shared" si="140"/>
        <v>1.170658251258677</v>
      </c>
      <c r="BY1929">
        <f t="shared" si="141"/>
        <v>1.3898885258528919</v>
      </c>
      <c r="BZ1929">
        <f t="shared" si="142"/>
        <v>1.652608478672666</v>
      </c>
      <c r="CA1929">
        <f t="shared" si="143"/>
        <v>1.9719861402882444</v>
      </c>
      <c r="CB1929">
        <f t="shared" si="144"/>
        <v>2.3504018384698275</v>
      </c>
    </row>
    <row r="1930" spans="1:80">
      <c r="A1930">
        <v>238333</v>
      </c>
      <c r="B1930">
        <v>383500</v>
      </c>
      <c r="C1930">
        <v>3835</v>
      </c>
      <c r="D1930" t="s">
        <v>3960</v>
      </c>
      <c r="E1930">
        <v>26500</v>
      </c>
      <c r="F1930" t="s">
        <v>3958</v>
      </c>
      <c r="G1930">
        <v>2</v>
      </c>
      <c r="H1930" t="s">
        <v>71</v>
      </c>
      <c r="I1930">
        <v>3</v>
      </c>
      <c r="J1930" t="s">
        <v>942</v>
      </c>
      <c r="K1930" t="s">
        <v>3961</v>
      </c>
      <c r="L1930">
        <v>1227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30400</v>
      </c>
      <c r="AZ1930">
        <v>27800</v>
      </c>
      <c r="BA1930">
        <v>30500</v>
      </c>
      <c r="BB1930">
        <v>27000</v>
      </c>
      <c r="BC1930">
        <v>26200</v>
      </c>
      <c r="BD1930">
        <v>24942.003205500001</v>
      </c>
      <c r="BE1930">
        <v>23760.954085000001</v>
      </c>
      <c r="BF1930">
        <v>22701.780515599999</v>
      </c>
      <c r="BG1930">
        <v>21687.230764299999</v>
      </c>
      <c r="BH1930">
        <v>20740.543955500001</v>
      </c>
      <c r="BI1930">
        <v>16758</v>
      </c>
      <c r="BJ1930">
        <v>17086</v>
      </c>
      <c r="BK1930">
        <v>17125</v>
      </c>
      <c r="BL1930">
        <v>19125</v>
      </c>
      <c r="BM1930">
        <v>24912</v>
      </c>
      <c r="BN1930">
        <v>27448.1407387</v>
      </c>
      <c r="BO1930">
        <v>30816.6645407</v>
      </c>
      <c r="BP1930">
        <v>34856.950518500002</v>
      </c>
      <c r="BQ1930">
        <v>39657.1100811</v>
      </c>
      <c r="BR1930">
        <v>44986.272258899997</v>
      </c>
      <c r="BS1930">
        <v>0.55125000000000002</v>
      </c>
      <c r="BT1930">
        <v>0.61460431699999996</v>
      </c>
      <c r="BU1930">
        <v>0.56147541000000001</v>
      </c>
      <c r="BV1930">
        <v>0.70833333300000001</v>
      </c>
      <c r="BW1930">
        <v>0.95083969499999998</v>
      </c>
      <c r="BX1930">
        <f t="shared" si="140"/>
        <v>1.1004785987938357</v>
      </c>
      <c r="BY1930">
        <f t="shared" si="141"/>
        <v>1.2969455868842481</v>
      </c>
      <c r="BZ1930">
        <f t="shared" si="142"/>
        <v>1.5354280469123258</v>
      </c>
      <c r="CA1930">
        <f t="shared" si="143"/>
        <v>1.8285926180294425</v>
      </c>
      <c r="CB1930">
        <f t="shared" si="144"/>
        <v>2.1690015630940329</v>
      </c>
    </row>
    <row r="1931" spans="1:80">
      <c r="A1931">
        <v>238430</v>
      </c>
      <c r="B1931">
        <v>383700</v>
      </c>
      <c r="C1931">
        <v>3837</v>
      </c>
      <c r="D1931" t="s">
        <v>3962</v>
      </c>
      <c r="E1931">
        <v>27875</v>
      </c>
      <c r="F1931" t="s">
        <v>3958</v>
      </c>
      <c r="G1931">
        <v>2</v>
      </c>
      <c r="H1931" t="s">
        <v>71</v>
      </c>
      <c r="I1931">
        <v>3</v>
      </c>
      <c r="J1931" t="s">
        <v>942</v>
      </c>
      <c r="K1931" t="s">
        <v>3963</v>
      </c>
      <c r="L1931">
        <v>1027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1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2</v>
      </c>
      <c r="AX1931">
        <v>1</v>
      </c>
      <c r="AY1931">
        <v>47500</v>
      </c>
      <c r="AZ1931">
        <v>47200</v>
      </c>
      <c r="BA1931">
        <v>47600</v>
      </c>
      <c r="BB1931">
        <v>44300</v>
      </c>
      <c r="BC1931">
        <v>44700</v>
      </c>
      <c r="BD1931">
        <v>41661.858923599997</v>
      </c>
      <c r="BE1931">
        <v>39597.979660600002</v>
      </c>
      <c r="BF1931">
        <v>37561.066359999997</v>
      </c>
      <c r="BG1931">
        <v>35609.659033999997</v>
      </c>
      <c r="BH1931">
        <v>33804.620511300003</v>
      </c>
      <c r="BI1931">
        <v>20983</v>
      </c>
      <c r="BJ1931">
        <v>23250</v>
      </c>
      <c r="BK1931">
        <v>22625</v>
      </c>
      <c r="BL1931">
        <v>25614.5</v>
      </c>
      <c r="BM1931">
        <v>28438</v>
      </c>
      <c r="BN1931">
        <v>32701.277818499999</v>
      </c>
      <c r="BO1931">
        <v>37021.440171599999</v>
      </c>
      <c r="BP1931">
        <v>41977.703648000002</v>
      </c>
      <c r="BQ1931">
        <v>47602.872235299998</v>
      </c>
      <c r="BR1931">
        <v>54047.595989499998</v>
      </c>
      <c r="BS1931">
        <v>0.44174736799999997</v>
      </c>
      <c r="BT1931">
        <v>0.49258474600000002</v>
      </c>
      <c r="BU1931">
        <v>0.47531512599999998</v>
      </c>
      <c r="BV1931">
        <v>0.57820541800000003</v>
      </c>
      <c r="BW1931">
        <v>0.63619686799999997</v>
      </c>
      <c r="BX1931">
        <f t="shared" si="140"/>
        <v>0.78492123643517642</v>
      </c>
      <c r="BY1931">
        <f t="shared" si="141"/>
        <v>0.93493255183512158</v>
      </c>
      <c r="BZ1931">
        <f t="shared" si="142"/>
        <v>1.1175855138315089</v>
      </c>
      <c r="CA1931">
        <f t="shared" si="143"/>
        <v>1.336796631213147</v>
      </c>
      <c r="CB1931">
        <f t="shared" si="144"/>
        <v>1.5988227399693273</v>
      </c>
    </row>
    <row r="1932" spans="1:80">
      <c r="A1932">
        <v>238458</v>
      </c>
      <c r="B1932">
        <v>383800</v>
      </c>
      <c r="C1932">
        <v>3838</v>
      </c>
      <c r="D1932" t="s">
        <v>3964</v>
      </c>
      <c r="E1932">
        <v>27000</v>
      </c>
      <c r="F1932" t="s">
        <v>3958</v>
      </c>
      <c r="G1932">
        <v>2</v>
      </c>
      <c r="H1932" t="s">
        <v>71</v>
      </c>
      <c r="I1932">
        <v>3</v>
      </c>
      <c r="J1932" t="s">
        <v>942</v>
      </c>
      <c r="K1932" t="s">
        <v>3965</v>
      </c>
      <c r="L1932">
        <v>1090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1</v>
      </c>
      <c r="AE1932">
        <v>1</v>
      </c>
      <c r="AF1932">
        <v>0</v>
      </c>
      <c r="AG1932">
        <v>1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1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39900</v>
      </c>
      <c r="AZ1932">
        <v>37500</v>
      </c>
      <c r="BA1932">
        <v>39300</v>
      </c>
      <c r="BB1932">
        <v>35000</v>
      </c>
      <c r="BC1932">
        <v>34400</v>
      </c>
      <c r="BD1932">
        <v>32448.723920299999</v>
      </c>
      <c r="BE1932">
        <v>30836.042061700002</v>
      </c>
      <c r="BF1932">
        <v>29342.573257700002</v>
      </c>
      <c r="BG1932">
        <v>27910.782864000001</v>
      </c>
      <c r="BH1932">
        <v>26579.402056399998</v>
      </c>
      <c r="BI1932">
        <v>16593.5</v>
      </c>
      <c r="BJ1932">
        <v>17125</v>
      </c>
      <c r="BK1932">
        <v>17125</v>
      </c>
      <c r="BL1932">
        <v>19125</v>
      </c>
      <c r="BM1932">
        <v>25000</v>
      </c>
      <c r="BN1932">
        <v>27525.808416600001</v>
      </c>
      <c r="BO1932">
        <v>30897.7235722</v>
      </c>
      <c r="BP1932">
        <v>34947.5684655</v>
      </c>
      <c r="BQ1932">
        <v>39763.783723200002</v>
      </c>
      <c r="BR1932">
        <v>45107.4936122</v>
      </c>
      <c r="BS1932">
        <v>0.41587719299999998</v>
      </c>
      <c r="BT1932">
        <v>0.45666666700000003</v>
      </c>
      <c r="BU1932">
        <v>0.43575063600000002</v>
      </c>
      <c r="BV1932">
        <v>0.54642857099999997</v>
      </c>
      <c r="BW1932">
        <v>0.72674418600000001</v>
      </c>
      <c r="BX1932">
        <f t="shared" si="140"/>
        <v>0.84828631425409584</v>
      </c>
      <c r="BY1932">
        <f t="shared" si="141"/>
        <v>1.0020003056934668</v>
      </c>
      <c r="BZ1932">
        <f t="shared" si="142"/>
        <v>1.1910192115249862</v>
      </c>
      <c r="CA1932">
        <f t="shared" si="143"/>
        <v>1.4246746111334729</v>
      </c>
      <c r="CB1932">
        <f t="shared" si="144"/>
        <v>1.6970845889040105</v>
      </c>
    </row>
    <row r="1933" spans="1:80">
      <c r="A1933">
        <v>238476</v>
      </c>
      <c r="B1933">
        <v>383900</v>
      </c>
      <c r="C1933">
        <v>3839</v>
      </c>
      <c r="D1933" t="s">
        <v>3966</v>
      </c>
      <c r="E1933">
        <v>27000</v>
      </c>
      <c r="F1933" t="s">
        <v>3958</v>
      </c>
      <c r="G1933">
        <v>2</v>
      </c>
      <c r="H1933" t="s">
        <v>71</v>
      </c>
      <c r="I1933">
        <v>3</v>
      </c>
      <c r="J1933" t="s">
        <v>942</v>
      </c>
      <c r="K1933" t="s">
        <v>3967</v>
      </c>
      <c r="L1933">
        <v>1105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37800</v>
      </c>
      <c r="AZ1933">
        <v>35300</v>
      </c>
      <c r="BA1933">
        <v>37300</v>
      </c>
      <c r="BB1933">
        <v>36700</v>
      </c>
      <c r="BC1933">
        <v>32800</v>
      </c>
      <c r="BD1933">
        <v>31737.444606500001</v>
      </c>
      <c r="BE1933">
        <v>30065.110628900002</v>
      </c>
      <c r="BF1933">
        <v>28582.810747700001</v>
      </c>
      <c r="BG1933">
        <v>27222.367301499999</v>
      </c>
      <c r="BH1933">
        <v>25926.175956300001</v>
      </c>
      <c r="BL1933">
        <v>22125</v>
      </c>
      <c r="BM1933">
        <v>25000</v>
      </c>
      <c r="BN1933">
        <v>26943.349315399999</v>
      </c>
      <c r="BO1933">
        <v>30170.274186099999</v>
      </c>
      <c r="BP1933">
        <v>34518.858067100002</v>
      </c>
      <c r="BQ1933">
        <v>39216.252348200003</v>
      </c>
      <c r="BR1933">
        <v>44443.933518400001</v>
      </c>
      <c r="BV1933">
        <v>0.60286103499999999</v>
      </c>
      <c r="BW1933">
        <v>0.76219512199999995</v>
      </c>
      <c r="BX1933">
        <f t="shared" si="140"/>
        <v>0.84894513876148225</v>
      </c>
      <c r="BY1933">
        <f t="shared" si="141"/>
        <v>1.0034978603105125</v>
      </c>
      <c r="BZ1933">
        <f t="shared" si="142"/>
        <v>1.2076789218456292</v>
      </c>
      <c r="CA1933">
        <f t="shared" si="143"/>
        <v>1.4405893474973104</v>
      </c>
      <c r="CB1933">
        <f t="shared" si="144"/>
        <v>1.7142494748671266</v>
      </c>
    </row>
    <row r="1934" spans="1:80">
      <c r="A1934">
        <v>240170</v>
      </c>
      <c r="B1934">
        <v>384000</v>
      </c>
      <c r="C1934">
        <v>3840</v>
      </c>
      <c r="D1934" t="s">
        <v>3968</v>
      </c>
      <c r="E1934">
        <v>13000</v>
      </c>
      <c r="F1934" t="s">
        <v>3958</v>
      </c>
      <c r="G1934">
        <v>1</v>
      </c>
      <c r="H1934" t="s">
        <v>67</v>
      </c>
      <c r="I1934">
        <v>3</v>
      </c>
      <c r="J1934" t="s">
        <v>942</v>
      </c>
      <c r="K1934" t="s">
        <v>3969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32700</v>
      </c>
      <c r="AZ1934">
        <v>30500</v>
      </c>
      <c r="BA1934">
        <v>29900</v>
      </c>
      <c r="BB1934">
        <v>28100</v>
      </c>
      <c r="BC1934">
        <v>28800</v>
      </c>
      <c r="BD1934">
        <v>26894.8506184</v>
      </c>
      <c r="BE1934">
        <v>25726.106633899999</v>
      </c>
      <c r="BF1934">
        <v>24542.613657800001</v>
      </c>
      <c r="BG1934">
        <v>23404.448799599999</v>
      </c>
      <c r="BH1934">
        <v>22355.816840399999</v>
      </c>
      <c r="BI1934">
        <v>10375</v>
      </c>
      <c r="BK1934">
        <v>9138</v>
      </c>
      <c r="BL1934">
        <v>11500</v>
      </c>
      <c r="BM1934">
        <v>12558</v>
      </c>
      <c r="BN1934">
        <v>14343.4174791</v>
      </c>
      <c r="BO1934">
        <v>16081.182177500001</v>
      </c>
      <c r="BP1934">
        <v>18190.873112400001</v>
      </c>
      <c r="BQ1934">
        <v>20550.505315099999</v>
      </c>
      <c r="BR1934">
        <v>23251.9004346</v>
      </c>
      <c r="BS1934">
        <v>0.31727828699999999</v>
      </c>
      <c r="BU1934">
        <v>0.30561872899999998</v>
      </c>
      <c r="BV1934">
        <v>0.40925266900000001</v>
      </c>
      <c r="BW1934">
        <v>0.43604166700000002</v>
      </c>
      <c r="BX1934">
        <f t="shared" si="140"/>
        <v>0.53331463641917431</v>
      </c>
      <c r="BY1934">
        <f t="shared" si="141"/>
        <v>0.62509195061445422</v>
      </c>
      <c r="BZ1934">
        <f t="shared" si="142"/>
        <v>0.7411954311809279</v>
      </c>
      <c r="CA1934">
        <f t="shared" si="143"/>
        <v>0.87805978645612126</v>
      </c>
      <c r="CB1934">
        <f t="shared" si="144"/>
        <v>1.0400827936906629</v>
      </c>
    </row>
    <row r="1935" spans="1:80">
      <c r="A1935">
        <v>238616</v>
      </c>
      <c r="B1935">
        <v>384200</v>
      </c>
      <c r="C1935">
        <v>3842</v>
      </c>
      <c r="D1935" t="s">
        <v>3970</v>
      </c>
      <c r="E1935">
        <v>25153</v>
      </c>
      <c r="F1935" t="s">
        <v>3958</v>
      </c>
      <c r="G1935">
        <v>2</v>
      </c>
      <c r="H1935" t="s">
        <v>71</v>
      </c>
      <c r="I1935">
        <v>3</v>
      </c>
      <c r="J1935" t="s">
        <v>942</v>
      </c>
      <c r="K1935" t="s">
        <v>3971</v>
      </c>
      <c r="L1935">
        <v>1049</v>
      </c>
      <c r="M1935">
        <v>1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1</v>
      </c>
      <c r="AE1935">
        <v>1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2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2</v>
      </c>
      <c r="AW1935">
        <v>2</v>
      </c>
      <c r="AX1935">
        <v>1</v>
      </c>
      <c r="AY1935">
        <v>44200</v>
      </c>
      <c r="AZ1935">
        <v>41200</v>
      </c>
      <c r="BA1935">
        <v>37900</v>
      </c>
      <c r="BB1935">
        <v>38400</v>
      </c>
      <c r="BC1935">
        <v>35200</v>
      </c>
      <c r="BD1935">
        <v>33679.746420900003</v>
      </c>
      <c r="BE1935">
        <v>31975.6286688</v>
      </c>
      <c r="BF1935">
        <v>30369.022267200002</v>
      </c>
      <c r="BG1935">
        <v>28892.796559900002</v>
      </c>
      <c r="BH1935">
        <v>27495.7034126</v>
      </c>
      <c r="BI1935">
        <v>15125</v>
      </c>
      <c r="BJ1935">
        <v>17125</v>
      </c>
      <c r="BK1935">
        <v>17125</v>
      </c>
      <c r="BL1935">
        <v>19125</v>
      </c>
      <c r="BM1935">
        <v>25000</v>
      </c>
      <c r="BN1935">
        <v>27525.808416600001</v>
      </c>
      <c r="BO1935">
        <v>30897.7235722</v>
      </c>
      <c r="BP1935">
        <v>34947.5684655</v>
      </c>
      <c r="BQ1935">
        <v>39763.783723200002</v>
      </c>
      <c r="BR1935">
        <v>45107.4936122</v>
      </c>
      <c r="BS1935">
        <v>0.34219456999999998</v>
      </c>
      <c r="BT1935">
        <v>0.41565533999999998</v>
      </c>
      <c r="BU1935">
        <v>0.45184696600000002</v>
      </c>
      <c r="BV1935">
        <v>0.498046875</v>
      </c>
      <c r="BW1935">
        <v>0.71022727299999999</v>
      </c>
      <c r="BX1935">
        <f t="shared" si="140"/>
        <v>0.81728075005691936</v>
      </c>
      <c r="BY1935">
        <f t="shared" si="141"/>
        <v>0.96628979189854813</v>
      </c>
      <c r="BZ1935">
        <f t="shared" si="142"/>
        <v>1.1507637011826044</v>
      </c>
      <c r="CA1935">
        <f t="shared" si="143"/>
        <v>1.3762525078097745</v>
      </c>
      <c r="CB1935">
        <f t="shared" si="144"/>
        <v>1.6405288104587765</v>
      </c>
    </row>
    <row r="1936" spans="1:80">
      <c r="A1936">
        <v>238661</v>
      </c>
      <c r="B1936">
        <v>384800</v>
      </c>
      <c r="C1936">
        <v>3848</v>
      </c>
      <c r="D1936" t="s">
        <v>3972</v>
      </c>
      <c r="E1936">
        <v>26975</v>
      </c>
      <c r="F1936" t="s">
        <v>3958</v>
      </c>
      <c r="G1936">
        <v>2</v>
      </c>
      <c r="H1936" t="s">
        <v>71</v>
      </c>
      <c r="I1936">
        <v>3</v>
      </c>
      <c r="J1936" t="s">
        <v>942</v>
      </c>
      <c r="K1936" t="s">
        <v>3973</v>
      </c>
      <c r="L1936">
        <v>1050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1</v>
      </c>
      <c r="AN1936">
        <v>1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37200</v>
      </c>
      <c r="AZ1936">
        <v>35300</v>
      </c>
      <c r="BA1936">
        <v>38100</v>
      </c>
      <c r="BB1936">
        <v>38700</v>
      </c>
      <c r="BC1936">
        <v>35000</v>
      </c>
      <c r="BD1936">
        <v>33712.176129699998</v>
      </c>
      <c r="BE1936">
        <v>31956.8237807</v>
      </c>
      <c r="BF1936">
        <v>30353.275352699999</v>
      </c>
      <c r="BG1936">
        <v>28881.863691400002</v>
      </c>
      <c r="BH1936">
        <v>27483.5994823</v>
      </c>
      <c r="BI1936">
        <v>17125</v>
      </c>
      <c r="BJ1936">
        <v>17125</v>
      </c>
      <c r="BK1936">
        <v>17125</v>
      </c>
      <c r="BL1936">
        <v>19177.5</v>
      </c>
      <c r="BM1936">
        <v>24793</v>
      </c>
      <c r="BN1936">
        <v>27361.320498900001</v>
      </c>
      <c r="BO1936">
        <v>30727.458201000001</v>
      </c>
      <c r="BP1936">
        <v>34759.8502907</v>
      </c>
      <c r="BQ1936">
        <v>39539.669590199999</v>
      </c>
      <c r="BR1936">
        <v>44853.171812200002</v>
      </c>
      <c r="BS1936">
        <v>0.46034946199999999</v>
      </c>
      <c r="BT1936">
        <v>0.48512747899999997</v>
      </c>
      <c r="BU1936">
        <v>0.44947506599999998</v>
      </c>
      <c r="BV1936">
        <v>0.49554263599999998</v>
      </c>
      <c r="BW1936">
        <v>0.70837142900000005</v>
      </c>
      <c r="BX1936">
        <f t="shared" si="140"/>
        <v>0.81161537581061183</v>
      </c>
      <c r="BY1936">
        <f t="shared" si="141"/>
        <v>0.96153042029031488</v>
      </c>
      <c r="BZ1936">
        <f t="shared" si="142"/>
        <v>1.1451762581400635</v>
      </c>
      <c r="CA1936">
        <f t="shared" si="143"/>
        <v>1.369013787083744</v>
      </c>
      <c r="CB1936">
        <f t="shared" si="144"/>
        <v>1.6319977243550781</v>
      </c>
    </row>
    <row r="1937" spans="1:80">
      <c r="A1937">
        <v>239743</v>
      </c>
      <c r="B1937">
        <v>385000</v>
      </c>
      <c r="C1937">
        <v>3850</v>
      </c>
      <c r="D1937" t="s">
        <v>3974</v>
      </c>
      <c r="E1937">
        <v>30500</v>
      </c>
      <c r="F1937" t="s">
        <v>3958</v>
      </c>
      <c r="G1937">
        <v>2</v>
      </c>
      <c r="H1937" t="s">
        <v>71</v>
      </c>
      <c r="I1937">
        <v>3</v>
      </c>
      <c r="J1937" t="s">
        <v>942</v>
      </c>
      <c r="K1937" t="s">
        <v>3975</v>
      </c>
      <c r="L1937">
        <v>950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35700</v>
      </c>
      <c r="AZ1937">
        <v>37400</v>
      </c>
      <c r="BA1937">
        <v>34400</v>
      </c>
      <c r="BB1937">
        <v>35300</v>
      </c>
      <c r="BC1937">
        <v>30500</v>
      </c>
      <c r="BD1937">
        <v>29739.8590038</v>
      </c>
      <c r="BE1937">
        <v>28185.161636100001</v>
      </c>
      <c r="BF1937">
        <v>26802.686342500001</v>
      </c>
      <c r="BG1937">
        <v>25559.9613789</v>
      </c>
      <c r="BH1937">
        <v>24365.246316600002</v>
      </c>
      <c r="BI1937">
        <v>16000</v>
      </c>
      <c r="BJ1937">
        <v>17750</v>
      </c>
      <c r="BK1937">
        <v>20502</v>
      </c>
      <c r="BL1937">
        <v>23036</v>
      </c>
      <c r="BM1937">
        <v>25389</v>
      </c>
      <c r="BN1937">
        <v>28943.5351099</v>
      </c>
      <c r="BO1937">
        <v>32862.553402999998</v>
      </c>
      <c r="BP1937">
        <v>37265.114168200002</v>
      </c>
      <c r="BQ1937">
        <v>42239.023054600002</v>
      </c>
      <c r="BR1937">
        <v>47930.263785800002</v>
      </c>
      <c r="BS1937">
        <v>0.44817927200000002</v>
      </c>
      <c r="BT1937">
        <v>0.47459892999999997</v>
      </c>
      <c r="BU1937">
        <v>0.59598837199999999</v>
      </c>
      <c r="BV1937">
        <v>0.65257790400000004</v>
      </c>
      <c r="BW1937">
        <v>0.83242623000000004</v>
      </c>
      <c r="BX1937">
        <f t="shared" si="140"/>
        <v>0.97322368294354555</v>
      </c>
      <c r="BY1937">
        <f t="shared" si="141"/>
        <v>1.1659522775597326</v>
      </c>
      <c r="BZ1937">
        <f t="shared" si="142"/>
        <v>1.3903499705964222</v>
      </c>
      <c r="CA1937">
        <f t="shared" si="143"/>
        <v>1.6525464349671801</v>
      </c>
      <c r="CB1937">
        <f t="shared" si="144"/>
        <v>1.9671569563877216</v>
      </c>
    </row>
    <row r="1938" spans="1:80">
      <c r="A1938">
        <v>238980</v>
      </c>
      <c r="B1938">
        <v>385400</v>
      </c>
      <c r="C1938">
        <v>3854</v>
      </c>
      <c r="D1938" t="s">
        <v>3976</v>
      </c>
      <c r="E1938">
        <v>27000</v>
      </c>
      <c r="F1938" t="s">
        <v>3958</v>
      </c>
      <c r="G1938">
        <v>2</v>
      </c>
      <c r="H1938" t="s">
        <v>71</v>
      </c>
      <c r="I1938">
        <v>3</v>
      </c>
      <c r="J1938" t="s">
        <v>942</v>
      </c>
      <c r="K1938" t="s">
        <v>3977</v>
      </c>
      <c r="L1938">
        <v>1007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2</v>
      </c>
      <c r="AX1938">
        <v>1</v>
      </c>
      <c r="AY1938">
        <v>38100</v>
      </c>
      <c r="AZ1938">
        <v>37500</v>
      </c>
      <c r="BA1938">
        <v>36400</v>
      </c>
      <c r="BB1938">
        <v>36200</v>
      </c>
      <c r="BC1938">
        <v>32800</v>
      </c>
      <c r="BD1938">
        <v>31560.570626299999</v>
      </c>
      <c r="BE1938">
        <v>29944.9046958</v>
      </c>
      <c r="BF1938">
        <v>28468.311652600001</v>
      </c>
      <c r="BG1938">
        <v>27111.8734989</v>
      </c>
      <c r="BH1938">
        <v>25824.141357199998</v>
      </c>
      <c r="BI1938">
        <v>16531</v>
      </c>
      <c r="BJ1938">
        <v>19529</v>
      </c>
      <c r="BK1938">
        <v>17347</v>
      </c>
      <c r="BL1938">
        <v>19515.5</v>
      </c>
      <c r="BM1938">
        <v>24417</v>
      </c>
      <c r="BN1938">
        <v>27357.774174499998</v>
      </c>
      <c r="BO1938">
        <v>30711.093072799998</v>
      </c>
      <c r="BP1938">
        <v>34741.211640000001</v>
      </c>
      <c r="BQ1938">
        <v>39484.744457499997</v>
      </c>
      <c r="BR1938">
        <v>44801.745331099999</v>
      </c>
      <c r="BS1938">
        <v>0.433884514</v>
      </c>
      <c r="BT1938">
        <v>0.52077333299999995</v>
      </c>
      <c r="BU1938">
        <v>0.47656593400000002</v>
      </c>
      <c r="BV1938">
        <v>0.53910221000000003</v>
      </c>
      <c r="BW1938">
        <v>0.74442073200000003</v>
      </c>
      <c r="BX1938">
        <f t="shared" si="140"/>
        <v>0.86683395235263161</v>
      </c>
      <c r="BY1938">
        <f t="shared" si="141"/>
        <v>1.0255866026218297</v>
      </c>
      <c r="BZ1938">
        <f t="shared" si="142"/>
        <v>1.2203467512913466</v>
      </c>
      <c r="CA1938">
        <f t="shared" si="143"/>
        <v>1.456363554481102</v>
      </c>
      <c r="CB1938">
        <f t="shared" si="144"/>
        <v>1.7348784113051983</v>
      </c>
    </row>
    <row r="1939" spans="1:80">
      <c r="A1939">
        <v>239017</v>
      </c>
      <c r="B1939">
        <v>385600</v>
      </c>
      <c r="C1939">
        <v>3856</v>
      </c>
      <c r="D1939" t="s">
        <v>3978</v>
      </c>
      <c r="E1939">
        <v>27050</v>
      </c>
      <c r="F1939" t="s">
        <v>3958</v>
      </c>
      <c r="G1939">
        <v>2</v>
      </c>
      <c r="H1939" t="s">
        <v>71</v>
      </c>
      <c r="I1939">
        <v>3</v>
      </c>
      <c r="J1939" t="s">
        <v>942</v>
      </c>
      <c r="K1939" t="s">
        <v>3979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32000</v>
      </c>
      <c r="AZ1939">
        <v>33100</v>
      </c>
      <c r="BA1939">
        <v>32600</v>
      </c>
      <c r="BB1939">
        <v>28800</v>
      </c>
      <c r="BC1939">
        <v>29600</v>
      </c>
      <c r="BD1939">
        <v>27636.884553299999</v>
      </c>
      <c r="BE1939">
        <v>26391.787487900001</v>
      </c>
      <c r="BF1939">
        <v>25177.389495300002</v>
      </c>
      <c r="BG1939">
        <v>23997.346882599999</v>
      </c>
      <c r="BH1939">
        <v>22911.8954065</v>
      </c>
      <c r="BI1939">
        <v>17125</v>
      </c>
      <c r="BJ1939">
        <v>17125</v>
      </c>
      <c r="BK1939">
        <v>17125</v>
      </c>
      <c r="BL1939">
        <v>20000</v>
      </c>
      <c r="BM1939">
        <v>25000</v>
      </c>
      <c r="BN1939">
        <v>27682.9546008</v>
      </c>
      <c r="BO1939">
        <v>31114.9197331</v>
      </c>
      <c r="BP1939">
        <v>35242.007086600002</v>
      </c>
      <c r="BQ1939">
        <v>40065.467189499999</v>
      </c>
      <c r="BR1939">
        <v>45450.019233200001</v>
      </c>
      <c r="BS1939">
        <v>0.53515625</v>
      </c>
      <c r="BT1939">
        <v>0.51737160100000001</v>
      </c>
      <c r="BU1939">
        <v>0.52530674799999999</v>
      </c>
      <c r="BV1939">
        <v>0.69444444400000005</v>
      </c>
      <c r="BW1939">
        <v>0.844594595</v>
      </c>
      <c r="BX1939">
        <f t="shared" ref="BX1939:BX2002" si="145">BN1939/BD1939</f>
        <v>1.0016669768769035</v>
      </c>
      <c r="BY1939">
        <f t="shared" ref="BY1939:BY2002" si="146">BO1939/BE1939</f>
        <v>1.1789621960000034</v>
      </c>
      <c r="BZ1939">
        <f t="shared" si="142"/>
        <v>1.3997482579827754</v>
      </c>
      <c r="CA1939">
        <f t="shared" si="143"/>
        <v>1.669579032445069</v>
      </c>
      <c r="CB1939">
        <f t="shared" si="144"/>
        <v>1.9836865709637466</v>
      </c>
    </row>
    <row r="1940" spans="1:80">
      <c r="A1940">
        <v>239080</v>
      </c>
      <c r="B1940">
        <v>386100</v>
      </c>
      <c r="C1940">
        <v>3861</v>
      </c>
      <c r="D1940" t="s">
        <v>1195</v>
      </c>
      <c r="E1940">
        <v>27000</v>
      </c>
      <c r="F1940" t="s">
        <v>3958</v>
      </c>
      <c r="G1940">
        <v>2</v>
      </c>
      <c r="H1940" t="s">
        <v>71</v>
      </c>
      <c r="I1940">
        <v>3</v>
      </c>
      <c r="J1940" t="s">
        <v>942</v>
      </c>
      <c r="K1940" t="s">
        <v>3980</v>
      </c>
      <c r="L1940">
        <v>950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2</v>
      </c>
      <c r="AW1940">
        <v>2</v>
      </c>
      <c r="AX1940">
        <v>1</v>
      </c>
      <c r="AY1940">
        <v>39600</v>
      </c>
      <c r="AZ1940">
        <v>37200</v>
      </c>
      <c r="BA1940">
        <v>36400</v>
      </c>
      <c r="BB1940">
        <v>35600</v>
      </c>
      <c r="BC1940">
        <v>36600</v>
      </c>
      <c r="BD1940">
        <v>33994.324580599998</v>
      </c>
      <c r="BE1940">
        <v>32454.282206</v>
      </c>
      <c r="BF1940">
        <v>30850.438571800001</v>
      </c>
      <c r="BG1940">
        <v>29316.689499399999</v>
      </c>
      <c r="BH1940">
        <v>27903.125438899999</v>
      </c>
      <c r="BI1940">
        <v>16053</v>
      </c>
      <c r="BJ1940">
        <v>17432</v>
      </c>
      <c r="BK1940">
        <v>17254.5</v>
      </c>
      <c r="BL1940">
        <v>21490</v>
      </c>
      <c r="BM1940">
        <v>25875</v>
      </c>
      <c r="BN1940">
        <v>28727.689858400001</v>
      </c>
      <c r="BO1940">
        <v>32307.245827800001</v>
      </c>
      <c r="BP1940">
        <v>36659.152367299997</v>
      </c>
      <c r="BQ1940">
        <v>41655.675736500001</v>
      </c>
      <c r="BR1940">
        <v>47256.616166500004</v>
      </c>
      <c r="BS1940">
        <v>0.40537878799999999</v>
      </c>
      <c r="BT1940">
        <v>0.46860215100000002</v>
      </c>
      <c r="BU1940">
        <v>0.47402472499999998</v>
      </c>
      <c r="BV1940">
        <v>0.60365168499999999</v>
      </c>
      <c r="BW1940">
        <v>0.70696721299999998</v>
      </c>
      <c r="BX1940">
        <f t="shared" si="145"/>
        <v>0.84507311772843463</v>
      </c>
      <c r="BY1940">
        <f t="shared" si="146"/>
        <v>0.99546943058956905</v>
      </c>
      <c r="BZ1940">
        <f t="shared" si="142"/>
        <v>1.1882862631589837</v>
      </c>
      <c r="CA1940">
        <f t="shared" si="143"/>
        <v>1.4208860702826809</v>
      </c>
      <c r="CB1940">
        <f t="shared" si="144"/>
        <v>1.6935958041682</v>
      </c>
    </row>
    <row r="1941" spans="1:80">
      <c r="A1941">
        <v>239105</v>
      </c>
      <c r="B1941">
        <v>386300</v>
      </c>
      <c r="C1941">
        <v>3863</v>
      </c>
      <c r="D1941" t="s">
        <v>3981</v>
      </c>
      <c r="E1941">
        <v>27000</v>
      </c>
      <c r="F1941" t="s">
        <v>3958</v>
      </c>
      <c r="G1941">
        <v>2</v>
      </c>
      <c r="H1941" t="s">
        <v>71</v>
      </c>
      <c r="I1941">
        <v>3</v>
      </c>
      <c r="J1941" t="s">
        <v>942</v>
      </c>
      <c r="K1941" t="s">
        <v>3982</v>
      </c>
      <c r="L1941">
        <v>1217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1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48200</v>
      </c>
      <c r="AZ1941">
        <v>46900</v>
      </c>
      <c r="BA1941">
        <v>47300</v>
      </c>
      <c r="BB1941">
        <v>47200</v>
      </c>
      <c r="BC1941">
        <v>46400</v>
      </c>
      <c r="BD1941">
        <v>43479.8944519</v>
      </c>
      <c r="BE1941">
        <v>41311.3600544</v>
      </c>
      <c r="BF1941">
        <v>39145.8716747</v>
      </c>
      <c r="BG1941">
        <v>37105.469989600002</v>
      </c>
      <c r="BH1941">
        <v>35205.515090100002</v>
      </c>
      <c r="BI1941">
        <v>17125</v>
      </c>
      <c r="BJ1941">
        <v>16623.5</v>
      </c>
      <c r="BK1941">
        <v>16470</v>
      </c>
      <c r="BL1941">
        <v>19125</v>
      </c>
      <c r="BM1941">
        <v>24125</v>
      </c>
      <c r="BN1941">
        <v>26678.910130699998</v>
      </c>
      <c r="BO1941">
        <v>29966.352905700001</v>
      </c>
      <c r="BP1941">
        <v>33927.787276800002</v>
      </c>
      <c r="BQ1941">
        <v>38573.553770500002</v>
      </c>
      <c r="BR1941">
        <v>43752.645652200001</v>
      </c>
      <c r="BS1941">
        <v>0.35529045599999998</v>
      </c>
      <c r="BT1941">
        <v>0.35444562899999998</v>
      </c>
      <c r="BU1941">
        <v>0.34820296000000001</v>
      </c>
      <c r="BV1941">
        <v>0.40519067800000003</v>
      </c>
      <c r="BW1941">
        <v>0.51993534500000005</v>
      </c>
      <c r="BX1941">
        <f t="shared" si="145"/>
        <v>0.61359187889045519</v>
      </c>
      <c r="BY1941">
        <f t="shared" si="146"/>
        <v>0.72537802837377996</v>
      </c>
      <c r="BZ1941">
        <f t="shared" si="142"/>
        <v>0.86670154029875779</v>
      </c>
      <c r="CA1941">
        <f t="shared" si="143"/>
        <v>1.0395651579487197</v>
      </c>
      <c r="CB1941">
        <f t="shared" si="144"/>
        <v>1.2427781709833157</v>
      </c>
    </row>
    <row r="1942" spans="1:80">
      <c r="A1942">
        <v>239248</v>
      </c>
      <c r="B1942">
        <v>386600</v>
      </c>
      <c r="C1942">
        <v>3866</v>
      </c>
      <c r="D1942" t="s">
        <v>3983</v>
      </c>
      <c r="E1942">
        <v>12112.5</v>
      </c>
      <c r="F1942" t="s">
        <v>3958</v>
      </c>
      <c r="G1942">
        <v>1</v>
      </c>
      <c r="H1942" t="s">
        <v>67</v>
      </c>
      <c r="I1942">
        <v>3</v>
      </c>
      <c r="J1942" t="s">
        <v>942</v>
      </c>
      <c r="K1942" t="s">
        <v>3984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28500</v>
      </c>
      <c r="AZ1942">
        <v>28300</v>
      </c>
      <c r="BA1942">
        <v>27700</v>
      </c>
      <c r="BB1942">
        <v>26600</v>
      </c>
      <c r="BC1942">
        <v>25000</v>
      </c>
      <c r="BD1942">
        <v>23947.9312546</v>
      </c>
      <c r="BE1942">
        <v>22842.457974000001</v>
      </c>
      <c r="BF1942">
        <v>21821.178088100001</v>
      </c>
      <c r="BG1942">
        <v>20868.326511899999</v>
      </c>
      <c r="BH1942">
        <v>19971.145585499999</v>
      </c>
      <c r="BI1942">
        <v>5250</v>
      </c>
      <c r="BJ1942">
        <v>6125</v>
      </c>
      <c r="BK1942">
        <v>8313</v>
      </c>
      <c r="BL1942">
        <v>10625</v>
      </c>
      <c r="BM1942">
        <v>12250</v>
      </c>
      <c r="BN1942">
        <v>13376.6577929</v>
      </c>
      <c r="BO1942">
        <v>15049.5038602</v>
      </c>
      <c r="BP1942">
        <v>17036.7438057</v>
      </c>
      <c r="BQ1942">
        <v>19271.976675400001</v>
      </c>
      <c r="BR1942">
        <v>21777.504383200001</v>
      </c>
      <c r="BS1942">
        <v>0.18421052600000001</v>
      </c>
      <c r="BT1942">
        <v>0.21643109499999999</v>
      </c>
      <c r="BU1942">
        <v>0.30010830300000002</v>
      </c>
      <c r="BV1942">
        <v>0.39943609000000002</v>
      </c>
      <c r="BW1942">
        <v>0.49</v>
      </c>
      <c r="BX1942">
        <f t="shared" si="145"/>
        <v>0.55857258193567616</v>
      </c>
      <c r="BY1942">
        <f t="shared" si="146"/>
        <v>0.65883907403177955</v>
      </c>
      <c r="BZ1942">
        <f t="shared" si="142"/>
        <v>0.78074353900217908</v>
      </c>
      <c r="CA1942">
        <f t="shared" si="143"/>
        <v>0.92350369659063503</v>
      </c>
      <c r="CB1942">
        <f t="shared" si="144"/>
        <v>1.0904484317119747</v>
      </c>
    </row>
    <row r="1943" spans="1:80">
      <c r="A1943">
        <v>239318</v>
      </c>
      <c r="B1943">
        <v>386800</v>
      </c>
      <c r="C1943">
        <v>3868</v>
      </c>
      <c r="D1943" t="s">
        <v>3985</v>
      </c>
      <c r="E1943">
        <v>27000</v>
      </c>
      <c r="F1943" t="s">
        <v>3958</v>
      </c>
      <c r="G1943">
        <v>2</v>
      </c>
      <c r="H1943" t="s">
        <v>71</v>
      </c>
      <c r="I1943">
        <v>3</v>
      </c>
      <c r="J1943" t="s">
        <v>942</v>
      </c>
      <c r="K1943" t="s">
        <v>3986</v>
      </c>
      <c r="L1943">
        <v>1244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0</v>
      </c>
      <c r="AY1943">
        <v>58200</v>
      </c>
      <c r="AZ1943">
        <v>56300</v>
      </c>
      <c r="BA1943">
        <v>59600</v>
      </c>
      <c r="BB1943">
        <v>55900</v>
      </c>
      <c r="BC1943">
        <v>54700</v>
      </c>
      <c r="BD1943">
        <v>51324.324558300003</v>
      </c>
      <c r="BE1943">
        <v>48603.875984600003</v>
      </c>
      <c r="BF1943">
        <v>46004.028765199997</v>
      </c>
      <c r="BG1943">
        <v>43534.778826100002</v>
      </c>
      <c r="BH1943">
        <v>41235.021837599998</v>
      </c>
      <c r="BI1943">
        <v>17125</v>
      </c>
      <c r="BJ1943">
        <v>17125</v>
      </c>
      <c r="BK1943">
        <v>17125</v>
      </c>
      <c r="BL1943">
        <v>20125</v>
      </c>
      <c r="BM1943">
        <v>25000</v>
      </c>
      <c r="BN1943">
        <v>27705.404055700001</v>
      </c>
      <c r="BO1943">
        <v>31145.947756099999</v>
      </c>
      <c r="BP1943">
        <v>35284.0697468</v>
      </c>
      <c r="BQ1943">
        <v>40108.564827499999</v>
      </c>
      <c r="BR1943">
        <v>45498.951464700003</v>
      </c>
      <c r="BS1943">
        <v>0.29424398600000001</v>
      </c>
      <c r="BT1943">
        <v>0.30417406699999999</v>
      </c>
      <c r="BU1943">
        <v>0.287332215</v>
      </c>
      <c r="BV1943">
        <v>0.36001788899999998</v>
      </c>
      <c r="BW1943">
        <v>0.45703839099999999</v>
      </c>
      <c r="BX1943">
        <f t="shared" si="145"/>
        <v>0.53981039778183648</v>
      </c>
      <c r="BY1943">
        <f t="shared" si="146"/>
        <v>0.64081201602046101</v>
      </c>
      <c r="BZ1943">
        <f t="shared" si="142"/>
        <v>0.76697782115749891</v>
      </c>
      <c r="CA1943">
        <f t="shared" si="143"/>
        <v>0.92129938198868444</v>
      </c>
      <c r="CB1943">
        <f t="shared" si="144"/>
        <v>1.1034055382313865</v>
      </c>
    </row>
    <row r="1944" spans="1:80">
      <c r="A1944">
        <v>239390</v>
      </c>
      <c r="B1944">
        <v>386900</v>
      </c>
      <c r="C1944">
        <v>3869</v>
      </c>
      <c r="D1944" t="s">
        <v>3987</v>
      </c>
      <c r="E1944">
        <v>30500</v>
      </c>
      <c r="F1944" t="s">
        <v>3958</v>
      </c>
      <c r="G1944">
        <v>2</v>
      </c>
      <c r="H1944" t="s">
        <v>71</v>
      </c>
      <c r="I1944">
        <v>3</v>
      </c>
      <c r="J1944" t="s">
        <v>942</v>
      </c>
      <c r="K1944" t="s">
        <v>3988</v>
      </c>
      <c r="L1944">
        <v>957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1</v>
      </c>
      <c r="AE1944">
        <v>1</v>
      </c>
      <c r="AF1944">
        <v>0</v>
      </c>
      <c r="AG1944">
        <v>1</v>
      </c>
      <c r="AH1944">
        <v>0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36000</v>
      </c>
      <c r="AZ1944">
        <v>36200</v>
      </c>
      <c r="BA1944">
        <v>36200</v>
      </c>
      <c r="BB1944">
        <v>38600</v>
      </c>
      <c r="BC1944">
        <v>33600</v>
      </c>
      <c r="BD1944">
        <v>32672.796276199999</v>
      </c>
      <c r="BE1944">
        <v>30956.056124499999</v>
      </c>
      <c r="BF1944">
        <v>29395.984789300001</v>
      </c>
      <c r="BG1944">
        <v>27993.818426500002</v>
      </c>
      <c r="BH1944">
        <v>26647.955554200002</v>
      </c>
      <c r="BI1944">
        <v>25162</v>
      </c>
      <c r="BJ1944">
        <v>21947</v>
      </c>
      <c r="BK1944">
        <v>22125</v>
      </c>
      <c r="BL1944">
        <v>26206</v>
      </c>
      <c r="BM1944">
        <v>27500</v>
      </c>
      <c r="BN1944">
        <v>31846.066605399999</v>
      </c>
      <c r="BO1944">
        <v>36144.175163300002</v>
      </c>
      <c r="BP1944">
        <v>41052.359144100003</v>
      </c>
      <c r="BQ1944">
        <v>46494.865116300003</v>
      </c>
      <c r="BR1944">
        <v>52783.260912099999</v>
      </c>
      <c r="BS1944">
        <v>0.698944444</v>
      </c>
      <c r="BT1944">
        <v>0.60627071799999999</v>
      </c>
      <c r="BU1944">
        <v>0.61118784500000001</v>
      </c>
      <c r="BV1944">
        <v>0.67891191699999998</v>
      </c>
      <c r="BW1944">
        <v>0.81845238099999995</v>
      </c>
      <c r="BX1944">
        <f t="shared" si="145"/>
        <v>0.97469669679291526</v>
      </c>
      <c r="BY1944">
        <f t="shared" si="146"/>
        <v>1.1675962537971332</v>
      </c>
      <c r="BZ1944">
        <f t="shared" si="142"/>
        <v>1.3965294729313804</v>
      </c>
      <c r="CA1944">
        <f t="shared" si="143"/>
        <v>1.6608975741689536</v>
      </c>
      <c r="CB1944">
        <f t="shared" si="144"/>
        <v>1.9807621190579776</v>
      </c>
    </row>
    <row r="1945" spans="1:80">
      <c r="A1945">
        <v>239424</v>
      </c>
      <c r="B1945">
        <v>387400</v>
      </c>
      <c r="C1945">
        <v>3874</v>
      </c>
      <c r="D1945" t="s">
        <v>3989</v>
      </c>
      <c r="F1945" t="s">
        <v>3958</v>
      </c>
      <c r="G1945">
        <v>2</v>
      </c>
      <c r="H1945" t="s">
        <v>71</v>
      </c>
      <c r="I1945">
        <v>3</v>
      </c>
      <c r="J1945" t="s">
        <v>942</v>
      </c>
      <c r="K1945" t="s">
        <v>3990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BD1945">
        <v>26289.5630437</v>
      </c>
      <c r="BE1945">
        <v>25052.455886799999</v>
      </c>
      <c r="BF1945">
        <v>23894.9474252</v>
      </c>
      <c r="BG1945">
        <v>22812.020994499999</v>
      </c>
      <c r="BH1945">
        <v>21794.6951825</v>
      </c>
      <c r="BN1945">
        <v>17225.187205099999</v>
      </c>
      <c r="BO1945">
        <v>19416.473014899999</v>
      </c>
      <c r="BP1945">
        <v>21962.741779799999</v>
      </c>
      <c r="BQ1945">
        <v>24860.293366999998</v>
      </c>
      <c r="BR1945">
        <v>28150.697170799998</v>
      </c>
      <c r="BX1945">
        <f t="shared" si="145"/>
        <v>0.65521009902170368</v>
      </c>
      <c r="BY1945">
        <f t="shared" si="146"/>
        <v>0.77503271945208496</v>
      </c>
      <c r="BZ1945">
        <f t="shared" si="142"/>
        <v>0.91913748078130253</v>
      </c>
      <c r="CA1945">
        <f t="shared" si="143"/>
        <v>1.0897891674303579</v>
      </c>
      <c r="CB1945">
        <f t="shared" si="144"/>
        <v>1.2916306897195577</v>
      </c>
    </row>
    <row r="1946" spans="1:80">
      <c r="A1946">
        <v>239512</v>
      </c>
      <c r="B1946">
        <v>387500</v>
      </c>
      <c r="C1946">
        <v>3875</v>
      </c>
      <c r="D1946" t="s">
        <v>3991</v>
      </c>
      <c r="E1946">
        <v>27000</v>
      </c>
      <c r="F1946" t="s">
        <v>3958</v>
      </c>
      <c r="G1946">
        <v>2</v>
      </c>
      <c r="H1946" t="s">
        <v>71</v>
      </c>
      <c r="I1946">
        <v>3</v>
      </c>
      <c r="J1946" t="s">
        <v>942</v>
      </c>
      <c r="K1946" t="s">
        <v>3992</v>
      </c>
      <c r="L1946">
        <v>1105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25400</v>
      </c>
      <c r="AZ1946">
        <v>25400</v>
      </c>
      <c r="BA1946">
        <v>24600</v>
      </c>
      <c r="BB1946">
        <v>23300</v>
      </c>
      <c r="BC1946">
        <v>22300</v>
      </c>
      <c r="BD1946">
        <v>21311.099614899998</v>
      </c>
      <c r="BE1946">
        <v>20384.8377855</v>
      </c>
      <c r="BF1946">
        <v>19520.116582400002</v>
      </c>
      <c r="BG1946">
        <v>18707.174114900001</v>
      </c>
      <c r="BH1946">
        <v>17945.1825904</v>
      </c>
      <c r="BI1946">
        <v>17125</v>
      </c>
      <c r="BJ1946">
        <v>17125</v>
      </c>
      <c r="BK1946">
        <v>17125</v>
      </c>
      <c r="BL1946">
        <v>19031.5</v>
      </c>
      <c r="BM1946">
        <v>23000</v>
      </c>
      <c r="BN1946">
        <v>25828.661743699999</v>
      </c>
      <c r="BO1946">
        <v>29103.527742499999</v>
      </c>
      <c r="BP1946">
        <v>32931.714368100002</v>
      </c>
      <c r="BQ1946">
        <v>37391.303782000003</v>
      </c>
      <c r="BR1946">
        <v>42415.111266300002</v>
      </c>
      <c r="BS1946">
        <v>0.674212598</v>
      </c>
      <c r="BT1946">
        <v>0.674212598</v>
      </c>
      <c r="BU1946">
        <v>0.69613821099999995</v>
      </c>
      <c r="BV1946">
        <v>0.81680257499999998</v>
      </c>
      <c r="BW1946">
        <v>1.0313901350000001</v>
      </c>
      <c r="BX1946">
        <f t="shared" si="145"/>
        <v>1.2119816532433396</v>
      </c>
      <c r="BY1946">
        <f t="shared" si="146"/>
        <v>1.4277046522882668</v>
      </c>
      <c r="BZ1946">
        <f t="shared" si="142"/>
        <v>1.6870654552233746</v>
      </c>
      <c r="CA1946">
        <f t="shared" si="143"/>
        <v>1.998768149178574</v>
      </c>
      <c r="CB1946">
        <f t="shared" si="144"/>
        <v>2.3635931845569793</v>
      </c>
    </row>
    <row r="1947" spans="1:80">
      <c r="A1947">
        <v>239628</v>
      </c>
      <c r="B1947">
        <v>388400</v>
      </c>
      <c r="C1947">
        <v>3884</v>
      </c>
      <c r="D1947" t="s">
        <v>3993</v>
      </c>
      <c r="E1947">
        <v>27000</v>
      </c>
      <c r="F1947" t="s">
        <v>3958</v>
      </c>
      <c r="G1947">
        <v>2</v>
      </c>
      <c r="H1947" t="s">
        <v>71</v>
      </c>
      <c r="I1947">
        <v>3</v>
      </c>
      <c r="J1947" t="s">
        <v>942</v>
      </c>
      <c r="K1947" t="s">
        <v>3994</v>
      </c>
      <c r="L1947">
        <v>1130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1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1</v>
      </c>
      <c r="AY1947">
        <v>37100</v>
      </c>
      <c r="AZ1947">
        <v>37200</v>
      </c>
      <c r="BA1947">
        <v>33900</v>
      </c>
      <c r="BB1947">
        <v>34200</v>
      </c>
      <c r="BC1947">
        <v>31200</v>
      </c>
      <c r="BD1947">
        <v>29946.047188699999</v>
      </c>
      <c r="BE1947">
        <v>28462.4606184</v>
      </c>
      <c r="BF1947">
        <v>27075.727948</v>
      </c>
      <c r="BG1947">
        <v>25804.0142447</v>
      </c>
      <c r="BH1947">
        <v>24598.516742299998</v>
      </c>
      <c r="BI1947">
        <v>16045</v>
      </c>
      <c r="BJ1947">
        <v>17125</v>
      </c>
      <c r="BK1947">
        <v>17125</v>
      </c>
      <c r="BL1947">
        <v>19125</v>
      </c>
      <c r="BM1947">
        <v>25000</v>
      </c>
      <c r="BN1947">
        <v>27525.808416600001</v>
      </c>
      <c r="BO1947">
        <v>30897.7235722</v>
      </c>
      <c r="BP1947">
        <v>34947.5684655</v>
      </c>
      <c r="BQ1947">
        <v>39763.783723200002</v>
      </c>
      <c r="BR1947">
        <v>45107.4936122</v>
      </c>
      <c r="BS1947">
        <v>0.43247978399999998</v>
      </c>
      <c r="BT1947">
        <v>0.46034946199999999</v>
      </c>
      <c r="BU1947">
        <v>0.50516224200000004</v>
      </c>
      <c r="BV1947">
        <v>0.55921052599999999</v>
      </c>
      <c r="BW1947">
        <v>0.80128205100000005</v>
      </c>
      <c r="BX1947">
        <f t="shared" si="145"/>
        <v>0.91918002543543498</v>
      </c>
      <c r="BY1947">
        <f t="shared" si="146"/>
        <v>1.0855605208014125</v>
      </c>
      <c r="BZ1947">
        <f t="shared" si="142"/>
        <v>1.2907342152579675</v>
      </c>
      <c r="CA1947">
        <f t="shared" si="143"/>
        <v>1.5409921629293497</v>
      </c>
      <c r="CB1947">
        <f t="shared" si="144"/>
        <v>1.8337485176344979</v>
      </c>
    </row>
    <row r="1948" spans="1:80">
      <c r="A1948">
        <v>239716</v>
      </c>
      <c r="B1948">
        <v>389200</v>
      </c>
      <c r="C1948">
        <v>3892</v>
      </c>
      <c r="D1948" t="s">
        <v>3995</v>
      </c>
      <c r="F1948" t="s">
        <v>3958</v>
      </c>
      <c r="G1948">
        <v>2</v>
      </c>
      <c r="H1948" t="s">
        <v>71</v>
      </c>
      <c r="I1948">
        <v>3</v>
      </c>
      <c r="J1948" t="s">
        <v>942</v>
      </c>
      <c r="K1948" t="s">
        <v>3996</v>
      </c>
      <c r="L1948">
        <v>1125</v>
      </c>
      <c r="M1948">
        <v>0</v>
      </c>
      <c r="N1948">
        <v>1</v>
      </c>
      <c r="O1948">
        <v>0</v>
      </c>
      <c r="P1948">
        <v>1</v>
      </c>
      <c r="Q1948">
        <v>1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1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1</v>
      </c>
      <c r="AY1948">
        <v>38400</v>
      </c>
      <c r="AZ1948">
        <v>38500</v>
      </c>
      <c r="BA1948">
        <v>38900</v>
      </c>
      <c r="BB1948">
        <v>36500</v>
      </c>
      <c r="BC1948">
        <v>34000</v>
      </c>
      <c r="BD1948">
        <v>32499.1942199</v>
      </c>
      <c r="BE1948">
        <v>30827.665167300001</v>
      </c>
      <c r="BF1948">
        <v>29313.450508499998</v>
      </c>
      <c r="BG1948">
        <v>27896.882306</v>
      </c>
      <c r="BH1948">
        <v>26562.212535899998</v>
      </c>
      <c r="BM1948">
        <v>25000</v>
      </c>
      <c r="BN1948">
        <v>25384.882789700001</v>
      </c>
      <c r="BO1948">
        <v>28016.273770200001</v>
      </c>
      <c r="BP1948">
        <v>31598.820669199999</v>
      </c>
      <c r="BQ1948">
        <v>36224.365616299998</v>
      </c>
      <c r="BR1948">
        <v>41047.002711499998</v>
      </c>
      <c r="BW1948">
        <v>0.735294118</v>
      </c>
      <c r="BX1948">
        <f t="shared" si="145"/>
        <v>0.78109268241968466</v>
      </c>
      <c r="BY1948">
        <f t="shared" si="146"/>
        <v>0.90880297350309414</v>
      </c>
      <c r="BZ1948">
        <f t="shared" si="142"/>
        <v>1.0779631916767121</v>
      </c>
      <c r="CA1948">
        <f t="shared" si="143"/>
        <v>1.2985094613425294</v>
      </c>
      <c r="CB1948">
        <f t="shared" si="144"/>
        <v>1.5453156492902527</v>
      </c>
    </row>
    <row r="1949" spans="1:80">
      <c r="A1949">
        <v>240444</v>
      </c>
      <c r="B1949">
        <v>389500</v>
      </c>
      <c r="C1949">
        <v>3895</v>
      </c>
      <c r="D1949" t="s">
        <v>3997</v>
      </c>
      <c r="E1949">
        <v>23000</v>
      </c>
      <c r="F1949" t="s">
        <v>3958</v>
      </c>
      <c r="G1949">
        <v>1</v>
      </c>
      <c r="H1949" t="s">
        <v>67</v>
      </c>
      <c r="I1949">
        <v>3</v>
      </c>
      <c r="J1949" t="s">
        <v>942</v>
      </c>
      <c r="K1949" t="s">
        <v>3998</v>
      </c>
      <c r="L1949">
        <v>1268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1</v>
      </c>
      <c r="T1949">
        <v>0</v>
      </c>
      <c r="U1949">
        <v>1</v>
      </c>
      <c r="V1949">
        <v>1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2</v>
      </c>
      <c r="AW1949">
        <v>1</v>
      </c>
      <c r="AX1949">
        <v>1</v>
      </c>
      <c r="AY1949">
        <v>41200</v>
      </c>
      <c r="AZ1949">
        <v>41300</v>
      </c>
      <c r="BA1949">
        <v>42500</v>
      </c>
      <c r="BB1949">
        <v>42900</v>
      </c>
      <c r="BC1949">
        <v>40400</v>
      </c>
      <c r="BD1949">
        <v>38372.660068899997</v>
      </c>
      <c r="BE1949">
        <v>36415.128361900002</v>
      </c>
      <c r="BF1949">
        <v>34541.684154199997</v>
      </c>
      <c r="BG1949">
        <v>32800.4420894</v>
      </c>
      <c r="BH1949">
        <v>31162.748576800001</v>
      </c>
      <c r="BI1949">
        <v>13813</v>
      </c>
      <c r="BJ1949">
        <v>14500</v>
      </c>
      <c r="BK1949">
        <v>15172.5</v>
      </c>
      <c r="BL1949">
        <v>17125</v>
      </c>
      <c r="BM1949">
        <v>21036</v>
      </c>
      <c r="BN1949">
        <v>23394.916055500002</v>
      </c>
      <c r="BO1949">
        <v>26333.617410999999</v>
      </c>
      <c r="BP1949">
        <v>29793.8072278</v>
      </c>
      <c r="BQ1949">
        <v>33832.616673099998</v>
      </c>
      <c r="BR1949">
        <v>38359.132178899999</v>
      </c>
      <c r="BS1949">
        <v>0.33526698999999999</v>
      </c>
      <c r="BT1949">
        <v>0.35108958800000001</v>
      </c>
      <c r="BU1949">
        <v>0.35699999999999998</v>
      </c>
      <c r="BV1949">
        <v>0.39918414899999999</v>
      </c>
      <c r="BW1949">
        <v>0.52069306900000001</v>
      </c>
      <c r="BX1949">
        <f t="shared" si="145"/>
        <v>0.60967668161376565</v>
      </c>
      <c r="BY1949">
        <f t="shared" si="146"/>
        <v>0.72315047606840321</v>
      </c>
      <c r="BZ1949">
        <f t="shared" si="142"/>
        <v>0.86254645531455099</v>
      </c>
      <c r="CA1949">
        <f t="shared" si="143"/>
        <v>1.0314683131674485</v>
      </c>
      <c r="CB1949">
        <f t="shared" si="144"/>
        <v>1.2309290396630017</v>
      </c>
    </row>
    <row r="1950" spans="1:80">
      <c r="A1950">
        <v>240453</v>
      </c>
      <c r="B1950">
        <v>389600</v>
      </c>
      <c r="C1950">
        <v>3896</v>
      </c>
      <c r="D1950" t="s">
        <v>3999</v>
      </c>
      <c r="E1950">
        <v>25107.5</v>
      </c>
      <c r="F1950" t="s">
        <v>3958</v>
      </c>
      <c r="G1950">
        <v>1</v>
      </c>
      <c r="H1950" t="s">
        <v>67</v>
      </c>
      <c r="I1950">
        <v>3</v>
      </c>
      <c r="J1950" t="s">
        <v>942</v>
      </c>
      <c r="K1950" t="s">
        <v>4000</v>
      </c>
      <c r="L1950">
        <v>1030</v>
      </c>
      <c r="M1950">
        <v>0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2</v>
      </c>
      <c r="T1950">
        <v>0</v>
      </c>
      <c r="U1950">
        <v>1</v>
      </c>
      <c r="V1950">
        <v>1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2</v>
      </c>
      <c r="AH1950">
        <v>1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2</v>
      </c>
      <c r="AW1950">
        <v>1</v>
      </c>
      <c r="AX1950">
        <v>1</v>
      </c>
      <c r="AY1950">
        <v>36900</v>
      </c>
      <c r="AZ1950">
        <v>36100</v>
      </c>
      <c r="BA1950">
        <v>36700</v>
      </c>
      <c r="BB1950">
        <v>35000</v>
      </c>
      <c r="BC1950">
        <v>33400</v>
      </c>
      <c r="BD1950">
        <v>31718.217449100001</v>
      </c>
      <c r="BE1950">
        <v>30150.755063699999</v>
      </c>
      <c r="BF1950">
        <v>28680.4139091</v>
      </c>
      <c r="BG1950">
        <v>27298.286144900001</v>
      </c>
      <c r="BH1950">
        <v>26002.963981000001</v>
      </c>
      <c r="BI1950">
        <v>16028</v>
      </c>
      <c r="BJ1950">
        <v>17125</v>
      </c>
      <c r="BK1950">
        <v>17125</v>
      </c>
      <c r="BL1950">
        <v>18500</v>
      </c>
      <c r="BM1950">
        <v>23951.5</v>
      </c>
      <c r="BN1950">
        <v>26532.635305600001</v>
      </c>
      <c r="BO1950">
        <v>29814.1435915</v>
      </c>
      <c r="BP1950">
        <v>33696.938063599999</v>
      </c>
      <c r="BQ1950">
        <v>38321.423188499997</v>
      </c>
      <c r="BR1950">
        <v>43470.5392459</v>
      </c>
      <c r="BS1950">
        <v>0.43436314399999998</v>
      </c>
      <c r="BT1950">
        <v>0.474376731</v>
      </c>
      <c r="BU1950">
        <v>0.46662125300000001</v>
      </c>
      <c r="BV1950">
        <v>0.52857142899999998</v>
      </c>
      <c r="BW1950">
        <v>0.717110778</v>
      </c>
      <c r="BX1950">
        <f t="shared" si="145"/>
        <v>0.8365109214658234</v>
      </c>
      <c r="BY1950">
        <f t="shared" si="146"/>
        <v>0.98883571998482844</v>
      </c>
      <c r="BZ1950">
        <f t="shared" si="142"/>
        <v>1.1749111491347168</v>
      </c>
      <c r="CA1950">
        <f t="shared" si="143"/>
        <v>1.4038032638785052</v>
      </c>
      <c r="CB1950">
        <f t="shared" si="144"/>
        <v>1.6717532385024765</v>
      </c>
    </row>
    <row r="1951" spans="1:80">
      <c r="A1951">
        <v>240055</v>
      </c>
      <c r="B1951">
        <v>389700</v>
      </c>
      <c r="C1951">
        <v>3897</v>
      </c>
      <c r="D1951" t="s">
        <v>4001</v>
      </c>
      <c r="E1951">
        <v>10847</v>
      </c>
      <c r="F1951" t="s">
        <v>3958</v>
      </c>
      <c r="G1951">
        <v>1</v>
      </c>
      <c r="H1951" t="s">
        <v>67</v>
      </c>
      <c r="I1951">
        <v>3</v>
      </c>
      <c r="J1951" t="s">
        <v>942</v>
      </c>
      <c r="K1951" t="s">
        <v>4002</v>
      </c>
      <c r="L1951">
        <v>970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29700</v>
      </c>
      <c r="AZ1951">
        <v>28500</v>
      </c>
      <c r="BA1951">
        <v>29100</v>
      </c>
      <c r="BB1951">
        <v>27500</v>
      </c>
      <c r="BC1951">
        <v>26100</v>
      </c>
      <c r="BD1951">
        <v>24938.376059599999</v>
      </c>
      <c r="BE1951">
        <v>23771.846778200001</v>
      </c>
      <c r="BF1951">
        <v>22697.555615000001</v>
      </c>
      <c r="BG1951">
        <v>21688.357819500001</v>
      </c>
      <c r="BH1951">
        <v>20740.701986600001</v>
      </c>
      <c r="BI1951">
        <v>5250</v>
      </c>
      <c r="BJ1951">
        <v>5344.5</v>
      </c>
      <c r="BK1951">
        <v>6125</v>
      </c>
      <c r="BL1951">
        <v>9808.5</v>
      </c>
      <c r="BM1951">
        <v>10571</v>
      </c>
      <c r="BN1951">
        <v>11531.708455399999</v>
      </c>
      <c r="BO1951">
        <v>12909.0274496</v>
      </c>
      <c r="BP1951">
        <v>14665.4644733</v>
      </c>
      <c r="BQ1951">
        <v>16555.018023000001</v>
      </c>
      <c r="BR1951">
        <v>18684.017971199999</v>
      </c>
      <c r="BS1951">
        <v>0.17676767700000001</v>
      </c>
      <c r="BT1951">
        <v>0.187526316</v>
      </c>
      <c r="BU1951">
        <v>0.2104811</v>
      </c>
      <c r="BV1951">
        <v>0.35667272700000002</v>
      </c>
      <c r="BW1951">
        <v>0.40501915700000002</v>
      </c>
      <c r="BX1951">
        <f t="shared" si="145"/>
        <v>0.4624081547186743</v>
      </c>
      <c r="BY1951">
        <f t="shared" si="146"/>
        <v>0.54303847614558232</v>
      </c>
      <c r="BZ1951">
        <f t="shared" si="142"/>
        <v>0.64612527983445589</v>
      </c>
      <c r="CA1951">
        <f t="shared" si="143"/>
        <v>0.76331357868484562</v>
      </c>
      <c r="CB1951">
        <f t="shared" si="144"/>
        <v>0.90083826397347744</v>
      </c>
    </row>
    <row r="1952" spans="1:80">
      <c r="A1952">
        <v>240277</v>
      </c>
      <c r="B1952">
        <v>389900</v>
      </c>
      <c r="C1952">
        <v>3899</v>
      </c>
      <c r="D1952" t="s">
        <v>4003</v>
      </c>
      <c r="E1952">
        <v>21711</v>
      </c>
      <c r="F1952" t="s">
        <v>3958</v>
      </c>
      <c r="G1952">
        <v>1</v>
      </c>
      <c r="H1952" t="s">
        <v>67</v>
      </c>
      <c r="I1952">
        <v>3</v>
      </c>
      <c r="J1952" t="s">
        <v>942</v>
      </c>
      <c r="K1952" t="s">
        <v>4004</v>
      </c>
      <c r="L1952">
        <v>1070</v>
      </c>
      <c r="M1952">
        <v>0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2</v>
      </c>
      <c r="AC1952">
        <v>0</v>
      </c>
      <c r="AD1952">
        <v>1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2</v>
      </c>
      <c r="AW1952">
        <v>1</v>
      </c>
      <c r="AX1952">
        <v>1</v>
      </c>
      <c r="AY1952">
        <v>34600</v>
      </c>
      <c r="AZ1952">
        <v>34900</v>
      </c>
      <c r="BA1952">
        <v>33900</v>
      </c>
      <c r="BB1952">
        <v>33700</v>
      </c>
      <c r="BC1952">
        <v>31600</v>
      </c>
      <c r="BD1952">
        <v>30136.231746199999</v>
      </c>
      <c r="BE1952">
        <v>28669.148290100002</v>
      </c>
      <c r="BF1952">
        <v>27279.1411697</v>
      </c>
      <c r="BG1952">
        <v>25988.827043699999</v>
      </c>
      <c r="BH1952">
        <v>24773.7578646</v>
      </c>
      <c r="BI1952">
        <v>13973.5</v>
      </c>
      <c r="BJ1952">
        <v>14500</v>
      </c>
      <c r="BK1952">
        <v>15125</v>
      </c>
      <c r="BL1952">
        <v>17064</v>
      </c>
      <c r="BM1952">
        <v>20500</v>
      </c>
      <c r="BN1952">
        <v>22929.00245</v>
      </c>
      <c r="BO1952">
        <v>25835.421405199999</v>
      </c>
      <c r="BP1952">
        <v>29233.550913399999</v>
      </c>
      <c r="BQ1952">
        <v>33175.787742200002</v>
      </c>
      <c r="BR1952">
        <v>37613.584135500001</v>
      </c>
      <c r="BS1952">
        <v>0.40385838200000002</v>
      </c>
      <c r="BT1952">
        <v>0.41547277900000001</v>
      </c>
      <c r="BU1952">
        <v>0.44616519199999999</v>
      </c>
      <c r="BV1952">
        <v>0.506350148</v>
      </c>
      <c r="BW1952">
        <v>0.64873417700000002</v>
      </c>
      <c r="BX1952">
        <f t="shared" si="145"/>
        <v>0.76084504005352993</v>
      </c>
      <c r="BY1952">
        <f t="shared" si="146"/>
        <v>0.90115761876753964</v>
      </c>
      <c r="BZ1952">
        <f t="shared" si="142"/>
        <v>1.0716448414391739</v>
      </c>
      <c r="CA1952">
        <f t="shared" si="143"/>
        <v>1.2765404027821337</v>
      </c>
      <c r="CB1952">
        <f t="shared" si="144"/>
        <v>1.5182833521291186</v>
      </c>
    </row>
    <row r="1953" spans="1:80">
      <c r="A1953">
        <v>240107</v>
      </c>
      <c r="B1953">
        <v>391100</v>
      </c>
      <c r="C1953">
        <v>3911</v>
      </c>
      <c r="D1953" t="s">
        <v>4005</v>
      </c>
      <c r="E1953">
        <v>27000</v>
      </c>
      <c r="F1953" t="s">
        <v>3958</v>
      </c>
      <c r="G1953">
        <v>2</v>
      </c>
      <c r="H1953" t="s">
        <v>71</v>
      </c>
      <c r="I1953">
        <v>3</v>
      </c>
      <c r="J1953" t="s">
        <v>942</v>
      </c>
      <c r="K1953" t="s">
        <v>4006</v>
      </c>
      <c r="L1953">
        <v>1090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1</v>
      </c>
      <c r="AF1953">
        <v>0</v>
      </c>
      <c r="AG1953">
        <v>2</v>
      </c>
      <c r="AH1953">
        <v>1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2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2</v>
      </c>
      <c r="AW1953">
        <v>2</v>
      </c>
      <c r="AX1953">
        <v>1</v>
      </c>
      <c r="AY1953">
        <v>38800</v>
      </c>
      <c r="AZ1953">
        <v>34700</v>
      </c>
      <c r="BA1953">
        <v>36800</v>
      </c>
      <c r="BB1953">
        <v>35600</v>
      </c>
      <c r="BC1953">
        <v>35900</v>
      </c>
      <c r="BD1953">
        <v>33571.991606399999</v>
      </c>
      <c r="BE1953">
        <v>32000.100730800001</v>
      </c>
      <c r="BF1953">
        <v>30424.839760800001</v>
      </c>
      <c r="BG1953">
        <v>28922.108596800001</v>
      </c>
      <c r="BH1953">
        <v>27530.873417999999</v>
      </c>
      <c r="BI1953">
        <v>17125</v>
      </c>
      <c r="BJ1953">
        <v>17125</v>
      </c>
      <c r="BK1953">
        <v>19314</v>
      </c>
      <c r="BL1953">
        <v>22000</v>
      </c>
      <c r="BM1953">
        <v>25572.5</v>
      </c>
      <c r="BN1953">
        <v>28736.207130800001</v>
      </c>
      <c r="BO1953">
        <v>32506.796064599999</v>
      </c>
      <c r="BP1953">
        <v>36847.700797700003</v>
      </c>
      <c r="BQ1953">
        <v>41821.809642699998</v>
      </c>
      <c r="BR1953">
        <v>47450.298251</v>
      </c>
      <c r="BS1953">
        <v>0.44136597900000002</v>
      </c>
      <c r="BT1953">
        <v>0.49351584999999998</v>
      </c>
      <c r="BU1953">
        <v>0.52483695699999999</v>
      </c>
      <c r="BV1953">
        <v>0.61797752800000005</v>
      </c>
      <c r="BW1953">
        <v>0.71232590500000004</v>
      </c>
      <c r="BX1953">
        <f t="shared" si="145"/>
        <v>0.85595777181482058</v>
      </c>
      <c r="BY1953">
        <f t="shared" si="146"/>
        <v>1.0158341793378265</v>
      </c>
      <c r="BZ1953">
        <f t="shared" si="142"/>
        <v>1.2111058295588906</v>
      </c>
      <c r="CA1953">
        <f t="shared" si="143"/>
        <v>1.4460152344261388</v>
      </c>
      <c r="CB1953">
        <f t="shared" si="144"/>
        <v>1.7235304354701821</v>
      </c>
    </row>
    <row r="1954" spans="1:80">
      <c r="A1954">
        <v>240417</v>
      </c>
      <c r="B1954">
        <v>391500</v>
      </c>
      <c r="C1954">
        <v>3915</v>
      </c>
      <c r="D1954" t="s">
        <v>4007</v>
      </c>
      <c r="E1954">
        <v>24752.5</v>
      </c>
      <c r="F1954" t="s">
        <v>3958</v>
      </c>
      <c r="G1954">
        <v>1</v>
      </c>
      <c r="H1954" t="s">
        <v>67</v>
      </c>
      <c r="I1954">
        <v>3</v>
      </c>
      <c r="J1954" t="s">
        <v>942</v>
      </c>
      <c r="K1954" t="s">
        <v>4008</v>
      </c>
      <c r="L1954">
        <v>1030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</v>
      </c>
      <c r="T1954">
        <v>0</v>
      </c>
      <c r="U1954">
        <v>2</v>
      </c>
      <c r="V1954">
        <v>1</v>
      </c>
      <c r="W1954">
        <v>1</v>
      </c>
      <c r="X1954">
        <v>0</v>
      </c>
      <c r="Y1954">
        <v>2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2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2</v>
      </c>
      <c r="AX1954">
        <v>0</v>
      </c>
      <c r="AY1954">
        <v>38400</v>
      </c>
      <c r="AZ1954">
        <v>38200</v>
      </c>
      <c r="BA1954">
        <v>37800</v>
      </c>
      <c r="BB1954">
        <v>37400</v>
      </c>
      <c r="BC1954">
        <v>34500</v>
      </c>
      <c r="BD1954">
        <v>33018.3798179</v>
      </c>
      <c r="BE1954">
        <v>31338.2789075</v>
      </c>
      <c r="BF1954">
        <v>29779.743851399999</v>
      </c>
      <c r="BG1954">
        <v>28338.037827700002</v>
      </c>
      <c r="BH1954">
        <v>26975.538179800002</v>
      </c>
      <c r="BJ1954">
        <v>16962.5</v>
      </c>
      <c r="BK1954">
        <v>17125</v>
      </c>
      <c r="BL1954">
        <v>19139</v>
      </c>
      <c r="BM1954">
        <v>23750</v>
      </c>
      <c r="BN1954">
        <v>26462.5508687</v>
      </c>
      <c r="BO1954">
        <v>29781.2668792</v>
      </c>
      <c r="BP1954">
        <v>33698.265245399998</v>
      </c>
      <c r="BQ1954">
        <v>38290.529865600001</v>
      </c>
      <c r="BR1954">
        <v>43434.915091900002</v>
      </c>
      <c r="BT1954">
        <v>0.44404450299999998</v>
      </c>
      <c r="BU1954">
        <v>0.45304232799999999</v>
      </c>
      <c r="BV1954">
        <v>0.51173796800000004</v>
      </c>
      <c r="BW1954">
        <v>0.68840579700000004</v>
      </c>
      <c r="BX1954">
        <f t="shared" si="145"/>
        <v>0.80144910242852263</v>
      </c>
      <c r="BY1954">
        <f t="shared" si="146"/>
        <v>0.95031596875834268</v>
      </c>
      <c r="BZ1954">
        <f t="shared" si="142"/>
        <v>1.1315834485868415</v>
      </c>
      <c r="CA1954">
        <f t="shared" si="143"/>
        <v>1.3512061102611554</v>
      </c>
      <c r="CB1954">
        <f t="shared" si="144"/>
        <v>1.6101593526102556</v>
      </c>
    </row>
    <row r="1955" spans="1:80">
      <c r="A1955">
        <v>240268</v>
      </c>
      <c r="B1955">
        <v>391700</v>
      </c>
      <c r="C1955">
        <v>3917</v>
      </c>
      <c r="D1955" t="s">
        <v>4009</v>
      </c>
      <c r="E1955">
        <v>23250</v>
      </c>
      <c r="F1955" t="s">
        <v>3958</v>
      </c>
      <c r="G1955">
        <v>1</v>
      </c>
      <c r="H1955" t="s">
        <v>67</v>
      </c>
      <c r="I1955">
        <v>3</v>
      </c>
      <c r="J1955" t="s">
        <v>942</v>
      </c>
      <c r="K1955" t="s">
        <v>4010</v>
      </c>
      <c r="L1955">
        <v>1110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2</v>
      </c>
      <c r="AW1955">
        <v>1</v>
      </c>
      <c r="AX1955">
        <v>1</v>
      </c>
      <c r="AY1955">
        <v>36700</v>
      </c>
      <c r="AZ1955">
        <v>37100</v>
      </c>
      <c r="BA1955">
        <v>38000</v>
      </c>
      <c r="BB1955">
        <v>36800</v>
      </c>
      <c r="BC1955">
        <v>35100</v>
      </c>
      <c r="BD1955">
        <v>33307.681379299996</v>
      </c>
      <c r="BE1955">
        <v>31652.3211959</v>
      </c>
      <c r="BF1955">
        <v>30086.167636599999</v>
      </c>
      <c r="BG1955">
        <v>28617.1877504</v>
      </c>
      <c r="BH1955">
        <v>27240.062646999999</v>
      </c>
      <c r="BI1955">
        <v>12829</v>
      </c>
      <c r="BJ1955">
        <v>14420.5</v>
      </c>
      <c r="BK1955">
        <v>15833.5</v>
      </c>
      <c r="BL1955">
        <v>17250</v>
      </c>
      <c r="BM1955">
        <v>21103</v>
      </c>
      <c r="BN1955">
        <v>23530.386144600001</v>
      </c>
      <c r="BO1955">
        <v>26534.889690200001</v>
      </c>
      <c r="BP1955">
        <v>30005.724495400002</v>
      </c>
      <c r="BQ1955">
        <v>34066.409461900002</v>
      </c>
      <c r="BR1955">
        <v>38626.172938600001</v>
      </c>
      <c r="BS1955">
        <v>0.349564033</v>
      </c>
      <c r="BT1955">
        <v>0.38869272199999999</v>
      </c>
      <c r="BU1955">
        <v>0.41667105300000001</v>
      </c>
      <c r="BV1955">
        <v>0.46875</v>
      </c>
      <c r="BW1955">
        <v>0.601225071</v>
      </c>
      <c r="BX1955">
        <f t="shared" si="145"/>
        <v>0.70645524306064811</v>
      </c>
      <c r="BY1955">
        <f t="shared" si="146"/>
        <v>0.83832365803355768</v>
      </c>
      <c r="BZ1955">
        <f t="shared" si="142"/>
        <v>0.99732624167452488</v>
      </c>
      <c r="CA1955">
        <f t="shared" si="143"/>
        <v>1.1904177922382968</v>
      </c>
      <c r="CB1955">
        <f t="shared" si="144"/>
        <v>1.4179913401503861</v>
      </c>
    </row>
    <row r="1956" spans="1:80">
      <c r="A1956">
        <v>240329</v>
      </c>
      <c r="B1956">
        <v>391900</v>
      </c>
      <c r="C1956">
        <v>3919</v>
      </c>
      <c r="D1956" t="s">
        <v>4011</v>
      </c>
      <c r="E1956">
        <v>23203</v>
      </c>
      <c r="F1956" t="s">
        <v>3958</v>
      </c>
      <c r="G1956">
        <v>1</v>
      </c>
      <c r="H1956" t="s">
        <v>67</v>
      </c>
      <c r="I1956">
        <v>3</v>
      </c>
      <c r="J1956" t="s">
        <v>942</v>
      </c>
      <c r="K1956" t="s">
        <v>4012</v>
      </c>
      <c r="L1956">
        <v>1130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38600</v>
      </c>
      <c r="AZ1956">
        <v>37100</v>
      </c>
      <c r="BA1956">
        <v>38000</v>
      </c>
      <c r="BB1956">
        <v>37300</v>
      </c>
      <c r="BC1956">
        <v>35700</v>
      </c>
      <c r="BD1956">
        <v>33829.275620400003</v>
      </c>
      <c r="BE1956">
        <v>32158.8422832</v>
      </c>
      <c r="BF1956">
        <v>30559.438302400002</v>
      </c>
      <c r="BG1956">
        <v>29060.6191851</v>
      </c>
      <c r="BH1956">
        <v>27656.3882161</v>
      </c>
      <c r="BI1956">
        <v>14834</v>
      </c>
      <c r="BJ1956">
        <v>15402</v>
      </c>
      <c r="BK1956">
        <v>15941</v>
      </c>
      <c r="BL1956">
        <v>18065.5</v>
      </c>
      <c r="BM1956">
        <v>21932</v>
      </c>
      <c r="BN1956">
        <v>24477.740544200002</v>
      </c>
      <c r="BO1956">
        <v>27569.3814843</v>
      </c>
      <c r="BP1956">
        <v>31203.7486809</v>
      </c>
      <c r="BQ1956">
        <v>35430.290883200003</v>
      </c>
      <c r="BR1956">
        <v>40178.580647700001</v>
      </c>
      <c r="BS1956">
        <v>0.38430051799999998</v>
      </c>
      <c r="BT1956">
        <v>0.415148248</v>
      </c>
      <c r="BU1956">
        <v>0.41949999999999998</v>
      </c>
      <c r="BV1956">
        <v>0.48432975900000003</v>
      </c>
      <c r="BW1956">
        <v>0.61434173700000005</v>
      </c>
      <c r="BX1956">
        <f t="shared" si="145"/>
        <v>0.72356679518846201</v>
      </c>
      <c r="BY1956">
        <f t="shared" si="146"/>
        <v>0.85728774815697995</v>
      </c>
      <c r="BZ1956">
        <f t="shared" si="142"/>
        <v>1.0210838423181816</v>
      </c>
      <c r="CA1956">
        <f t="shared" si="143"/>
        <v>1.2191856841565809</v>
      </c>
      <c r="CB1956">
        <f t="shared" si="144"/>
        <v>1.4527775765134177</v>
      </c>
    </row>
    <row r="1957" spans="1:80">
      <c r="A1957">
        <v>240365</v>
      </c>
      <c r="B1957">
        <v>392000</v>
      </c>
      <c r="C1957">
        <v>3920</v>
      </c>
      <c r="D1957" t="s">
        <v>4013</v>
      </c>
      <c r="E1957">
        <v>23868</v>
      </c>
      <c r="F1957" t="s">
        <v>3958</v>
      </c>
      <c r="G1957">
        <v>1</v>
      </c>
      <c r="H1957" t="s">
        <v>67</v>
      </c>
      <c r="I1957">
        <v>3</v>
      </c>
      <c r="J1957" t="s">
        <v>942</v>
      </c>
      <c r="K1957" t="s">
        <v>4014</v>
      </c>
      <c r="L1957">
        <v>1030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>
        <v>0</v>
      </c>
      <c r="AD1957">
        <v>1</v>
      </c>
      <c r="AE1957">
        <v>1</v>
      </c>
      <c r="AF1957">
        <v>0</v>
      </c>
      <c r="AG1957">
        <v>2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2</v>
      </c>
      <c r="AO1957">
        <v>2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2</v>
      </c>
      <c r="AW1957">
        <v>1</v>
      </c>
      <c r="AX1957">
        <v>1</v>
      </c>
      <c r="AY1957">
        <v>36600</v>
      </c>
      <c r="AZ1957">
        <v>36400</v>
      </c>
      <c r="BA1957">
        <v>35600</v>
      </c>
      <c r="BB1957">
        <v>34300</v>
      </c>
      <c r="BC1957">
        <v>33400</v>
      </c>
      <c r="BD1957">
        <v>31518.688848900001</v>
      </c>
      <c r="BE1957">
        <v>30012.476066800002</v>
      </c>
      <c r="BF1957">
        <v>28551.5622291</v>
      </c>
      <c r="BG1957">
        <v>27173.230029900002</v>
      </c>
      <c r="BH1957">
        <v>25887.577297</v>
      </c>
      <c r="BI1957">
        <v>15124.5</v>
      </c>
      <c r="BJ1957">
        <v>16461</v>
      </c>
      <c r="BK1957">
        <v>16500</v>
      </c>
      <c r="BL1957">
        <v>18750</v>
      </c>
      <c r="BM1957">
        <v>22000</v>
      </c>
      <c r="BN1957">
        <v>24813.5547544</v>
      </c>
      <c r="BO1957">
        <v>27983.854365899999</v>
      </c>
      <c r="BP1957">
        <v>31684.411509199999</v>
      </c>
      <c r="BQ1957">
        <v>35947.763065500003</v>
      </c>
      <c r="BR1957">
        <v>40772.150958400001</v>
      </c>
      <c r="BS1957">
        <v>0.41323770500000001</v>
      </c>
      <c r="BT1957">
        <v>0.45222527499999998</v>
      </c>
      <c r="BU1957">
        <v>0.46348314600000001</v>
      </c>
      <c r="BV1957">
        <v>0.54664723000000004</v>
      </c>
      <c r="BW1957">
        <v>0.65868263500000002</v>
      </c>
      <c r="BX1957">
        <f t="shared" si="145"/>
        <v>0.78726481527692072</v>
      </c>
      <c r="BY1957">
        <f t="shared" si="146"/>
        <v>0.93240738630212261</v>
      </c>
      <c r="BZ1957">
        <f t="shared" si="142"/>
        <v>1.1097260197169516</v>
      </c>
      <c r="CA1957">
        <f t="shared" si="143"/>
        <v>1.3229109320439625</v>
      </c>
      <c r="CB1957">
        <f t="shared" si="144"/>
        <v>1.5749697428474665</v>
      </c>
    </row>
    <row r="1958" spans="1:80">
      <c r="A1958">
        <v>240462</v>
      </c>
      <c r="B1958">
        <v>392100</v>
      </c>
      <c r="C1958">
        <v>3921</v>
      </c>
      <c r="D1958" t="s">
        <v>4015</v>
      </c>
      <c r="E1958">
        <v>24000</v>
      </c>
      <c r="F1958" t="s">
        <v>3958</v>
      </c>
      <c r="G1958">
        <v>1</v>
      </c>
      <c r="H1958" t="s">
        <v>67</v>
      </c>
      <c r="I1958">
        <v>3</v>
      </c>
      <c r="J1958" t="s">
        <v>942</v>
      </c>
      <c r="K1958" t="s">
        <v>4016</v>
      </c>
      <c r="L1958">
        <v>1050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2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2</v>
      </c>
      <c r="AX1958">
        <v>1</v>
      </c>
      <c r="AY1958">
        <v>40900</v>
      </c>
      <c r="AZ1958">
        <v>39400</v>
      </c>
      <c r="BA1958">
        <v>38700</v>
      </c>
      <c r="BB1958">
        <v>38300</v>
      </c>
      <c r="BC1958">
        <v>35700</v>
      </c>
      <c r="BD1958">
        <v>34046.098503000001</v>
      </c>
      <c r="BE1958">
        <v>32323.877238699999</v>
      </c>
      <c r="BF1958">
        <v>30705.7061297</v>
      </c>
      <c r="BG1958">
        <v>29204.1661164</v>
      </c>
      <c r="BH1958">
        <v>27788.832391600001</v>
      </c>
      <c r="BI1958">
        <v>15089.5</v>
      </c>
      <c r="BJ1958">
        <v>14857.5</v>
      </c>
      <c r="BK1958">
        <v>15812</v>
      </c>
      <c r="BL1958">
        <v>17803</v>
      </c>
      <c r="BM1958">
        <v>22034</v>
      </c>
      <c r="BN1958">
        <v>24451.6333486</v>
      </c>
      <c r="BO1958">
        <v>27527.871339199999</v>
      </c>
      <c r="BP1958">
        <v>31148.992154600001</v>
      </c>
      <c r="BQ1958">
        <v>35384.050415600002</v>
      </c>
      <c r="BR1958">
        <v>40123.357848</v>
      </c>
      <c r="BS1958">
        <v>0.36893642999999998</v>
      </c>
      <c r="BT1958">
        <v>0.377093909</v>
      </c>
      <c r="BU1958">
        <v>0.40857881099999999</v>
      </c>
      <c r="BV1958">
        <v>0.46483028700000001</v>
      </c>
      <c r="BW1958">
        <v>0.61719888000000001</v>
      </c>
      <c r="BX1958">
        <f t="shared" si="145"/>
        <v>0.71819193457498287</v>
      </c>
      <c r="BY1958">
        <f t="shared" si="146"/>
        <v>0.85162652784245985</v>
      </c>
      <c r="BZ1958">
        <f t="shared" si="142"/>
        <v>1.0144366009049774</v>
      </c>
      <c r="CA1958">
        <f t="shared" si="143"/>
        <v>1.2116096818025426</v>
      </c>
      <c r="CB1958">
        <f t="shared" si="144"/>
        <v>1.4438662727019964</v>
      </c>
    </row>
    <row r="1959" spans="1:80">
      <c r="A1959">
        <v>240471</v>
      </c>
      <c r="B1959">
        <v>392300</v>
      </c>
      <c r="C1959">
        <v>3923</v>
      </c>
      <c r="D1959" t="s">
        <v>4017</v>
      </c>
      <c r="E1959">
        <v>24700</v>
      </c>
      <c r="F1959" t="s">
        <v>3958</v>
      </c>
      <c r="G1959">
        <v>1</v>
      </c>
      <c r="H1959" t="s">
        <v>67</v>
      </c>
      <c r="I1959">
        <v>3</v>
      </c>
      <c r="J1959" t="s">
        <v>942</v>
      </c>
      <c r="K1959" t="s">
        <v>4018</v>
      </c>
      <c r="L1959">
        <v>1030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1</v>
      </c>
      <c r="AF1959">
        <v>0</v>
      </c>
      <c r="AG1959">
        <v>2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2</v>
      </c>
      <c r="AW1959">
        <v>1</v>
      </c>
      <c r="AX1959">
        <v>1</v>
      </c>
      <c r="AY1959">
        <v>36200</v>
      </c>
      <c r="AZ1959">
        <v>35700</v>
      </c>
      <c r="BA1959">
        <v>35700</v>
      </c>
      <c r="BB1959">
        <v>34100</v>
      </c>
      <c r="BC1959">
        <v>31800</v>
      </c>
      <c r="BD1959">
        <v>30404.7187825</v>
      </c>
      <c r="BE1959">
        <v>28880.7118233</v>
      </c>
      <c r="BF1959">
        <v>27484.0968436</v>
      </c>
      <c r="BG1959">
        <v>26181.238848000001</v>
      </c>
      <c r="BH1959">
        <v>24953.414377000001</v>
      </c>
      <c r="BI1959">
        <v>12357.5</v>
      </c>
      <c r="BJ1959">
        <v>13777</v>
      </c>
      <c r="BK1959">
        <v>14858.5</v>
      </c>
      <c r="BL1959">
        <v>17499</v>
      </c>
      <c r="BM1959">
        <v>22211.5</v>
      </c>
      <c r="BN1959">
        <v>24349.9638825</v>
      </c>
      <c r="BO1959">
        <v>27353.495671500001</v>
      </c>
      <c r="BP1959">
        <v>30972.411636500001</v>
      </c>
      <c r="BQ1959">
        <v>35211.464431699998</v>
      </c>
      <c r="BR1959">
        <v>39919.940409800001</v>
      </c>
      <c r="BS1959">
        <v>0.34136740300000001</v>
      </c>
      <c r="BT1959">
        <v>0.38591036400000001</v>
      </c>
      <c r="BU1959">
        <v>0.41620448199999999</v>
      </c>
      <c r="BV1959">
        <v>0.51316715499999999</v>
      </c>
      <c r="BW1959">
        <v>0.69847484299999996</v>
      </c>
      <c r="BX1959">
        <f t="shared" si="145"/>
        <v>0.80086134184260482</v>
      </c>
      <c r="BY1959">
        <f t="shared" si="146"/>
        <v>0.94711985767027074</v>
      </c>
      <c r="BZ1959">
        <f t="shared" ref="BZ1959:BZ2022" si="147">BP1959/BF1959</f>
        <v>1.126921208753938</v>
      </c>
      <c r="CA1959">
        <f t="shared" ref="CA1959:CA2022" si="148">BQ1959/BG1959</f>
        <v>1.3449120813620254</v>
      </c>
      <c r="CB1959">
        <f t="shared" ref="CB1959:CB2022" si="149">BR1959/BH1959</f>
        <v>1.5997786838579857</v>
      </c>
    </row>
    <row r="1960" spans="1:80">
      <c r="A1960">
        <v>240480</v>
      </c>
      <c r="B1960">
        <v>392400</v>
      </c>
      <c r="C1960">
        <v>3924</v>
      </c>
      <c r="D1960" t="s">
        <v>4019</v>
      </c>
      <c r="E1960">
        <v>25000</v>
      </c>
      <c r="F1960" t="s">
        <v>3958</v>
      </c>
      <c r="G1960">
        <v>1</v>
      </c>
      <c r="H1960" t="s">
        <v>67</v>
      </c>
      <c r="I1960">
        <v>3</v>
      </c>
      <c r="J1960" t="s">
        <v>942</v>
      </c>
      <c r="K1960" t="s">
        <v>4020</v>
      </c>
      <c r="L1960">
        <v>1070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2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2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2</v>
      </c>
      <c r="AX1960">
        <v>1</v>
      </c>
      <c r="AY1960">
        <v>34800</v>
      </c>
      <c r="AZ1960">
        <v>34300</v>
      </c>
      <c r="BA1960">
        <v>34200</v>
      </c>
      <c r="BB1960">
        <v>32300</v>
      </c>
      <c r="BC1960">
        <v>30700</v>
      </c>
      <c r="BD1960">
        <v>29221.144080999999</v>
      </c>
      <c r="BE1960">
        <v>27795.878588</v>
      </c>
      <c r="BF1960">
        <v>26471.8726666</v>
      </c>
      <c r="BG1960">
        <v>25227.6272408</v>
      </c>
      <c r="BH1960">
        <v>24060.481441200001</v>
      </c>
      <c r="BI1960">
        <v>11597</v>
      </c>
      <c r="BJ1960">
        <v>13477</v>
      </c>
      <c r="BK1960">
        <v>15190</v>
      </c>
      <c r="BL1960">
        <v>18250</v>
      </c>
      <c r="BM1960">
        <v>21937.5</v>
      </c>
      <c r="BN1960">
        <v>24258.188893300001</v>
      </c>
      <c r="BO1960">
        <v>27331.998239100001</v>
      </c>
      <c r="BP1960">
        <v>30983.065100799999</v>
      </c>
      <c r="BQ1960">
        <v>35181.401480699999</v>
      </c>
      <c r="BR1960">
        <v>39885.720779399999</v>
      </c>
      <c r="BS1960">
        <v>0.333247126</v>
      </c>
      <c r="BT1960">
        <v>0.392915452</v>
      </c>
      <c r="BU1960">
        <v>0.44415204699999999</v>
      </c>
      <c r="BV1960">
        <v>0.56501548000000001</v>
      </c>
      <c r="BW1960">
        <v>0.71457654699999995</v>
      </c>
      <c r="BX1960">
        <f t="shared" si="145"/>
        <v>0.83015876538088795</v>
      </c>
      <c r="BY1960">
        <f t="shared" si="146"/>
        <v>0.98331118235995374</v>
      </c>
      <c r="BZ1960">
        <f t="shared" si="147"/>
        <v>1.1704145562732267</v>
      </c>
      <c r="CA1960">
        <f t="shared" si="148"/>
        <v>1.3945584792771162</v>
      </c>
      <c r="CB1960">
        <f t="shared" si="149"/>
        <v>1.6577274597299465</v>
      </c>
    </row>
    <row r="1961" spans="1:80">
      <c r="A1961">
        <v>240426</v>
      </c>
      <c r="B1961">
        <v>392500</v>
      </c>
      <c r="C1961">
        <v>3925</v>
      </c>
      <c r="D1961" t="s">
        <v>4021</v>
      </c>
      <c r="E1961">
        <v>23500</v>
      </c>
      <c r="F1961" t="s">
        <v>3958</v>
      </c>
      <c r="G1961">
        <v>1</v>
      </c>
      <c r="H1961" t="s">
        <v>67</v>
      </c>
      <c r="I1961">
        <v>3</v>
      </c>
      <c r="J1961" t="s">
        <v>942</v>
      </c>
      <c r="K1961" t="s">
        <v>4022</v>
      </c>
      <c r="L1961">
        <v>1010</v>
      </c>
      <c r="M1961">
        <v>0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1</v>
      </c>
      <c r="T1961">
        <v>0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2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1</v>
      </c>
      <c r="AX1961">
        <v>1</v>
      </c>
      <c r="AY1961">
        <v>30900</v>
      </c>
      <c r="AZ1961">
        <v>30800</v>
      </c>
      <c r="BA1961">
        <v>29800</v>
      </c>
      <c r="BB1961">
        <v>28700</v>
      </c>
      <c r="BC1961">
        <v>27900</v>
      </c>
      <c r="BD1961">
        <v>26418.211923499999</v>
      </c>
      <c r="BE1961">
        <v>25214.246706000002</v>
      </c>
      <c r="BF1961">
        <v>24050.1778165</v>
      </c>
      <c r="BG1961">
        <v>22952.829215999998</v>
      </c>
      <c r="BH1961">
        <v>21928.649551800001</v>
      </c>
      <c r="BI1961">
        <v>13525.5</v>
      </c>
      <c r="BJ1961">
        <v>15146</v>
      </c>
      <c r="BK1961">
        <v>16500</v>
      </c>
      <c r="BL1961">
        <v>19346</v>
      </c>
      <c r="BM1961">
        <v>21995.5</v>
      </c>
      <c r="BN1961">
        <v>24790.9748507</v>
      </c>
      <c r="BO1961">
        <v>28022.084945499999</v>
      </c>
      <c r="BP1961">
        <v>31769.072575099999</v>
      </c>
      <c r="BQ1961">
        <v>36023.131039300002</v>
      </c>
      <c r="BR1961">
        <v>40852.238462399997</v>
      </c>
      <c r="BS1961">
        <v>0.43771844700000001</v>
      </c>
      <c r="BT1961">
        <v>0.491753247</v>
      </c>
      <c r="BU1961">
        <v>0.55369127500000004</v>
      </c>
      <c r="BV1961">
        <v>0.67407665500000002</v>
      </c>
      <c r="BW1961">
        <v>0.788369176</v>
      </c>
      <c r="BX1961">
        <f t="shared" si="145"/>
        <v>0.9384047233207139</v>
      </c>
      <c r="BY1961">
        <f t="shared" si="146"/>
        <v>1.1113591959434521</v>
      </c>
      <c r="BZ1961">
        <f t="shared" si="147"/>
        <v>1.3209495920360443</v>
      </c>
      <c r="CA1961">
        <f t="shared" si="148"/>
        <v>1.5694418627133311</v>
      </c>
      <c r="CB1961">
        <f t="shared" si="149"/>
        <v>1.8629618921994522</v>
      </c>
    </row>
    <row r="1962" spans="1:80">
      <c r="A1962">
        <v>240189</v>
      </c>
      <c r="B1962">
        <v>392600</v>
      </c>
      <c r="C1962">
        <v>3926</v>
      </c>
      <c r="D1962" t="s">
        <v>4023</v>
      </c>
      <c r="E1962">
        <v>25250</v>
      </c>
      <c r="F1962" t="s">
        <v>3958</v>
      </c>
      <c r="G1962">
        <v>1</v>
      </c>
      <c r="H1962" t="s">
        <v>67</v>
      </c>
      <c r="I1962">
        <v>3</v>
      </c>
      <c r="J1962" t="s">
        <v>942</v>
      </c>
      <c r="K1962" t="s">
        <v>4024</v>
      </c>
      <c r="L1962">
        <v>1030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2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2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2</v>
      </c>
      <c r="AX1962">
        <v>1</v>
      </c>
      <c r="AY1962">
        <v>37800</v>
      </c>
      <c r="AZ1962">
        <v>36600</v>
      </c>
      <c r="BA1962">
        <v>36300</v>
      </c>
      <c r="BB1962">
        <v>35400</v>
      </c>
      <c r="BC1962">
        <v>32300</v>
      </c>
      <c r="BD1962">
        <v>31048.030746299999</v>
      </c>
      <c r="BE1962">
        <v>29460.453010599998</v>
      </c>
      <c r="BF1962">
        <v>28019.6826874</v>
      </c>
      <c r="BG1962">
        <v>26688.9254922</v>
      </c>
      <c r="BH1962">
        <v>25427.888076800002</v>
      </c>
      <c r="BI1962">
        <v>16000</v>
      </c>
      <c r="BJ1962">
        <v>16957</v>
      </c>
      <c r="BK1962">
        <v>16749</v>
      </c>
      <c r="BL1962">
        <v>18450</v>
      </c>
      <c r="BM1962">
        <v>21814</v>
      </c>
      <c r="BN1962">
        <v>24675.103179199999</v>
      </c>
      <c r="BO1962">
        <v>27828.754010199998</v>
      </c>
      <c r="BP1962">
        <v>31482.422353000002</v>
      </c>
      <c r="BQ1962">
        <v>35718.926100999997</v>
      </c>
      <c r="BR1962">
        <v>40515.265709899999</v>
      </c>
      <c r="BS1962">
        <v>0.42328042300000002</v>
      </c>
      <c r="BT1962">
        <v>0.46330601100000002</v>
      </c>
      <c r="BU1962">
        <v>0.461404959</v>
      </c>
      <c r="BV1962">
        <v>0.521186441</v>
      </c>
      <c r="BW1962">
        <v>0.67535603700000002</v>
      </c>
      <c r="BX1962">
        <f t="shared" si="145"/>
        <v>0.79473971733748483</v>
      </c>
      <c r="BY1962">
        <f t="shared" si="146"/>
        <v>0.9446139202335786</v>
      </c>
      <c r="BZ1962">
        <f t="shared" si="147"/>
        <v>1.1235824011367959</v>
      </c>
      <c r="CA1962">
        <f t="shared" si="148"/>
        <v>1.3383426062408945</v>
      </c>
      <c r="CB1962">
        <f t="shared" si="149"/>
        <v>1.5933397845519652</v>
      </c>
    </row>
    <row r="1963" spans="1:80">
      <c r="A1963">
        <v>240505</v>
      </c>
      <c r="B1963">
        <v>392800</v>
      </c>
      <c r="C1963">
        <v>3928</v>
      </c>
      <c r="D1963" t="s">
        <v>4025</v>
      </c>
      <c r="E1963">
        <v>13100</v>
      </c>
      <c r="F1963" t="s">
        <v>4026</v>
      </c>
      <c r="G1963">
        <v>1</v>
      </c>
      <c r="H1963" t="s">
        <v>67</v>
      </c>
      <c r="I1963">
        <v>7</v>
      </c>
      <c r="J1963" t="s">
        <v>568</v>
      </c>
      <c r="K1963" t="s">
        <v>4027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25200</v>
      </c>
      <c r="AZ1963">
        <v>27900</v>
      </c>
      <c r="BA1963">
        <v>29500</v>
      </c>
      <c r="BB1963">
        <v>28800</v>
      </c>
      <c r="BC1963">
        <v>28500</v>
      </c>
      <c r="BD1963">
        <v>26883.391551600002</v>
      </c>
      <c r="BE1963">
        <v>25675.555000299999</v>
      </c>
      <c r="BF1963">
        <v>24486.0374238</v>
      </c>
      <c r="BG1963">
        <v>23358.820576800001</v>
      </c>
      <c r="BH1963">
        <v>22310.5364328</v>
      </c>
      <c r="BI1963">
        <v>7500</v>
      </c>
      <c r="BJ1963">
        <v>8700</v>
      </c>
      <c r="BK1963">
        <v>8230</v>
      </c>
      <c r="BL1963">
        <v>8000</v>
      </c>
      <c r="BN1963">
        <v>15696.117935599999</v>
      </c>
      <c r="BO1963">
        <v>17280.4564699</v>
      </c>
      <c r="BP1963">
        <v>19372.213513499999</v>
      </c>
      <c r="BQ1963">
        <v>22151.343827000001</v>
      </c>
      <c r="BR1963">
        <v>25055.225714699998</v>
      </c>
      <c r="BS1963">
        <v>0.297619048</v>
      </c>
      <c r="BT1963">
        <v>0.31182795699999999</v>
      </c>
      <c r="BU1963">
        <v>0.27898305099999998</v>
      </c>
      <c r="BV1963">
        <v>0.27777777799999998</v>
      </c>
      <c r="BX1963">
        <f t="shared" si="145"/>
        <v>0.5838592911713858</v>
      </c>
      <c r="BY1963">
        <f t="shared" si="146"/>
        <v>0.67303146785719303</v>
      </c>
      <c r="BZ1963">
        <f t="shared" si="147"/>
        <v>0.79115347159726812</v>
      </c>
      <c r="CA1963">
        <f t="shared" si="148"/>
        <v>0.94830746073715444</v>
      </c>
      <c r="CB1963">
        <f t="shared" si="149"/>
        <v>1.1230221106591087</v>
      </c>
    </row>
    <row r="1964" spans="1:80">
      <c r="A1964">
        <v>240596</v>
      </c>
      <c r="B1964">
        <v>392900</v>
      </c>
      <c r="C1964">
        <v>3929</v>
      </c>
      <c r="D1964" t="s">
        <v>4028</v>
      </c>
      <c r="E1964">
        <v>10500</v>
      </c>
      <c r="F1964" t="s">
        <v>4026</v>
      </c>
      <c r="G1964">
        <v>1</v>
      </c>
      <c r="H1964" t="s">
        <v>67</v>
      </c>
      <c r="I1964">
        <v>7</v>
      </c>
      <c r="J1964" t="s">
        <v>568</v>
      </c>
      <c r="K1964" t="s">
        <v>4029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24200</v>
      </c>
      <c r="AZ1964">
        <v>22600</v>
      </c>
      <c r="BA1964">
        <v>24300</v>
      </c>
      <c r="BB1964">
        <v>24200</v>
      </c>
      <c r="BC1964">
        <v>21300</v>
      </c>
      <c r="BD1964">
        <v>20879.012403000001</v>
      </c>
      <c r="BE1964">
        <v>19891.821903</v>
      </c>
      <c r="BF1964">
        <v>19043.1352419</v>
      </c>
      <c r="BG1964">
        <v>18273.245390299999</v>
      </c>
      <c r="BH1964">
        <v>17533.418624599999</v>
      </c>
      <c r="BI1964">
        <v>5800</v>
      </c>
      <c r="BJ1964">
        <v>6125</v>
      </c>
      <c r="BK1964">
        <v>6125</v>
      </c>
      <c r="BL1964">
        <v>8969</v>
      </c>
      <c r="BM1964">
        <v>10000</v>
      </c>
      <c r="BN1964">
        <v>10975.8861741</v>
      </c>
      <c r="BO1964">
        <v>12257.7788824</v>
      </c>
      <c r="BP1964">
        <v>13882.5649803</v>
      </c>
      <c r="BQ1964">
        <v>15671.541492300001</v>
      </c>
      <c r="BR1964">
        <v>17684.559359899999</v>
      </c>
      <c r="BS1964">
        <v>0.23966942099999999</v>
      </c>
      <c r="BT1964">
        <v>0.271017699</v>
      </c>
      <c r="BU1964">
        <v>0.25205761300000001</v>
      </c>
      <c r="BV1964">
        <v>0.37061983500000001</v>
      </c>
      <c r="BW1964">
        <v>0.46948356800000002</v>
      </c>
      <c r="BX1964">
        <f t="shared" si="145"/>
        <v>0.5256899111053227</v>
      </c>
      <c r="BY1964">
        <f t="shared" si="146"/>
        <v>0.61622203044917334</v>
      </c>
      <c r="BZ1964">
        <f t="shared" si="147"/>
        <v>0.72900626939594682</v>
      </c>
      <c r="CA1964">
        <f t="shared" si="148"/>
        <v>0.85762223171473073</v>
      </c>
      <c r="CB1964">
        <f t="shared" si="149"/>
        <v>1.0086201520956068</v>
      </c>
    </row>
    <row r="1965" spans="1:80">
      <c r="A1965">
        <v>240666</v>
      </c>
      <c r="B1965">
        <v>393000</v>
      </c>
      <c r="C1965">
        <v>3930</v>
      </c>
      <c r="D1965" t="s">
        <v>4030</v>
      </c>
      <c r="E1965">
        <v>8480.5</v>
      </c>
      <c r="F1965" t="s">
        <v>4026</v>
      </c>
      <c r="G1965">
        <v>1</v>
      </c>
      <c r="H1965" t="s">
        <v>67</v>
      </c>
      <c r="I1965">
        <v>7</v>
      </c>
      <c r="J1965" t="s">
        <v>568</v>
      </c>
      <c r="K1965" t="s">
        <v>4031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25400</v>
      </c>
      <c r="AZ1965">
        <v>27600</v>
      </c>
      <c r="BA1965">
        <v>27400</v>
      </c>
      <c r="BB1965">
        <v>27200</v>
      </c>
      <c r="BC1965">
        <v>28900</v>
      </c>
      <c r="BD1965">
        <v>26725.248966499999</v>
      </c>
      <c r="BE1965">
        <v>25647.235521300001</v>
      </c>
      <c r="BF1965">
        <v>24466.924488600001</v>
      </c>
      <c r="BG1965">
        <v>23328.434144300001</v>
      </c>
      <c r="BH1965">
        <v>22287.197335600002</v>
      </c>
      <c r="BI1965">
        <v>5744</v>
      </c>
      <c r="BJ1965">
        <v>6000</v>
      </c>
      <c r="BK1965">
        <v>6251.5</v>
      </c>
      <c r="BL1965">
        <v>6500</v>
      </c>
      <c r="BM1965">
        <v>8278.5</v>
      </c>
      <c r="BN1965">
        <v>9086.4501245699994</v>
      </c>
      <c r="BO1965">
        <v>10132.9364166</v>
      </c>
      <c r="BP1965">
        <v>11354.1597428</v>
      </c>
      <c r="BQ1965">
        <v>12816.9800264</v>
      </c>
      <c r="BR1965">
        <v>14444.5076236</v>
      </c>
      <c r="BS1965">
        <v>0.22614173200000001</v>
      </c>
      <c r="BT1965">
        <v>0.21739130400000001</v>
      </c>
      <c r="BU1965">
        <v>0.22815693400000001</v>
      </c>
      <c r="BV1965">
        <v>0.23897058800000001</v>
      </c>
      <c r="BW1965">
        <v>0.286453287</v>
      </c>
      <c r="BX1965">
        <f t="shared" si="145"/>
        <v>0.33999496640648069</v>
      </c>
      <c r="BY1965">
        <f t="shared" si="146"/>
        <v>0.39508883552711194</v>
      </c>
      <c r="BZ1965">
        <f t="shared" si="147"/>
        <v>0.46406158436832967</v>
      </c>
      <c r="CA1965">
        <f t="shared" si="148"/>
        <v>0.54941450193868513</v>
      </c>
      <c r="CB1965">
        <f t="shared" si="149"/>
        <v>0.64810785340547772</v>
      </c>
    </row>
    <row r="1966" spans="1:80">
      <c r="A1966">
        <v>240657</v>
      </c>
      <c r="B1966">
        <v>393100</v>
      </c>
      <c r="C1966">
        <v>3931</v>
      </c>
      <c r="D1966" t="s">
        <v>4032</v>
      </c>
      <c r="E1966">
        <v>11725</v>
      </c>
      <c r="F1966" t="s">
        <v>4026</v>
      </c>
      <c r="G1966">
        <v>1</v>
      </c>
      <c r="H1966" t="s">
        <v>67</v>
      </c>
      <c r="I1966">
        <v>7</v>
      </c>
      <c r="J1966" t="s">
        <v>568</v>
      </c>
      <c r="K1966" t="s">
        <v>4033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25100</v>
      </c>
      <c r="AZ1966">
        <v>25700</v>
      </c>
      <c r="BA1966">
        <v>25900</v>
      </c>
      <c r="BB1966">
        <v>24100</v>
      </c>
      <c r="BC1966">
        <v>24100</v>
      </c>
      <c r="BD1966">
        <v>22746.946370000001</v>
      </c>
      <c r="BE1966">
        <v>21776.376357199999</v>
      </c>
      <c r="BF1966">
        <v>20834.394305000002</v>
      </c>
      <c r="BG1966">
        <v>19932.6288303</v>
      </c>
      <c r="BH1966">
        <v>19097.049116999999</v>
      </c>
      <c r="BI1966">
        <v>6125</v>
      </c>
      <c r="BJ1966">
        <v>6472</v>
      </c>
      <c r="BK1966">
        <v>7125</v>
      </c>
      <c r="BL1966">
        <v>7179</v>
      </c>
      <c r="BM1966">
        <v>11500</v>
      </c>
      <c r="BN1966">
        <v>12045.2138051</v>
      </c>
      <c r="BO1966">
        <v>13347.067149500001</v>
      </c>
      <c r="BP1966">
        <v>14964.5118564</v>
      </c>
      <c r="BQ1966">
        <v>17023.821435599999</v>
      </c>
      <c r="BR1966">
        <v>19223.378396399999</v>
      </c>
      <c r="BS1966">
        <v>0.24402390400000001</v>
      </c>
      <c r="BT1966">
        <v>0.25182879400000002</v>
      </c>
      <c r="BU1966">
        <v>0.27509652499999998</v>
      </c>
      <c r="BV1966">
        <v>0.297883817</v>
      </c>
      <c r="BW1966">
        <v>0.47717842300000002</v>
      </c>
      <c r="BX1966">
        <f t="shared" si="145"/>
        <v>0.52953102404048091</v>
      </c>
      <c r="BY1966">
        <f t="shared" si="146"/>
        <v>0.61291497403272122</v>
      </c>
      <c r="BZ1966">
        <f t="shared" si="147"/>
        <v>0.71825999053923539</v>
      </c>
      <c r="CA1966">
        <f t="shared" si="148"/>
        <v>0.85406804995644814</v>
      </c>
      <c r="CB1966">
        <f t="shared" si="149"/>
        <v>1.0066151204108045</v>
      </c>
    </row>
    <row r="1967" spans="1:80">
      <c r="A1967">
        <v>240727</v>
      </c>
      <c r="B1967">
        <v>393200</v>
      </c>
      <c r="C1967">
        <v>3932</v>
      </c>
      <c r="D1967" t="s">
        <v>4034</v>
      </c>
      <c r="E1967">
        <v>19000</v>
      </c>
      <c r="F1967" t="s">
        <v>4026</v>
      </c>
      <c r="G1967">
        <v>1</v>
      </c>
      <c r="H1967" t="s">
        <v>67</v>
      </c>
      <c r="I1967">
        <v>7</v>
      </c>
      <c r="J1967" t="s">
        <v>568</v>
      </c>
      <c r="K1967" t="s">
        <v>4035</v>
      </c>
      <c r="L1967">
        <v>1123</v>
      </c>
      <c r="M1967">
        <v>1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1</v>
      </c>
      <c r="T1967">
        <v>0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37200</v>
      </c>
      <c r="AZ1967">
        <v>38000</v>
      </c>
      <c r="BA1967">
        <v>39300</v>
      </c>
      <c r="BB1967">
        <v>36700</v>
      </c>
      <c r="BC1967">
        <v>36700</v>
      </c>
      <c r="BD1967">
        <v>34390.0698137</v>
      </c>
      <c r="BE1967">
        <v>32732.0654436</v>
      </c>
      <c r="BF1967">
        <v>31115.8248465</v>
      </c>
      <c r="BG1967">
        <v>29570.6207216</v>
      </c>
      <c r="BH1967">
        <v>28138.351163200001</v>
      </c>
      <c r="BI1967">
        <v>13360</v>
      </c>
      <c r="BJ1967">
        <v>14019</v>
      </c>
      <c r="BK1967">
        <v>15284</v>
      </c>
      <c r="BL1967">
        <v>16900</v>
      </c>
      <c r="BM1967">
        <v>18750</v>
      </c>
      <c r="BN1967">
        <v>21398.685389300001</v>
      </c>
      <c r="BO1967">
        <v>24234.644427399999</v>
      </c>
      <c r="BP1967">
        <v>27427.751354399999</v>
      </c>
      <c r="BQ1967">
        <v>31054.689482599999</v>
      </c>
      <c r="BR1967">
        <v>35204.922338700002</v>
      </c>
      <c r="BS1967">
        <v>0.35913978499999999</v>
      </c>
      <c r="BT1967">
        <v>0.368921053</v>
      </c>
      <c r="BU1967">
        <v>0.388905852</v>
      </c>
      <c r="BV1967">
        <v>0.46049046300000002</v>
      </c>
      <c r="BW1967">
        <v>0.51089918300000003</v>
      </c>
      <c r="BX1967">
        <f t="shared" si="145"/>
        <v>0.62223442712452381</v>
      </c>
      <c r="BY1967">
        <f t="shared" si="146"/>
        <v>0.74039459774264027</v>
      </c>
      <c r="BZ1967">
        <f t="shared" si="147"/>
        <v>0.88147273902286261</v>
      </c>
      <c r="CA1967">
        <f t="shared" si="148"/>
        <v>1.0501872711760816</v>
      </c>
      <c r="CB1967">
        <f t="shared" si="149"/>
        <v>1.2511366474358963</v>
      </c>
    </row>
    <row r="1968" spans="1:80">
      <c r="A1968">
        <v>240693</v>
      </c>
      <c r="B1968">
        <v>393300</v>
      </c>
      <c r="C1968">
        <v>3933</v>
      </c>
      <c r="D1968" t="s">
        <v>4036</v>
      </c>
      <c r="E1968">
        <v>8000</v>
      </c>
      <c r="F1968" t="s">
        <v>4026</v>
      </c>
      <c r="G1968">
        <v>1</v>
      </c>
      <c r="H1968" t="s">
        <v>67</v>
      </c>
      <c r="I1968">
        <v>7</v>
      </c>
      <c r="J1968" t="s">
        <v>568</v>
      </c>
      <c r="K1968" t="s">
        <v>4037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25800</v>
      </c>
      <c r="AZ1968">
        <v>22900</v>
      </c>
      <c r="BA1968">
        <v>28300</v>
      </c>
      <c r="BB1968">
        <v>28300</v>
      </c>
      <c r="BC1968">
        <v>26600</v>
      </c>
      <c r="BD1968">
        <v>25525.8923278</v>
      </c>
      <c r="BE1968">
        <v>24321.0203568</v>
      </c>
      <c r="BF1968">
        <v>23207.333228399999</v>
      </c>
      <c r="BG1968">
        <v>22169.864327300002</v>
      </c>
      <c r="BH1968">
        <v>21191.461861700001</v>
      </c>
      <c r="BJ1968">
        <v>6281</v>
      </c>
      <c r="BK1968">
        <v>6468</v>
      </c>
      <c r="BL1968">
        <v>7937.5</v>
      </c>
      <c r="BM1968">
        <v>6750</v>
      </c>
      <c r="BN1968">
        <v>8108.3704455200004</v>
      </c>
      <c r="BO1968">
        <v>9197.2968015900005</v>
      </c>
      <c r="BP1968">
        <v>10381.186470799999</v>
      </c>
      <c r="BQ1968">
        <v>11590.005910100001</v>
      </c>
      <c r="BR1968">
        <v>13054.225724100001</v>
      </c>
      <c r="BT1968">
        <v>0.27427947600000002</v>
      </c>
      <c r="BU1968">
        <v>0.22855123699999999</v>
      </c>
      <c r="BV1968">
        <v>0.28047703200000001</v>
      </c>
      <c r="BW1968">
        <v>0.25375939800000002</v>
      </c>
      <c r="BX1968">
        <f t="shared" si="145"/>
        <v>0.31765277160122052</v>
      </c>
      <c r="BY1968">
        <f t="shared" si="146"/>
        <v>0.3781624564537851</v>
      </c>
      <c r="BZ1968">
        <f t="shared" si="147"/>
        <v>0.44732354073737396</v>
      </c>
      <c r="CA1968">
        <f t="shared" si="148"/>
        <v>0.52278199536963565</v>
      </c>
      <c r="CB1968">
        <f t="shared" si="149"/>
        <v>0.61601345906642313</v>
      </c>
    </row>
    <row r="1969" spans="1:80">
      <c r="A1969">
        <v>240754</v>
      </c>
      <c r="B1969">
        <v>393500</v>
      </c>
      <c r="C1969">
        <v>3935</v>
      </c>
      <c r="D1969" t="s">
        <v>4038</v>
      </c>
      <c r="F1969" t="s">
        <v>4039</v>
      </c>
      <c r="G1969">
        <v>1</v>
      </c>
      <c r="H1969" t="s">
        <v>67</v>
      </c>
      <c r="I1969">
        <v>9</v>
      </c>
      <c r="J1969" t="s">
        <v>4040</v>
      </c>
      <c r="K1969" t="s">
        <v>4041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1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24800</v>
      </c>
      <c r="AZ1969">
        <v>23500</v>
      </c>
      <c r="BA1969">
        <v>25200</v>
      </c>
      <c r="BB1969">
        <v>24200</v>
      </c>
      <c r="BC1969">
        <v>22300</v>
      </c>
      <c r="BD1969">
        <v>21567.319500099999</v>
      </c>
      <c r="BE1969">
        <v>20575.119838300001</v>
      </c>
      <c r="BF1969">
        <v>19694.154454799998</v>
      </c>
      <c r="BG1969">
        <v>18876.509739100002</v>
      </c>
      <c r="BH1969">
        <v>18101.630865200001</v>
      </c>
      <c r="BI1969">
        <v>15625</v>
      </c>
      <c r="BJ1969">
        <v>16326</v>
      </c>
      <c r="BK1969">
        <v>17125</v>
      </c>
      <c r="BL1969">
        <v>16470</v>
      </c>
      <c r="BN1969">
        <v>18812.826602100002</v>
      </c>
      <c r="BO1969">
        <v>21574.6478183</v>
      </c>
      <c r="BP1969">
        <v>24350.3740163</v>
      </c>
      <c r="BQ1969">
        <v>27408.454555699998</v>
      </c>
      <c r="BR1969">
        <v>31082.4002115</v>
      </c>
      <c r="BS1969">
        <v>0.63004032300000001</v>
      </c>
      <c r="BT1969">
        <v>0.69472340399999999</v>
      </c>
      <c r="BU1969">
        <v>0.67956349199999999</v>
      </c>
      <c r="BV1969">
        <v>0.68057851199999997</v>
      </c>
      <c r="BX1969">
        <f t="shared" si="145"/>
        <v>0.87228394803595199</v>
      </c>
      <c r="BY1969">
        <f t="shared" si="146"/>
        <v>1.0485794487641042</v>
      </c>
      <c r="BZ1969">
        <f t="shared" si="147"/>
        <v>1.2364264773177482</v>
      </c>
      <c r="CA1969">
        <f t="shared" si="148"/>
        <v>1.4519874136968915</v>
      </c>
      <c r="CB1969">
        <f t="shared" si="149"/>
        <v>1.717104963799436</v>
      </c>
    </row>
    <row r="1970" spans="1:80">
      <c r="A1970">
        <v>241410</v>
      </c>
      <c r="B1970">
        <v>393600</v>
      </c>
      <c r="C1970">
        <v>3936</v>
      </c>
      <c r="D1970" t="s">
        <v>4042</v>
      </c>
      <c r="E1970">
        <v>13095</v>
      </c>
      <c r="F1970" t="s">
        <v>4043</v>
      </c>
      <c r="G1970">
        <v>2</v>
      </c>
      <c r="H1970" t="s">
        <v>71</v>
      </c>
      <c r="I1970">
        <v>9</v>
      </c>
      <c r="J1970" t="s">
        <v>4040</v>
      </c>
      <c r="K1970" t="s">
        <v>4044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0</v>
      </c>
      <c r="AD1970">
        <v>1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16300</v>
      </c>
      <c r="AZ1970">
        <v>15600</v>
      </c>
      <c r="BA1970">
        <v>15900</v>
      </c>
      <c r="BB1970">
        <v>15900</v>
      </c>
      <c r="BC1970">
        <v>13800</v>
      </c>
      <c r="BD1970">
        <v>13745.394872499999</v>
      </c>
      <c r="BE1970">
        <v>13216.331829000001</v>
      </c>
      <c r="BF1970">
        <v>12784.303783900001</v>
      </c>
      <c r="BG1970">
        <v>12400.6618509</v>
      </c>
      <c r="BH1970">
        <v>12026.369014899999</v>
      </c>
      <c r="BI1970">
        <v>5931</v>
      </c>
      <c r="BJ1970">
        <v>7043</v>
      </c>
      <c r="BK1970">
        <v>8180.5</v>
      </c>
      <c r="BL1970">
        <v>10000</v>
      </c>
      <c r="BM1970">
        <v>10716</v>
      </c>
      <c r="BN1970">
        <v>12050.5295787</v>
      </c>
      <c r="BO1970">
        <v>13586.309391700001</v>
      </c>
      <c r="BP1970">
        <v>15360.117973099999</v>
      </c>
      <c r="BQ1970">
        <v>17324.6605571</v>
      </c>
      <c r="BR1970">
        <v>19570.980331899998</v>
      </c>
      <c r="BS1970">
        <v>0.36386503100000001</v>
      </c>
      <c r="BT1970">
        <v>0.45147435899999999</v>
      </c>
      <c r="BU1970">
        <v>0.51449685499999998</v>
      </c>
      <c r="BV1970">
        <v>0.62893081799999995</v>
      </c>
      <c r="BW1970">
        <v>0.77652173899999999</v>
      </c>
      <c r="BX1970">
        <f t="shared" si="145"/>
        <v>0.87669577269177867</v>
      </c>
      <c r="BY1970">
        <f t="shared" si="146"/>
        <v>1.0279939674250744</v>
      </c>
      <c r="BZ1970">
        <f t="shared" si="147"/>
        <v>1.2014825549158077</v>
      </c>
      <c r="CA1970">
        <f t="shared" si="148"/>
        <v>1.3970754759224913</v>
      </c>
      <c r="CB1970">
        <f t="shared" si="149"/>
        <v>1.6273390836130712</v>
      </c>
    </row>
    <row r="1971" spans="1:80">
      <c r="A1971">
        <v>243443</v>
      </c>
      <c r="B1971">
        <v>393700</v>
      </c>
      <c r="C1971">
        <v>3937</v>
      </c>
      <c r="D1971" t="s">
        <v>4045</v>
      </c>
      <c r="E1971">
        <v>16750</v>
      </c>
      <c r="F1971" t="s">
        <v>4043</v>
      </c>
      <c r="G1971">
        <v>2</v>
      </c>
      <c r="H1971" t="s">
        <v>71</v>
      </c>
      <c r="I1971">
        <v>9</v>
      </c>
      <c r="J1971" t="s">
        <v>4040</v>
      </c>
      <c r="K1971" t="s">
        <v>4046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14500</v>
      </c>
      <c r="AZ1971">
        <v>15400</v>
      </c>
      <c r="BA1971">
        <v>17300</v>
      </c>
      <c r="BB1971">
        <v>16100</v>
      </c>
      <c r="BC1971">
        <v>14600</v>
      </c>
      <c r="BD1971">
        <v>14376.826792399999</v>
      </c>
      <c r="BE1971">
        <v>13812.841743700001</v>
      </c>
      <c r="BF1971">
        <v>13354.4578884</v>
      </c>
      <c r="BG1971">
        <v>12930.5734013</v>
      </c>
      <c r="BH1971">
        <v>12524.567115899999</v>
      </c>
      <c r="BI1971">
        <v>8800</v>
      </c>
      <c r="BJ1971">
        <v>9368.5</v>
      </c>
      <c r="BK1971">
        <v>11125</v>
      </c>
      <c r="BL1971">
        <v>12425</v>
      </c>
      <c r="BM1971">
        <v>15199.5</v>
      </c>
      <c r="BN1971">
        <v>16762.115055800001</v>
      </c>
      <c r="BO1971">
        <v>18867.8955566</v>
      </c>
      <c r="BP1971">
        <v>21312.213624200002</v>
      </c>
      <c r="BQ1971">
        <v>24161.6595519</v>
      </c>
      <c r="BR1971">
        <v>27349.1813693</v>
      </c>
      <c r="BS1971">
        <v>0.60689655200000003</v>
      </c>
      <c r="BT1971">
        <v>0.60834415600000002</v>
      </c>
      <c r="BU1971">
        <v>0.64306358399999997</v>
      </c>
      <c r="BV1971">
        <v>0.77173913000000005</v>
      </c>
      <c r="BW1971">
        <v>1.041061644</v>
      </c>
      <c r="BX1971">
        <f t="shared" si="145"/>
        <v>1.1659120122850011</v>
      </c>
      <c r="BY1971">
        <f t="shared" si="146"/>
        <v>1.3659676919997723</v>
      </c>
      <c r="BZ1971">
        <f t="shared" si="147"/>
        <v>1.5958875906683039</v>
      </c>
      <c r="CA1971">
        <f t="shared" si="148"/>
        <v>1.8685682994901727</v>
      </c>
      <c r="CB1971">
        <f t="shared" si="149"/>
        <v>2.1836428449954233</v>
      </c>
    </row>
    <row r="1972" spans="1:80">
      <c r="A1972">
        <v>242653</v>
      </c>
      <c r="B1972">
        <v>393800</v>
      </c>
      <c r="C1972">
        <v>3938</v>
      </c>
      <c r="D1972" t="s">
        <v>4047</v>
      </c>
      <c r="E1972">
        <v>8500</v>
      </c>
      <c r="F1972" t="s">
        <v>4043</v>
      </c>
      <c r="G1972">
        <v>2</v>
      </c>
      <c r="H1972" t="s">
        <v>71</v>
      </c>
      <c r="I1972">
        <v>9</v>
      </c>
      <c r="J1972" t="s">
        <v>4040</v>
      </c>
      <c r="K1972" t="s">
        <v>4048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2</v>
      </c>
      <c r="AJ1972">
        <v>0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Z1972">
        <v>18400</v>
      </c>
      <c r="BA1972">
        <v>17600</v>
      </c>
      <c r="BB1972">
        <v>16700</v>
      </c>
      <c r="BC1972">
        <v>15600</v>
      </c>
      <c r="BD1972">
        <v>15153.988364299999</v>
      </c>
      <c r="BE1972">
        <v>14583.207429300001</v>
      </c>
      <c r="BF1972">
        <v>14075.585942600001</v>
      </c>
      <c r="BG1972">
        <v>13604.0476418</v>
      </c>
      <c r="BH1972">
        <v>13157.6815164</v>
      </c>
      <c r="BJ1972">
        <v>7250</v>
      </c>
      <c r="BK1972">
        <v>8405</v>
      </c>
      <c r="BL1972">
        <v>9334</v>
      </c>
      <c r="BM1972">
        <v>10000</v>
      </c>
      <c r="BN1972">
        <v>11371.011752599999</v>
      </c>
      <c r="BO1972">
        <v>12843.463767900001</v>
      </c>
      <c r="BP1972">
        <v>14480.535369900001</v>
      </c>
      <c r="BQ1972">
        <v>16317.587424200001</v>
      </c>
      <c r="BR1972">
        <v>18429.562509200001</v>
      </c>
      <c r="BT1972">
        <v>0.39402173899999998</v>
      </c>
      <c r="BU1972">
        <v>0.47755681799999999</v>
      </c>
      <c r="BV1972">
        <v>0.55892215599999995</v>
      </c>
      <c r="BW1972">
        <v>0.64102564100000003</v>
      </c>
      <c r="BX1972">
        <f t="shared" si="145"/>
        <v>0.75036429217459377</v>
      </c>
      <c r="BY1972">
        <f t="shared" si="146"/>
        <v>0.88070226184230394</v>
      </c>
      <c r="BZ1972">
        <f t="shared" si="147"/>
        <v>1.0287696319678183</v>
      </c>
      <c r="CA1972">
        <f t="shared" si="148"/>
        <v>1.1994656188987709</v>
      </c>
      <c r="CB1972">
        <f t="shared" si="149"/>
        <v>1.4006694482024833</v>
      </c>
    </row>
    <row r="1973" spans="1:80">
      <c r="A1973">
        <v>243346</v>
      </c>
      <c r="B1973">
        <v>394100</v>
      </c>
      <c r="C1973">
        <v>3941</v>
      </c>
      <c r="D1973" t="s">
        <v>4049</v>
      </c>
      <c r="E1973">
        <v>6555</v>
      </c>
      <c r="F1973" t="s">
        <v>4043</v>
      </c>
      <c r="G1973">
        <v>2</v>
      </c>
      <c r="H1973" t="s">
        <v>71</v>
      </c>
      <c r="I1973">
        <v>9</v>
      </c>
      <c r="J1973" t="s">
        <v>4040</v>
      </c>
      <c r="K1973" t="s">
        <v>4050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14500</v>
      </c>
      <c r="AZ1973">
        <v>15700</v>
      </c>
      <c r="BA1973">
        <v>17300</v>
      </c>
      <c r="BB1973">
        <v>16600</v>
      </c>
      <c r="BC1973">
        <v>16500</v>
      </c>
      <c r="BD1973">
        <v>15772.384859899999</v>
      </c>
      <c r="BE1973">
        <v>15211.828636</v>
      </c>
      <c r="BF1973">
        <v>14672.041161700001</v>
      </c>
      <c r="BG1973">
        <v>14157.245477300001</v>
      </c>
      <c r="BH1973">
        <v>13678.871640199999</v>
      </c>
      <c r="BI1973">
        <v>3032</v>
      </c>
      <c r="BJ1973">
        <v>4034.5</v>
      </c>
      <c r="BK1973">
        <v>6610.5</v>
      </c>
      <c r="BL1973">
        <v>6643.5</v>
      </c>
      <c r="BM1973">
        <v>5500</v>
      </c>
      <c r="BN1973">
        <v>6624.6445302100001</v>
      </c>
      <c r="BO1973">
        <v>7613.89832871</v>
      </c>
      <c r="BP1973">
        <v>8538.8868631900004</v>
      </c>
      <c r="BQ1973">
        <v>9493.7442431500003</v>
      </c>
      <c r="BR1973">
        <v>10666.0258132</v>
      </c>
      <c r="BS1973">
        <v>0.209103448</v>
      </c>
      <c r="BT1973">
        <v>0.25697452199999998</v>
      </c>
      <c r="BU1973">
        <v>0.38210982700000001</v>
      </c>
      <c r="BV1973">
        <v>0.40021084299999998</v>
      </c>
      <c r="BW1973">
        <v>0.33333333300000001</v>
      </c>
      <c r="BX1973">
        <f t="shared" si="145"/>
        <v>0.4200153996402039</v>
      </c>
      <c r="BY1973">
        <f t="shared" si="146"/>
        <v>0.50052485542015013</v>
      </c>
      <c r="BZ1973">
        <f t="shared" si="147"/>
        <v>0.58198356786784178</v>
      </c>
      <c r="CA1973">
        <f t="shared" si="148"/>
        <v>0.670592613398733</v>
      </c>
      <c r="CB1973">
        <f t="shared" si="149"/>
        <v>0.77974456473838594</v>
      </c>
    </row>
    <row r="1974" spans="1:80">
      <c r="A1974">
        <v>243179</v>
      </c>
      <c r="B1974">
        <v>394300</v>
      </c>
      <c r="C1974">
        <v>3943</v>
      </c>
      <c r="D1974" t="s">
        <v>4051</v>
      </c>
      <c r="E1974">
        <v>5000</v>
      </c>
      <c r="F1974" t="s">
        <v>4043</v>
      </c>
      <c r="G1974">
        <v>1</v>
      </c>
      <c r="H1974" t="s">
        <v>67</v>
      </c>
      <c r="I1974">
        <v>9</v>
      </c>
      <c r="J1974" t="s">
        <v>4040</v>
      </c>
      <c r="K1974" t="s">
        <v>4052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0</v>
      </c>
      <c r="BD1974">
        <v>26289.5630437</v>
      </c>
      <c r="BE1974">
        <v>25052.455886799999</v>
      </c>
      <c r="BF1974">
        <v>23894.9474252</v>
      </c>
      <c r="BG1974">
        <v>22812.020994499999</v>
      </c>
      <c r="BH1974">
        <v>21794.6951825</v>
      </c>
      <c r="BM1974">
        <v>4650</v>
      </c>
      <c r="BN1974">
        <v>8287.2759492299992</v>
      </c>
      <c r="BO1974">
        <v>9996.4823825799995</v>
      </c>
      <c r="BP1974">
        <v>11407.639928799999</v>
      </c>
      <c r="BQ1974">
        <v>12412.394028500001</v>
      </c>
      <c r="BR1974">
        <v>14024.4306629</v>
      </c>
      <c r="BX1974">
        <f t="shared" si="145"/>
        <v>0.31523064630075515</v>
      </c>
      <c r="BY1974">
        <f t="shared" si="146"/>
        <v>0.39902205307732291</v>
      </c>
      <c r="BZ1974">
        <f t="shared" si="147"/>
        <v>0.4774080363436714</v>
      </c>
      <c r="CA1974">
        <f t="shared" si="148"/>
        <v>0.54411636879926784</v>
      </c>
      <c r="CB1974">
        <f t="shared" si="149"/>
        <v>0.64347909183703034</v>
      </c>
    </row>
    <row r="1975" spans="1:80">
      <c r="A1975">
        <v>243197</v>
      </c>
      <c r="B1975">
        <v>394400</v>
      </c>
      <c r="C1975">
        <v>3944</v>
      </c>
      <c r="D1975" t="s">
        <v>4053</v>
      </c>
      <c r="E1975">
        <v>5500</v>
      </c>
      <c r="F1975" t="s">
        <v>4043</v>
      </c>
      <c r="G1975">
        <v>1</v>
      </c>
      <c r="H1975" t="s">
        <v>67</v>
      </c>
      <c r="I1975">
        <v>9</v>
      </c>
      <c r="J1975" t="s">
        <v>4040</v>
      </c>
      <c r="K1975" t="s">
        <v>4054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2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2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BD1975">
        <v>26289.5630437</v>
      </c>
      <c r="BE1975">
        <v>25052.455886799999</v>
      </c>
      <c r="BF1975">
        <v>23894.9474252</v>
      </c>
      <c r="BG1975">
        <v>22812.020994499999</v>
      </c>
      <c r="BH1975">
        <v>21794.6951825</v>
      </c>
      <c r="BM1975">
        <v>5500</v>
      </c>
      <c r="BN1975">
        <v>9001.4266035000001</v>
      </c>
      <c r="BO1975">
        <v>10749.1518017</v>
      </c>
      <c r="BP1975">
        <v>12251.0062005</v>
      </c>
      <c r="BQ1975">
        <v>13406.997264400001</v>
      </c>
      <c r="BR1975">
        <v>15153.137603499999</v>
      </c>
      <c r="BX1975">
        <f t="shared" si="145"/>
        <v>0.34239544371800013</v>
      </c>
      <c r="BY1975">
        <f t="shared" si="146"/>
        <v>0.42906579100549058</v>
      </c>
      <c r="BZ1975">
        <f t="shared" si="147"/>
        <v>0.51270278952695625</v>
      </c>
      <c r="CA1975">
        <f t="shared" si="148"/>
        <v>0.58771633024677827</v>
      </c>
      <c r="CB1975">
        <f t="shared" si="149"/>
        <v>0.69526724171243182</v>
      </c>
    </row>
    <row r="1976" spans="1:80">
      <c r="A1976">
        <v>243665</v>
      </c>
      <c r="B1976">
        <v>394600</v>
      </c>
      <c r="C1976">
        <v>3946</v>
      </c>
      <c r="D1976" t="s">
        <v>4055</v>
      </c>
      <c r="E1976">
        <v>12150</v>
      </c>
      <c r="F1976" t="s">
        <v>4056</v>
      </c>
      <c r="G1976">
        <v>1</v>
      </c>
      <c r="H1976" t="s">
        <v>67</v>
      </c>
      <c r="I1976">
        <v>9</v>
      </c>
      <c r="J1976" t="s">
        <v>4040</v>
      </c>
      <c r="K1976" t="s">
        <v>4057</v>
      </c>
      <c r="L1976">
        <v>807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25700</v>
      </c>
      <c r="AZ1976">
        <v>24400</v>
      </c>
      <c r="BA1976">
        <v>29600</v>
      </c>
      <c r="BB1976">
        <v>30600</v>
      </c>
      <c r="BC1976">
        <v>25600</v>
      </c>
      <c r="BD1976">
        <v>25398.737502399999</v>
      </c>
      <c r="BE1976">
        <v>24050.3097275</v>
      </c>
      <c r="BF1976">
        <v>22929.5375723</v>
      </c>
      <c r="BG1976">
        <v>21931.1345439</v>
      </c>
      <c r="BH1976">
        <v>20959.645924500001</v>
      </c>
      <c r="BI1976">
        <v>6700</v>
      </c>
      <c r="BJ1976">
        <v>7517</v>
      </c>
      <c r="BK1976">
        <v>7000</v>
      </c>
      <c r="BL1976">
        <v>10013.5</v>
      </c>
      <c r="BM1976">
        <v>11000</v>
      </c>
      <c r="BN1976">
        <v>12222.023147</v>
      </c>
      <c r="BO1976">
        <v>13669.746315300001</v>
      </c>
      <c r="BP1976">
        <v>15489.9534408</v>
      </c>
      <c r="BQ1976">
        <v>17492.599287599998</v>
      </c>
      <c r="BR1976">
        <v>19759.9285691</v>
      </c>
      <c r="BS1976">
        <v>0.26070038899999998</v>
      </c>
      <c r="BT1976">
        <v>0.30807377000000002</v>
      </c>
      <c r="BU1976">
        <v>0.236486486</v>
      </c>
      <c r="BV1976">
        <v>0.32723856200000001</v>
      </c>
      <c r="BW1976">
        <v>0.4296875</v>
      </c>
      <c r="BX1976">
        <f t="shared" si="145"/>
        <v>0.48120593182417459</v>
      </c>
      <c r="BY1976">
        <f t="shared" si="146"/>
        <v>0.56838130029026257</v>
      </c>
      <c r="BZ1976">
        <f t="shared" si="147"/>
        <v>0.67554582781959893</v>
      </c>
      <c r="CA1976">
        <f t="shared" si="148"/>
        <v>0.79761488182860329</v>
      </c>
      <c r="CB1976">
        <f t="shared" si="149"/>
        <v>0.94276060961518271</v>
      </c>
    </row>
    <row r="1977" spans="1:80">
      <c r="A1977">
        <v>110398</v>
      </c>
      <c r="B1977">
        <v>394700</v>
      </c>
      <c r="C1977">
        <v>3947</v>
      </c>
      <c r="D1977" t="s">
        <v>4058</v>
      </c>
      <c r="F1977" t="s">
        <v>236</v>
      </c>
      <c r="G1977">
        <v>1</v>
      </c>
      <c r="H1977" t="s">
        <v>67</v>
      </c>
      <c r="I1977">
        <v>8</v>
      </c>
      <c r="J1977" t="s">
        <v>151</v>
      </c>
      <c r="K1977" t="s">
        <v>4059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83400</v>
      </c>
      <c r="AZ1977">
        <v>104600</v>
      </c>
      <c r="BA1977">
        <v>98800</v>
      </c>
      <c r="BB1977">
        <v>94700</v>
      </c>
      <c r="BC1977">
        <v>89000</v>
      </c>
      <c r="BD1977">
        <v>83912.901007499997</v>
      </c>
      <c r="BE1977">
        <v>79121.407826199997</v>
      </c>
      <c r="BF1977">
        <v>74598.387759999998</v>
      </c>
      <c r="BG1977">
        <v>70368.442468499998</v>
      </c>
      <c r="BH1977">
        <v>66398.0308295</v>
      </c>
      <c r="BN1977">
        <v>17225.187205099999</v>
      </c>
      <c r="BO1977">
        <v>19416.473014899999</v>
      </c>
      <c r="BP1977">
        <v>21962.741779799999</v>
      </c>
      <c r="BQ1977">
        <v>24860.293366999998</v>
      </c>
      <c r="BR1977">
        <v>28150.697170799998</v>
      </c>
      <c r="BX1977">
        <f t="shared" si="145"/>
        <v>0.20527460019002847</v>
      </c>
      <c r="BY1977">
        <f t="shared" si="146"/>
        <v>0.24540100521910194</v>
      </c>
      <c r="BZ1977">
        <f t="shared" si="147"/>
        <v>0.29441308906647073</v>
      </c>
      <c r="CA1977">
        <f t="shared" si="148"/>
        <v>0.35328753195196211</v>
      </c>
      <c r="CB1977">
        <f t="shared" si="149"/>
        <v>0.42396885599042372</v>
      </c>
    </row>
    <row r="1978" spans="1:80">
      <c r="A1978">
        <v>122454</v>
      </c>
      <c r="B1978">
        <v>394800</v>
      </c>
      <c r="C1978">
        <v>3948</v>
      </c>
      <c r="D1978" t="s">
        <v>4060</v>
      </c>
      <c r="E1978">
        <v>24000</v>
      </c>
      <c r="F1978" t="s">
        <v>236</v>
      </c>
      <c r="G1978">
        <v>2</v>
      </c>
      <c r="H1978" t="s">
        <v>71</v>
      </c>
      <c r="I1978">
        <v>8</v>
      </c>
      <c r="J1978" t="s">
        <v>151</v>
      </c>
      <c r="K1978" t="s">
        <v>4061</v>
      </c>
      <c r="L1978">
        <v>1061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24100</v>
      </c>
      <c r="AZ1978">
        <v>20900</v>
      </c>
      <c r="BA1978">
        <v>24400</v>
      </c>
      <c r="BB1978">
        <v>19800</v>
      </c>
      <c r="BC1978">
        <v>21800</v>
      </c>
      <c r="BD1978">
        <v>20225.052764799999</v>
      </c>
      <c r="BE1978">
        <v>19434.907332899998</v>
      </c>
      <c r="BF1978">
        <v>18665.890784300002</v>
      </c>
      <c r="BG1978">
        <v>17885.1699199</v>
      </c>
      <c r="BH1978">
        <v>17180.322747900002</v>
      </c>
      <c r="BI1978">
        <v>18000</v>
      </c>
      <c r="BJ1978">
        <v>17125</v>
      </c>
      <c r="BK1978">
        <v>21000</v>
      </c>
      <c r="BL1978">
        <v>22937.5</v>
      </c>
      <c r="BM1978">
        <v>23125</v>
      </c>
      <c r="BN1978">
        <v>27012.346024800001</v>
      </c>
      <c r="BO1978">
        <v>30871.476356700001</v>
      </c>
      <c r="BP1978">
        <v>35015.637833000001</v>
      </c>
      <c r="BQ1978">
        <v>39586.856883100001</v>
      </c>
      <c r="BR1978">
        <v>44919.378510900002</v>
      </c>
      <c r="BS1978">
        <v>0.74688796700000004</v>
      </c>
      <c r="BT1978">
        <v>0.81937799</v>
      </c>
      <c r="BU1978">
        <v>0.86065573799999995</v>
      </c>
      <c r="BV1978">
        <v>1.1584595959999999</v>
      </c>
      <c r="BW1978">
        <v>1.060779817</v>
      </c>
      <c r="BX1978">
        <f t="shared" si="145"/>
        <v>1.3355884080467129</v>
      </c>
      <c r="BY1978">
        <f t="shared" si="146"/>
        <v>1.5884550323756796</v>
      </c>
      <c r="BZ1978">
        <f t="shared" si="147"/>
        <v>1.8759157137280518</v>
      </c>
      <c r="CA1978">
        <f t="shared" si="148"/>
        <v>2.2133900354535374</v>
      </c>
      <c r="CB1978">
        <f t="shared" si="149"/>
        <v>2.6145829254802924</v>
      </c>
    </row>
    <row r="1979" spans="1:80">
      <c r="A1979">
        <v>132903</v>
      </c>
      <c r="B1979">
        <v>395400</v>
      </c>
      <c r="C1979">
        <v>3954</v>
      </c>
      <c r="D1979" t="s">
        <v>4062</v>
      </c>
      <c r="E1979">
        <v>18500</v>
      </c>
      <c r="F1979" t="s">
        <v>695</v>
      </c>
      <c r="G1979">
        <v>1</v>
      </c>
      <c r="H1979" t="s">
        <v>67</v>
      </c>
      <c r="I1979">
        <v>5</v>
      </c>
      <c r="J1979" t="s">
        <v>68</v>
      </c>
      <c r="K1979" t="s">
        <v>4063</v>
      </c>
      <c r="L1979">
        <v>1175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1</v>
      </c>
      <c r="T1979">
        <v>0</v>
      </c>
      <c r="U1979">
        <v>2</v>
      </c>
      <c r="V1979">
        <v>1</v>
      </c>
      <c r="W1979">
        <v>0</v>
      </c>
      <c r="X1979">
        <v>1</v>
      </c>
      <c r="Y1979">
        <v>0</v>
      </c>
      <c r="Z1979">
        <v>1</v>
      </c>
      <c r="AA1979">
        <v>2</v>
      </c>
      <c r="AB1979">
        <v>1</v>
      </c>
      <c r="AC1979">
        <v>0</v>
      </c>
      <c r="AD1979">
        <v>1</v>
      </c>
      <c r="AE1979">
        <v>1</v>
      </c>
      <c r="AF1979">
        <v>0</v>
      </c>
      <c r="AG1979">
        <v>2</v>
      </c>
      <c r="AH1979">
        <v>0</v>
      </c>
      <c r="AI1979">
        <v>2</v>
      </c>
      <c r="AJ1979">
        <v>0</v>
      </c>
      <c r="AK1979">
        <v>1</v>
      </c>
      <c r="AL1979">
        <v>0</v>
      </c>
      <c r="AM1979">
        <v>2</v>
      </c>
      <c r="AN1979">
        <v>2</v>
      </c>
      <c r="AO1979">
        <v>1</v>
      </c>
      <c r="AP1979">
        <v>2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2</v>
      </c>
      <c r="AW1979">
        <v>1</v>
      </c>
      <c r="AX1979">
        <v>2</v>
      </c>
      <c r="AY1979">
        <v>38000</v>
      </c>
      <c r="AZ1979">
        <v>39600</v>
      </c>
      <c r="BA1979">
        <v>39300</v>
      </c>
      <c r="BB1979">
        <v>36800</v>
      </c>
      <c r="BC1979">
        <v>34700</v>
      </c>
      <c r="BD1979">
        <v>33036.5477159</v>
      </c>
      <c r="BE1979">
        <v>31355.924990300002</v>
      </c>
      <c r="BF1979">
        <v>29811.135046300002</v>
      </c>
      <c r="BG1979">
        <v>28360.763640900001</v>
      </c>
      <c r="BH1979">
        <v>26998.4204742</v>
      </c>
      <c r="BI1979">
        <v>13750</v>
      </c>
      <c r="BJ1979">
        <v>13750</v>
      </c>
      <c r="BK1979">
        <v>13750</v>
      </c>
      <c r="BL1979">
        <v>15210</v>
      </c>
      <c r="BM1979">
        <v>17121</v>
      </c>
      <c r="BN1979">
        <v>19551.470935400001</v>
      </c>
      <c r="BO1979">
        <v>22078.809307399999</v>
      </c>
      <c r="BP1979">
        <v>24964.438740400001</v>
      </c>
      <c r="BQ1979">
        <v>28262.2124549</v>
      </c>
      <c r="BR1979">
        <v>32029.746677499999</v>
      </c>
      <c r="BS1979">
        <v>0.36184210500000002</v>
      </c>
      <c r="BT1979">
        <v>0.34722222200000002</v>
      </c>
      <c r="BU1979">
        <v>0.349872774</v>
      </c>
      <c r="BV1979">
        <v>0.41331521700000001</v>
      </c>
      <c r="BW1979">
        <v>0.49340057599999998</v>
      </c>
      <c r="BX1979">
        <f t="shared" si="145"/>
        <v>0.59181337903506692</v>
      </c>
      <c r="BY1979">
        <f t="shared" si="146"/>
        <v>0.7041351615119027</v>
      </c>
      <c r="BZ1979">
        <f t="shared" si="147"/>
        <v>0.83741993391487635</v>
      </c>
      <c r="CA1979">
        <f t="shared" si="148"/>
        <v>0.99652508700936826</v>
      </c>
      <c r="CB1979">
        <f t="shared" si="149"/>
        <v>1.1863563169596529</v>
      </c>
    </row>
    <row r="1980" spans="1:80">
      <c r="A1980">
        <v>138354</v>
      </c>
      <c r="B1980">
        <v>395500</v>
      </c>
      <c r="C1980">
        <v>3955</v>
      </c>
      <c r="D1980" t="s">
        <v>4064</v>
      </c>
      <c r="E1980">
        <v>18334</v>
      </c>
      <c r="F1980" t="s">
        <v>695</v>
      </c>
      <c r="G1980">
        <v>1</v>
      </c>
      <c r="H1980" t="s">
        <v>67</v>
      </c>
      <c r="I1980">
        <v>5</v>
      </c>
      <c r="J1980" t="s">
        <v>68</v>
      </c>
      <c r="K1980" t="s">
        <v>4065</v>
      </c>
      <c r="L1980">
        <v>1062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2</v>
      </c>
      <c r="T1980">
        <v>0</v>
      </c>
      <c r="U1980">
        <v>2</v>
      </c>
      <c r="V1980">
        <v>1</v>
      </c>
      <c r="W1980">
        <v>2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1</v>
      </c>
      <c r="AO1980">
        <v>1</v>
      </c>
      <c r="AP1980">
        <v>2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2</v>
      </c>
      <c r="AW1980">
        <v>1</v>
      </c>
      <c r="AX1980">
        <v>1</v>
      </c>
      <c r="AY1980">
        <v>33200</v>
      </c>
      <c r="AZ1980">
        <v>34900</v>
      </c>
      <c r="BA1980">
        <v>33300</v>
      </c>
      <c r="BB1980">
        <v>32100</v>
      </c>
      <c r="BC1980">
        <v>30200</v>
      </c>
      <c r="BD1980">
        <v>28800.940445</v>
      </c>
      <c r="BE1980">
        <v>27403.9694131</v>
      </c>
      <c r="BF1980">
        <v>26097.8610572</v>
      </c>
      <c r="BG1980">
        <v>24879.3096181</v>
      </c>
      <c r="BH1980">
        <v>23733.271304900001</v>
      </c>
      <c r="BI1980">
        <v>11000</v>
      </c>
      <c r="BJ1980">
        <v>11000</v>
      </c>
      <c r="BK1980">
        <v>11383</v>
      </c>
      <c r="BL1980">
        <v>12549</v>
      </c>
      <c r="BM1980">
        <v>15283</v>
      </c>
      <c r="BN1980">
        <v>17035.776752199999</v>
      </c>
      <c r="BO1980">
        <v>19149.574440799999</v>
      </c>
      <c r="BP1980">
        <v>21618.015585199999</v>
      </c>
      <c r="BQ1980">
        <v>24503.802223800001</v>
      </c>
      <c r="BR1980">
        <v>27745.166813100001</v>
      </c>
      <c r="BS1980">
        <v>0.33132530100000002</v>
      </c>
      <c r="BT1980">
        <v>0.315186246</v>
      </c>
      <c r="BU1980">
        <v>0.341831832</v>
      </c>
      <c r="BV1980">
        <v>0.390934579</v>
      </c>
      <c r="BW1980">
        <v>0.50605960299999997</v>
      </c>
      <c r="BX1980">
        <f t="shared" si="145"/>
        <v>0.5915007110525623</v>
      </c>
      <c r="BY1980">
        <f t="shared" si="146"/>
        <v>0.69878834529883371</v>
      </c>
      <c r="BZ1980">
        <f t="shared" si="147"/>
        <v>0.8283443435390625</v>
      </c>
      <c r="CA1980">
        <f t="shared" si="148"/>
        <v>0.98490684025947361</v>
      </c>
      <c r="CB1980">
        <f t="shared" si="149"/>
        <v>1.1690409828741855</v>
      </c>
    </row>
    <row r="1981" spans="1:80">
      <c r="A1981">
        <v>139463</v>
      </c>
      <c r="B1981">
        <v>395600</v>
      </c>
      <c r="C1981">
        <v>3956</v>
      </c>
      <c r="D1981" t="s">
        <v>4066</v>
      </c>
      <c r="E1981">
        <v>13847</v>
      </c>
      <c r="F1981" t="s">
        <v>804</v>
      </c>
      <c r="G1981">
        <v>1</v>
      </c>
      <c r="H1981" t="s">
        <v>67</v>
      </c>
      <c r="I1981">
        <v>5</v>
      </c>
      <c r="J1981" t="s">
        <v>68</v>
      </c>
      <c r="K1981" t="s">
        <v>4067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1</v>
      </c>
      <c r="AY1981">
        <v>27100</v>
      </c>
      <c r="AZ1981">
        <v>27600</v>
      </c>
      <c r="BA1981">
        <v>27800</v>
      </c>
      <c r="BB1981">
        <v>26600</v>
      </c>
      <c r="BC1981">
        <v>25400</v>
      </c>
      <c r="BD1981">
        <v>24232.150487899999</v>
      </c>
      <c r="BE1981">
        <v>23125.848002399998</v>
      </c>
      <c r="BF1981">
        <v>22090.457603399998</v>
      </c>
      <c r="BG1981">
        <v>21118.2279863</v>
      </c>
      <c r="BH1981">
        <v>20206.4569734</v>
      </c>
      <c r="BI1981">
        <v>6137</v>
      </c>
      <c r="BJ1981">
        <v>7000</v>
      </c>
      <c r="BK1981">
        <v>7387</v>
      </c>
      <c r="BL1981">
        <v>9242</v>
      </c>
      <c r="BM1981">
        <v>9847</v>
      </c>
      <c r="BN1981">
        <v>11102.934249899999</v>
      </c>
      <c r="BO1981">
        <v>12484.381596499999</v>
      </c>
      <c r="BP1981">
        <v>14107.0014706</v>
      </c>
      <c r="BQ1981">
        <v>15898.5293879</v>
      </c>
      <c r="BR1981">
        <v>17949.790724099999</v>
      </c>
      <c r="BS1981">
        <v>0.226457565</v>
      </c>
      <c r="BT1981">
        <v>0.253623188</v>
      </c>
      <c r="BU1981">
        <v>0.26571942399999998</v>
      </c>
      <c r="BV1981">
        <v>0.34744360899999999</v>
      </c>
      <c r="BW1981">
        <v>0.38767716499999999</v>
      </c>
      <c r="BX1981">
        <f t="shared" si="145"/>
        <v>0.45819021532752952</v>
      </c>
      <c r="BY1981">
        <f t="shared" si="146"/>
        <v>0.53984535378786425</v>
      </c>
      <c r="BZ1981">
        <f t="shared" si="147"/>
        <v>0.63860159548839568</v>
      </c>
      <c r="CA1981">
        <f t="shared" si="148"/>
        <v>0.75283444227488361</v>
      </c>
      <c r="CB1981">
        <f t="shared" si="149"/>
        <v>0.88831954794100221</v>
      </c>
    </row>
    <row r="1982" spans="1:80">
      <c r="A1982">
        <v>149842</v>
      </c>
      <c r="B1982">
        <v>396100</v>
      </c>
      <c r="C1982">
        <v>3961</v>
      </c>
      <c r="D1982" t="s">
        <v>4068</v>
      </c>
      <c r="E1982">
        <v>9500</v>
      </c>
      <c r="F1982" t="s">
        <v>941</v>
      </c>
      <c r="G1982">
        <v>1</v>
      </c>
      <c r="H1982" t="s">
        <v>67</v>
      </c>
      <c r="I1982">
        <v>3</v>
      </c>
      <c r="J1982" t="s">
        <v>942</v>
      </c>
      <c r="K1982" t="s">
        <v>4069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34100</v>
      </c>
      <c r="AZ1982">
        <v>34100</v>
      </c>
      <c r="BA1982">
        <v>31300</v>
      </c>
      <c r="BB1982">
        <v>28700</v>
      </c>
      <c r="BC1982">
        <v>28000</v>
      </c>
      <c r="BD1982">
        <v>26478.415791200001</v>
      </c>
      <c r="BE1982">
        <v>25254.739227900001</v>
      </c>
      <c r="BF1982">
        <v>24094.462484600001</v>
      </c>
      <c r="BG1982">
        <v>22992.370024399999</v>
      </c>
      <c r="BH1982">
        <v>21965.905681600001</v>
      </c>
      <c r="BJ1982">
        <v>7500</v>
      </c>
      <c r="BK1982">
        <v>6594</v>
      </c>
      <c r="BL1982">
        <v>8500</v>
      </c>
      <c r="BM1982">
        <v>9500</v>
      </c>
      <c r="BN1982">
        <v>10648.7956841</v>
      </c>
      <c r="BO1982">
        <v>11892.3990256</v>
      </c>
      <c r="BP1982">
        <v>13423.290444099999</v>
      </c>
      <c r="BQ1982">
        <v>15140.3652853</v>
      </c>
      <c r="BR1982">
        <v>17088.929617599999</v>
      </c>
      <c r="BT1982">
        <v>0.21994134900000001</v>
      </c>
      <c r="BU1982">
        <v>0.21067092700000001</v>
      </c>
      <c r="BV1982">
        <v>0.29616724700000002</v>
      </c>
      <c r="BW1982">
        <v>0.33928571400000002</v>
      </c>
      <c r="BX1982">
        <f t="shared" si="145"/>
        <v>0.4021689125238031</v>
      </c>
      <c r="BY1982">
        <f t="shared" si="146"/>
        <v>0.47089771619823151</v>
      </c>
      <c r="BZ1982">
        <f t="shared" si="147"/>
        <v>0.55711101472711866</v>
      </c>
      <c r="CA1982">
        <f t="shared" si="148"/>
        <v>0.65849519946106982</v>
      </c>
      <c r="CB1982">
        <f t="shared" si="149"/>
        <v>0.77797518869958282</v>
      </c>
    </row>
    <row r="1983" spans="1:80">
      <c r="A1983">
        <v>152822</v>
      </c>
      <c r="B1983">
        <v>396300</v>
      </c>
      <c r="C1983">
        <v>3963</v>
      </c>
      <c r="D1983" t="s">
        <v>4070</v>
      </c>
      <c r="E1983">
        <v>20500</v>
      </c>
      <c r="F1983" t="s">
        <v>1236</v>
      </c>
      <c r="G1983">
        <v>2</v>
      </c>
      <c r="H1983" t="s">
        <v>71</v>
      </c>
      <c r="I1983">
        <v>4</v>
      </c>
      <c r="J1983" t="s">
        <v>946</v>
      </c>
      <c r="K1983" t="s">
        <v>4071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</v>
      </c>
      <c r="AX1983">
        <v>0</v>
      </c>
      <c r="AY1983">
        <v>32900</v>
      </c>
      <c r="AZ1983">
        <v>34000</v>
      </c>
      <c r="BA1983">
        <v>35100</v>
      </c>
      <c r="BB1983">
        <v>32100</v>
      </c>
      <c r="BC1983">
        <v>32000</v>
      </c>
      <c r="BD1983">
        <v>30084.5185188</v>
      </c>
      <c r="BE1983">
        <v>28661.257768200001</v>
      </c>
      <c r="BF1983">
        <v>27298.541298200002</v>
      </c>
      <c r="BG1983">
        <v>25992.343537799999</v>
      </c>
      <c r="BH1983">
        <v>24781.212985599999</v>
      </c>
      <c r="BI1983">
        <v>8459</v>
      </c>
      <c r="BJ1983">
        <v>8840.5</v>
      </c>
      <c r="BK1983">
        <v>12080.5</v>
      </c>
      <c r="BL1983">
        <v>18145.5</v>
      </c>
      <c r="BM1983">
        <v>21500</v>
      </c>
      <c r="BN1983">
        <v>23125.502721199999</v>
      </c>
      <c r="BO1983">
        <v>25994.0351409</v>
      </c>
      <c r="BP1983">
        <v>29602.9306411</v>
      </c>
      <c r="BQ1983">
        <v>33629.438663000001</v>
      </c>
      <c r="BR1983">
        <v>38095.312468299999</v>
      </c>
      <c r="BS1983">
        <v>0.25711246199999999</v>
      </c>
      <c r="BT1983">
        <v>0.26001470599999998</v>
      </c>
      <c r="BU1983">
        <v>0.34417378900000001</v>
      </c>
      <c r="BV1983">
        <v>0.56528037399999997</v>
      </c>
      <c r="BW1983">
        <v>0.671875</v>
      </c>
      <c r="BX1983">
        <f t="shared" si="145"/>
        <v>0.76868448822768198</v>
      </c>
      <c r="BY1983">
        <f t="shared" si="146"/>
        <v>0.90693979137721881</v>
      </c>
      <c r="BZ1983">
        <f t="shared" si="147"/>
        <v>1.084414376494613</v>
      </c>
      <c r="CA1983">
        <f t="shared" si="148"/>
        <v>1.2938209520851234</v>
      </c>
      <c r="CB1983">
        <f t="shared" si="149"/>
        <v>1.5372658509668848</v>
      </c>
    </row>
    <row r="1984" spans="1:80">
      <c r="A1984">
        <v>164641</v>
      </c>
      <c r="B1984">
        <v>396500</v>
      </c>
      <c r="C1984">
        <v>3965</v>
      </c>
      <c r="D1984" t="s">
        <v>4072</v>
      </c>
      <c r="E1984">
        <v>25250</v>
      </c>
      <c r="F1984" t="s">
        <v>1617</v>
      </c>
      <c r="G1984">
        <v>3</v>
      </c>
      <c r="H1984" t="s">
        <v>168</v>
      </c>
      <c r="I1984">
        <v>1</v>
      </c>
      <c r="J1984" t="s">
        <v>612</v>
      </c>
      <c r="K1984" t="s">
        <v>4073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2</v>
      </c>
      <c r="AX1984">
        <v>0</v>
      </c>
      <c r="AY1984">
        <v>34500</v>
      </c>
      <c r="AZ1984">
        <v>29400</v>
      </c>
      <c r="BA1984">
        <v>29700</v>
      </c>
      <c r="BB1984">
        <v>28100</v>
      </c>
      <c r="BC1984">
        <v>24800</v>
      </c>
      <c r="BD1984">
        <v>24202.6097568</v>
      </c>
      <c r="BE1984">
        <v>22981.0698051</v>
      </c>
      <c r="BF1984">
        <v>21944.6879988</v>
      </c>
      <c r="BG1984">
        <v>20994.5931375</v>
      </c>
      <c r="BH1984">
        <v>20085.2594823</v>
      </c>
      <c r="BI1984">
        <v>7563</v>
      </c>
      <c r="BJ1984">
        <v>7683</v>
      </c>
      <c r="BK1984">
        <v>6125</v>
      </c>
      <c r="BM1984">
        <v>21625</v>
      </c>
      <c r="BN1984">
        <v>21696.3321364</v>
      </c>
      <c r="BO1984">
        <v>23788.540573999999</v>
      </c>
      <c r="BP1984">
        <v>27055.832295600001</v>
      </c>
      <c r="BQ1984">
        <v>30966.185141800001</v>
      </c>
      <c r="BR1984">
        <v>35048.830898100001</v>
      </c>
      <c r="BS1984">
        <v>0.21921739100000001</v>
      </c>
      <c r="BT1984">
        <v>0.26132653099999997</v>
      </c>
      <c r="BU1984">
        <v>0.20622895599999999</v>
      </c>
      <c r="BW1984">
        <v>0.87197580600000002</v>
      </c>
      <c r="BX1984">
        <f t="shared" si="145"/>
        <v>0.8964459764635162</v>
      </c>
      <c r="BY1984">
        <f t="shared" si="146"/>
        <v>1.0351363437711156</v>
      </c>
      <c r="BZ1984">
        <f t="shared" si="147"/>
        <v>1.232910319667315</v>
      </c>
      <c r="CA1984">
        <f t="shared" si="148"/>
        <v>1.4749600022726328</v>
      </c>
      <c r="CB1984">
        <f t="shared" si="149"/>
        <v>1.7450026438038577</v>
      </c>
    </row>
    <row r="1985" spans="1:80">
      <c r="A1985">
        <v>164872</v>
      </c>
      <c r="B1985">
        <v>396600</v>
      </c>
      <c r="C1985">
        <v>3966</v>
      </c>
      <c r="D1985" t="s">
        <v>4074</v>
      </c>
      <c r="E1985">
        <v>45202</v>
      </c>
      <c r="F1985" t="s">
        <v>1617</v>
      </c>
      <c r="G1985">
        <v>2</v>
      </c>
      <c r="H1985" t="s">
        <v>71</v>
      </c>
      <c r="I1985">
        <v>1</v>
      </c>
      <c r="J1985" t="s">
        <v>612</v>
      </c>
      <c r="K1985" t="s">
        <v>4075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46500</v>
      </c>
      <c r="AZ1985">
        <v>45300</v>
      </c>
      <c r="BA1985">
        <v>47500</v>
      </c>
      <c r="BB1985">
        <v>29700</v>
      </c>
      <c r="BC1985">
        <v>34800</v>
      </c>
      <c r="BD1985">
        <v>31608.2376749</v>
      </c>
      <c r="BE1985">
        <v>30076.9517027</v>
      </c>
      <c r="BF1985">
        <v>28728.900591699999</v>
      </c>
      <c r="BG1985">
        <v>27288.840011</v>
      </c>
      <c r="BH1985">
        <v>26007.380439199998</v>
      </c>
      <c r="BI1985">
        <v>31034.5</v>
      </c>
      <c r="BJ1985">
        <v>31484</v>
      </c>
      <c r="BK1985">
        <v>36931</v>
      </c>
      <c r="BL1985">
        <v>37783.5</v>
      </c>
      <c r="BM1985">
        <v>39024.5</v>
      </c>
      <c r="BN1985">
        <v>45961.692825799997</v>
      </c>
      <c r="BO1985">
        <v>52617.265357700002</v>
      </c>
      <c r="BP1985">
        <v>59657.383988000001</v>
      </c>
      <c r="BQ1985">
        <v>67561.610914799996</v>
      </c>
      <c r="BR1985">
        <v>76778.587726199999</v>
      </c>
      <c r="BS1985">
        <v>0.66740860199999996</v>
      </c>
      <c r="BT1985">
        <v>0.69501103799999997</v>
      </c>
      <c r="BU1985">
        <v>0.77749473700000005</v>
      </c>
      <c r="BV1985">
        <v>1.272171717</v>
      </c>
      <c r="BW1985">
        <v>1.121393678</v>
      </c>
      <c r="BX1985">
        <f t="shared" si="145"/>
        <v>1.4541048855216003</v>
      </c>
      <c r="BY1985">
        <f t="shared" si="146"/>
        <v>1.7494214798694698</v>
      </c>
      <c r="BZ1985">
        <f t="shared" si="147"/>
        <v>2.0765634173009557</v>
      </c>
      <c r="CA1985">
        <f t="shared" si="148"/>
        <v>2.4757963653847592</v>
      </c>
      <c r="CB1985">
        <f t="shared" si="149"/>
        <v>2.9521845887436773</v>
      </c>
    </row>
    <row r="1986" spans="1:80">
      <c r="A1986">
        <v>174066</v>
      </c>
      <c r="B1986">
        <v>396900</v>
      </c>
      <c r="C1986">
        <v>3969</v>
      </c>
      <c r="D1986" t="s">
        <v>4076</v>
      </c>
      <c r="E1986">
        <v>21500</v>
      </c>
      <c r="F1986" t="s">
        <v>1917</v>
      </c>
      <c r="G1986">
        <v>1</v>
      </c>
      <c r="H1986" t="s">
        <v>67</v>
      </c>
      <c r="I1986">
        <v>4</v>
      </c>
      <c r="J1986" t="s">
        <v>946</v>
      </c>
      <c r="K1986" t="s">
        <v>4077</v>
      </c>
      <c r="L1986">
        <v>1270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2</v>
      </c>
      <c r="T1986">
        <v>1</v>
      </c>
      <c r="U1986">
        <v>2</v>
      </c>
      <c r="V1986">
        <v>2</v>
      </c>
      <c r="W1986">
        <v>0</v>
      </c>
      <c r="X1986">
        <v>1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2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2</v>
      </c>
      <c r="AX1986">
        <v>1</v>
      </c>
      <c r="AY1986">
        <v>40100</v>
      </c>
      <c r="AZ1986">
        <v>40400</v>
      </c>
      <c r="BA1986">
        <v>41400</v>
      </c>
      <c r="BB1986">
        <v>39500</v>
      </c>
      <c r="BC1986">
        <v>38400</v>
      </c>
      <c r="BD1986">
        <v>36213.3447189</v>
      </c>
      <c r="BE1986">
        <v>34408.587722099997</v>
      </c>
      <c r="BF1986">
        <v>32678.495407099999</v>
      </c>
      <c r="BG1986">
        <v>31043.069417999999</v>
      </c>
      <c r="BH1986">
        <v>29517.151564799999</v>
      </c>
      <c r="BI1986">
        <v>13957.5</v>
      </c>
      <c r="BJ1986">
        <v>14294.5</v>
      </c>
      <c r="BK1986">
        <v>14500</v>
      </c>
      <c r="BL1986">
        <v>16957.5</v>
      </c>
      <c r="BM1986">
        <v>20433.5</v>
      </c>
      <c r="BN1986">
        <v>22773.5060237</v>
      </c>
      <c r="BO1986">
        <v>25622.658890999999</v>
      </c>
      <c r="BP1986">
        <v>29010.202181100001</v>
      </c>
      <c r="BQ1986">
        <v>32928.425544199999</v>
      </c>
      <c r="BR1986">
        <v>37330.054850200002</v>
      </c>
      <c r="BS1986">
        <v>0.34806733200000001</v>
      </c>
      <c r="BT1986">
        <v>0.35382425699999998</v>
      </c>
      <c r="BU1986">
        <v>0.35024154600000001</v>
      </c>
      <c r="BV1986">
        <v>0.42930379699999999</v>
      </c>
      <c r="BW1986">
        <v>0.532122396</v>
      </c>
      <c r="BX1986">
        <f t="shared" si="145"/>
        <v>0.62887055035859052</v>
      </c>
      <c r="BY1986">
        <f t="shared" si="146"/>
        <v>0.74465883627484775</v>
      </c>
      <c r="BZ1986">
        <f t="shared" si="147"/>
        <v>0.88774595707968262</v>
      </c>
      <c r="CA1986">
        <f t="shared" si="148"/>
        <v>1.0607335602292858</v>
      </c>
      <c r="CB1986">
        <f t="shared" si="149"/>
        <v>1.2646902858579723</v>
      </c>
    </row>
    <row r="1987" spans="1:80">
      <c r="A1987">
        <v>193070</v>
      </c>
      <c r="B1987">
        <v>397400</v>
      </c>
      <c r="C1987">
        <v>3974</v>
      </c>
      <c r="D1987" t="s">
        <v>4078</v>
      </c>
      <c r="F1987" t="s">
        <v>2347</v>
      </c>
      <c r="G1987">
        <v>2</v>
      </c>
      <c r="H1987" t="s">
        <v>71</v>
      </c>
      <c r="I1987">
        <v>2</v>
      </c>
      <c r="J1987" t="s">
        <v>662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BD1987">
        <v>26289.5630437</v>
      </c>
      <c r="BE1987">
        <v>25052.455886799999</v>
      </c>
      <c r="BF1987">
        <v>23894.9474252</v>
      </c>
      <c r="BG1987">
        <v>22812.020994499999</v>
      </c>
      <c r="BH1987">
        <v>21794.6951825</v>
      </c>
      <c r="BN1987">
        <v>17225.187205099999</v>
      </c>
      <c r="BO1987">
        <v>19416.473014899999</v>
      </c>
      <c r="BP1987">
        <v>21962.741779799999</v>
      </c>
      <c r="BQ1987">
        <v>24860.293366999998</v>
      </c>
      <c r="BR1987">
        <v>28150.697170799998</v>
      </c>
      <c r="BX1987">
        <f t="shared" si="145"/>
        <v>0.65521009902170368</v>
      </c>
      <c r="BY1987">
        <f t="shared" si="146"/>
        <v>0.77503271945208496</v>
      </c>
      <c r="BZ1987">
        <f t="shared" si="147"/>
        <v>0.91913748078130253</v>
      </c>
      <c r="CA1987">
        <f t="shared" si="148"/>
        <v>1.0897891674303579</v>
      </c>
      <c r="CB1987">
        <f t="shared" si="149"/>
        <v>1.2916306897195577</v>
      </c>
    </row>
    <row r="1988" spans="1:80">
      <c r="A1988">
        <v>194657</v>
      </c>
      <c r="B1988">
        <v>397600</v>
      </c>
      <c r="C1988">
        <v>3976</v>
      </c>
      <c r="D1988" t="s">
        <v>4079</v>
      </c>
      <c r="F1988" t="s">
        <v>2347</v>
      </c>
      <c r="G1988">
        <v>2</v>
      </c>
      <c r="H1988" t="s">
        <v>71</v>
      </c>
      <c r="I1988">
        <v>2</v>
      </c>
      <c r="J1988" t="s">
        <v>662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BD1988">
        <v>26289.5630437</v>
      </c>
      <c r="BE1988">
        <v>25052.455886799999</v>
      </c>
      <c r="BF1988">
        <v>23894.9474252</v>
      </c>
      <c r="BG1988">
        <v>22812.020994499999</v>
      </c>
      <c r="BH1988">
        <v>21794.6951825</v>
      </c>
      <c r="BN1988">
        <v>17225.187205099999</v>
      </c>
      <c r="BO1988">
        <v>19416.473014899999</v>
      </c>
      <c r="BP1988">
        <v>21962.741779799999</v>
      </c>
      <c r="BQ1988">
        <v>24860.293366999998</v>
      </c>
      <c r="BR1988">
        <v>28150.697170799998</v>
      </c>
      <c r="BX1988">
        <f t="shared" si="145"/>
        <v>0.65521009902170368</v>
      </c>
      <c r="BY1988">
        <f t="shared" si="146"/>
        <v>0.77503271945208496</v>
      </c>
      <c r="BZ1988">
        <f t="shared" si="147"/>
        <v>0.91913748078130253</v>
      </c>
      <c r="CA1988">
        <f t="shared" si="148"/>
        <v>1.0897891674303579</v>
      </c>
      <c r="CB1988">
        <f t="shared" si="149"/>
        <v>1.2916306897195577</v>
      </c>
    </row>
    <row r="1989" spans="1:80">
      <c r="A1989">
        <v>194675</v>
      </c>
      <c r="B1989">
        <v>397700</v>
      </c>
      <c r="C1989">
        <v>3977</v>
      </c>
      <c r="D1989" t="s">
        <v>4080</v>
      </c>
      <c r="F1989" t="s">
        <v>2347</v>
      </c>
      <c r="G1989">
        <v>2</v>
      </c>
      <c r="H1989" t="s">
        <v>71</v>
      </c>
      <c r="I1989">
        <v>2</v>
      </c>
      <c r="J1989" t="s">
        <v>662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Z1989">
        <v>12300</v>
      </c>
      <c r="BD1989">
        <v>26565.0868601</v>
      </c>
      <c r="BE1989">
        <v>25238.677362599999</v>
      </c>
      <c r="BF1989">
        <v>24084.768593699999</v>
      </c>
      <c r="BG1989">
        <v>22991.649472100002</v>
      </c>
      <c r="BH1989">
        <v>21961.343270900001</v>
      </c>
      <c r="BN1989">
        <v>17225.187205099999</v>
      </c>
      <c r="BO1989">
        <v>19416.473014899999</v>
      </c>
      <c r="BP1989">
        <v>21962.741779799999</v>
      </c>
      <c r="BQ1989">
        <v>24860.293366999998</v>
      </c>
      <c r="BR1989">
        <v>28150.697170799998</v>
      </c>
      <c r="BX1989">
        <f t="shared" si="145"/>
        <v>0.64841448837766602</v>
      </c>
      <c r="BY1989">
        <f t="shared" si="146"/>
        <v>0.76931420517591587</v>
      </c>
      <c r="BZ1989">
        <f t="shared" si="147"/>
        <v>0.91189341074030195</v>
      </c>
      <c r="CA1989">
        <f t="shared" si="148"/>
        <v>1.0812748949207653</v>
      </c>
      <c r="CB1989">
        <f t="shared" si="149"/>
        <v>1.2818294775302399</v>
      </c>
    </row>
    <row r="1990" spans="1:80">
      <c r="A1990">
        <v>194763</v>
      </c>
      <c r="B1990">
        <v>397800</v>
      </c>
      <c r="C1990">
        <v>3978</v>
      </c>
      <c r="D1990" t="s">
        <v>4081</v>
      </c>
      <c r="F1990" t="s">
        <v>2347</v>
      </c>
      <c r="G1990">
        <v>2</v>
      </c>
      <c r="H1990" t="s">
        <v>71</v>
      </c>
      <c r="I1990">
        <v>2</v>
      </c>
      <c r="J1990" t="s">
        <v>662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BD1990">
        <v>26289.5630437</v>
      </c>
      <c r="BE1990">
        <v>25052.455886799999</v>
      </c>
      <c r="BF1990">
        <v>23894.9474252</v>
      </c>
      <c r="BG1990">
        <v>22812.020994499999</v>
      </c>
      <c r="BH1990">
        <v>21794.6951825</v>
      </c>
      <c r="BN1990">
        <v>17225.187205099999</v>
      </c>
      <c r="BO1990">
        <v>19416.473014899999</v>
      </c>
      <c r="BP1990">
        <v>21962.741779799999</v>
      </c>
      <c r="BQ1990">
        <v>24860.293366999998</v>
      </c>
      <c r="BR1990">
        <v>28150.697170799998</v>
      </c>
      <c r="BX1990">
        <f t="shared" si="145"/>
        <v>0.65521009902170368</v>
      </c>
      <c r="BY1990">
        <f t="shared" si="146"/>
        <v>0.77503271945208496</v>
      </c>
      <c r="BZ1990">
        <f t="shared" si="147"/>
        <v>0.91913748078130253</v>
      </c>
      <c r="CA1990">
        <f t="shared" si="148"/>
        <v>1.0897891674303579</v>
      </c>
      <c r="CB1990">
        <f t="shared" si="149"/>
        <v>1.2916306897195577</v>
      </c>
    </row>
    <row r="1991" spans="1:80">
      <c r="A1991">
        <v>196468</v>
      </c>
      <c r="B1991">
        <v>397900</v>
      </c>
      <c r="C1991">
        <v>3979</v>
      </c>
      <c r="D1991" t="s">
        <v>4082</v>
      </c>
      <c r="F1991" t="s">
        <v>2347</v>
      </c>
      <c r="G1991">
        <v>2</v>
      </c>
      <c r="H1991" t="s">
        <v>71</v>
      </c>
      <c r="I1991">
        <v>2</v>
      </c>
      <c r="J1991" t="s">
        <v>662</v>
      </c>
      <c r="K1991" t="s">
        <v>4083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57100</v>
      </c>
      <c r="BA1991">
        <v>63500</v>
      </c>
      <c r="BB1991">
        <v>63600</v>
      </c>
      <c r="BC1991">
        <v>60100</v>
      </c>
      <c r="BD1991">
        <v>57287.408920599999</v>
      </c>
      <c r="BE1991">
        <v>54053.335543300003</v>
      </c>
      <c r="BF1991">
        <v>51110.088168599999</v>
      </c>
      <c r="BG1991">
        <v>48341.971908899999</v>
      </c>
      <c r="BH1991">
        <v>45736.607120300003</v>
      </c>
      <c r="BN1991">
        <v>17225.187205099999</v>
      </c>
      <c r="BO1991">
        <v>19416.473014899999</v>
      </c>
      <c r="BP1991">
        <v>21962.741779799999</v>
      </c>
      <c r="BQ1991">
        <v>24860.293366999998</v>
      </c>
      <c r="BR1991">
        <v>28150.697170799998</v>
      </c>
      <c r="BX1991">
        <f t="shared" si="145"/>
        <v>0.3006801586885175</v>
      </c>
      <c r="BY1991">
        <f t="shared" si="146"/>
        <v>0.35920952554993069</v>
      </c>
      <c r="BZ1991">
        <f t="shared" si="147"/>
        <v>0.42971441777502217</v>
      </c>
      <c r="CA1991">
        <f t="shared" si="148"/>
        <v>0.51425898417733129</v>
      </c>
      <c r="CB1991">
        <f t="shared" si="149"/>
        <v>0.61549596577541998</v>
      </c>
    </row>
    <row r="1992" spans="1:80">
      <c r="A1992">
        <v>199184</v>
      </c>
      <c r="B1992">
        <v>398100</v>
      </c>
      <c r="C1992">
        <v>3981</v>
      </c>
      <c r="D1992" t="s">
        <v>4084</v>
      </c>
      <c r="E1992">
        <v>26187.5</v>
      </c>
      <c r="F1992" t="s">
        <v>2656</v>
      </c>
      <c r="G1992">
        <v>1</v>
      </c>
      <c r="H1992" t="s">
        <v>67</v>
      </c>
      <c r="I1992">
        <v>5</v>
      </c>
      <c r="J1992" t="s">
        <v>68</v>
      </c>
      <c r="K1992" t="s">
        <v>4085</v>
      </c>
      <c r="L1992">
        <v>1105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23100</v>
      </c>
      <c r="AZ1992">
        <v>23900</v>
      </c>
      <c r="BA1992">
        <v>25700</v>
      </c>
      <c r="BB1992">
        <v>25000</v>
      </c>
      <c r="BC1992">
        <v>23600</v>
      </c>
      <c r="BD1992">
        <v>22640.1338335</v>
      </c>
      <c r="BE1992">
        <v>21617.712177699999</v>
      </c>
      <c r="BF1992">
        <v>20673.608120500001</v>
      </c>
      <c r="BG1992">
        <v>19791.787600700001</v>
      </c>
      <c r="BH1992">
        <v>18961.5339241</v>
      </c>
      <c r="BI1992">
        <v>17125</v>
      </c>
      <c r="BJ1992">
        <v>16629</v>
      </c>
      <c r="BK1992">
        <v>16238</v>
      </c>
      <c r="BL1992">
        <v>17250</v>
      </c>
      <c r="BM1992">
        <v>22625</v>
      </c>
      <c r="BN1992">
        <v>25059.847738299999</v>
      </c>
      <c r="BO1992">
        <v>28131.961449800001</v>
      </c>
      <c r="BP1992">
        <v>31770.371798799999</v>
      </c>
      <c r="BQ1992">
        <v>36130.365509499999</v>
      </c>
      <c r="BR1992">
        <v>40978.991883900002</v>
      </c>
      <c r="BS1992">
        <v>0.74134199099999998</v>
      </c>
      <c r="BT1992">
        <v>0.695774059</v>
      </c>
      <c r="BU1992">
        <v>0.63182879400000003</v>
      </c>
      <c r="BV1992">
        <v>0.69</v>
      </c>
      <c r="BW1992">
        <v>0.958686441</v>
      </c>
      <c r="BX1992">
        <f t="shared" si="145"/>
        <v>1.1068771908591641</v>
      </c>
      <c r="BY1992">
        <f t="shared" si="146"/>
        <v>1.3013385143882086</v>
      </c>
      <c r="BZ1992">
        <f t="shared" si="147"/>
        <v>1.5367598927879658</v>
      </c>
      <c r="CA1992">
        <f t="shared" si="148"/>
        <v>1.8255231027349006</v>
      </c>
      <c r="CB1992">
        <f t="shared" si="149"/>
        <v>2.1611643893332881</v>
      </c>
    </row>
    <row r="1993" spans="1:80">
      <c r="A1993">
        <v>202046</v>
      </c>
      <c r="B1993">
        <v>398200</v>
      </c>
      <c r="C1993">
        <v>3982</v>
      </c>
      <c r="D1993" t="s">
        <v>4086</v>
      </c>
      <c r="E1993">
        <v>28000</v>
      </c>
      <c r="F1993" t="s">
        <v>2817</v>
      </c>
      <c r="G1993">
        <v>2</v>
      </c>
      <c r="H1993" t="s">
        <v>71</v>
      </c>
      <c r="I1993">
        <v>3</v>
      </c>
      <c r="J1993" t="s">
        <v>942</v>
      </c>
      <c r="K1993" t="s">
        <v>4087</v>
      </c>
      <c r="L1993">
        <v>1060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0</v>
      </c>
      <c r="AX1993">
        <v>0</v>
      </c>
      <c r="AY1993">
        <v>23900</v>
      </c>
      <c r="AZ1993">
        <v>29400</v>
      </c>
      <c r="BA1993">
        <v>30300</v>
      </c>
      <c r="BB1993">
        <v>21700</v>
      </c>
      <c r="BC1993">
        <v>25600</v>
      </c>
      <c r="BD1993">
        <v>23275.327535799999</v>
      </c>
      <c r="BE1993">
        <v>22342.429769800001</v>
      </c>
      <c r="BF1993">
        <v>21421.2111577</v>
      </c>
      <c r="BG1993">
        <v>20452.7762105</v>
      </c>
      <c r="BH1993">
        <v>19593.2282557</v>
      </c>
      <c r="BI1993">
        <v>22625</v>
      </c>
      <c r="BJ1993">
        <v>22625</v>
      </c>
      <c r="BK1993">
        <v>22625</v>
      </c>
      <c r="BL1993">
        <v>22125</v>
      </c>
      <c r="BM1993">
        <v>26000</v>
      </c>
      <c r="BN1993">
        <v>29966.417737600001</v>
      </c>
      <c r="BO1993">
        <v>33946.178740299998</v>
      </c>
      <c r="BP1993">
        <v>38331.549055900003</v>
      </c>
      <c r="BQ1993">
        <v>43487.660253200003</v>
      </c>
      <c r="BR1993">
        <v>49374.2229515</v>
      </c>
      <c r="BS1993">
        <v>0.94665272</v>
      </c>
      <c r="BT1993">
        <v>0.76955782299999997</v>
      </c>
      <c r="BU1993">
        <v>0.74669967000000004</v>
      </c>
      <c r="BV1993">
        <v>1.019585253</v>
      </c>
      <c r="BW1993">
        <v>1.015625</v>
      </c>
      <c r="BX1993">
        <f t="shared" si="145"/>
        <v>1.2874756624373329</v>
      </c>
      <c r="BY1993">
        <f t="shared" si="146"/>
        <v>1.5193593127540965</v>
      </c>
      <c r="BZ1993">
        <f t="shared" si="147"/>
        <v>1.7894202514371587</v>
      </c>
      <c r="CA1993">
        <f t="shared" si="148"/>
        <v>2.1262473028416751</v>
      </c>
      <c r="CB1993">
        <f t="shared" si="149"/>
        <v>2.5199636480086536</v>
      </c>
    </row>
    <row r="1994" spans="1:80">
      <c r="A1994">
        <v>207582</v>
      </c>
      <c r="B1994">
        <v>398500</v>
      </c>
      <c r="C1994">
        <v>3985</v>
      </c>
      <c r="D1994" t="s">
        <v>4088</v>
      </c>
      <c r="E1994">
        <v>27000</v>
      </c>
      <c r="F1994" t="s">
        <v>2950</v>
      </c>
      <c r="G1994">
        <v>2</v>
      </c>
      <c r="H1994" t="s">
        <v>71</v>
      </c>
      <c r="I1994">
        <v>6</v>
      </c>
      <c r="J1994" t="s">
        <v>159</v>
      </c>
      <c r="K1994" t="s">
        <v>4089</v>
      </c>
      <c r="L1994">
        <v>1037</v>
      </c>
      <c r="M1994">
        <v>0</v>
      </c>
      <c r="N1994">
        <v>1</v>
      </c>
      <c r="O1994">
        <v>0</v>
      </c>
      <c r="P1994">
        <v>0</v>
      </c>
      <c r="Q1994">
        <v>2</v>
      </c>
      <c r="R1994">
        <v>0</v>
      </c>
      <c r="S1994">
        <v>1</v>
      </c>
      <c r="T1994">
        <v>0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1</v>
      </c>
      <c r="AC1994">
        <v>0</v>
      </c>
      <c r="AD1994">
        <v>1</v>
      </c>
      <c r="AE1994">
        <v>1</v>
      </c>
      <c r="AF1994">
        <v>0</v>
      </c>
      <c r="AG1994">
        <v>1</v>
      </c>
      <c r="AH1994">
        <v>1</v>
      </c>
      <c r="AI1994">
        <v>1</v>
      </c>
      <c r="AJ1994">
        <v>2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2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2</v>
      </c>
      <c r="AX1994">
        <v>1</v>
      </c>
      <c r="AY1994">
        <v>29600</v>
      </c>
      <c r="AZ1994">
        <v>30100</v>
      </c>
      <c r="BA1994">
        <v>30300</v>
      </c>
      <c r="BB1994">
        <v>30800</v>
      </c>
      <c r="BC1994">
        <v>28400</v>
      </c>
      <c r="BD1994">
        <v>27269.258953500001</v>
      </c>
      <c r="BE1994">
        <v>25959.483826299998</v>
      </c>
      <c r="BF1994">
        <v>24733.35499</v>
      </c>
      <c r="BG1994">
        <v>23604.797024</v>
      </c>
      <c r="BH1994">
        <v>22536.526303499999</v>
      </c>
      <c r="BI1994">
        <v>17985</v>
      </c>
      <c r="BJ1994">
        <v>18657</v>
      </c>
      <c r="BK1994">
        <v>17487</v>
      </c>
      <c r="BL1994">
        <v>22796.5</v>
      </c>
      <c r="BM1994">
        <v>26122</v>
      </c>
      <c r="BN1994">
        <v>29309.710645899999</v>
      </c>
      <c r="BO1994">
        <v>32990.019790600003</v>
      </c>
      <c r="BP1994">
        <v>37486.397619099997</v>
      </c>
      <c r="BQ1994">
        <v>42553.617362999998</v>
      </c>
      <c r="BR1994">
        <v>48281.767806999997</v>
      </c>
      <c r="BS1994">
        <v>0.60760135100000001</v>
      </c>
      <c r="BT1994">
        <v>0.61983388699999997</v>
      </c>
      <c r="BU1994">
        <v>0.57712871300000002</v>
      </c>
      <c r="BV1994">
        <v>0.74014610400000003</v>
      </c>
      <c r="BW1994">
        <v>0.919788732</v>
      </c>
      <c r="BX1994">
        <f t="shared" si="145"/>
        <v>1.0748260778145606</v>
      </c>
      <c r="BY1994">
        <f t="shared" si="146"/>
        <v>1.2708272634133522</v>
      </c>
      <c r="BZ1994">
        <f t="shared" si="147"/>
        <v>1.5156212181588875</v>
      </c>
      <c r="CA1994">
        <f t="shared" si="148"/>
        <v>1.802752945502303</v>
      </c>
      <c r="CB1994">
        <f t="shared" si="149"/>
        <v>2.1423784285469796</v>
      </c>
    </row>
    <row r="1995" spans="1:80">
      <c r="A1995">
        <v>210739</v>
      </c>
      <c r="B1995">
        <v>398600</v>
      </c>
      <c r="C1995">
        <v>3986</v>
      </c>
      <c r="D1995" t="s">
        <v>4090</v>
      </c>
      <c r="E1995">
        <v>27000</v>
      </c>
      <c r="F1995" t="s">
        <v>2358</v>
      </c>
      <c r="G1995">
        <v>2</v>
      </c>
      <c r="H1995" t="s">
        <v>71</v>
      </c>
      <c r="I1995">
        <v>2</v>
      </c>
      <c r="J1995" t="s">
        <v>662</v>
      </c>
      <c r="K1995" t="s">
        <v>4091</v>
      </c>
      <c r="L1995">
        <v>1069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1</v>
      </c>
      <c r="AB1995">
        <v>1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1</v>
      </c>
      <c r="AI1995">
        <v>1</v>
      </c>
      <c r="AJ1995">
        <v>2</v>
      </c>
      <c r="AK1995">
        <v>1</v>
      </c>
      <c r="AL1995">
        <v>0</v>
      </c>
      <c r="AM1995">
        <v>2</v>
      </c>
      <c r="AN1995">
        <v>2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2</v>
      </c>
      <c r="AX1995">
        <v>1</v>
      </c>
      <c r="AY1995">
        <v>41700</v>
      </c>
      <c r="AZ1995">
        <v>41400</v>
      </c>
      <c r="BA1995">
        <v>41500</v>
      </c>
      <c r="BB1995">
        <v>40200</v>
      </c>
      <c r="BC1995">
        <v>38300</v>
      </c>
      <c r="BD1995">
        <v>36295.581838099999</v>
      </c>
      <c r="BE1995">
        <v>34459.9859898</v>
      </c>
      <c r="BF1995">
        <v>32718.457703299999</v>
      </c>
      <c r="BG1995">
        <v>31085.989945199999</v>
      </c>
      <c r="BH1995">
        <v>29555.665523299998</v>
      </c>
      <c r="BI1995">
        <v>17125</v>
      </c>
      <c r="BJ1995">
        <v>17125</v>
      </c>
      <c r="BN1995">
        <v>17807.285363300001</v>
      </c>
      <c r="BO1995">
        <v>19905.538638999999</v>
      </c>
      <c r="BP1995">
        <v>22478.185877</v>
      </c>
      <c r="BQ1995">
        <v>25437.848606299998</v>
      </c>
      <c r="BR1995">
        <v>28831.822714000002</v>
      </c>
      <c r="BS1995">
        <v>0.41067146300000001</v>
      </c>
      <c r="BT1995">
        <v>0.413647343</v>
      </c>
      <c r="BX1995">
        <f t="shared" si="145"/>
        <v>0.49061853981928555</v>
      </c>
      <c r="BY1995">
        <f t="shared" si="146"/>
        <v>0.57764209900990526</v>
      </c>
      <c r="BZ1995">
        <f t="shared" si="147"/>
        <v>0.68701850438178935</v>
      </c>
      <c r="CA1995">
        <f t="shared" si="148"/>
        <v>0.81830588799466131</v>
      </c>
      <c r="CB1995">
        <f t="shared" si="149"/>
        <v>0.97550916900418427</v>
      </c>
    </row>
    <row r="1996" spans="1:80">
      <c r="A1996">
        <v>213358</v>
      </c>
      <c r="B1996">
        <v>398700</v>
      </c>
      <c r="C1996">
        <v>3987</v>
      </c>
      <c r="D1996" t="s">
        <v>4092</v>
      </c>
      <c r="E1996">
        <v>25000</v>
      </c>
      <c r="F1996" t="s">
        <v>2358</v>
      </c>
      <c r="G1996">
        <v>2</v>
      </c>
      <c r="H1996" t="s">
        <v>71</v>
      </c>
      <c r="I1996">
        <v>2</v>
      </c>
      <c r="J1996" t="s">
        <v>662</v>
      </c>
      <c r="K1996" t="s">
        <v>4093</v>
      </c>
      <c r="L1996">
        <v>931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1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2</v>
      </c>
      <c r="AW1996">
        <v>1</v>
      </c>
      <c r="AX1996">
        <v>1</v>
      </c>
      <c r="AY1996">
        <v>32400</v>
      </c>
      <c r="AZ1996">
        <v>31600</v>
      </c>
      <c r="BA1996">
        <v>32900</v>
      </c>
      <c r="BB1996">
        <v>33700</v>
      </c>
      <c r="BC1996">
        <v>31600</v>
      </c>
      <c r="BD1996">
        <v>30158.3228361</v>
      </c>
      <c r="BE1996">
        <v>28699.686731900001</v>
      </c>
      <c r="BF1996">
        <v>27304.909557800001</v>
      </c>
      <c r="BG1996">
        <v>26013.982107200001</v>
      </c>
      <c r="BH1996">
        <v>24797.294798700001</v>
      </c>
      <c r="BI1996">
        <v>17125</v>
      </c>
      <c r="BJ1996">
        <v>17125</v>
      </c>
      <c r="BK1996">
        <v>15375</v>
      </c>
      <c r="BL1996">
        <v>19500</v>
      </c>
      <c r="BM1996">
        <v>23500</v>
      </c>
      <c r="BN1996">
        <v>26162.5598938</v>
      </c>
      <c r="BO1996">
        <v>29351.994076200001</v>
      </c>
      <c r="BP1996">
        <v>33293.935602099999</v>
      </c>
      <c r="BQ1996">
        <v>37820.603457700003</v>
      </c>
      <c r="BR1996">
        <v>42896.988341900003</v>
      </c>
      <c r="BS1996">
        <v>0.52854938299999998</v>
      </c>
      <c r="BT1996">
        <v>0.54193038000000004</v>
      </c>
      <c r="BU1996">
        <v>0.46732522799999998</v>
      </c>
      <c r="BV1996">
        <v>0.57863501500000003</v>
      </c>
      <c r="BW1996">
        <v>0.74367088599999998</v>
      </c>
      <c r="BX1996">
        <f t="shared" si="145"/>
        <v>0.86750712352223358</v>
      </c>
      <c r="BY1996">
        <f t="shared" si="146"/>
        <v>1.0227287269855441</v>
      </c>
      <c r="BZ1996">
        <f t="shared" si="147"/>
        <v>1.2193387980876558</v>
      </c>
      <c r="CA1996">
        <f t="shared" si="148"/>
        <v>1.4538567491069441</v>
      </c>
      <c r="CB1996">
        <f t="shared" si="149"/>
        <v>1.729905971200894</v>
      </c>
    </row>
    <row r="1997" spans="1:80">
      <c r="A1997">
        <v>214272</v>
      </c>
      <c r="B1997">
        <v>398800</v>
      </c>
      <c r="C1997">
        <v>3988</v>
      </c>
      <c r="D1997" t="s">
        <v>4094</v>
      </c>
      <c r="E1997">
        <v>27000</v>
      </c>
      <c r="F1997" t="s">
        <v>2358</v>
      </c>
      <c r="G1997">
        <v>2</v>
      </c>
      <c r="H1997" t="s">
        <v>71</v>
      </c>
      <c r="I1997">
        <v>2</v>
      </c>
      <c r="J1997" t="s">
        <v>662</v>
      </c>
      <c r="K1997" t="s">
        <v>4095</v>
      </c>
      <c r="L1997">
        <v>861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2</v>
      </c>
      <c r="AX1997">
        <v>0</v>
      </c>
      <c r="AY1997">
        <v>37100</v>
      </c>
      <c r="AZ1997">
        <v>37700</v>
      </c>
      <c r="BA1997">
        <v>35900</v>
      </c>
      <c r="BB1997">
        <v>32800</v>
      </c>
      <c r="BC1997">
        <v>33000</v>
      </c>
      <c r="BD1997">
        <v>30888.674709499999</v>
      </c>
      <c r="BE1997">
        <v>29445.006239099999</v>
      </c>
      <c r="BF1997">
        <v>28033.420058899999</v>
      </c>
      <c r="BG1997">
        <v>26679.012190099998</v>
      </c>
      <c r="BH1997">
        <v>25426.409523400001</v>
      </c>
      <c r="BI1997">
        <v>17125</v>
      </c>
      <c r="BJ1997">
        <v>17125</v>
      </c>
      <c r="BK1997">
        <v>17125</v>
      </c>
      <c r="BL1997">
        <v>20125</v>
      </c>
      <c r="BM1997">
        <v>25000</v>
      </c>
      <c r="BN1997">
        <v>27705.404055700001</v>
      </c>
      <c r="BO1997">
        <v>31145.947756099999</v>
      </c>
      <c r="BP1997">
        <v>35284.0697468</v>
      </c>
      <c r="BQ1997">
        <v>40108.564827499999</v>
      </c>
      <c r="BR1997">
        <v>45498.951464700003</v>
      </c>
      <c r="BS1997">
        <v>0.46159029600000001</v>
      </c>
      <c r="BT1997">
        <v>0.45424403200000002</v>
      </c>
      <c r="BU1997">
        <v>0.47701949900000001</v>
      </c>
      <c r="BV1997">
        <v>0.61356707300000002</v>
      </c>
      <c r="BW1997">
        <v>0.75757575799999999</v>
      </c>
      <c r="BX1997">
        <f t="shared" si="145"/>
        <v>0.89694376065862857</v>
      </c>
      <c r="BY1997">
        <f t="shared" si="146"/>
        <v>1.0577667229270722</v>
      </c>
      <c r="BZ1997">
        <f t="shared" si="147"/>
        <v>1.2586430650511398</v>
      </c>
      <c r="CA1997">
        <f t="shared" si="148"/>
        <v>1.5033751827731994</v>
      </c>
      <c r="CB1997">
        <f t="shared" si="149"/>
        <v>1.7894367438244547</v>
      </c>
    </row>
    <row r="1998" spans="1:80">
      <c r="A1998">
        <v>218025</v>
      </c>
      <c r="B1998">
        <v>399000</v>
      </c>
      <c r="C1998">
        <v>3990</v>
      </c>
      <c r="D1998" t="s">
        <v>4096</v>
      </c>
      <c r="E1998">
        <v>12000</v>
      </c>
      <c r="F1998" t="s">
        <v>3316</v>
      </c>
      <c r="G1998">
        <v>1</v>
      </c>
      <c r="H1998" t="s">
        <v>67</v>
      </c>
      <c r="I1998">
        <v>5</v>
      </c>
      <c r="J1998" t="s">
        <v>68</v>
      </c>
      <c r="K1998" t="s">
        <v>4097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25500</v>
      </c>
      <c r="AZ1998">
        <v>23000</v>
      </c>
      <c r="BA1998">
        <v>22400</v>
      </c>
      <c r="BB1998">
        <v>21400</v>
      </c>
      <c r="BC1998">
        <v>21200</v>
      </c>
      <c r="BD1998">
        <v>20099.329819400002</v>
      </c>
      <c r="BE1998">
        <v>19288.931882199999</v>
      </c>
      <c r="BF1998">
        <v>18495.424397700001</v>
      </c>
      <c r="BG1998">
        <v>17741.735986799998</v>
      </c>
      <c r="BH1998">
        <v>17041.4764885</v>
      </c>
      <c r="BI1998">
        <v>3600</v>
      </c>
      <c r="BJ1998">
        <v>5375</v>
      </c>
      <c r="BK1998">
        <v>7000</v>
      </c>
      <c r="BL1998">
        <v>8500</v>
      </c>
      <c r="BM1998">
        <v>9500</v>
      </c>
      <c r="BN1998">
        <v>10484.961929200001</v>
      </c>
      <c r="BO1998">
        <v>11793.601551</v>
      </c>
      <c r="BP1998">
        <v>13310.8592266</v>
      </c>
      <c r="BQ1998">
        <v>15012.213270099999</v>
      </c>
      <c r="BR1998">
        <v>16935.7729282</v>
      </c>
      <c r="BS1998">
        <v>0.141176471</v>
      </c>
      <c r="BT1998">
        <v>0.233695652</v>
      </c>
      <c r="BU1998">
        <v>0.3125</v>
      </c>
      <c r="BV1998">
        <v>0.39719626200000002</v>
      </c>
      <c r="BW1998">
        <v>0.44811320799999999</v>
      </c>
      <c r="BX1998">
        <f t="shared" si="145"/>
        <v>0.52165729023859531</v>
      </c>
      <c r="BY1998">
        <f t="shared" si="146"/>
        <v>0.61141807244823354</v>
      </c>
      <c r="BZ1998">
        <f t="shared" si="147"/>
        <v>0.71968390345534716</v>
      </c>
      <c r="CA1998">
        <f t="shared" si="148"/>
        <v>0.84615244422920133</v>
      </c>
      <c r="CB1998">
        <f t="shared" si="149"/>
        <v>0.99379727687496255</v>
      </c>
    </row>
    <row r="1999" spans="1:80">
      <c r="A1999">
        <v>218113</v>
      </c>
      <c r="B1999">
        <v>399100</v>
      </c>
      <c r="C1999">
        <v>3991</v>
      </c>
      <c r="D1999" t="s">
        <v>4098</v>
      </c>
      <c r="E1999">
        <v>19178</v>
      </c>
      <c r="F1999" t="s">
        <v>3316</v>
      </c>
      <c r="G1999">
        <v>1</v>
      </c>
      <c r="H1999" t="s">
        <v>67</v>
      </c>
      <c r="I1999">
        <v>5</v>
      </c>
      <c r="J1999" t="s">
        <v>68</v>
      </c>
      <c r="K1999" t="s">
        <v>4099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27700</v>
      </c>
      <c r="AZ1999">
        <v>28100</v>
      </c>
      <c r="BA1999">
        <v>27400</v>
      </c>
      <c r="BB1999">
        <v>26700</v>
      </c>
      <c r="BC1999">
        <v>25200</v>
      </c>
      <c r="BD1999">
        <v>24100.618047399999</v>
      </c>
      <c r="BE1999">
        <v>22999.705884800002</v>
      </c>
      <c r="BF1999">
        <v>21967.224300099999</v>
      </c>
      <c r="BG1999">
        <v>21004.908077200002</v>
      </c>
      <c r="BH1999">
        <v>20099.602512400001</v>
      </c>
      <c r="BJ1999">
        <v>11119</v>
      </c>
      <c r="BK1999">
        <v>11429</v>
      </c>
      <c r="BL1999">
        <v>12122</v>
      </c>
      <c r="BM1999">
        <v>16500</v>
      </c>
      <c r="BN1999">
        <v>17997.450019399999</v>
      </c>
      <c r="BO1999">
        <v>20138.959496200001</v>
      </c>
      <c r="BP1999">
        <v>22699.578279099998</v>
      </c>
      <c r="BQ1999">
        <v>25800.257479799999</v>
      </c>
      <c r="BR1999">
        <v>29216.9885221</v>
      </c>
      <c r="BT1999">
        <v>0.39569395000000002</v>
      </c>
      <c r="BU1999">
        <v>0.41711678800000002</v>
      </c>
      <c r="BV1999">
        <v>0.45400749099999999</v>
      </c>
      <c r="BW1999">
        <v>0.65476190499999998</v>
      </c>
      <c r="BX1999">
        <f t="shared" si="145"/>
        <v>0.74676300765413706</v>
      </c>
      <c r="BY1999">
        <f t="shared" si="146"/>
        <v>0.87561813168704017</v>
      </c>
      <c r="BZ1999">
        <f t="shared" si="147"/>
        <v>1.0333384850536926</v>
      </c>
      <c r="CA1999">
        <f t="shared" si="148"/>
        <v>1.2282966145329224</v>
      </c>
      <c r="CB1999">
        <f t="shared" si="149"/>
        <v>1.4536102643858371</v>
      </c>
    </row>
    <row r="2000" spans="1:80">
      <c r="A2000">
        <v>218520</v>
      </c>
      <c r="B2000">
        <v>399200</v>
      </c>
      <c r="C2000">
        <v>3992</v>
      </c>
      <c r="D2000" t="s">
        <v>4100</v>
      </c>
      <c r="E2000">
        <v>11250</v>
      </c>
      <c r="F2000" t="s">
        <v>3316</v>
      </c>
      <c r="G2000">
        <v>1</v>
      </c>
      <c r="H2000" t="s">
        <v>67</v>
      </c>
      <c r="I2000">
        <v>5</v>
      </c>
      <c r="J2000" t="s">
        <v>68</v>
      </c>
      <c r="K2000" t="s">
        <v>4101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23500</v>
      </c>
      <c r="AZ2000">
        <v>22700</v>
      </c>
      <c r="BA2000">
        <v>23100</v>
      </c>
      <c r="BB2000">
        <v>22000</v>
      </c>
      <c r="BC2000">
        <v>21000</v>
      </c>
      <c r="BD2000">
        <v>20128.703605300001</v>
      </c>
      <c r="BE2000">
        <v>19269.081890699999</v>
      </c>
      <c r="BF2000">
        <v>18473.579499700001</v>
      </c>
      <c r="BG2000">
        <v>17726.3491173</v>
      </c>
      <c r="BH2000">
        <v>17024.963607500002</v>
      </c>
      <c r="BI2000">
        <v>6667</v>
      </c>
      <c r="BJ2000">
        <v>4667</v>
      </c>
      <c r="BK2000">
        <v>6437.5</v>
      </c>
      <c r="BL2000">
        <v>9875</v>
      </c>
      <c r="BM2000">
        <v>13250</v>
      </c>
      <c r="BN2000">
        <v>13760.069705899999</v>
      </c>
      <c r="BO2000">
        <v>15298.759644899999</v>
      </c>
      <c r="BP2000">
        <v>17340.583182599999</v>
      </c>
      <c r="BQ2000">
        <v>19705.033488699999</v>
      </c>
      <c r="BR2000">
        <v>22256.868020999998</v>
      </c>
      <c r="BS2000">
        <v>0.283702128</v>
      </c>
      <c r="BT2000">
        <v>0.20559471400000001</v>
      </c>
      <c r="BU2000">
        <v>0.278679654</v>
      </c>
      <c r="BV2000">
        <v>0.44886363600000001</v>
      </c>
      <c r="BW2000">
        <v>0.63095238099999995</v>
      </c>
      <c r="BX2000">
        <f t="shared" si="145"/>
        <v>0.68360436795725366</v>
      </c>
      <c r="BY2000">
        <f t="shared" si="146"/>
        <v>0.7939537405922682</v>
      </c>
      <c r="BZ2000">
        <f t="shared" si="147"/>
        <v>0.93866936740016194</v>
      </c>
      <c r="CA2000">
        <f t="shared" si="148"/>
        <v>1.1116239084713109</v>
      </c>
      <c r="CB2000">
        <f t="shared" si="149"/>
        <v>1.3073078177503525</v>
      </c>
    </row>
    <row r="2001" spans="1:80">
      <c r="A2001">
        <v>218353</v>
      </c>
      <c r="B2001">
        <v>399300</v>
      </c>
      <c r="C2001">
        <v>3993</v>
      </c>
      <c r="D2001" t="s">
        <v>4102</v>
      </c>
      <c r="E2001">
        <v>12000</v>
      </c>
      <c r="F2001" t="s">
        <v>3316</v>
      </c>
      <c r="G2001">
        <v>1</v>
      </c>
      <c r="H2001" t="s">
        <v>67</v>
      </c>
      <c r="I2001">
        <v>5</v>
      </c>
      <c r="J2001" t="s">
        <v>68</v>
      </c>
      <c r="K2001" t="s">
        <v>4103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26300</v>
      </c>
      <c r="AZ2001">
        <v>26700</v>
      </c>
      <c r="BA2001">
        <v>26300</v>
      </c>
      <c r="BB2001">
        <v>25100</v>
      </c>
      <c r="BC2001">
        <v>24200</v>
      </c>
      <c r="BD2001">
        <v>23042.823058000002</v>
      </c>
      <c r="BE2001">
        <v>22022.7376258</v>
      </c>
      <c r="BF2001">
        <v>21056.921255000001</v>
      </c>
      <c r="BG2001">
        <v>20147.360731100001</v>
      </c>
      <c r="BH2001">
        <v>19296.466245399999</v>
      </c>
      <c r="BI2001">
        <v>6125</v>
      </c>
      <c r="BJ2001">
        <v>7000</v>
      </c>
      <c r="BK2001">
        <v>8653.5</v>
      </c>
      <c r="BL2001">
        <v>10000</v>
      </c>
      <c r="BM2001">
        <v>11500</v>
      </c>
      <c r="BN2001">
        <v>12751.151720100001</v>
      </c>
      <c r="BO2001">
        <v>14361.0225909</v>
      </c>
      <c r="BP2001">
        <v>16213.1513522</v>
      </c>
      <c r="BQ2001">
        <v>18323.712256899998</v>
      </c>
      <c r="BR2001">
        <v>20706.011903899998</v>
      </c>
      <c r="BS2001">
        <v>0.23288973399999999</v>
      </c>
      <c r="BT2001">
        <v>0.262172285</v>
      </c>
      <c r="BU2001">
        <v>0.32903041799999999</v>
      </c>
      <c r="BV2001">
        <v>0.39840637499999998</v>
      </c>
      <c r="BW2001">
        <v>0.47520661199999997</v>
      </c>
      <c r="BX2001">
        <f t="shared" si="145"/>
        <v>0.55336760118344352</v>
      </c>
      <c r="BY2001">
        <f t="shared" si="146"/>
        <v>0.65209979044911404</v>
      </c>
      <c r="BZ2001">
        <f t="shared" si="147"/>
        <v>0.76996780088875338</v>
      </c>
      <c r="CA2001">
        <f t="shared" si="148"/>
        <v>0.90948449781886465</v>
      </c>
      <c r="CB2001">
        <f t="shared" si="149"/>
        <v>1.073046828397195</v>
      </c>
    </row>
    <row r="2002" spans="1:80">
      <c r="A2002">
        <v>218830</v>
      </c>
      <c r="B2002">
        <v>399400</v>
      </c>
      <c r="C2002">
        <v>3994</v>
      </c>
      <c r="D2002" t="s">
        <v>4104</v>
      </c>
      <c r="E2002">
        <v>5250</v>
      </c>
      <c r="F2002" t="s">
        <v>3316</v>
      </c>
      <c r="G2002">
        <v>1</v>
      </c>
      <c r="H2002" t="s">
        <v>67</v>
      </c>
      <c r="I2002">
        <v>5</v>
      </c>
      <c r="J2002" t="s">
        <v>68</v>
      </c>
      <c r="K2002" t="s">
        <v>4105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23600</v>
      </c>
      <c r="AZ2002">
        <v>24100</v>
      </c>
      <c r="BA2002">
        <v>23000</v>
      </c>
      <c r="BB2002">
        <v>22400</v>
      </c>
      <c r="BC2002">
        <v>23100</v>
      </c>
      <c r="BD2002">
        <v>21616.115345599999</v>
      </c>
      <c r="BE2002">
        <v>20775.196492399999</v>
      </c>
      <c r="BF2002">
        <v>19892.333932699999</v>
      </c>
      <c r="BG2002">
        <v>19045.848784900001</v>
      </c>
      <c r="BH2002">
        <v>18267.210918299999</v>
      </c>
      <c r="BI2002">
        <v>2625</v>
      </c>
      <c r="BJ2002">
        <v>3200</v>
      </c>
      <c r="BK2002">
        <v>3500</v>
      </c>
      <c r="BL2002">
        <v>5250</v>
      </c>
      <c r="BM2002">
        <v>5100</v>
      </c>
      <c r="BN2002">
        <v>5655.6989187099998</v>
      </c>
      <c r="BO2002">
        <v>6294.6844971199998</v>
      </c>
      <c r="BP2002">
        <v>7084.2120985600004</v>
      </c>
      <c r="BQ2002">
        <v>7902.0473822599997</v>
      </c>
      <c r="BR2002">
        <v>8846.3407046499997</v>
      </c>
      <c r="BS2002">
        <v>0.111228814</v>
      </c>
      <c r="BT2002">
        <v>0.13278008299999999</v>
      </c>
      <c r="BU2002">
        <v>0.15217391299999999</v>
      </c>
      <c r="BV2002">
        <v>0.234375</v>
      </c>
      <c r="BW2002">
        <v>0.220779221</v>
      </c>
      <c r="BX2002">
        <f t="shared" si="145"/>
        <v>0.2616427062997343</v>
      </c>
      <c r="BY2002">
        <f t="shared" si="146"/>
        <v>0.30299037120648786</v>
      </c>
      <c r="BZ2002">
        <f t="shared" si="147"/>
        <v>0.35612774863559993</v>
      </c>
      <c r="CA2002">
        <f t="shared" si="148"/>
        <v>0.41489604750642195</v>
      </c>
      <c r="CB2002">
        <f t="shared" si="149"/>
        <v>0.48427429585256393</v>
      </c>
    </row>
    <row r="2003" spans="1:80">
      <c r="A2003">
        <v>218858</v>
      </c>
      <c r="B2003">
        <v>399500</v>
      </c>
      <c r="C2003">
        <v>3995</v>
      </c>
      <c r="D2003" t="s">
        <v>4106</v>
      </c>
      <c r="E2003">
        <v>9824</v>
      </c>
      <c r="F2003" t="s">
        <v>3316</v>
      </c>
      <c r="G2003">
        <v>1</v>
      </c>
      <c r="H2003" t="s">
        <v>67</v>
      </c>
      <c r="I2003">
        <v>5</v>
      </c>
      <c r="J2003" t="s">
        <v>68</v>
      </c>
      <c r="K2003" t="s">
        <v>4107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23700</v>
      </c>
      <c r="AZ2003">
        <v>23100</v>
      </c>
      <c r="BA2003">
        <v>22900</v>
      </c>
      <c r="BB2003">
        <v>21100</v>
      </c>
      <c r="BC2003">
        <v>21100</v>
      </c>
      <c r="BD2003">
        <v>19975.248539100001</v>
      </c>
      <c r="BE2003">
        <v>19165.226752300001</v>
      </c>
      <c r="BF2003">
        <v>18384.752203700002</v>
      </c>
      <c r="BG2003">
        <v>17636.130016999999</v>
      </c>
      <c r="BH2003">
        <v>16942.706941199998</v>
      </c>
      <c r="BJ2003">
        <v>4725</v>
      </c>
      <c r="BK2003">
        <v>5275</v>
      </c>
      <c r="BL2003">
        <v>6300</v>
      </c>
      <c r="BM2003">
        <v>8752</v>
      </c>
      <c r="BN2003">
        <v>9231.2998751199993</v>
      </c>
      <c r="BO2003">
        <v>10226.762452299999</v>
      </c>
      <c r="BP2003">
        <v>11485.9524597</v>
      </c>
      <c r="BQ2003">
        <v>13003.9698205</v>
      </c>
      <c r="BR2003">
        <v>14648.275174</v>
      </c>
      <c r="BT2003">
        <v>0.20454545499999999</v>
      </c>
      <c r="BU2003">
        <v>0.23034934500000001</v>
      </c>
      <c r="BV2003">
        <v>0.29857819899999999</v>
      </c>
      <c r="BW2003">
        <v>0.41478672999999999</v>
      </c>
      <c r="BX2003">
        <f t="shared" ref="BX2003:BX2066" si="150">BN2003/BD2003</f>
        <v>0.46213692195370915</v>
      </c>
      <c r="BY2003">
        <f t="shared" ref="BY2003:BY2066" si="151">BO2003/BE2003</f>
        <v>0.53361030289259137</v>
      </c>
      <c r="BZ2003">
        <f t="shared" si="147"/>
        <v>0.62475427095440583</v>
      </c>
      <c r="CA2003">
        <f t="shared" si="148"/>
        <v>0.73734826223015371</v>
      </c>
      <c r="CB2003">
        <f t="shared" si="149"/>
        <v>0.86457702566875116</v>
      </c>
    </row>
    <row r="2004" spans="1:80">
      <c r="A2004">
        <v>218991</v>
      </c>
      <c r="B2004">
        <v>399600</v>
      </c>
      <c r="C2004">
        <v>3996</v>
      </c>
      <c r="D2004" t="s">
        <v>4108</v>
      </c>
      <c r="E2004">
        <v>10475</v>
      </c>
      <c r="F2004" t="s">
        <v>3316</v>
      </c>
      <c r="G2004">
        <v>1</v>
      </c>
      <c r="H2004" t="s">
        <v>67</v>
      </c>
      <c r="I2004">
        <v>5</v>
      </c>
      <c r="J2004" t="s">
        <v>68</v>
      </c>
      <c r="K2004" t="s">
        <v>4109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24700</v>
      </c>
      <c r="AZ2004">
        <v>24600</v>
      </c>
      <c r="BA2004">
        <v>23800</v>
      </c>
      <c r="BB2004">
        <v>22900</v>
      </c>
      <c r="BC2004">
        <v>21800</v>
      </c>
      <c r="BD2004">
        <v>20869.261697400001</v>
      </c>
      <c r="BE2004">
        <v>19970.862930700001</v>
      </c>
      <c r="BF2004">
        <v>19129.2907041</v>
      </c>
      <c r="BG2004">
        <v>18341.733576400002</v>
      </c>
      <c r="BH2004">
        <v>17602.184910399999</v>
      </c>
      <c r="BL2004">
        <v>6320</v>
      </c>
      <c r="BM2004">
        <v>8808</v>
      </c>
      <c r="BN2004">
        <v>10500.6903637</v>
      </c>
      <c r="BO2004">
        <v>11909.181272600001</v>
      </c>
      <c r="BP2004">
        <v>13134.8239378</v>
      </c>
      <c r="BQ2004">
        <v>14820.3804117</v>
      </c>
      <c r="BR2004">
        <v>16755.738886300001</v>
      </c>
      <c r="BV2004">
        <v>0.27598253299999997</v>
      </c>
      <c r="BW2004">
        <v>0.404036697</v>
      </c>
      <c r="BX2004">
        <f t="shared" si="150"/>
        <v>0.50316539779690572</v>
      </c>
      <c r="BY2004">
        <f t="shared" si="151"/>
        <v>0.5963278258894229</v>
      </c>
      <c r="BZ2004">
        <f t="shared" si="147"/>
        <v>0.68663413301491627</v>
      </c>
      <c r="CA2004">
        <f t="shared" si="148"/>
        <v>0.80801415798390686</v>
      </c>
      <c r="CB2004">
        <f t="shared" si="149"/>
        <v>0.95191244561918631</v>
      </c>
    </row>
    <row r="2005" spans="1:80">
      <c r="A2005">
        <v>219824</v>
      </c>
      <c r="B2005">
        <v>399800</v>
      </c>
      <c r="C2005">
        <v>3998</v>
      </c>
      <c r="D2005" t="s">
        <v>4110</v>
      </c>
      <c r="E2005">
        <v>11815</v>
      </c>
      <c r="F2005" t="s">
        <v>3406</v>
      </c>
      <c r="G2005">
        <v>1</v>
      </c>
      <c r="H2005" t="s">
        <v>67</v>
      </c>
      <c r="I2005">
        <v>5</v>
      </c>
      <c r="J2005" t="s">
        <v>68</v>
      </c>
      <c r="K2005" t="s">
        <v>4111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25700</v>
      </c>
      <c r="AZ2005">
        <v>24700</v>
      </c>
      <c r="BA2005">
        <v>24900</v>
      </c>
      <c r="BB2005">
        <v>23600</v>
      </c>
      <c r="BC2005">
        <v>23300</v>
      </c>
      <c r="BD2005">
        <v>22076.369694500001</v>
      </c>
      <c r="BE2005">
        <v>21138.3421514</v>
      </c>
      <c r="BF2005">
        <v>20231.770246299999</v>
      </c>
      <c r="BG2005">
        <v>19369.98099</v>
      </c>
      <c r="BH2005">
        <v>18568.577463599999</v>
      </c>
      <c r="BI2005">
        <v>6817</v>
      </c>
      <c r="BJ2005">
        <v>7000</v>
      </c>
      <c r="BK2005">
        <v>7634.5</v>
      </c>
      <c r="BL2005">
        <v>9668</v>
      </c>
      <c r="BM2005">
        <v>11137</v>
      </c>
      <c r="BN2005">
        <v>12287.360306</v>
      </c>
      <c r="BO2005">
        <v>13776.335583300001</v>
      </c>
      <c r="BP2005">
        <v>15571.5136652</v>
      </c>
      <c r="BQ2005">
        <v>17599.736826699998</v>
      </c>
      <c r="BR2005">
        <v>19881.217898700001</v>
      </c>
      <c r="BS2005">
        <v>0.265252918</v>
      </c>
      <c r="BT2005">
        <v>0.28340081</v>
      </c>
      <c r="BU2005">
        <v>0.30660642599999999</v>
      </c>
      <c r="BV2005">
        <v>0.40966101700000002</v>
      </c>
      <c r="BW2005">
        <v>0.477982833</v>
      </c>
      <c r="BX2005">
        <f t="shared" si="150"/>
        <v>0.55658427884822081</v>
      </c>
      <c r="BY2005">
        <f t="shared" si="151"/>
        <v>0.65172261308995738</v>
      </c>
      <c r="BZ2005">
        <f t="shared" si="147"/>
        <v>0.76965650932338603</v>
      </c>
      <c r="CA2005">
        <f t="shared" si="148"/>
        <v>0.90860888484021163</v>
      </c>
      <c r="CB2005">
        <f t="shared" si="149"/>
        <v>1.0706914914550225</v>
      </c>
    </row>
    <row r="2006" spans="1:80">
      <c r="A2006">
        <v>219879</v>
      </c>
      <c r="B2006">
        <v>399900</v>
      </c>
      <c r="C2006">
        <v>3999</v>
      </c>
      <c r="D2006" t="s">
        <v>4112</v>
      </c>
      <c r="E2006">
        <v>11362</v>
      </c>
      <c r="F2006" t="s">
        <v>3406</v>
      </c>
      <c r="G2006">
        <v>1</v>
      </c>
      <c r="H2006" t="s">
        <v>67</v>
      </c>
      <c r="I2006">
        <v>5</v>
      </c>
      <c r="J2006" t="s">
        <v>68</v>
      </c>
      <c r="K2006" t="s">
        <v>4113</v>
      </c>
      <c r="L2006">
        <v>910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23700</v>
      </c>
      <c r="AZ2006">
        <v>23700</v>
      </c>
      <c r="BA2006">
        <v>24400</v>
      </c>
      <c r="BB2006">
        <v>23700</v>
      </c>
      <c r="BC2006">
        <v>23200</v>
      </c>
      <c r="BD2006">
        <v>22032.8952747</v>
      </c>
      <c r="BE2006">
        <v>21096.490634400001</v>
      </c>
      <c r="BF2006">
        <v>20188.889726699999</v>
      </c>
      <c r="BG2006">
        <v>19331.5658286</v>
      </c>
      <c r="BH2006">
        <v>18532.107006099999</v>
      </c>
      <c r="BJ2006">
        <v>6125</v>
      </c>
      <c r="BK2006">
        <v>8168</v>
      </c>
      <c r="BL2006">
        <v>9893</v>
      </c>
      <c r="BM2006">
        <v>9393</v>
      </c>
      <c r="BN2006">
        <v>10830.6942672</v>
      </c>
      <c r="BO2006">
        <v>12312.2157902</v>
      </c>
      <c r="BP2006">
        <v>13931.5668699</v>
      </c>
      <c r="BQ2006">
        <v>15650.270087499999</v>
      </c>
      <c r="BR2006">
        <v>17666.892540100001</v>
      </c>
      <c r="BT2006">
        <v>0.25843881899999999</v>
      </c>
      <c r="BU2006">
        <v>0.334754098</v>
      </c>
      <c r="BV2006">
        <v>0.41742615999999999</v>
      </c>
      <c r="BW2006">
        <v>0.40487068999999998</v>
      </c>
      <c r="BX2006">
        <f t="shared" si="150"/>
        <v>0.49156927095444886</v>
      </c>
      <c r="BY2006">
        <f t="shared" si="151"/>
        <v>0.58361440315213675</v>
      </c>
      <c r="BZ2006">
        <f t="shared" si="147"/>
        <v>0.69006107113831872</v>
      </c>
      <c r="CA2006">
        <f t="shared" si="148"/>
        <v>0.80957074177334754</v>
      </c>
      <c r="CB2006">
        <f t="shared" si="149"/>
        <v>0.95331267698188848</v>
      </c>
    </row>
    <row r="2007" spans="1:80">
      <c r="A2007">
        <v>223816</v>
      </c>
      <c r="B2007">
        <v>400300</v>
      </c>
      <c r="C2007">
        <v>4003</v>
      </c>
      <c r="D2007" t="s">
        <v>4114</v>
      </c>
      <c r="E2007">
        <v>8076.5</v>
      </c>
      <c r="F2007" t="s">
        <v>3493</v>
      </c>
      <c r="G2007">
        <v>1</v>
      </c>
      <c r="H2007" t="s">
        <v>67</v>
      </c>
      <c r="I2007">
        <v>6</v>
      </c>
      <c r="J2007" t="s">
        <v>159</v>
      </c>
      <c r="K2007" t="s">
        <v>4115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29600</v>
      </c>
      <c r="AZ2007">
        <v>29800</v>
      </c>
      <c r="BA2007">
        <v>29600</v>
      </c>
      <c r="BB2007">
        <v>25900</v>
      </c>
      <c r="BC2007">
        <v>25500</v>
      </c>
      <c r="BD2007">
        <v>24155.855264000002</v>
      </c>
      <c r="BE2007">
        <v>23048.811538900001</v>
      </c>
      <c r="BF2007">
        <v>22034.5462181</v>
      </c>
      <c r="BG2007">
        <v>21058.751126800002</v>
      </c>
      <c r="BH2007">
        <v>20152.203773900001</v>
      </c>
      <c r="BI2007">
        <v>3500</v>
      </c>
      <c r="BJ2007">
        <v>3500</v>
      </c>
      <c r="BK2007">
        <v>2950</v>
      </c>
      <c r="BL2007">
        <v>5840</v>
      </c>
      <c r="BM2007">
        <v>6875</v>
      </c>
      <c r="BN2007">
        <v>7228.1506522899999</v>
      </c>
      <c r="BO2007">
        <v>7939.3988958299997</v>
      </c>
      <c r="BP2007">
        <v>8977.6931875800001</v>
      </c>
      <c r="BQ2007">
        <v>10111.198049000001</v>
      </c>
      <c r="BR2007">
        <v>11353.037919300001</v>
      </c>
      <c r="BS2007">
        <v>0.118243243</v>
      </c>
      <c r="BT2007">
        <v>0.117449664</v>
      </c>
      <c r="BU2007">
        <v>9.9662161999999999E-2</v>
      </c>
      <c r="BV2007">
        <v>0.22548262499999999</v>
      </c>
      <c r="BW2007">
        <v>0.26960784300000001</v>
      </c>
      <c r="BX2007">
        <f t="shared" si="150"/>
        <v>0.29922975499287208</v>
      </c>
      <c r="BY2007">
        <f t="shared" si="151"/>
        <v>0.34446022878144916</v>
      </c>
      <c r="BZ2007">
        <f t="shared" si="147"/>
        <v>0.40743717155406572</v>
      </c>
      <c r="CA2007">
        <f t="shared" si="148"/>
        <v>0.48014234026120312</v>
      </c>
      <c r="CB2007">
        <f t="shared" si="149"/>
        <v>0.56336458516779275</v>
      </c>
    </row>
    <row r="2008" spans="1:80">
      <c r="A2008">
        <v>232450</v>
      </c>
      <c r="B2008">
        <v>400400</v>
      </c>
      <c r="C2008">
        <v>4004</v>
      </c>
      <c r="D2008" t="s">
        <v>4116</v>
      </c>
      <c r="E2008">
        <v>11699</v>
      </c>
      <c r="F2008" t="s">
        <v>3748</v>
      </c>
      <c r="G2008">
        <v>1</v>
      </c>
      <c r="H2008" t="s">
        <v>67</v>
      </c>
      <c r="I2008">
        <v>5</v>
      </c>
      <c r="J2008" t="s">
        <v>68</v>
      </c>
      <c r="K2008" t="s">
        <v>4117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29200</v>
      </c>
      <c r="AZ2008">
        <v>30000</v>
      </c>
      <c r="BA2008">
        <v>29900</v>
      </c>
      <c r="BB2008">
        <v>30600</v>
      </c>
      <c r="BC2008">
        <v>27300</v>
      </c>
      <c r="BD2008">
        <v>26469.158396700001</v>
      </c>
      <c r="BE2008">
        <v>25163.727232599998</v>
      </c>
      <c r="BF2008">
        <v>23980.5564968</v>
      </c>
      <c r="BG2008">
        <v>22904.909340800001</v>
      </c>
      <c r="BH2008">
        <v>21877.819048000001</v>
      </c>
      <c r="BJ2008">
        <v>7500</v>
      </c>
      <c r="BK2008">
        <v>8006.5</v>
      </c>
      <c r="BL2008">
        <v>9500</v>
      </c>
      <c r="BM2008">
        <v>10403</v>
      </c>
      <c r="BN2008">
        <v>11724.552842900001</v>
      </c>
      <c r="BO2008">
        <v>13190.900893</v>
      </c>
      <c r="BP2008">
        <v>14891.048641900001</v>
      </c>
      <c r="BQ2008">
        <v>16797.8652258</v>
      </c>
      <c r="BR2008">
        <v>18974.456030900001</v>
      </c>
      <c r="BT2008">
        <v>0.25</v>
      </c>
      <c r="BU2008">
        <v>0.26777592</v>
      </c>
      <c r="BV2008">
        <v>0.31045751599999999</v>
      </c>
      <c r="BW2008">
        <v>0.38106227100000001</v>
      </c>
      <c r="BX2008">
        <f t="shared" si="150"/>
        <v>0.44295147836516557</v>
      </c>
      <c r="BY2008">
        <f t="shared" si="151"/>
        <v>0.52420298356719519</v>
      </c>
      <c r="BZ2008">
        <f t="shared" si="147"/>
        <v>0.62096343109831853</v>
      </c>
      <c r="CA2008">
        <f t="shared" si="148"/>
        <v>0.73337401060471963</v>
      </c>
      <c r="CB2008">
        <f t="shared" si="149"/>
        <v>0.86729193569386354</v>
      </c>
    </row>
    <row r="2009" spans="1:80">
      <c r="A2009">
        <v>238263</v>
      </c>
      <c r="B2009">
        <v>400700</v>
      </c>
      <c r="C2009">
        <v>4007</v>
      </c>
      <c r="D2009" t="s">
        <v>4118</v>
      </c>
      <c r="E2009">
        <v>14750</v>
      </c>
      <c r="F2009" t="s">
        <v>3958</v>
      </c>
      <c r="G2009">
        <v>1</v>
      </c>
      <c r="H2009" t="s">
        <v>67</v>
      </c>
      <c r="I2009">
        <v>3</v>
      </c>
      <c r="J2009" t="s">
        <v>942</v>
      </c>
      <c r="K2009" t="s">
        <v>4119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33800</v>
      </c>
      <c r="AZ2009">
        <v>32400</v>
      </c>
      <c r="BA2009">
        <v>32100</v>
      </c>
      <c r="BB2009">
        <v>30500</v>
      </c>
      <c r="BC2009">
        <v>29300</v>
      </c>
      <c r="BD2009">
        <v>27824.9604841</v>
      </c>
      <c r="BE2009">
        <v>26507.072231099999</v>
      </c>
      <c r="BF2009">
        <v>25263.609708</v>
      </c>
      <c r="BG2009">
        <v>24092.596884400002</v>
      </c>
      <c r="BH2009">
        <v>22996.743023999999</v>
      </c>
      <c r="BI2009">
        <v>6625</v>
      </c>
      <c r="BJ2009">
        <v>8118</v>
      </c>
      <c r="BK2009">
        <v>8706.5</v>
      </c>
      <c r="BL2009">
        <v>12000</v>
      </c>
      <c r="BM2009">
        <v>14000</v>
      </c>
      <c r="BN2009">
        <v>15322.9310105</v>
      </c>
      <c r="BO2009">
        <v>17170.4979485</v>
      </c>
      <c r="BP2009">
        <v>19470.2077446</v>
      </c>
      <c r="BQ2009">
        <v>22054.338836999999</v>
      </c>
      <c r="BR2009">
        <v>24944.909291299999</v>
      </c>
      <c r="BS2009">
        <v>0.196005917</v>
      </c>
      <c r="BT2009">
        <v>0.25055555600000001</v>
      </c>
      <c r="BU2009">
        <v>0.27123053000000003</v>
      </c>
      <c r="BV2009">
        <v>0.39344262299999999</v>
      </c>
      <c r="BW2009">
        <v>0.47781570000000001</v>
      </c>
      <c r="BX2009">
        <f t="shared" si="150"/>
        <v>0.55069012655942395</v>
      </c>
      <c r="BY2009">
        <f t="shared" si="151"/>
        <v>0.64777044400831041</v>
      </c>
      <c r="BZ2009">
        <f t="shared" si="147"/>
        <v>0.77068194013599511</v>
      </c>
      <c r="CA2009">
        <f t="shared" si="148"/>
        <v>0.9153989892754244</v>
      </c>
      <c r="CB2009">
        <f t="shared" si="149"/>
        <v>1.084714877461858</v>
      </c>
    </row>
    <row r="2010" spans="1:80">
      <c r="A2010">
        <v>173993</v>
      </c>
      <c r="B2010">
        <v>400900</v>
      </c>
      <c r="C2010">
        <v>4009</v>
      </c>
      <c r="D2010" t="s">
        <v>4120</v>
      </c>
      <c r="E2010">
        <v>12499</v>
      </c>
      <c r="F2010" t="s">
        <v>1917</v>
      </c>
      <c r="G2010">
        <v>1</v>
      </c>
      <c r="H2010" t="s">
        <v>67</v>
      </c>
      <c r="I2010">
        <v>4</v>
      </c>
      <c r="J2010" t="s">
        <v>946</v>
      </c>
      <c r="K2010" t="s">
        <v>4121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25800</v>
      </c>
      <c r="BB2010">
        <v>25200</v>
      </c>
      <c r="BC2010">
        <v>25500</v>
      </c>
      <c r="BD2010">
        <v>24005.545332900001</v>
      </c>
      <c r="BE2010">
        <v>22918.896833899998</v>
      </c>
      <c r="BF2010">
        <v>21922.772966799999</v>
      </c>
      <c r="BG2010">
        <v>20948.6273134</v>
      </c>
      <c r="BH2010">
        <v>20050.351827499999</v>
      </c>
      <c r="BJ2010">
        <v>6125</v>
      </c>
      <c r="BK2010">
        <v>7500</v>
      </c>
      <c r="BL2010">
        <v>11500</v>
      </c>
      <c r="BM2010">
        <v>12000</v>
      </c>
      <c r="BN2010">
        <v>13244.6287385</v>
      </c>
      <c r="BO2010">
        <v>14901.043127999999</v>
      </c>
      <c r="BP2010">
        <v>16947.698211899999</v>
      </c>
      <c r="BQ2010">
        <v>19133.725445700002</v>
      </c>
      <c r="BR2010">
        <v>21618.272225799999</v>
      </c>
      <c r="BV2010">
        <v>0.45634920600000001</v>
      </c>
      <c r="BW2010">
        <v>0.47058823500000002</v>
      </c>
      <c r="BX2010">
        <f t="shared" si="150"/>
        <v>0.55173205002545866</v>
      </c>
      <c r="BY2010">
        <f t="shared" si="151"/>
        <v>0.65016406487590794</v>
      </c>
      <c r="BZ2010">
        <f t="shared" si="147"/>
        <v>0.77306361916741606</v>
      </c>
      <c r="CA2010">
        <f t="shared" si="148"/>
        <v>0.91336416269437004</v>
      </c>
      <c r="CB2010">
        <f t="shared" si="149"/>
        <v>1.0781991464184446</v>
      </c>
    </row>
    <row r="2011" spans="1:80">
      <c r="A2011">
        <v>139384</v>
      </c>
      <c r="B2011">
        <v>402400</v>
      </c>
      <c r="C2011">
        <v>4024</v>
      </c>
      <c r="D2011" t="s">
        <v>4122</v>
      </c>
      <c r="E2011">
        <v>6334</v>
      </c>
      <c r="F2011" t="s">
        <v>804</v>
      </c>
      <c r="G2011">
        <v>1</v>
      </c>
      <c r="H2011" t="s">
        <v>67</v>
      </c>
      <c r="I2011">
        <v>5</v>
      </c>
      <c r="J2011" t="s">
        <v>68</v>
      </c>
      <c r="K2011" t="s">
        <v>4123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26600</v>
      </c>
      <c r="AZ2011">
        <v>25100</v>
      </c>
      <c r="BA2011">
        <v>24300</v>
      </c>
      <c r="BB2011">
        <v>23300</v>
      </c>
      <c r="BC2011">
        <v>21900</v>
      </c>
      <c r="BD2011">
        <v>21036.605143000001</v>
      </c>
      <c r="BE2011">
        <v>20111.1420406</v>
      </c>
      <c r="BF2011">
        <v>19259.646669199999</v>
      </c>
      <c r="BG2011">
        <v>18465.7632682</v>
      </c>
      <c r="BH2011">
        <v>17717.788204199998</v>
      </c>
      <c r="BM2011">
        <v>4000</v>
      </c>
      <c r="BN2011">
        <v>7741.1607430200002</v>
      </c>
      <c r="BO2011">
        <v>9420.9116503000005</v>
      </c>
      <c r="BP2011">
        <v>10762.712779900001</v>
      </c>
      <c r="BQ2011">
        <v>11651.815083400001</v>
      </c>
      <c r="BR2011">
        <v>13161.3018259</v>
      </c>
      <c r="BW2011">
        <v>0.18264840199999999</v>
      </c>
      <c r="BX2011">
        <f t="shared" si="150"/>
        <v>0.36798526617760358</v>
      </c>
      <c r="BY2011">
        <f t="shared" si="151"/>
        <v>0.46844240030134732</v>
      </c>
      <c r="BZ2011">
        <f t="shared" si="147"/>
        <v>0.55882192258032004</v>
      </c>
      <c r="CA2011">
        <f t="shared" si="148"/>
        <v>0.63099558432364722</v>
      </c>
      <c r="CB2011">
        <f t="shared" si="149"/>
        <v>0.74282984276672392</v>
      </c>
    </row>
    <row r="2012" spans="1:80">
      <c r="A2012">
        <v>221625</v>
      </c>
      <c r="B2012">
        <v>402500</v>
      </c>
      <c r="C2012">
        <v>4025</v>
      </c>
      <c r="D2012" t="s">
        <v>4124</v>
      </c>
      <c r="F2012" t="s">
        <v>3406</v>
      </c>
      <c r="G2012">
        <v>1</v>
      </c>
      <c r="H2012" t="s">
        <v>67</v>
      </c>
      <c r="I2012">
        <v>5</v>
      </c>
      <c r="J2012" t="s">
        <v>68</v>
      </c>
      <c r="K2012" t="s">
        <v>4125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21000</v>
      </c>
      <c r="AZ2012">
        <v>24500</v>
      </c>
      <c r="BA2012">
        <v>21500</v>
      </c>
      <c r="BB2012">
        <v>22000</v>
      </c>
      <c r="BC2012">
        <v>19800</v>
      </c>
      <c r="BD2012">
        <v>19242.4904737</v>
      </c>
      <c r="BE2012">
        <v>18416.522032100002</v>
      </c>
      <c r="BF2012">
        <v>17656.3365084</v>
      </c>
      <c r="BG2012">
        <v>16968.746677300001</v>
      </c>
      <c r="BH2012">
        <v>16311.9616842</v>
      </c>
      <c r="BN2012">
        <v>17225.187205099999</v>
      </c>
      <c r="BO2012">
        <v>19416.473014899999</v>
      </c>
      <c r="BP2012">
        <v>21962.741779799999</v>
      </c>
      <c r="BQ2012">
        <v>24860.293366999998</v>
      </c>
      <c r="BR2012">
        <v>28150.697170799998</v>
      </c>
      <c r="BX2012">
        <f t="shared" si="150"/>
        <v>0.89516412798243639</v>
      </c>
      <c r="BY2012">
        <f t="shared" si="151"/>
        <v>1.0542964073812136</v>
      </c>
      <c r="BZ2012">
        <f t="shared" si="147"/>
        <v>1.2439014044250474</v>
      </c>
      <c r="CA2012">
        <f t="shared" si="148"/>
        <v>1.4650636160569797</v>
      </c>
      <c r="CB2012">
        <f t="shared" si="149"/>
        <v>1.7257701872894398</v>
      </c>
    </row>
    <row r="2013" spans="1:80">
      <c r="A2013">
        <v>221591</v>
      </c>
      <c r="B2013">
        <v>402600</v>
      </c>
      <c r="C2013">
        <v>4026</v>
      </c>
      <c r="D2013" t="s">
        <v>4126</v>
      </c>
      <c r="F2013" t="s">
        <v>3406</v>
      </c>
      <c r="G2013">
        <v>1</v>
      </c>
      <c r="H2013" t="s">
        <v>67</v>
      </c>
      <c r="I2013">
        <v>5</v>
      </c>
      <c r="J2013" t="s">
        <v>68</v>
      </c>
      <c r="K2013" t="s">
        <v>4127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22800</v>
      </c>
      <c r="AZ2013">
        <v>23000</v>
      </c>
      <c r="BA2013">
        <v>22100</v>
      </c>
      <c r="BB2013">
        <v>19900</v>
      </c>
      <c r="BC2013">
        <v>21300</v>
      </c>
      <c r="BD2013">
        <v>19809.8980434</v>
      </c>
      <c r="BE2013">
        <v>19077.085178699999</v>
      </c>
      <c r="BF2013">
        <v>18311.4077278</v>
      </c>
      <c r="BG2013">
        <v>17558.112432999998</v>
      </c>
      <c r="BH2013">
        <v>16872.938941299999</v>
      </c>
      <c r="BN2013">
        <v>17225.187205099999</v>
      </c>
      <c r="BO2013">
        <v>19416.473014899999</v>
      </c>
      <c r="BP2013">
        <v>21962.741779799999</v>
      </c>
      <c r="BQ2013">
        <v>24860.293366999998</v>
      </c>
      <c r="BR2013">
        <v>28150.697170799998</v>
      </c>
      <c r="BX2013">
        <f t="shared" si="150"/>
        <v>0.86952427354056272</v>
      </c>
      <c r="BY2013">
        <f t="shared" si="151"/>
        <v>1.0177903402443751</v>
      </c>
      <c r="BZ2013">
        <f t="shared" si="147"/>
        <v>1.1994021489924349</v>
      </c>
      <c r="CA2013">
        <f t="shared" si="148"/>
        <v>1.4158864434810059</v>
      </c>
      <c r="CB2013">
        <f t="shared" si="149"/>
        <v>1.6683932342038741</v>
      </c>
    </row>
    <row r="2014" spans="1:80">
      <c r="A2014">
        <v>230737</v>
      </c>
      <c r="B2014">
        <v>402700</v>
      </c>
      <c r="C2014">
        <v>4027</v>
      </c>
      <c r="D2014" t="s">
        <v>4128</v>
      </c>
      <c r="E2014">
        <v>16500</v>
      </c>
      <c r="F2014" t="s">
        <v>3695</v>
      </c>
      <c r="G2014">
        <v>1</v>
      </c>
      <c r="H2014" t="s">
        <v>67</v>
      </c>
      <c r="I2014">
        <v>7</v>
      </c>
      <c r="J2014" t="s">
        <v>568</v>
      </c>
      <c r="K2014" t="s">
        <v>4129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0</v>
      </c>
      <c r="AS2014">
        <v>0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31200</v>
      </c>
      <c r="AZ2014">
        <v>33400</v>
      </c>
      <c r="BA2014">
        <v>34900</v>
      </c>
      <c r="BB2014">
        <v>32900</v>
      </c>
      <c r="BC2014">
        <v>31300</v>
      </c>
      <c r="BD2014">
        <v>29800.587629599999</v>
      </c>
      <c r="BE2014">
        <v>28333.515080500001</v>
      </c>
      <c r="BF2014">
        <v>26978.041506699999</v>
      </c>
      <c r="BG2014">
        <v>25702.218338999999</v>
      </c>
      <c r="BH2014">
        <v>24505.516259200002</v>
      </c>
      <c r="BI2014">
        <v>7688</v>
      </c>
      <c r="BJ2014">
        <v>9000</v>
      </c>
      <c r="BK2014">
        <v>11000</v>
      </c>
      <c r="BL2014">
        <v>13250</v>
      </c>
      <c r="BM2014">
        <v>16300</v>
      </c>
      <c r="BN2014">
        <v>17787.466630800001</v>
      </c>
      <c r="BO2014">
        <v>19995.3547296</v>
      </c>
      <c r="BP2014">
        <v>22629.689577000001</v>
      </c>
      <c r="BQ2014">
        <v>25676.170811100001</v>
      </c>
      <c r="BR2014">
        <v>29066.11045</v>
      </c>
      <c r="BS2014">
        <v>0.24641025599999999</v>
      </c>
      <c r="BT2014">
        <v>0.26946107800000002</v>
      </c>
      <c r="BU2014">
        <v>0.315186246</v>
      </c>
      <c r="BV2014">
        <v>0.40273556199999999</v>
      </c>
      <c r="BW2014">
        <v>0.52076677299999996</v>
      </c>
      <c r="BX2014">
        <f t="shared" si="150"/>
        <v>0.59688308337692852</v>
      </c>
      <c r="BY2014">
        <f t="shared" si="151"/>
        <v>0.70571387534480035</v>
      </c>
      <c r="BZ2014">
        <f t="shared" si="147"/>
        <v>0.8388188435168622</v>
      </c>
      <c r="CA2014">
        <f t="shared" si="148"/>
        <v>0.99898656498997696</v>
      </c>
      <c r="CB2014">
        <f t="shared" si="149"/>
        <v>1.1861047995300991</v>
      </c>
    </row>
    <row r="2015" spans="1:80">
      <c r="A2015">
        <v>197887</v>
      </c>
      <c r="B2015">
        <v>403300</v>
      </c>
      <c r="C2015">
        <v>4033</v>
      </c>
      <c r="D2015" t="s">
        <v>4130</v>
      </c>
      <c r="E2015">
        <v>12250</v>
      </c>
      <c r="F2015" t="s">
        <v>2656</v>
      </c>
      <c r="G2015">
        <v>1</v>
      </c>
      <c r="H2015" t="s">
        <v>67</v>
      </c>
      <c r="I2015">
        <v>5</v>
      </c>
      <c r="J2015" t="s">
        <v>68</v>
      </c>
      <c r="K2015" t="s">
        <v>4131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25700</v>
      </c>
      <c r="AZ2015">
        <v>26100</v>
      </c>
      <c r="BA2015">
        <v>25100</v>
      </c>
      <c r="BB2015">
        <v>23700</v>
      </c>
      <c r="BC2015">
        <v>23200</v>
      </c>
      <c r="BD2015">
        <v>22016.026838500002</v>
      </c>
      <c r="BE2015">
        <v>21074.164332299999</v>
      </c>
      <c r="BF2015">
        <v>20169.884110300001</v>
      </c>
      <c r="BG2015">
        <v>19313.041503699998</v>
      </c>
      <c r="BH2015">
        <v>18514.781548300001</v>
      </c>
      <c r="BI2015">
        <v>6500</v>
      </c>
      <c r="BJ2015">
        <v>6620</v>
      </c>
      <c r="BK2015">
        <v>6000</v>
      </c>
      <c r="BL2015">
        <v>7164.5</v>
      </c>
      <c r="BM2015">
        <v>10576</v>
      </c>
      <c r="BN2015">
        <v>11170.950148899999</v>
      </c>
      <c r="BO2015">
        <v>12337.516863500001</v>
      </c>
      <c r="BP2015">
        <v>13867.974392399999</v>
      </c>
      <c r="BQ2015">
        <v>15747.7093375</v>
      </c>
      <c r="BR2015">
        <v>17772.3610281</v>
      </c>
      <c r="BS2015">
        <v>0.25291828799999999</v>
      </c>
      <c r="BT2015">
        <v>0.25363984699999997</v>
      </c>
      <c r="BU2015">
        <v>0.23904382499999999</v>
      </c>
      <c r="BV2015">
        <v>0.30229957800000001</v>
      </c>
      <c r="BW2015">
        <v>0.45586206899999998</v>
      </c>
      <c r="BX2015">
        <f t="shared" si="150"/>
        <v>0.50740082353847182</v>
      </c>
      <c r="BY2015">
        <f t="shared" si="151"/>
        <v>0.58543326648499683</v>
      </c>
      <c r="BZ2015">
        <f t="shared" si="147"/>
        <v>0.68755845678449612</v>
      </c>
      <c r="CA2015">
        <f t="shared" si="148"/>
        <v>0.81539250741438363</v>
      </c>
      <c r="CB2015">
        <f t="shared" si="149"/>
        <v>0.95990120011606783</v>
      </c>
    </row>
    <row r="2016" spans="1:80">
      <c r="A2016">
        <v>203067</v>
      </c>
      <c r="B2016">
        <v>405400</v>
      </c>
      <c r="C2016">
        <v>4054</v>
      </c>
      <c r="D2016" t="s">
        <v>4132</v>
      </c>
      <c r="F2016" t="s">
        <v>2347</v>
      </c>
      <c r="G2016">
        <v>2</v>
      </c>
      <c r="H2016" t="s">
        <v>71</v>
      </c>
      <c r="I2016">
        <v>2</v>
      </c>
      <c r="J2016" t="s">
        <v>662</v>
      </c>
      <c r="K2016" t="s">
        <v>4133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BD2016">
        <v>26289.5630437</v>
      </c>
      <c r="BE2016">
        <v>25052.455886799999</v>
      </c>
      <c r="BF2016">
        <v>23894.9474252</v>
      </c>
      <c r="BG2016">
        <v>22812.020994499999</v>
      </c>
      <c r="BH2016">
        <v>21794.6951825</v>
      </c>
      <c r="BN2016">
        <v>17225.187205099999</v>
      </c>
      <c r="BO2016">
        <v>19416.473014899999</v>
      </c>
      <c r="BP2016">
        <v>21962.741779799999</v>
      </c>
      <c r="BQ2016">
        <v>24860.293366999998</v>
      </c>
      <c r="BR2016">
        <v>28150.697170799998</v>
      </c>
      <c r="BX2016">
        <f t="shared" si="150"/>
        <v>0.65521009902170368</v>
      </c>
      <c r="BY2016">
        <f t="shared" si="151"/>
        <v>0.77503271945208496</v>
      </c>
      <c r="BZ2016">
        <f t="shared" si="147"/>
        <v>0.91913748078130253</v>
      </c>
      <c r="CA2016">
        <f t="shared" si="148"/>
        <v>1.0897891674303579</v>
      </c>
      <c r="CB2016">
        <f t="shared" si="149"/>
        <v>1.2916306897195577</v>
      </c>
    </row>
    <row r="2017" spans="1:80">
      <c r="A2017">
        <v>219240</v>
      </c>
      <c r="B2017">
        <v>405600</v>
      </c>
      <c r="C2017">
        <v>4056</v>
      </c>
      <c r="D2017" t="s">
        <v>4134</v>
      </c>
      <c r="F2017" t="s">
        <v>3384</v>
      </c>
      <c r="G2017">
        <v>2</v>
      </c>
      <c r="H2017" t="s">
        <v>71</v>
      </c>
      <c r="I2017">
        <v>4</v>
      </c>
      <c r="J2017" t="s">
        <v>946</v>
      </c>
      <c r="K2017" t="s">
        <v>4135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BD2017">
        <v>26289.5630437</v>
      </c>
      <c r="BE2017">
        <v>25052.455886799999</v>
      </c>
      <c r="BF2017">
        <v>23894.9474252</v>
      </c>
      <c r="BG2017">
        <v>22812.020994499999</v>
      </c>
      <c r="BH2017">
        <v>21794.6951825</v>
      </c>
      <c r="BN2017">
        <v>17225.187205099999</v>
      </c>
      <c r="BO2017">
        <v>19416.473014899999</v>
      </c>
      <c r="BP2017">
        <v>21962.741779799999</v>
      </c>
      <c r="BQ2017">
        <v>24860.293366999998</v>
      </c>
      <c r="BR2017">
        <v>28150.697170799998</v>
      </c>
      <c r="BX2017">
        <f t="shared" si="150"/>
        <v>0.65521009902170368</v>
      </c>
      <c r="BY2017">
        <f t="shared" si="151"/>
        <v>0.77503271945208496</v>
      </c>
      <c r="BZ2017">
        <f t="shared" si="147"/>
        <v>0.91913748078130253</v>
      </c>
      <c r="CA2017">
        <f t="shared" si="148"/>
        <v>1.0897891674303579</v>
      </c>
      <c r="CB2017">
        <f t="shared" si="149"/>
        <v>1.2916306897195577</v>
      </c>
    </row>
    <row r="2018" spans="1:80">
      <c r="A2018">
        <v>219204</v>
      </c>
      <c r="B2018">
        <v>405700</v>
      </c>
      <c r="C2018">
        <v>4057</v>
      </c>
      <c r="D2018" t="s">
        <v>4136</v>
      </c>
      <c r="E2018">
        <v>34486</v>
      </c>
      <c r="F2018" t="s">
        <v>3384</v>
      </c>
      <c r="G2018">
        <v>3</v>
      </c>
      <c r="H2018" t="s">
        <v>168</v>
      </c>
      <c r="I2018">
        <v>4</v>
      </c>
      <c r="J2018" t="s">
        <v>946</v>
      </c>
      <c r="K2018" t="s">
        <v>4137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2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2</v>
      </c>
      <c r="AW2018">
        <v>2</v>
      </c>
      <c r="AX2018">
        <v>0</v>
      </c>
      <c r="AY2018">
        <v>33700</v>
      </c>
      <c r="AZ2018">
        <v>36100</v>
      </c>
      <c r="BA2018">
        <v>33800</v>
      </c>
      <c r="BB2018">
        <v>31400</v>
      </c>
      <c r="BC2018">
        <v>28200</v>
      </c>
      <c r="BD2018">
        <v>27282.6636812</v>
      </c>
      <c r="BE2018">
        <v>25885.139695999998</v>
      </c>
      <c r="BF2018">
        <v>24670.971600100002</v>
      </c>
      <c r="BG2018">
        <v>23548.8914711</v>
      </c>
      <c r="BH2018">
        <v>22481.8637351</v>
      </c>
      <c r="BI2018">
        <v>18337</v>
      </c>
      <c r="BJ2018">
        <v>21625</v>
      </c>
      <c r="BK2018">
        <v>24500</v>
      </c>
      <c r="BL2018">
        <v>28642</v>
      </c>
      <c r="BM2018">
        <v>31929</v>
      </c>
      <c r="BN2018">
        <v>36205.056526599998</v>
      </c>
      <c r="BO2018">
        <v>41066.3033087</v>
      </c>
      <c r="BP2018">
        <v>46634.8697674</v>
      </c>
      <c r="BQ2018">
        <v>52917.25591</v>
      </c>
      <c r="BR2018">
        <v>60078.013530099997</v>
      </c>
      <c r="BS2018">
        <v>0.54412462900000003</v>
      </c>
      <c r="BT2018">
        <v>0.59903047099999995</v>
      </c>
      <c r="BU2018">
        <v>0.72485207100000004</v>
      </c>
      <c r="BV2018">
        <v>0.91216560499999999</v>
      </c>
      <c r="BW2018">
        <v>1.132234043</v>
      </c>
      <c r="BX2018">
        <f t="shared" si="150"/>
        <v>1.3270352539494983</v>
      </c>
      <c r="BY2018">
        <f t="shared" si="151"/>
        <v>1.5864818112241414</v>
      </c>
      <c r="BZ2018">
        <f t="shared" si="147"/>
        <v>1.8902729297945837</v>
      </c>
      <c r="CA2018">
        <f t="shared" si="148"/>
        <v>2.2471230110742941</v>
      </c>
      <c r="CB2018">
        <f t="shared" si="149"/>
        <v>2.6722879489880853</v>
      </c>
    </row>
    <row r="2019" spans="1:80">
      <c r="A2019">
        <v>212771</v>
      </c>
      <c r="B2019">
        <v>405800</v>
      </c>
      <c r="C2019">
        <v>4058</v>
      </c>
      <c r="D2019" t="s">
        <v>4138</v>
      </c>
      <c r="F2019" t="s">
        <v>2358</v>
      </c>
      <c r="G2019">
        <v>2</v>
      </c>
      <c r="H2019" t="s">
        <v>71</v>
      </c>
      <c r="I2019">
        <v>2</v>
      </c>
      <c r="J2019" t="s">
        <v>662</v>
      </c>
      <c r="K2019" t="s">
        <v>4139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BD2019">
        <v>26289.5630437</v>
      </c>
      <c r="BE2019">
        <v>25052.455886799999</v>
      </c>
      <c r="BF2019">
        <v>23894.9474252</v>
      </c>
      <c r="BG2019">
        <v>22812.020994499999</v>
      </c>
      <c r="BH2019">
        <v>21794.6951825</v>
      </c>
      <c r="BN2019">
        <v>17225.187205099999</v>
      </c>
      <c r="BO2019">
        <v>19416.473014899999</v>
      </c>
      <c r="BP2019">
        <v>21962.741779799999</v>
      </c>
      <c r="BQ2019">
        <v>24860.293366999998</v>
      </c>
      <c r="BR2019">
        <v>28150.697170799998</v>
      </c>
      <c r="BX2019">
        <f t="shared" si="150"/>
        <v>0.65521009902170368</v>
      </c>
      <c r="BY2019">
        <f t="shared" si="151"/>
        <v>0.77503271945208496</v>
      </c>
      <c r="BZ2019">
        <f t="shared" si="147"/>
        <v>0.91913748078130253</v>
      </c>
      <c r="CA2019">
        <f t="shared" si="148"/>
        <v>1.0897891674303579</v>
      </c>
      <c r="CB2019">
        <f t="shared" si="149"/>
        <v>1.2916306897195577</v>
      </c>
    </row>
    <row r="2020" spans="1:80">
      <c r="A2020">
        <v>206516</v>
      </c>
      <c r="B2020">
        <v>406000</v>
      </c>
      <c r="C2020">
        <v>4060</v>
      </c>
      <c r="D2020" t="s">
        <v>4140</v>
      </c>
      <c r="F2020" t="s">
        <v>2817</v>
      </c>
      <c r="G2020">
        <v>2</v>
      </c>
      <c r="H2020" t="s">
        <v>71</v>
      </c>
      <c r="I2020">
        <v>3</v>
      </c>
      <c r="J2020" t="s">
        <v>942</v>
      </c>
      <c r="K2020" t="s">
        <v>4141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BD2020">
        <v>26289.5630437</v>
      </c>
      <c r="BE2020">
        <v>25052.455886799999</v>
      </c>
      <c r="BF2020">
        <v>23894.9474252</v>
      </c>
      <c r="BG2020">
        <v>22812.020994499999</v>
      </c>
      <c r="BH2020">
        <v>21794.6951825</v>
      </c>
      <c r="BN2020">
        <v>17225.187205099999</v>
      </c>
      <c r="BO2020">
        <v>19416.473014899999</v>
      </c>
      <c r="BP2020">
        <v>21962.741779799999</v>
      </c>
      <c r="BQ2020">
        <v>24860.293366999998</v>
      </c>
      <c r="BR2020">
        <v>28150.697170799998</v>
      </c>
      <c r="BX2020">
        <f t="shared" si="150"/>
        <v>0.65521009902170368</v>
      </c>
      <c r="BY2020">
        <f t="shared" si="151"/>
        <v>0.77503271945208496</v>
      </c>
      <c r="BZ2020">
        <f t="shared" si="147"/>
        <v>0.91913748078130253</v>
      </c>
      <c r="CA2020">
        <f t="shared" si="148"/>
        <v>1.0897891674303579</v>
      </c>
      <c r="CB2020">
        <f t="shared" si="149"/>
        <v>1.2916306897195577</v>
      </c>
    </row>
    <row r="2021" spans="1:80">
      <c r="A2021">
        <v>199333</v>
      </c>
      <c r="B2021">
        <v>406200</v>
      </c>
      <c r="C2021">
        <v>4062</v>
      </c>
      <c r="D2021" t="s">
        <v>4142</v>
      </c>
      <c r="E2021">
        <v>12625</v>
      </c>
      <c r="F2021" t="s">
        <v>2656</v>
      </c>
      <c r="G2021">
        <v>1</v>
      </c>
      <c r="H2021" t="s">
        <v>67</v>
      </c>
      <c r="I2021">
        <v>5</v>
      </c>
      <c r="J2021" t="s">
        <v>68</v>
      </c>
      <c r="K2021" t="s">
        <v>4143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24800</v>
      </c>
      <c r="AZ2021">
        <v>24100</v>
      </c>
      <c r="BA2021">
        <v>22200</v>
      </c>
      <c r="BB2021">
        <v>22700</v>
      </c>
      <c r="BC2021">
        <v>23100</v>
      </c>
      <c r="BD2021">
        <v>21662.2236395</v>
      </c>
      <c r="BE2021">
        <v>20827.6703031</v>
      </c>
      <c r="BF2021">
        <v>19933.8209159</v>
      </c>
      <c r="BG2021">
        <v>19087.426059599999</v>
      </c>
      <c r="BH2021">
        <v>18305.766439200001</v>
      </c>
      <c r="BI2021">
        <v>4361.5</v>
      </c>
      <c r="BJ2021">
        <v>4375</v>
      </c>
      <c r="BK2021">
        <v>4500</v>
      </c>
      <c r="BL2021">
        <v>8500</v>
      </c>
      <c r="BM2021">
        <v>10500</v>
      </c>
      <c r="BN2021">
        <v>10986.114753100001</v>
      </c>
      <c r="BO2021">
        <v>12155.018441800001</v>
      </c>
      <c r="BP2021">
        <v>13801.850349599999</v>
      </c>
      <c r="BQ2021">
        <v>15634.114326700001</v>
      </c>
      <c r="BR2021">
        <v>17629.594848299999</v>
      </c>
      <c r="BS2021">
        <v>0.175866935</v>
      </c>
      <c r="BT2021">
        <v>0.18153527</v>
      </c>
      <c r="BU2021">
        <v>0.20270270300000001</v>
      </c>
      <c r="BV2021">
        <v>0.37444933899999999</v>
      </c>
      <c r="BW2021">
        <v>0.45454545499999999</v>
      </c>
      <c r="BX2021">
        <f t="shared" si="150"/>
        <v>0.5071554488555533</v>
      </c>
      <c r="BY2021">
        <f t="shared" si="151"/>
        <v>0.58359952240989921</v>
      </c>
      <c r="BZ2021">
        <f t="shared" si="147"/>
        <v>0.69238358304860159</v>
      </c>
      <c r="CA2021">
        <f t="shared" si="148"/>
        <v>0.81907923456430842</v>
      </c>
      <c r="CB2021">
        <f t="shared" si="149"/>
        <v>0.96306237200470091</v>
      </c>
    </row>
    <row r="2022" spans="1:80">
      <c r="A2022">
        <v>174075</v>
      </c>
      <c r="B2022">
        <v>406900</v>
      </c>
      <c r="C2022">
        <v>4069</v>
      </c>
      <c r="D2022" t="s">
        <v>4144</v>
      </c>
      <c r="E2022">
        <v>20000</v>
      </c>
      <c r="F2022" t="s">
        <v>1917</v>
      </c>
      <c r="G2022">
        <v>1</v>
      </c>
      <c r="H2022" t="s">
        <v>67</v>
      </c>
      <c r="I2022">
        <v>4</v>
      </c>
      <c r="J2022" t="s">
        <v>946</v>
      </c>
      <c r="K2022" t="s">
        <v>4145</v>
      </c>
      <c r="L2022">
        <v>1004</v>
      </c>
      <c r="M2022">
        <v>1</v>
      </c>
      <c r="N2022">
        <v>1</v>
      </c>
      <c r="O2022">
        <v>0</v>
      </c>
      <c r="P2022">
        <v>0</v>
      </c>
      <c r="Q2022">
        <v>2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2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2</v>
      </c>
      <c r="AW2022">
        <v>2</v>
      </c>
      <c r="AX2022">
        <v>0</v>
      </c>
      <c r="AY2022">
        <v>31800</v>
      </c>
      <c r="AZ2022">
        <v>33000</v>
      </c>
      <c r="BA2022">
        <v>33800</v>
      </c>
      <c r="BB2022">
        <v>34600</v>
      </c>
      <c r="BC2022">
        <v>31900</v>
      </c>
      <c r="BD2022">
        <v>30574.626591600001</v>
      </c>
      <c r="BE2022">
        <v>29063.123452799999</v>
      </c>
      <c r="BF2022">
        <v>27641.963922300001</v>
      </c>
      <c r="BG2022">
        <v>26333.718467999999</v>
      </c>
      <c r="BH2022">
        <v>25095.8318698</v>
      </c>
      <c r="BI2022">
        <v>12219</v>
      </c>
      <c r="BJ2022">
        <v>13130</v>
      </c>
      <c r="BK2022">
        <v>14774</v>
      </c>
      <c r="BL2022">
        <v>15000</v>
      </c>
      <c r="BM2022">
        <v>17516</v>
      </c>
      <c r="BN2022">
        <v>19885.963330499999</v>
      </c>
      <c r="BO2022">
        <v>22508.333802100002</v>
      </c>
      <c r="BP2022">
        <v>25403.739147200002</v>
      </c>
      <c r="BQ2022">
        <v>28778.799482800001</v>
      </c>
      <c r="BR2022">
        <v>32616.483304699999</v>
      </c>
      <c r="BS2022">
        <v>0.38424528299999999</v>
      </c>
      <c r="BT2022">
        <v>0.39787878799999998</v>
      </c>
      <c r="BU2022">
        <v>0.43710059200000001</v>
      </c>
      <c r="BV2022">
        <v>0.43352601200000002</v>
      </c>
      <c r="BW2022">
        <v>0.54909090900000002</v>
      </c>
      <c r="BX2022">
        <f t="shared" si="150"/>
        <v>0.65040739813854076</v>
      </c>
      <c r="BY2022">
        <f t="shared" si="151"/>
        <v>0.77446368896497619</v>
      </c>
      <c r="BZ2022">
        <f t="shared" si="147"/>
        <v>0.91902801185214178</v>
      </c>
      <c r="CA2022">
        <f t="shared" si="148"/>
        <v>1.0928498198145165</v>
      </c>
      <c r="CB2022">
        <f t="shared" si="149"/>
        <v>1.2996773119105189</v>
      </c>
    </row>
    <row r="2023" spans="1:80">
      <c r="A2023">
        <v>172608</v>
      </c>
      <c r="B2023">
        <v>407100</v>
      </c>
      <c r="C2023">
        <v>4071</v>
      </c>
      <c r="D2023" t="s">
        <v>4146</v>
      </c>
      <c r="E2023">
        <v>16485</v>
      </c>
      <c r="F2023" t="s">
        <v>1782</v>
      </c>
      <c r="G2023">
        <v>2</v>
      </c>
      <c r="H2023" t="s">
        <v>71</v>
      </c>
      <c r="I2023">
        <v>3</v>
      </c>
      <c r="J2023" t="s">
        <v>942</v>
      </c>
      <c r="K2023" t="s">
        <v>4147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2</v>
      </c>
      <c r="AX2023">
        <v>0</v>
      </c>
      <c r="AY2023">
        <v>51700</v>
      </c>
      <c r="AZ2023">
        <v>49800</v>
      </c>
      <c r="BA2023">
        <v>48700</v>
      </c>
      <c r="BB2023">
        <v>48300</v>
      </c>
      <c r="BC2023">
        <v>42300</v>
      </c>
      <c r="BD2023">
        <v>40960.0408905</v>
      </c>
      <c r="BE2023">
        <v>38667.006558599998</v>
      </c>
      <c r="BF2023">
        <v>36635.902801099997</v>
      </c>
      <c r="BG2023">
        <v>34785.065657899999</v>
      </c>
      <c r="BH2023">
        <v>33016.1046259</v>
      </c>
      <c r="BI2023">
        <v>10000</v>
      </c>
      <c r="BJ2023">
        <v>9700</v>
      </c>
      <c r="BK2023">
        <v>11336</v>
      </c>
      <c r="BL2023">
        <v>13700</v>
      </c>
      <c r="BM2023">
        <v>15000</v>
      </c>
      <c r="BN2023">
        <v>16875.743877699999</v>
      </c>
      <c r="BO2023">
        <v>19071.824410099998</v>
      </c>
      <c r="BP2023">
        <v>21606.549841299999</v>
      </c>
      <c r="BQ2023">
        <v>24437.547569099999</v>
      </c>
      <c r="BR2023">
        <v>27664.560149000001</v>
      </c>
      <c r="BS2023">
        <v>0.193423598</v>
      </c>
      <c r="BT2023">
        <v>0.194779116</v>
      </c>
      <c r="BU2023">
        <v>0.232772074</v>
      </c>
      <c r="BV2023">
        <v>0.28364389200000001</v>
      </c>
      <c r="BW2023">
        <v>0.35460992899999999</v>
      </c>
      <c r="BX2023">
        <f t="shared" si="150"/>
        <v>0.41200505445818653</v>
      </c>
      <c r="BY2023">
        <f t="shared" si="151"/>
        <v>0.49323250252632239</v>
      </c>
      <c r="BZ2023">
        <f t="shared" ref="BZ2023:BZ2086" si="152">BP2023/BF2023</f>
        <v>0.58976436198676829</v>
      </c>
      <c r="CA2023">
        <f t="shared" ref="CA2023:CA2086" si="153">BQ2023/BG2023</f>
        <v>0.7025298675424525</v>
      </c>
      <c r="CB2023">
        <f t="shared" ref="CB2023:CB2086" si="154">BR2023/BH2023</f>
        <v>0.83791108801182146</v>
      </c>
    </row>
    <row r="2024" spans="1:80">
      <c r="A2024">
        <v>171492</v>
      </c>
      <c r="B2024">
        <v>407200</v>
      </c>
      <c r="C2024">
        <v>4072</v>
      </c>
      <c r="D2024" t="s">
        <v>4148</v>
      </c>
      <c r="E2024">
        <v>23474.5</v>
      </c>
      <c r="F2024" t="s">
        <v>1782</v>
      </c>
      <c r="G2024">
        <v>2</v>
      </c>
      <c r="H2024" t="s">
        <v>71</v>
      </c>
      <c r="I2024">
        <v>3</v>
      </c>
      <c r="J2024" t="s">
        <v>942</v>
      </c>
      <c r="K2024" t="s">
        <v>4149</v>
      </c>
      <c r="L2024">
        <v>1029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2</v>
      </c>
      <c r="AW2024">
        <v>2</v>
      </c>
      <c r="AX2024">
        <v>0</v>
      </c>
      <c r="AY2024">
        <v>41900</v>
      </c>
      <c r="AZ2024">
        <v>40300</v>
      </c>
      <c r="BA2024">
        <v>40000</v>
      </c>
      <c r="BB2024">
        <v>37500</v>
      </c>
      <c r="BC2024">
        <v>38000</v>
      </c>
      <c r="BD2024">
        <v>35439.112652800002</v>
      </c>
      <c r="BE2024">
        <v>33755.469571499998</v>
      </c>
      <c r="BF2024">
        <v>32076.791462699999</v>
      </c>
      <c r="BG2024">
        <v>30468.250151100001</v>
      </c>
      <c r="BH2024">
        <v>28981.841181200001</v>
      </c>
      <c r="BI2024">
        <v>14500.5</v>
      </c>
      <c r="BJ2024">
        <v>15501</v>
      </c>
      <c r="BK2024">
        <v>15261</v>
      </c>
      <c r="BL2024">
        <v>18250</v>
      </c>
      <c r="BM2024">
        <v>21821</v>
      </c>
      <c r="BN2024">
        <v>24360.904238899999</v>
      </c>
      <c r="BO2024">
        <v>27404.168743599999</v>
      </c>
      <c r="BP2024">
        <v>31050.809164400001</v>
      </c>
      <c r="BQ2024">
        <v>35250.129105599997</v>
      </c>
      <c r="BR2024">
        <v>39972.4844858</v>
      </c>
      <c r="BS2024">
        <v>0.346073986</v>
      </c>
      <c r="BT2024">
        <v>0.38464019900000002</v>
      </c>
      <c r="BU2024">
        <v>0.381525</v>
      </c>
      <c r="BV2024">
        <v>0.486666667</v>
      </c>
      <c r="BW2024">
        <v>0.57423684200000003</v>
      </c>
      <c r="BX2024">
        <f t="shared" si="150"/>
        <v>0.68740164229183298</v>
      </c>
      <c r="BY2024">
        <f t="shared" si="151"/>
        <v>0.81184380165570413</v>
      </c>
      <c r="BZ2024">
        <f t="shared" si="152"/>
        <v>0.96801480910292892</v>
      </c>
      <c r="CA2024">
        <f t="shared" si="153"/>
        <v>1.1569462942829145</v>
      </c>
      <c r="CB2024">
        <f t="shared" si="154"/>
        <v>1.3792251581217494</v>
      </c>
    </row>
    <row r="2025" spans="1:80">
      <c r="A2025">
        <v>153311</v>
      </c>
      <c r="B2025">
        <v>407500</v>
      </c>
      <c r="C2025">
        <v>4075</v>
      </c>
      <c r="D2025" t="s">
        <v>4150</v>
      </c>
      <c r="E2025">
        <v>13700</v>
      </c>
      <c r="F2025" t="s">
        <v>1236</v>
      </c>
      <c r="G2025">
        <v>1</v>
      </c>
      <c r="H2025" t="s">
        <v>67</v>
      </c>
      <c r="I2025">
        <v>4</v>
      </c>
      <c r="J2025" t="s">
        <v>946</v>
      </c>
      <c r="K2025" t="s">
        <v>4151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26500</v>
      </c>
      <c r="AZ2025">
        <v>26000</v>
      </c>
      <c r="BA2025">
        <v>26700</v>
      </c>
      <c r="BB2025">
        <v>24300</v>
      </c>
      <c r="BC2025">
        <v>23900</v>
      </c>
      <c r="BD2025">
        <v>22677.044798800001</v>
      </c>
      <c r="BE2025">
        <v>21676.101792400001</v>
      </c>
      <c r="BF2025">
        <v>20741.390065299998</v>
      </c>
      <c r="BG2025">
        <v>19847.557624199999</v>
      </c>
      <c r="BH2025">
        <v>19016.1034793</v>
      </c>
      <c r="BI2025">
        <v>7000</v>
      </c>
      <c r="BJ2025">
        <v>7198</v>
      </c>
      <c r="BK2025">
        <v>8932</v>
      </c>
      <c r="BL2025">
        <v>11937</v>
      </c>
      <c r="BM2025">
        <v>12687</v>
      </c>
      <c r="BN2025">
        <v>14142.373310499999</v>
      </c>
      <c r="BO2025">
        <v>15958.258329099999</v>
      </c>
      <c r="BP2025">
        <v>18105.862909899999</v>
      </c>
      <c r="BQ2025">
        <v>20449.7816313</v>
      </c>
      <c r="BR2025">
        <v>23120.804003599998</v>
      </c>
      <c r="BS2025">
        <v>0.26415094300000003</v>
      </c>
      <c r="BT2025">
        <v>0.27684615400000001</v>
      </c>
      <c r="BU2025">
        <v>0.334531835</v>
      </c>
      <c r="BV2025">
        <v>0.49123456799999998</v>
      </c>
      <c r="BW2025">
        <v>0.53083681999999999</v>
      </c>
      <c r="BX2025">
        <f t="shared" si="150"/>
        <v>0.62364269400959904</v>
      </c>
      <c r="BY2025">
        <f t="shared" si="151"/>
        <v>0.73621440247596681</v>
      </c>
      <c r="BZ2025">
        <f t="shared" si="152"/>
        <v>0.8729339187439904</v>
      </c>
      <c r="CA2025">
        <f t="shared" si="153"/>
        <v>1.0303424742984857</v>
      </c>
      <c r="CB2025">
        <f t="shared" si="154"/>
        <v>1.2158539223752214</v>
      </c>
    </row>
    <row r="2026" spans="1:80">
      <c r="A2026">
        <v>153737</v>
      </c>
      <c r="B2026">
        <v>407600</v>
      </c>
      <c r="C2026">
        <v>4076</v>
      </c>
      <c r="D2026" t="s">
        <v>4152</v>
      </c>
      <c r="E2026">
        <v>13153</v>
      </c>
      <c r="F2026" t="s">
        <v>1236</v>
      </c>
      <c r="G2026">
        <v>1</v>
      </c>
      <c r="H2026" t="s">
        <v>67</v>
      </c>
      <c r="I2026">
        <v>4</v>
      </c>
      <c r="J2026" t="s">
        <v>946</v>
      </c>
      <c r="K2026" t="s">
        <v>4153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29500</v>
      </c>
      <c r="AZ2026">
        <v>28700</v>
      </c>
      <c r="BA2026">
        <v>29700</v>
      </c>
      <c r="BB2026">
        <v>29300</v>
      </c>
      <c r="BC2026">
        <v>28400</v>
      </c>
      <c r="BD2026">
        <v>26925.2654124</v>
      </c>
      <c r="BE2026">
        <v>25692.229017199999</v>
      </c>
      <c r="BF2026">
        <v>24496.282188100002</v>
      </c>
      <c r="BG2026">
        <v>23372.407782300001</v>
      </c>
      <c r="BH2026">
        <v>22321.9347953</v>
      </c>
      <c r="BI2026">
        <v>6125</v>
      </c>
      <c r="BJ2026">
        <v>6125</v>
      </c>
      <c r="BK2026">
        <v>7668</v>
      </c>
      <c r="BL2026">
        <v>10017</v>
      </c>
      <c r="BM2026">
        <v>12698.5</v>
      </c>
      <c r="BN2026">
        <v>13581.503986600001</v>
      </c>
      <c r="BO2026">
        <v>15181.258875</v>
      </c>
      <c r="BP2026">
        <v>17169.7020806</v>
      </c>
      <c r="BQ2026">
        <v>19470.204839400001</v>
      </c>
      <c r="BR2026">
        <v>22000.356511599999</v>
      </c>
      <c r="BS2026">
        <v>0.207627119</v>
      </c>
      <c r="BT2026">
        <v>0.21341463399999999</v>
      </c>
      <c r="BU2026">
        <v>0.25818181800000001</v>
      </c>
      <c r="BV2026">
        <v>0.341877133</v>
      </c>
      <c r="BW2026">
        <v>0.44713028199999999</v>
      </c>
      <c r="BX2026">
        <f t="shared" si="150"/>
        <v>0.50441486011667158</v>
      </c>
      <c r="BY2026">
        <f t="shared" si="151"/>
        <v>0.59088913090556316</v>
      </c>
      <c r="BZ2026">
        <f t="shared" si="152"/>
        <v>0.70091052792251196</v>
      </c>
      <c r="CA2026">
        <f t="shared" si="153"/>
        <v>0.8330423215593924</v>
      </c>
      <c r="CB2026">
        <f t="shared" si="154"/>
        <v>0.98559361961008374</v>
      </c>
    </row>
    <row r="2027" spans="1:80">
      <c r="A2027">
        <v>123916</v>
      </c>
      <c r="B2027">
        <v>408000</v>
      </c>
      <c r="C2027">
        <v>4080</v>
      </c>
      <c r="D2027" t="s">
        <v>4154</v>
      </c>
      <c r="F2027" t="s">
        <v>236</v>
      </c>
      <c r="G2027">
        <v>2</v>
      </c>
      <c r="H2027" t="s">
        <v>71</v>
      </c>
      <c r="I2027">
        <v>8</v>
      </c>
      <c r="J2027" t="s">
        <v>151</v>
      </c>
      <c r="K2027" t="s">
        <v>4155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BD2027">
        <v>26289.5630437</v>
      </c>
      <c r="BE2027">
        <v>25052.455886799999</v>
      </c>
      <c r="BF2027">
        <v>23894.9474252</v>
      </c>
      <c r="BG2027">
        <v>22812.020994499999</v>
      </c>
      <c r="BH2027">
        <v>21794.6951825</v>
      </c>
      <c r="BN2027">
        <v>17225.187205099999</v>
      </c>
      <c r="BO2027">
        <v>19416.473014899999</v>
      </c>
      <c r="BP2027">
        <v>21962.741779799999</v>
      </c>
      <c r="BQ2027">
        <v>24860.293366999998</v>
      </c>
      <c r="BR2027">
        <v>28150.697170799998</v>
      </c>
      <c r="BX2027">
        <f t="shared" si="150"/>
        <v>0.65521009902170368</v>
      </c>
      <c r="BY2027">
        <f t="shared" si="151"/>
        <v>0.77503271945208496</v>
      </c>
      <c r="BZ2027">
        <f t="shared" si="152"/>
        <v>0.91913748078130253</v>
      </c>
      <c r="CA2027">
        <f t="shared" si="153"/>
        <v>1.0897891674303579</v>
      </c>
      <c r="CB2027">
        <f t="shared" si="154"/>
        <v>1.2916306897195577</v>
      </c>
    </row>
    <row r="2028" spans="1:80">
      <c r="A2028">
        <v>139746</v>
      </c>
      <c r="B2028">
        <v>411700</v>
      </c>
      <c r="C2028">
        <v>4117</v>
      </c>
      <c r="D2028" t="s">
        <v>4156</v>
      </c>
      <c r="F2028" t="s">
        <v>804</v>
      </c>
      <c r="G2028">
        <v>1</v>
      </c>
      <c r="H2028" t="s">
        <v>67</v>
      </c>
      <c r="I2028">
        <v>5</v>
      </c>
      <c r="J2028" t="s">
        <v>68</v>
      </c>
      <c r="K2028" t="s">
        <v>4157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BB2028">
        <v>50400</v>
      </c>
      <c r="BC2028">
        <v>49000</v>
      </c>
      <c r="BD2028">
        <v>45738.453148100001</v>
      </c>
      <c r="BE2028">
        <v>43804.0602354</v>
      </c>
      <c r="BF2028">
        <v>41381.4537757</v>
      </c>
      <c r="BG2028">
        <v>39220.943581300002</v>
      </c>
      <c r="BH2028">
        <v>37192.340566400002</v>
      </c>
      <c r="BL2028">
        <v>16000</v>
      </c>
      <c r="BM2028">
        <v>20000</v>
      </c>
      <c r="BN2028">
        <v>21642.439824199999</v>
      </c>
      <c r="BO2028">
        <v>24222.433888700001</v>
      </c>
      <c r="BP2028">
        <v>27496.809650200001</v>
      </c>
      <c r="BQ2028">
        <v>31253.860814299998</v>
      </c>
      <c r="BR2028">
        <v>35406.801579999999</v>
      </c>
      <c r="BV2028">
        <v>0.31746031699999999</v>
      </c>
      <c r="BW2028">
        <v>0.408163265</v>
      </c>
      <c r="BX2028">
        <f t="shared" si="150"/>
        <v>0.47317821951963052</v>
      </c>
      <c r="BY2028">
        <f t="shared" si="151"/>
        <v>0.55297234453907496</v>
      </c>
      <c r="BZ2028">
        <f t="shared" si="152"/>
        <v>0.66447181385267484</v>
      </c>
      <c r="CA2028">
        <f t="shared" si="153"/>
        <v>0.79686662177096124</v>
      </c>
      <c r="CB2028">
        <f t="shared" si="154"/>
        <v>0.95199175531283775</v>
      </c>
    </row>
    <row r="2029" spans="1:80">
      <c r="A2029">
        <v>366571</v>
      </c>
      <c r="B2029">
        <v>423300</v>
      </c>
      <c r="C2029">
        <v>4233</v>
      </c>
      <c r="D2029" t="s">
        <v>4158</v>
      </c>
      <c r="F2029" t="s">
        <v>1236</v>
      </c>
      <c r="G2029">
        <v>2</v>
      </c>
      <c r="H2029" t="s">
        <v>71</v>
      </c>
      <c r="I2029">
        <v>4</v>
      </c>
      <c r="J2029" t="s">
        <v>946</v>
      </c>
      <c r="K2029" t="s">
        <v>4159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BD2029">
        <v>26289.5630437</v>
      </c>
      <c r="BE2029">
        <v>25052.455886799999</v>
      </c>
      <c r="BF2029">
        <v>23894.9474252</v>
      </c>
      <c r="BG2029">
        <v>22812.020994499999</v>
      </c>
      <c r="BH2029">
        <v>21794.6951825</v>
      </c>
      <c r="BN2029">
        <v>17225.187205099999</v>
      </c>
      <c r="BO2029">
        <v>19416.473014899999</v>
      </c>
      <c r="BP2029">
        <v>21962.741779799999</v>
      </c>
      <c r="BQ2029">
        <v>24860.293366999998</v>
      </c>
      <c r="BR2029">
        <v>28150.697170799998</v>
      </c>
      <c r="BX2029">
        <f t="shared" si="150"/>
        <v>0.65521009902170368</v>
      </c>
      <c r="BY2029">
        <f t="shared" si="151"/>
        <v>0.77503271945208496</v>
      </c>
      <c r="BZ2029">
        <f t="shared" si="152"/>
        <v>0.91913748078130253</v>
      </c>
      <c r="CA2029">
        <f t="shared" si="153"/>
        <v>1.0897891674303579</v>
      </c>
      <c r="CB2029">
        <f t="shared" si="154"/>
        <v>1.2916306897195577</v>
      </c>
    </row>
    <row r="2030" spans="1:80">
      <c r="A2030">
        <v>179399</v>
      </c>
      <c r="B2030">
        <v>441300</v>
      </c>
      <c r="C2030">
        <v>4413</v>
      </c>
      <c r="D2030" t="s">
        <v>4160</v>
      </c>
      <c r="F2030" t="s">
        <v>945</v>
      </c>
      <c r="G2030">
        <v>2</v>
      </c>
      <c r="H2030" t="s">
        <v>71</v>
      </c>
      <c r="I2030">
        <v>4</v>
      </c>
      <c r="J2030" t="s">
        <v>946</v>
      </c>
      <c r="K2030" t="s">
        <v>4161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BD2030">
        <v>26289.5630437</v>
      </c>
      <c r="BE2030">
        <v>25052.455886799999</v>
      </c>
      <c r="BF2030">
        <v>23894.9474252</v>
      </c>
      <c r="BG2030">
        <v>22812.020994499999</v>
      </c>
      <c r="BH2030">
        <v>21794.6951825</v>
      </c>
      <c r="BN2030">
        <v>17225.187205099999</v>
      </c>
      <c r="BO2030">
        <v>19416.473014899999</v>
      </c>
      <c r="BP2030">
        <v>21962.741779799999</v>
      </c>
      <c r="BQ2030">
        <v>24860.293366999998</v>
      </c>
      <c r="BR2030">
        <v>28150.697170799998</v>
      </c>
      <c r="BX2030">
        <f t="shared" si="150"/>
        <v>0.65521009902170368</v>
      </c>
      <c r="BY2030">
        <f t="shared" si="151"/>
        <v>0.77503271945208496</v>
      </c>
      <c r="BZ2030">
        <f t="shared" si="152"/>
        <v>0.91913748078130253</v>
      </c>
      <c r="CA2030">
        <f t="shared" si="153"/>
        <v>1.0897891674303579</v>
      </c>
      <c r="CB2030">
        <f t="shared" si="154"/>
        <v>1.2916306897195577</v>
      </c>
    </row>
    <row r="2031" spans="1:80">
      <c r="A2031">
        <v>181792</v>
      </c>
      <c r="B2031">
        <v>443600</v>
      </c>
      <c r="C2031">
        <v>4436</v>
      </c>
      <c r="D2031" t="s">
        <v>4162</v>
      </c>
      <c r="F2031" t="s">
        <v>2199</v>
      </c>
      <c r="G2031">
        <v>2</v>
      </c>
      <c r="H2031" t="s">
        <v>71</v>
      </c>
      <c r="I2031">
        <v>4</v>
      </c>
      <c r="J2031" t="s">
        <v>946</v>
      </c>
      <c r="K2031" t="s">
        <v>4163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BD2031">
        <v>26289.5630437</v>
      </c>
      <c r="BE2031">
        <v>25052.455886799999</v>
      </c>
      <c r="BF2031">
        <v>23894.9474252</v>
      </c>
      <c r="BG2031">
        <v>22812.020994499999</v>
      </c>
      <c r="BH2031">
        <v>21794.6951825</v>
      </c>
      <c r="BN2031">
        <v>17225.187205099999</v>
      </c>
      <c r="BO2031">
        <v>19416.473014899999</v>
      </c>
      <c r="BP2031">
        <v>21962.741779799999</v>
      </c>
      <c r="BQ2031">
        <v>24860.293366999998</v>
      </c>
      <c r="BR2031">
        <v>28150.697170799998</v>
      </c>
      <c r="BX2031">
        <f t="shared" si="150"/>
        <v>0.65521009902170368</v>
      </c>
      <c r="BY2031">
        <f t="shared" si="151"/>
        <v>0.77503271945208496</v>
      </c>
      <c r="BZ2031">
        <f t="shared" si="152"/>
        <v>0.91913748078130253</v>
      </c>
      <c r="CA2031">
        <f t="shared" si="153"/>
        <v>1.0897891674303579</v>
      </c>
      <c r="CB2031">
        <f t="shared" si="154"/>
        <v>1.2916306897195577</v>
      </c>
    </row>
    <row r="2032" spans="1:80">
      <c r="A2032">
        <v>214111</v>
      </c>
      <c r="B2032">
        <v>445200</v>
      </c>
      <c r="C2032">
        <v>4452</v>
      </c>
      <c r="D2032" t="s">
        <v>4164</v>
      </c>
      <c r="E2032">
        <v>12000</v>
      </c>
      <c r="F2032" t="s">
        <v>2358</v>
      </c>
      <c r="G2032">
        <v>1</v>
      </c>
      <c r="H2032" t="s">
        <v>67</v>
      </c>
      <c r="I2032">
        <v>2</v>
      </c>
      <c r="J2032" t="s">
        <v>662</v>
      </c>
      <c r="K2032" t="s">
        <v>4165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33400</v>
      </c>
      <c r="AZ2032">
        <v>32100</v>
      </c>
      <c r="BA2032">
        <v>32000</v>
      </c>
      <c r="BB2032">
        <v>30900</v>
      </c>
      <c r="BC2032">
        <v>28000</v>
      </c>
      <c r="BD2032">
        <v>27040.907526300001</v>
      </c>
      <c r="BE2032">
        <v>25688.701713900002</v>
      </c>
      <c r="BF2032">
        <v>24484.0048107</v>
      </c>
      <c r="BG2032">
        <v>23372.935376900001</v>
      </c>
      <c r="BH2032">
        <v>22317.532799299999</v>
      </c>
      <c r="BI2032">
        <v>6563</v>
      </c>
      <c r="BJ2032">
        <v>6781</v>
      </c>
      <c r="BK2032">
        <v>8500</v>
      </c>
      <c r="BL2032">
        <v>12250</v>
      </c>
      <c r="BM2032">
        <v>14229.5</v>
      </c>
      <c r="BN2032">
        <v>15412.608152500001</v>
      </c>
      <c r="BO2032">
        <v>17291.631956099998</v>
      </c>
      <c r="BP2032">
        <v>19634.3486964</v>
      </c>
      <c r="BQ2032">
        <v>22244.691785200001</v>
      </c>
      <c r="BR2032">
        <v>25154.690320500002</v>
      </c>
      <c r="BS2032">
        <v>0.196497006</v>
      </c>
      <c r="BT2032">
        <v>0.21124610599999999</v>
      </c>
      <c r="BU2032">
        <v>0.265625</v>
      </c>
      <c r="BV2032">
        <v>0.39644012899999997</v>
      </c>
      <c r="BW2032">
        <v>0.50819642899999995</v>
      </c>
      <c r="BX2032">
        <f t="shared" si="150"/>
        <v>0.56997377538123262</v>
      </c>
      <c r="BY2032">
        <f t="shared" si="151"/>
        <v>0.6731220654387372</v>
      </c>
      <c r="BZ2032">
        <f t="shared" si="152"/>
        <v>0.80192553661888666</v>
      </c>
      <c r="CA2032">
        <f t="shared" si="153"/>
        <v>0.95172863084989023</v>
      </c>
      <c r="CB2032">
        <f t="shared" si="154"/>
        <v>1.1271268444731037</v>
      </c>
    </row>
    <row r="2033" spans="1:80">
      <c r="A2033">
        <v>224615</v>
      </c>
      <c r="B2033">
        <v>445300</v>
      </c>
      <c r="C2033">
        <v>4453</v>
      </c>
      <c r="D2033" t="s">
        <v>4166</v>
      </c>
      <c r="F2033" t="s">
        <v>3493</v>
      </c>
      <c r="G2033">
        <v>1</v>
      </c>
      <c r="H2033" t="s">
        <v>67</v>
      </c>
      <c r="I2033">
        <v>6</v>
      </c>
      <c r="J2033" t="s">
        <v>159</v>
      </c>
      <c r="K2033" t="s">
        <v>4167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28500</v>
      </c>
      <c r="AZ2033">
        <v>28200</v>
      </c>
      <c r="BA2033">
        <v>26300</v>
      </c>
      <c r="BB2033">
        <v>26000</v>
      </c>
      <c r="BC2033">
        <v>24200</v>
      </c>
      <c r="BD2033">
        <v>23228.329350600001</v>
      </c>
      <c r="BE2033">
        <v>22174.5901514</v>
      </c>
      <c r="BF2033">
        <v>21188.570530699999</v>
      </c>
      <c r="BG2033">
        <v>20277.046074000002</v>
      </c>
      <c r="BH2033">
        <v>19416.249245999999</v>
      </c>
      <c r="BL2033">
        <v>9541</v>
      </c>
      <c r="BN2033">
        <v>16523.622208000001</v>
      </c>
      <c r="BO2033">
        <v>18446.820301399999</v>
      </c>
      <c r="BP2033">
        <v>20648.247053800002</v>
      </c>
      <c r="BQ2033">
        <v>23513.454681800002</v>
      </c>
      <c r="BR2033">
        <v>26621.522361899999</v>
      </c>
      <c r="BV2033">
        <v>0.36696153799999998</v>
      </c>
      <c r="BX2033">
        <f t="shared" si="150"/>
        <v>0.71135646298958588</v>
      </c>
      <c r="BY2033">
        <f t="shared" si="151"/>
        <v>0.83189002256419853</v>
      </c>
      <c r="BZ2033">
        <f t="shared" si="152"/>
        <v>0.97449929545189817</v>
      </c>
      <c r="CA2033">
        <f t="shared" si="153"/>
        <v>1.1596094715171479</v>
      </c>
      <c r="CB2033">
        <f t="shared" si="154"/>
        <v>1.3710950052510467</v>
      </c>
    </row>
    <row r="2034" spans="1:80">
      <c r="A2034">
        <v>105987</v>
      </c>
      <c r="B2034">
        <v>446700</v>
      </c>
      <c r="C2034">
        <v>4467</v>
      </c>
      <c r="D2034" t="s">
        <v>4168</v>
      </c>
      <c r="E2034">
        <v>9500</v>
      </c>
      <c r="F2034" t="s">
        <v>158</v>
      </c>
      <c r="G2034">
        <v>3</v>
      </c>
      <c r="H2034" t="s">
        <v>168</v>
      </c>
      <c r="I2034">
        <v>6</v>
      </c>
      <c r="J2034" t="s">
        <v>159</v>
      </c>
      <c r="K2034" t="s">
        <v>4169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21700</v>
      </c>
      <c r="AZ2034">
        <v>24400</v>
      </c>
      <c r="BA2034">
        <v>19800</v>
      </c>
      <c r="BB2034">
        <v>21000</v>
      </c>
      <c r="BC2034">
        <v>20700</v>
      </c>
      <c r="BD2034">
        <v>19570.210970100001</v>
      </c>
      <c r="BE2034">
        <v>18844.058917499999</v>
      </c>
      <c r="BF2034">
        <v>18063.454483199999</v>
      </c>
      <c r="BG2034">
        <v>17338.7473097</v>
      </c>
      <c r="BH2034">
        <v>16664.003335000001</v>
      </c>
      <c r="BI2034">
        <v>3691.5</v>
      </c>
      <c r="BJ2034">
        <v>4633</v>
      </c>
      <c r="BK2034">
        <v>6625</v>
      </c>
      <c r="BL2034">
        <v>8443.5</v>
      </c>
      <c r="BM2034">
        <v>8896</v>
      </c>
      <c r="BN2034">
        <v>9859.8429882</v>
      </c>
      <c r="BO2034">
        <v>11118.5304277</v>
      </c>
      <c r="BP2034">
        <v>12567.2159278</v>
      </c>
      <c r="BQ2034">
        <v>14147.5377751</v>
      </c>
      <c r="BR2034">
        <v>15950.2107622</v>
      </c>
      <c r="BS2034">
        <v>0.17011520699999999</v>
      </c>
      <c r="BT2034">
        <v>0.18987704899999999</v>
      </c>
      <c r="BU2034">
        <v>0.33459596000000003</v>
      </c>
      <c r="BV2034">
        <v>0.40207142899999998</v>
      </c>
      <c r="BW2034">
        <v>0.42975845400000001</v>
      </c>
      <c r="BX2034">
        <f t="shared" si="150"/>
        <v>0.50381894212914646</v>
      </c>
      <c r="BY2034">
        <f t="shared" si="151"/>
        <v>0.59002842627362528</v>
      </c>
      <c r="BZ2034">
        <f t="shared" si="152"/>
        <v>0.69572605502940743</v>
      </c>
      <c r="CA2034">
        <f t="shared" si="153"/>
        <v>0.81594924491374832</v>
      </c>
      <c r="CB2034">
        <f t="shared" si="154"/>
        <v>0.95716560069927514</v>
      </c>
    </row>
    <row r="2035" spans="1:80">
      <c r="A2035">
        <v>113333</v>
      </c>
      <c r="B2035">
        <v>448000</v>
      </c>
      <c r="C2035">
        <v>4480</v>
      </c>
      <c r="D2035" t="s">
        <v>4170</v>
      </c>
      <c r="F2035" t="s">
        <v>236</v>
      </c>
      <c r="G2035">
        <v>1</v>
      </c>
      <c r="H2035" t="s">
        <v>67</v>
      </c>
      <c r="I2035">
        <v>8</v>
      </c>
      <c r="J2035" t="s">
        <v>151</v>
      </c>
      <c r="K2035" t="s">
        <v>4171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34800</v>
      </c>
      <c r="AZ2035">
        <v>32000</v>
      </c>
      <c r="BA2035">
        <v>34900</v>
      </c>
      <c r="BB2035">
        <v>28600</v>
      </c>
      <c r="BC2035">
        <v>27500</v>
      </c>
      <c r="BD2035">
        <v>26255.926595600002</v>
      </c>
      <c r="BE2035">
        <v>24929.169300000001</v>
      </c>
      <c r="BF2035">
        <v>23809.623168900001</v>
      </c>
      <c r="BG2035">
        <v>22725.537173699999</v>
      </c>
      <c r="BH2035">
        <v>21713.334669899999</v>
      </c>
      <c r="BI2035">
        <v>7500</v>
      </c>
      <c r="BJ2035">
        <v>9370.5</v>
      </c>
      <c r="BN2035">
        <v>17065.223309500001</v>
      </c>
      <c r="BO2035">
        <v>19282.074990500001</v>
      </c>
      <c r="BP2035">
        <v>21821.094800499999</v>
      </c>
      <c r="BQ2035">
        <v>24701.5778914</v>
      </c>
      <c r="BR2035">
        <v>27963.5199847</v>
      </c>
      <c r="BS2035">
        <v>0.215517241</v>
      </c>
      <c r="BT2035">
        <v>0.29282812499999999</v>
      </c>
      <c r="BX2035">
        <f t="shared" si="150"/>
        <v>0.64995700103609411</v>
      </c>
      <c r="BY2035">
        <f t="shared" si="151"/>
        <v>0.77347442902961072</v>
      </c>
      <c r="BZ2035">
        <f t="shared" si="152"/>
        <v>0.91648215705499247</v>
      </c>
      <c r="CA2035">
        <f t="shared" si="153"/>
        <v>1.0869524316453496</v>
      </c>
      <c r="CB2035">
        <f t="shared" si="154"/>
        <v>1.2878500888886628</v>
      </c>
    </row>
    <row r="2036" spans="1:80">
      <c r="A2036">
        <v>120290</v>
      </c>
      <c r="B2036">
        <v>448100</v>
      </c>
      <c r="C2036">
        <v>4481</v>
      </c>
      <c r="D2036" t="s">
        <v>4172</v>
      </c>
      <c r="F2036" t="s">
        <v>236</v>
      </c>
      <c r="G2036">
        <v>1</v>
      </c>
      <c r="H2036" t="s">
        <v>67</v>
      </c>
      <c r="I2036">
        <v>8</v>
      </c>
      <c r="J2036" t="s">
        <v>151</v>
      </c>
      <c r="K2036" t="s">
        <v>4173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32100</v>
      </c>
      <c r="AZ2036">
        <v>34400</v>
      </c>
      <c r="BA2036">
        <v>33700</v>
      </c>
      <c r="BB2036">
        <v>29300</v>
      </c>
      <c r="BC2036">
        <v>29000</v>
      </c>
      <c r="BD2036">
        <v>27359.486114399999</v>
      </c>
      <c r="BE2036">
        <v>26062.559216199999</v>
      </c>
      <c r="BF2036">
        <v>24865.025610199998</v>
      </c>
      <c r="BG2036">
        <v>23711.007138500001</v>
      </c>
      <c r="BH2036">
        <v>22640.5001404</v>
      </c>
      <c r="BJ2036">
        <v>14207</v>
      </c>
      <c r="BK2036">
        <v>10687.5</v>
      </c>
      <c r="BM2036">
        <v>12887.5</v>
      </c>
      <c r="BN2036">
        <v>15423.670941</v>
      </c>
      <c r="BO2036">
        <v>17385.782103900001</v>
      </c>
      <c r="BP2036">
        <v>19699.399272899998</v>
      </c>
      <c r="BQ2036">
        <v>22188.909663300001</v>
      </c>
      <c r="BR2036">
        <v>25129.7287215</v>
      </c>
      <c r="BT2036">
        <v>0.41299418599999999</v>
      </c>
      <c r="BU2036">
        <v>0.31713649900000002</v>
      </c>
      <c r="BW2036">
        <v>0.444396552</v>
      </c>
      <c r="BX2036">
        <f t="shared" si="150"/>
        <v>0.56374125144412446</v>
      </c>
      <c r="BY2036">
        <f t="shared" si="151"/>
        <v>0.66707885283550061</v>
      </c>
      <c r="BZ2036">
        <f t="shared" si="152"/>
        <v>0.79225332729273423</v>
      </c>
      <c r="CA2036">
        <f t="shared" si="153"/>
        <v>0.93580629172311525</v>
      </c>
      <c r="CB2036">
        <f t="shared" si="154"/>
        <v>1.1099458300683998</v>
      </c>
    </row>
    <row r="2037" spans="1:80">
      <c r="A2037">
        <v>116712</v>
      </c>
      <c r="B2037">
        <v>448400</v>
      </c>
      <c r="C2037">
        <v>4484</v>
      </c>
      <c r="D2037" t="s">
        <v>4174</v>
      </c>
      <c r="E2037">
        <v>25000</v>
      </c>
      <c r="F2037" t="s">
        <v>236</v>
      </c>
      <c r="G2037">
        <v>2</v>
      </c>
      <c r="H2037" t="s">
        <v>71</v>
      </c>
      <c r="I2037">
        <v>8</v>
      </c>
      <c r="J2037" t="s">
        <v>151</v>
      </c>
      <c r="K2037" t="s">
        <v>4175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BA2037">
        <v>52800</v>
      </c>
      <c r="BB2037">
        <v>41000</v>
      </c>
      <c r="BC2037">
        <v>47000</v>
      </c>
      <c r="BD2037">
        <v>42872.483669599998</v>
      </c>
      <c r="BE2037">
        <v>40771.8951858</v>
      </c>
      <c r="BF2037">
        <v>38754.673227400002</v>
      </c>
      <c r="BG2037">
        <v>36688.609247799999</v>
      </c>
      <c r="BH2037">
        <v>34826.5700192</v>
      </c>
      <c r="BK2037">
        <v>28062</v>
      </c>
      <c r="BL2037">
        <v>24222</v>
      </c>
      <c r="BM2037">
        <v>26300.5</v>
      </c>
      <c r="BN2037">
        <v>30016.279984299999</v>
      </c>
      <c r="BO2037">
        <v>34766.435923800003</v>
      </c>
      <c r="BP2037">
        <v>39259.584896</v>
      </c>
      <c r="BQ2037">
        <v>44448.2988109</v>
      </c>
      <c r="BR2037">
        <v>50432.609615200003</v>
      </c>
      <c r="BU2037">
        <v>0.53147727300000003</v>
      </c>
      <c r="BV2037">
        <v>0.59078048800000005</v>
      </c>
      <c r="BW2037">
        <v>0.559585106</v>
      </c>
      <c r="BX2037">
        <f t="shared" si="150"/>
        <v>0.70012925343030519</v>
      </c>
      <c r="BY2037">
        <f t="shared" si="151"/>
        <v>0.85270590845402805</v>
      </c>
      <c r="BZ2037">
        <f t="shared" si="152"/>
        <v>1.013028407326191</v>
      </c>
      <c r="CA2037">
        <f t="shared" si="153"/>
        <v>1.2115013275834461</v>
      </c>
      <c r="CB2037">
        <f t="shared" si="154"/>
        <v>1.4481072809465974</v>
      </c>
    </row>
    <row r="2038" spans="1:80">
      <c r="A2038">
        <v>119508</v>
      </c>
      <c r="B2038">
        <v>449400</v>
      </c>
      <c r="C2038">
        <v>4494</v>
      </c>
      <c r="D2038" t="s">
        <v>4176</v>
      </c>
      <c r="E2038">
        <v>9500</v>
      </c>
      <c r="F2038" t="s">
        <v>236</v>
      </c>
      <c r="G2038">
        <v>3</v>
      </c>
      <c r="H2038" t="s">
        <v>168</v>
      </c>
      <c r="I2038">
        <v>8</v>
      </c>
      <c r="J2038" t="s">
        <v>151</v>
      </c>
      <c r="K2038" t="s">
        <v>4177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24900</v>
      </c>
      <c r="AZ2038">
        <v>23800</v>
      </c>
      <c r="BA2038">
        <v>22500</v>
      </c>
      <c r="BB2038">
        <v>19700</v>
      </c>
      <c r="BC2038">
        <v>17800</v>
      </c>
      <c r="BD2038">
        <v>17397.165808500002</v>
      </c>
      <c r="BE2038">
        <v>16621.781163299998</v>
      </c>
      <c r="BF2038">
        <v>15992.017935899999</v>
      </c>
      <c r="BG2038">
        <v>15404.187493400001</v>
      </c>
      <c r="BH2038">
        <v>14844.1767958</v>
      </c>
      <c r="BI2038">
        <v>5557</v>
      </c>
      <c r="BJ2038">
        <v>6625</v>
      </c>
      <c r="BK2038">
        <v>6625</v>
      </c>
      <c r="BL2038">
        <v>9500</v>
      </c>
      <c r="BM2038">
        <v>9500</v>
      </c>
      <c r="BN2038">
        <v>10747.676035</v>
      </c>
      <c r="BO2038">
        <v>12075.774587100001</v>
      </c>
      <c r="BP2038">
        <v>13690.811275</v>
      </c>
      <c r="BQ2038">
        <v>15407.6878738</v>
      </c>
      <c r="BR2038">
        <v>17388.884153499999</v>
      </c>
      <c r="BS2038">
        <v>0.22317269100000001</v>
      </c>
      <c r="BT2038">
        <v>0.27836134499999998</v>
      </c>
      <c r="BU2038">
        <v>0.29444444400000003</v>
      </c>
      <c r="BV2038">
        <v>0.48223350300000001</v>
      </c>
      <c r="BW2038">
        <v>0.533707865</v>
      </c>
      <c r="BX2038">
        <f t="shared" si="150"/>
        <v>0.61778315809054618</v>
      </c>
      <c r="BY2038">
        <f t="shared" si="151"/>
        <v>0.72650304251163311</v>
      </c>
      <c r="BZ2038">
        <f t="shared" si="152"/>
        <v>0.85610279639981579</v>
      </c>
      <c r="CA2038">
        <f t="shared" si="153"/>
        <v>1.000227235639757</v>
      </c>
      <c r="CB2038">
        <f t="shared" si="154"/>
        <v>1.1714279877359044</v>
      </c>
    </row>
    <row r="2039" spans="1:80">
      <c r="A2039">
        <v>112190</v>
      </c>
      <c r="B2039">
        <v>450200</v>
      </c>
      <c r="C2039">
        <v>4502</v>
      </c>
      <c r="D2039" t="s">
        <v>4178</v>
      </c>
      <c r="E2039">
        <v>10500</v>
      </c>
      <c r="F2039" t="s">
        <v>236</v>
      </c>
      <c r="G2039">
        <v>1</v>
      </c>
      <c r="H2039" t="s">
        <v>67</v>
      </c>
      <c r="I2039">
        <v>8</v>
      </c>
      <c r="J2039" t="s">
        <v>151</v>
      </c>
      <c r="K2039" t="s">
        <v>4179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Z2039">
        <v>30200</v>
      </c>
      <c r="BA2039">
        <v>32400</v>
      </c>
      <c r="BB2039">
        <v>26400</v>
      </c>
      <c r="BC2039">
        <v>23300</v>
      </c>
      <c r="BD2039">
        <v>22861.096123800002</v>
      </c>
      <c r="BE2039">
        <v>21634.026265199998</v>
      </c>
      <c r="BF2039">
        <v>20705.252062399999</v>
      </c>
      <c r="BG2039">
        <v>19828.143697</v>
      </c>
      <c r="BH2039">
        <v>18990.483057900001</v>
      </c>
      <c r="BJ2039">
        <v>6533</v>
      </c>
      <c r="BK2039">
        <v>7500</v>
      </c>
      <c r="BL2039">
        <v>9700</v>
      </c>
      <c r="BM2039">
        <v>12690</v>
      </c>
      <c r="BN2039">
        <v>13540.122190100001</v>
      </c>
      <c r="BO2039">
        <v>15098.033364000001</v>
      </c>
      <c r="BP2039">
        <v>17061.183470399999</v>
      </c>
      <c r="BQ2039">
        <v>19359.241858199999</v>
      </c>
      <c r="BR2039">
        <v>21875.5779592</v>
      </c>
      <c r="BT2039">
        <v>0.216324503</v>
      </c>
      <c r="BU2039">
        <v>0.23148148099999999</v>
      </c>
      <c r="BV2039">
        <v>0.36742424200000001</v>
      </c>
      <c r="BW2039">
        <v>0.54463519299999996</v>
      </c>
      <c r="BX2039">
        <f t="shared" si="150"/>
        <v>0.59227790814473613</v>
      </c>
      <c r="BY2039">
        <f t="shared" si="151"/>
        <v>0.69788365692642029</v>
      </c>
      <c r="BZ2039">
        <f t="shared" si="152"/>
        <v>0.82400269356693812</v>
      </c>
      <c r="CA2039">
        <f t="shared" si="153"/>
        <v>0.97635170261193205</v>
      </c>
      <c r="CB2039">
        <f t="shared" si="154"/>
        <v>1.1519231971353043</v>
      </c>
    </row>
    <row r="2040" spans="1:80">
      <c r="A2040">
        <v>126401</v>
      </c>
      <c r="B2040">
        <v>450300</v>
      </c>
      <c r="C2040">
        <v>4503</v>
      </c>
      <c r="D2040" t="s">
        <v>4180</v>
      </c>
      <c r="E2040">
        <v>9500</v>
      </c>
      <c r="F2040" t="s">
        <v>567</v>
      </c>
      <c r="G2040">
        <v>3</v>
      </c>
      <c r="H2040" t="s">
        <v>168</v>
      </c>
      <c r="I2040">
        <v>7</v>
      </c>
      <c r="J2040" t="s">
        <v>568</v>
      </c>
      <c r="K2040" t="s">
        <v>4181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27100</v>
      </c>
      <c r="AZ2040">
        <v>23600</v>
      </c>
      <c r="BA2040">
        <v>23900</v>
      </c>
      <c r="BB2040">
        <v>22000</v>
      </c>
      <c r="BC2040">
        <v>21100</v>
      </c>
      <c r="BD2040">
        <v>20205.775909200001</v>
      </c>
      <c r="BE2040">
        <v>19331.9007146</v>
      </c>
      <c r="BF2040">
        <v>18536.869784099999</v>
      </c>
      <c r="BG2040">
        <v>17784.414250599999</v>
      </c>
      <c r="BH2040">
        <v>17079.5451952</v>
      </c>
      <c r="BI2040">
        <v>6625</v>
      </c>
      <c r="BJ2040">
        <v>6625</v>
      </c>
      <c r="BK2040">
        <v>6837</v>
      </c>
      <c r="BL2040">
        <v>9500</v>
      </c>
      <c r="BM2040">
        <v>9500</v>
      </c>
      <c r="BN2040">
        <v>10768.3104222</v>
      </c>
      <c r="BO2040">
        <v>12113.3983377</v>
      </c>
      <c r="BP2040">
        <v>13726.12774</v>
      </c>
      <c r="BQ2040">
        <v>15446.1254119</v>
      </c>
      <c r="BR2040">
        <v>17433.157771599999</v>
      </c>
      <c r="BS2040">
        <v>0.24446494499999999</v>
      </c>
      <c r="BT2040">
        <v>0.28072033899999999</v>
      </c>
      <c r="BU2040">
        <v>0.28606694599999999</v>
      </c>
      <c r="BV2040">
        <v>0.43181818199999999</v>
      </c>
      <c r="BW2040">
        <v>0.45023696699999999</v>
      </c>
      <c r="BX2040">
        <f t="shared" si="150"/>
        <v>0.53293228978635865</v>
      </c>
      <c r="BY2040">
        <f t="shared" si="151"/>
        <v>0.62660151821241339</v>
      </c>
      <c r="BZ2040">
        <f t="shared" si="152"/>
        <v>0.74047710858785809</v>
      </c>
      <c r="CA2040">
        <f t="shared" si="153"/>
        <v>0.86852033439217091</v>
      </c>
      <c r="CB2040">
        <f t="shared" si="154"/>
        <v>1.0207038637363353</v>
      </c>
    </row>
    <row r="2041" spans="1:80">
      <c r="A2041">
        <v>126711</v>
      </c>
      <c r="B2041">
        <v>450600</v>
      </c>
      <c r="C2041">
        <v>4506</v>
      </c>
      <c r="D2041" t="s">
        <v>4182</v>
      </c>
      <c r="E2041">
        <v>11000</v>
      </c>
      <c r="F2041" t="s">
        <v>567</v>
      </c>
      <c r="G2041">
        <v>1</v>
      </c>
      <c r="H2041" t="s">
        <v>67</v>
      </c>
      <c r="I2041">
        <v>7</v>
      </c>
      <c r="J2041" t="s">
        <v>568</v>
      </c>
      <c r="K2041" t="s">
        <v>4183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25700</v>
      </c>
      <c r="AZ2041">
        <v>26800</v>
      </c>
      <c r="BA2041">
        <v>28800</v>
      </c>
      <c r="BB2041">
        <v>23900</v>
      </c>
      <c r="BC2041">
        <v>24600</v>
      </c>
      <c r="BD2041">
        <v>23106.592253800001</v>
      </c>
      <c r="BE2041">
        <v>22084.3752618</v>
      </c>
      <c r="BF2041">
        <v>21143.878194000001</v>
      </c>
      <c r="BG2041">
        <v>20216.073994300001</v>
      </c>
      <c r="BH2041">
        <v>19363.911347099998</v>
      </c>
      <c r="BI2041">
        <v>6125</v>
      </c>
      <c r="BJ2041">
        <v>6125</v>
      </c>
      <c r="BK2041">
        <v>7125</v>
      </c>
      <c r="BL2041">
        <v>9409</v>
      </c>
      <c r="BM2041">
        <v>11000</v>
      </c>
      <c r="BN2041">
        <v>11992.417511</v>
      </c>
      <c r="BO2041">
        <v>13429.961479600001</v>
      </c>
      <c r="BP2041">
        <v>15189.408256799999</v>
      </c>
      <c r="BQ2041">
        <v>17174.675774200001</v>
      </c>
      <c r="BR2041">
        <v>19393.529154799999</v>
      </c>
      <c r="BS2041">
        <v>0.23832684800000001</v>
      </c>
      <c r="BT2041">
        <v>0.22854477600000001</v>
      </c>
      <c r="BU2041">
        <v>0.24739583300000001</v>
      </c>
      <c r="BV2041">
        <v>0.39368200800000003</v>
      </c>
      <c r="BW2041">
        <v>0.44715447200000003</v>
      </c>
      <c r="BX2041">
        <f t="shared" si="150"/>
        <v>0.51900416033990404</v>
      </c>
      <c r="BY2041">
        <f t="shared" si="151"/>
        <v>0.608120506937328</v>
      </c>
      <c r="BZ2041">
        <f t="shared" si="152"/>
        <v>0.71838326523798735</v>
      </c>
      <c r="CA2041">
        <f t="shared" si="153"/>
        <v>0.84955544677183448</v>
      </c>
      <c r="CB2041">
        <f t="shared" si="154"/>
        <v>1.001529536423148</v>
      </c>
    </row>
    <row r="2042" spans="1:80">
      <c r="A2042">
        <v>127787</v>
      </c>
      <c r="B2042">
        <v>450700</v>
      </c>
      <c r="C2042">
        <v>4507</v>
      </c>
      <c r="D2042" t="s">
        <v>4184</v>
      </c>
      <c r="E2042">
        <v>9500</v>
      </c>
      <c r="F2042" t="s">
        <v>567</v>
      </c>
      <c r="G2042">
        <v>3</v>
      </c>
      <c r="H2042" t="s">
        <v>168</v>
      </c>
      <c r="I2042">
        <v>7</v>
      </c>
      <c r="J2042" t="s">
        <v>568</v>
      </c>
      <c r="K2042" t="s">
        <v>4185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26800</v>
      </c>
      <c r="AZ2042">
        <v>26200</v>
      </c>
      <c r="BA2042">
        <v>26600</v>
      </c>
      <c r="BB2042">
        <v>26100</v>
      </c>
      <c r="BC2042">
        <v>22000</v>
      </c>
      <c r="BD2042">
        <v>21804.6419441</v>
      </c>
      <c r="BE2042">
        <v>20699.917899100001</v>
      </c>
      <c r="BF2042">
        <v>19795.114668800001</v>
      </c>
      <c r="BG2042">
        <v>18985.3790854</v>
      </c>
      <c r="BH2042">
        <v>18198.616358800002</v>
      </c>
      <c r="BI2042">
        <v>6625</v>
      </c>
      <c r="BJ2042">
        <v>6625</v>
      </c>
      <c r="BK2042">
        <v>7500</v>
      </c>
      <c r="BL2042">
        <v>9500</v>
      </c>
      <c r="BM2042">
        <v>9500</v>
      </c>
      <c r="BN2042">
        <v>10832.8415484</v>
      </c>
      <c r="BO2042">
        <v>12231.0612939</v>
      </c>
      <c r="BP2042">
        <v>13836.574986600001</v>
      </c>
      <c r="BQ2042">
        <v>15566.3333731</v>
      </c>
      <c r="BR2042">
        <v>17571.6172472</v>
      </c>
      <c r="BS2042">
        <v>0.24720149299999999</v>
      </c>
      <c r="BT2042">
        <v>0.25286259500000002</v>
      </c>
      <c r="BU2042">
        <v>0.28195488699999999</v>
      </c>
      <c r="BV2042">
        <v>0.36398467400000001</v>
      </c>
      <c r="BW2042">
        <v>0.43181818199999999</v>
      </c>
      <c r="BX2042">
        <f t="shared" si="150"/>
        <v>0.49681354897603353</v>
      </c>
      <c r="BY2042">
        <f t="shared" si="151"/>
        <v>0.59087486981925597</v>
      </c>
      <c r="BZ2042">
        <f t="shared" si="152"/>
        <v>0.6989893828909447</v>
      </c>
      <c r="CA2042">
        <f t="shared" si="153"/>
        <v>0.81991164374856806</v>
      </c>
      <c r="CB2042">
        <f t="shared" si="154"/>
        <v>0.96554688009031997</v>
      </c>
    </row>
    <row r="2043" spans="1:80">
      <c r="A2043">
        <v>126562</v>
      </c>
      <c r="B2043">
        <v>450800</v>
      </c>
      <c r="C2043">
        <v>4508</v>
      </c>
      <c r="D2043" t="s">
        <v>4186</v>
      </c>
      <c r="E2043">
        <v>22995</v>
      </c>
      <c r="F2043" t="s">
        <v>567</v>
      </c>
      <c r="G2043">
        <v>1</v>
      </c>
      <c r="H2043" t="s">
        <v>67</v>
      </c>
      <c r="I2043">
        <v>7</v>
      </c>
      <c r="J2043" t="s">
        <v>568</v>
      </c>
      <c r="K2043" t="s">
        <v>4187</v>
      </c>
      <c r="L2043">
        <v>1073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1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>
        <v>1</v>
      </c>
      <c r="AN2043">
        <v>2</v>
      </c>
      <c r="AO2043">
        <v>0</v>
      </c>
      <c r="AP2043">
        <v>2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2</v>
      </c>
      <c r="AW2043">
        <v>2</v>
      </c>
      <c r="AX2043">
        <v>1</v>
      </c>
      <c r="AY2043">
        <v>77900</v>
      </c>
      <c r="AZ2043">
        <v>68600</v>
      </c>
      <c r="BA2043">
        <v>61900</v>
      </c>
      <c r="BB2043">
        <v>48100</v>
      </c>
      <c r="BC2043">
        <v>44500</v>
      </c>
      <c r="BD2043">
        <v>42495.393118200001</v>
      </c>
      <c r="BE2043">
        <v>40003.508657600003</v>
      </c>
      <c r="BF2043">
        <v>37963.4535665</v>
      </c>
      <c r="BG2043">
        <v>36003.399552299998</v>
      </c>
      <c r="BH2043">
        <v>34163.067549300002</v>
      </c>
      <c r="BI2043">
        <v>10500</v>
      </c>
      <c r="BJ2043">
        <v>10500</v>
      </c>
      <c r="BK2043">
        <v>12500</v>
      </c>
      <c r="BL2043">
        <v>18125</v>
      </c>
      <c r="BM2043">
        <v>19903</v>
      </c>
      <c r="BN2043">
        <v>21979.693558499999</v>
      </c>
      <c r="BO2043">
        <v>24782.686610199999</v>
      </c>
      <c r="BP2043">
        <v>28221.999883299999</v>
      </c>
      <c r="BQ2043">
        <v>31987.311319600001</v>
      </c>
      <c r="BR2043">
        <v>36240.074817699999</v>
      </c>
      <c r="BS2043">
        <v>0.13478819</v>
      </c>
      <c r="BT2043">
        <v>0.153061224</v>
      </c>
      <c r="BU2043">
        <v>0.20193861099999999</v>
      </c>
      <c r="BV2043">
        <v>0.37681912699999998</v>
      </c>
      <c r="BW2043">
        <v>0.44725842700000001</v>
      </c>
      <c r="BX2043">
        <f t="shared" si="150"/>
        <v>0.51722532598684201</v>
      </c>
      <c r="BY2043">
        <f t="shared" si="151"/>
        <v>0.61951282379556227</v>
      </c>
      <c r="BZ2043">
        <f t="shared" si="152"/>
        <v>0.74339917030635672</v>
      </c>
      <c r="CA2043">
        <f t="shared" si="153"/>
        <v>0.88845252718799339</v>
      </c>
      <c r="CB2043">
        <f t="shared" si="154"/>
        <v>1.0607968609786786</v>
      </c>
    </row>
    <row r="2044" spans="1:80">
      <c r="A2044">
        <v>126580</v>
      </c>
      <c r="B2044">
        <v>450900</v>
      </c>
      <c r="C2044">
        <v>4509</v>
      </c>
      <c r="D2044" t="s">
        <v>4188</v>
      </c>
      <c r="E2044">
        <v>21000</v>
      </c>
      <c r="F2044" t="s">
        <v>567</v>
      </c>
      <c r="G2044">
        <v>1</v>
      </c>
      <c r="H2044" t="s">
        <v>67</v>
      </c>
      <c r="I2044">
        <v>7</v>
      </c>
      <c r="J2044" t="s">
        <v>568</v>
      </c>
      <c r="K2044" t="s">
        <v>4189</v>
      </c>
      <c r="L2044">
        <v>1068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2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37300</v>
      </c>
      <c r="AZ2044">
        <v>35700</v>
      </c>
      <c r="BA2044">
        <v>37100</v>
      </c>
      <c r="BB2044">
        <v>35000</v>
      </c>
      <c r="BC2044">
        <v>32400</v>
      </c>
      <c r="BD2044">
        <v>31060.344287299999</v>
      </c>
      <c r="BE2044">
        <v>29467.737140099998</v>
      </c>
      <c r="BF2044">
        <v>28036.648597700001</v>
      </c>
      <c r="BG2044">
        <v>26700.884745300002</v>
      </c>
      <c r="BH2044">
        <v>25439.931491300002</v>
      </c>
      <c r="BI2044">
        <v>13000</v>
      </c>
      <c r="BJ2044">
        <v>14500</v>
      </c>
      <c r="BK2044">
        <v>14334.5</v>
      </c>
      <c r="BL2044">
        <v>15625</v>
      </c>
      <c r="BM2044">
        <v>20000</v>
      </c>
      <c r="BN2044">
        <v>22173.534747000002</v>
      </c>
      <c r="BO2044">
        <v>24895.1896399</v>
      </c>
      <c r="BP2044">
        <v>28121.540660999999</v>
      </c>
      <c r="BQ2044">
        <v>31951.2621292</v>
      </c>
      <c r="BR2044">
        <v>36221.244728799997</v>
      </c>
      <c r="BS2044">
        <v>0.34852546899999998</v>
      </c>
      <c r="BT2044">
        <v>0.40616246499999997</v>
      </c>
      <c r="BU2044">
        <v>0.38637466300000001</v>
      </c>
      <c r="BV2044">
        <v>0.446428571</v>
      </c>
      <c r="BW2044">
        <v>0.617283951</v>
      </c>
      <c r="BX2044">
        <f t="shared" si="150"/>
        <v>0.71388567177171791</v>
      </c>
      <c r="BY2044">
        <f t="shared" si="151"/>
        <v>0.84482868574330983</v>
      </c>
      <c r="BZ2044">
        <f t="shared" si="152"/>
        <v>1.003027896255295</v>
      </c>
      <c r="CA2044">
        <f t="shared" si="153"/>
        <v>1.1966368318497083</v>
      </c>
      <c r="CB2044">
        <f t="shared" si="154"/>
        <v>1.4237949005950354</v>
      </c>
    </row>
    <row r="2045" spans="1:80">
      <c r="A2045">
        <v>129543</v>
      </c>
      <c r="B2045">
        <v>451300</v>
      </c>
      <c r="C2045">
        <v>4513</v>
      </c>
      <c r="D2045" t="s">
        <v>4190</v>
      </c>
      <c r="E2045">
        <v>6470.5</v>
      </c>
      <c r="F2045" t="s">
        <v>611</v>
      </c>
      <c r="G2045">
        <v>1</v>
      </c>
      <c r="H2045" t="s">
        <v>67</v>
      </c>
      <c r="I2045">
        <v>1</v>
      </c>
      <c r="J2045" t="s">
        <v>612</v>
      </c>
      <c r="K2045" t="s">
        <v>4191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29200</v>
      </c>
      <c r="AZ2045">
        <v>30500</v>
      </c>
      <c r="BA2045">
        <v>28300</v>
      </c>
      <c r="BB2045">
        <v>26500</v>
      </c>
      <c r="BC2045">
        <v>23800</v>
      </c>
      <c r="BD2045">
        <v>23096.971986500001</v>
      </c>
      <c r="BE2045">
        <v>21976.4477353</v>
      </c>
      <c r="BF2045">
        <v>21004.588479900001</v>
      </c>
      <c r="BG2045">
        <v>20109.0803801</v>
      </c>
      <c r="BH2045">
        <v>19256.238543300002</v>
      </c>
      <c r="BI2045">
        <v>3812.5</v>
      </c>
      <c r="BJ2045">
        <v>5031</v>
      </c>
      <c r="BK2045">
        <v>3726</v>
      </c>
      <c r="BL2045">
        <v>5413</v>
      </c>
      <c r="BM2045">
        <v>5250</v>
      </c>
      <c r="BN2045">
        <v>6008.2130354399997</v>
      </c>
      <c r="BO2045">
        <v>6655.2902286799999</v>
      </c>
      <c r="BP2045">
        <v>7480.6928109600003</v>
      </c>
      <c r="BQ2045">
        <v>8348.5897359999999</v>
      </c>
      <c r="BR2045">
        <v>9361.5537357800004</v>
      </c>
      <c r="BS2045">
        <v>0.13056506800000001</v>
      </c>
      <c r="BT2045">
        <v>0.16495082</v>
      </c>
      <c r="BU2045">
        <v>0.13166077700000001</v>
      </c>
      <c r="BV2045">
        <v>0.204264151</v>
      </c>
      <c r="BW2045">
        <v>0.22058823499999999</v>
      </c>
      <c r="BX2045">
        <f t="shared" si="150"/>
        <v>0.26012990096501626</v>
      </c>
      <c r="BY2045">
        <f t="shared" si="151"/>
        <v>0.30283739705529567</v>
      </c>
      <c r="BZ2045">
        <f t="shared" si="152"/>
        <v>0.35614564970499313</v>
      </c>
      <c r="CA2045">
        <f t="shared" si="153"/>
        <v>0.41516516808306098</v>
      </c>
      <c r="CB2045">
        <f t="shared" si="154"/>
        <v>0.48615692596087262</v>
      </c>
    </row>
    <row r="2046" spans="1:80">
      <c r="A2046">
        <v>141811</v>
      </c>
      <c r="B2046">
        <v>454900</v>
      </c>
      <c r="C2046">
        <v>4549</v>
      </c>
      <c r="D2046" t="s">
        <v>4192</v>
      </c>
      <c r="E2046">
        <v>7500</v>
      </c>
      <c r="F2046" t="s">
        <v>905</v>
      </c>
      <c r="G2046">
        <v>1</v>
      </c>
      <c r="H2046" t="s">
        <v>67</v>
      </c>
      <c r="I2046">
        <v>8</v>
      </c>
      <c r="J2046" t="s">
        <v>151</v>
      </c>
      <c r="K2046" t="s">
        <v>4193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25400</v>
      </c>
      <c r="AZ2046">
        <v>27200</v>
      </c>
      <c r="BA2046">
        <v>26900</v>
      </c>
      <c r="BB2046">
        <v>26700</v>
      </c>
      <c r="BC2046">
        <v>24100</v>
      </c>
      <c r="BD2046">
        <v>23356.4882297</v>
      </c>
      <c r="BE2046">
        <v>22249.2223509</v>
      </c>
      <c r="BF2046">
        <v>21254.896058099999</v>
      </c>
      <c r="BG2046">
        <v>20344.529053800001</v>
      </c>
      <c r="BH2046">
        <v>19477.450896599999</v>
      </c>
      <c r="BI2046">
        <v>3827.5</v>
      </c>
      <c r="BJ2046">
        <v>6562.5</v>
      </c>
      <c r="BK2046">
        <v>6000</v>
      </c>
      <c r="BL2046">
        <v>4600</v>
      </c>
      <c r="BM2046">
        <v>6838</v>
      </c>
      <c r="BN2046">
        <v>7564.2921812699997</v>
      </c>
      <c r="BO2046">
        <v>8386.3484730300006</v>
      </c>
      <c r="BP2046">
        <v>9291.3172894199997</v>
      </c>
      <c r="BQ2046">
        <v>10484.1447169</v>
      </c>
      <c r="BR2046">
        <v>11798.374100200001</v>
      </c>
      <c r="BS2046">
        <v>0.150688976</v>
      </c>
      <c r="BT2046">
        <v>0.241268382</v>
      </c>
      <c r="BU2046">
        <v>0.22304832699999999</v>
      </c>
      <c r="BV2046">
        <v>0.17228464399999999</v>
      </c>
      <c r="BW2046">
        <v>0.28373443999999998</v>
      </c>
      <c r="BX2046">
        <f t="shared" si="150"/>
        <v>0.32386256473485092</v>
      </c>
      <c r="BY2046">
        <f t="shared" si="151"/>
        <v>0.37692771193375063</v>
      </c>
      <c r="BZ2046">
        <f t="shared" si="152"/>
        <v>0.43713774294742713</v>
      </c>
      <c r="CA2046">
        <f t="shared" si="153"/>
        <v>0.51532992919989695</v>
      </c>
      <c r="CB2046">
        <f t="shared" si="154"/>
        <v>0.60574528786308146</v>
      </c>
    </row>
    <row r="2047" spans="1:80">
      <c r="A2047">
        <v>145309</v>
      </c>
      <c r="B2047">
        <v>456000</v>
      </c>
      <c r="C2047">
        <v>4560</v>
      </c>
      <c r="D2047" t="s">
        <v>4194</v>
      </c>
      <c r="E2047">
        <v>9292</v>
      </c>
      <c r="F2047" t="s">
        <v>941</v>
      </c>
      <c r="G2047">
        <v>3</v>
      </c>
      <c r="H2047" t="s">
        <v>168</v>
      </c>
      <c r="I2047">
        <v>3</v>
      </c>
      <c r="J2047" t="s">
        <v>942</v>
      </c>
      <c r="K2047" t="s">
        <v>4195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19500</v>
      </c>
      <c r="AZ2047">
        <v>16300</v>
      </c>
      <c r="BA2047">
        <v>16200</v>
      </c>
      <c r="BB2047">
        <v>16300</v>
      </c>
      <c r="BC2047">
        <v>16700</v>
      </c>
      <c r="BD2047">
        <v>15796.202562300001</v>
      </c>
      <c r="BE2047">
        <v>15282.696846700001</v>
      </c>
      <c r="BF2047">
        <v>14736.033461200001</v>
      </c>
      <c r="BG2047">
        <v>14214.526441</v>
      </c>
      <c r="BH2047">
        <v>13734.1541129</v>
      </c>
      <c r="BI2047">
        <v>4000</v>
      </c>
      <c r="BJ2047">
        <v>6625</v>
      </c>
      <c r="BK2047">
        <v>7500</v>
      </c>
      <c r="BL2047">
        <v>10282</v>
      </c>
      <c r="BM2047">
        <v>13816.5</v>
      </c>
      <c r="BN2047">
        <v>14599.9103961</v>
      </c>
      <c r="BO2047">
        <v>16247.4050147</v>
      </c>
      <c r="BP2047">
        <v>18382.531355399999</v>
      </c>
      <c r="BQ2047">
        <v>20886.781452700001</v>
      </c>
      <c r="BR2047">
        <v>23609.576710400001</v>
      </c>
      <c r="BS2047">
        <v>0.20512820500000001</v>
      </c>
      <c r="BT2047">
        <v>0.40644171800000001</v>
      </c>
      <c r="BU2047">
        <v>0.46296296300000001</v>
      </c>
      <c r="BV2047">
        <v>0.63079754600000004</v>
      </c>
      <c r="BW2047">
        <v>0.82733532899999995</v>
      </c>
      <c r="BX2047">
        <f t="shared" si="150"/>
        <v>0.92426710397756418</v>
      </c>
      <c r="BY2047">
        <f t="shared" si="151"/>
        <v>1.0631242101886167</v>
      </c>
      <c r="BZ2047">
        <f t="shared" si="152"/>
        <v>1.2474545069269307</v>
      </c>
      <c r="CA2047">
        <f t="shared" si="153"/>
        <v>1.4693969257009314</v>
      </c>
      <c r="CB2047">
        <f t="shared" si="154"/>
        <v>1.7190411958625373</v>
      </c>
    </row>
    <row r="2048" spans="1:80">
      <c r="A2048">
        <v>147165</v>
      </c>
      <c r="B2048">
        <v>456800</v>
      </c>
      <c r="C2048">
        <v>4568</v>
      </c>
      <c r="D2048" t="s">
        <v>4196</v>
      </c>
      <c r="E2048">
        <v>33700</v>
      </c>
      <c r="F2048" t="s">
        <v>941</v>
      </c>
      <c r="G2048">
        <v>3</v>
      </c>
      <c r="H2048" t="s">
        <v>168</v>
      </c>
      <c r="I2048">
        <v>3</v>
      </c>
      <c r="J2048" t="s">
        <v>942</v>
      </c>
      <c r="K2048" t="s">
        <v>4197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</v>
      </c>
      <c r="AW2048">
        <v>2</v>
      </c>
      <c r="AX2048">
        <v>0</v>
      </c>
      <c r="AY2048">
        <v>20800</v>
      </c>
      <c r="AZ2048">
        <v>26000</v>
      </c>
      <c r="BA2048">
        <v>24000</v>
      </c>
      <c r="BB2048">
        <v>23400</v>
      </c>
      <c r="BC2048">
        <v>23800</v>
      </c>
      <c r="BD2048">
        <v>22321.122414599999</v>
      </c>
      <c r="BE2048">
        <v>21427.995308599999</v>
      </c>
      <c r="BF2048">
        <v>20502.184366699999</v>
      </c>
      <c r="BG2048">
        <v>19619.3815865</v>
      </c>
      <c r="BH2048">
        <v>18804.613887899999</v>
      </c>
      <c r="BI2048">
        <v>18762.5</v>
      </c>
      <c r="BJ2048">
        <v>22256.5</v>
      </c>
      <c r="BK2048">
        <v>28624</v>
      </c>
      <c r="BL2048">
        <v>34348</v>
      </c>
      <c r="BM2048">
        <v>33000</v>
      </c>
      <c r="BN2048">
        <v>38591.4872989</v>
      </c>
      <c r="BO2048">
        <v>44213.695153200002</v>
      </c>
      <c r="BP2048">
        <v>50358.104030399998</v>
      </c>
      <c r="BQ2048">
        <v>56945.455243500001</v>
      </c>
      <c r="BR2048">
        <v>64665.801566399998</v>
      </c>
      <c r="BS2048">
        <v>0.90204326899999998</v>
      </c>
      <c r="BT2048">
        <v>0.85601923099999999</v>
      </c>
      <c r="BU2048">
        <v>1.1926666669999999</v>
      </c>
      <c r="BV2048">
        <v>1.467863248</v>
      </c>
      <c r="BW2048">
        <v>1.386554622</v>
      </c>
      <c r="BX2048">
        <f t="shared" si="150"/>
        <v>1.7289223445886277</v>
      </c>
      <c r="BY2048">
        <f t="shared" si="151"/>
        <v>2.0633612485184321</v>
      </c>
      <c r="BZ2048">
        <f t="shared" si="152"/>
        <v>2.4562311571147752</v>
      </c>
      <c r="CA2048">
        <f t="shared" si="153"/>
        <v>2.9025102036184407</v>
      </c>
      <c r="CB2048">
        <f t="shared" si="154"/>
        <v>3.4388263408061679</v>
      </c>
    </row>
    <row r="2049" spans="1:80">
      <c r="A2049">
        <v>151458</v>
      </c>
      <c r="B2049">
        <v>457900</v>
      </c>
      <c r="C2049">
        <v>4579</v>
      </c>
      <c r="D2049" t="s">
        <v>4198</v>
      </c>
      <c r="E2049">
        <v>13625</v>
      </c>
      <c r="F2049" t="s">
        <v>955</v>
      </c>
      <c r="G2049">
        <v>3</v>
      </c>
      <c r="H2049" t="s">
        <v>168</v>
      </c>
      <c r="I2049">
        <v>3</v>
      </c>
      <c r="J2049" t="s">
        <v>942</v>
      </c>
      <c r="K2049" t="s">
        <v>4199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26900</v>
      </c>
      <c r="AZ2049">
        <v>25700</v>
      </c>
      <c r="BA2049">
        <v>25700</v>
      </c>
      <c r="BB2049">
        <v>24300</v>
      </c>
      <c r="BC2049">
        <v>23500</v>
      </c>
      <c r="BD2049">
        <v>22381.960809200002</v>
      </c>
      <c r="BE2049">
        <v>21399.415207999999</v>
      </c>
      <c r="BF2049">
        <v>20474.119242299999</v>
      </c>
      <c r="BG2049">
        <v>19600.250290700002</v>
      </c>
      <c r="BH2049">
        <v>18783.378446300001</v>
      </c>
      <c r="BI2049">
        <v>6125</v>
      </c>
      <c r="BJ2049">
        <v>8813</v>
      </c>
      <c r="BK2049">
        <v>9956</v>
      </c>
      <c r="BL2049">
        <v>13067</v>
      </c>
      <c r="BM2049">
        <v>13625</v>
      </c>
      <c r="BN2049">
        <v>15387.617038300001</v>
      </c>
      <c r="BO2049">
        <v>17380.920697699999</v>
      </c>
      <c r="BP2049">
        <v>19724.223873300001</v>
      </c>
      <c r="BQ2049">
        <v>22275.959044899999</v>
      </c>
      <c r="BR2049">
        <v>25203.400694399999</v>
      </c>
      <c r="BS2049">
        <v>0.227695167</v>
      </c>
      <c r="BT2049">
        <v>0.34291828800000002</v>
      </c>
      <c r="BU2049">
        <v>0.38739299599999999</v>
      </c>
      <c r="BV2049">
        <v>0.53773662600000005</v>
      </c>
      <c r="BW2049">
        <v>0.57978723399999998</v>
      </c>
      <c r="BX2049">
        <f t="shared" si="150"/>
        <v>0.68750084809258494</v>
      </c>
      <c r="BY2049">
        <f t="shared" si="151"/>
        <v>0.81221475113966113</v>
      </c>
      <c r="BZ2049">
        <f t="shared" si="152"/>
        <v>0.96337349801838135</v>
      </c>
      <c r="CA2049">
        <f t="shared" si="153"/>
        <v>1.1365140094904593</v>
      </c>
      <c r="CB2049">
        <f t="shared" si="154"/>
        <v>1.3417927326787493</v>
      </c>
    </row>
    <row r="2050" spans="1:80">
      <c r="A2050">
        <v>260901</v>
      </c>
      <c r="B2050">
        <v>458600</v>
      </c>
      <c r="C2050">
        <v>4586</v>
      </c>
      <c r="D2050" t="s">
        <v>4200</v>
      </c>
      <c r="E2050">
        <v>30500</v>
      </c>
      <c r="F2050" t="s">
        <v>1236</v>
      </c>
      <c r="G2050">
        <v>3</v>
      </c>
      <c r="H2050" t="s">
        <v>168</v>
      </c>
      <c r="I2050">
        <v>4</v>
      </c>
      <c r="J2050" t="s">
        <v>946</v>
      </c>
      <c r="K2050" t="s">
        <v>4201</v>
      </c>
      <c r="M2050">
        <v>0</v>
      </c>
      <c r="N2050">
        <v>2</v>
      </c>
      <c r="O2050">
        <v>0</v>
      </c>
      <c r="P2050">
        <v>0</v>
      </c>
      <c r="Q2050">
        <v>2</v>
      </c>
      <c r="R2050">
        <v>0</v>
      </c>
      <c r="S2050">
        <v>2</v>
      </c>
      <c r="T2050">
        <v>0</v>
      </c>
      <c r="U2050">
        <v>2</v>
      </c>
      <c r="V2050">
        <v>0</v>
      </c>
      <c r="W2050">
        <v>0</v>
      </c>
      <c r="X2050">
        <v>0</v>
      </c>
      <c r="Y2050">
        <v>0</v>
      </c>
      <c r="Z2050">
        <v>2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2</v>
      </c>
      <c r="AN2050">
        <v>2</v>
      </c>
      <c r="AO2050">
        <v>2</v>
      </c>
      <c r="AP2050">
        <v>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2</v>
      </c>
      <c r="AW2050">
        <v>2</v>
      </c>
      <c r="AX2050">
        <v>0</v>
      </c>
      <c r="AY2050">
        <v>27200</v>
      </c>
      <c r="AZ2050">
        <v>30200</v>
      </c>
      <c r="BA2050">
        <v>31600</v>
      </c>
      <c r="BB2050">
        <v>31300</v>
      </c>
      <c r="BC2050">
        <v>27800</v>
      </c>
      <c r="BD2050">
        <v>27016.472210899999</v>
      </c>
      <c r="BE2050">
        <v>25643.768650900001</v>
      </c>
      <c r="BF2050">
        <v>24435.837485100001</v>
      </c>
      <c r="BG2050">
        <v>23332.3523962</v>
      </c>
      <c r="BH2050">
        <v>22277.982131600002</v>
      </c>
      <c r="BI2050">
        <v>12439</v>
      </c>
      <c r="BJ2050">
        <v>15750</v>
      </c>
      <c r="BK2050">
        <v>21544.5</v>
      </c>
      <c r="BL2050">
        <v>26985</v>
      </c>
      <c r="BM2050">
        <v>29079</v>
      </c>
      <c r="BN2050">
        <v>32663.0921757</v>
      </c>
      <c r="BO2050">
        <v>37134.474020000001</v>
      </c>
      <c r="BP2050">
        <v>42259.353106800001</v>
      </c>
      <c r="BQ2050">
        <v>47917.431497199999</v>
      </c>
      <c r="BR2050">
        <v>54369.812197599997</v>
      </c>
      <c r="BS2050">
        <v>0.45731617600000002</v>
      </c>
      <c r="BT2050">
        <v>0.521523179</v>
      </c>
      <c r="BU2050">
        <v>0.68178797499999999</v>
      </c>
      <c r="BV2050">
        <v>0.86214057499999996</v>
      </c>
      <c r="BW2050">
        <v>1.046007194</v>
      </c>
      <c r="BX2050">
        <f t="shared" si="150"/>
        <v>1.2090065616532208</v>
      </c>
      <c r="BY2050">
        <f t="shared" si="151"/>
        <v>1.448089573943989</v>
      </c>
      <c r="BZ2050">
        <f t="shared" si="152"/>
        <v>1.7294006449571482</v>
      </c>
      <c r="CA2050">
        <f t="shared" si="153"/>
        <v>2.0536905445078064</v>
      </c>
      <c r="CB2050">
        <f t="shared" si="154"/>
        <v>2.4405178115516857</v>
      </c>
    </row>
    <row r="2051" spans="1:80">
      <c r="A2051">
        <v>154110</v>
      </c>
      <c r="B2051">
        <v>458700</v>
      </c>
      <c r="C2051">
        <v>4587</v>
      </c>
      <c r="D2051" t="s">
        <v>4202</v>
      </c>
      <c r="E2051">
        <v>12714</v>
      </c>
      <c r="F2051" t="s">
        <v>1236</v>
      </c>
      <c r="G2051">
        <v>1</v>
      </c>
      <c r="H2051" t="s">
        <v>67</v>
      </c>
      <c r="I2051">
        <v>4</v>
      </c>
      <c r="J2051" t="s">
        <v>946</v>
      </c>
      <c r="K2051" t="s">
        <v>4203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29300</v>
      </c>
      <c r="AZ2051">
        <v>28000</v>
      </c>
      <c r="BA2051">
        <v>27600</v>
      </c>
      <c r="BB2051">
        <v>26900</v>
      </c>
      <c r="BC2051">
        <v>27400</v>
      </c>
      <c r="BD2051">
        <v>25641.427133100002</v>
      </c>
      <c r="BE2051">
        <v>24554.5588628</v>
      </c>
      <c r="BF2051">
        <v>23437.378116600001</v>
      </c>
      <c r="BG2051">
        <v>22370.471169</v>
      </c>
      <c r="BH2051">
        <v>21385.514784800002</v>
      </c>
      <c r="BI2051">
        <v>5025</v>
      </c>
      <c r="BJ2051">
        <v>7250</v>
      </c>
      <c r="BK2051">
        <v>7500</v>
      </c>
      <c r="BL2051">
        <v>10000</v>
      </c>
      <c r="BM2051">
        <v>14321</v>
      </c>
      <c r="BN2051">
        <v>15032.9428298</v>
      </c>
      <c r="BO2051">
        <v>16674.3873814</v>
      </c>
      <c r="BP2051">
        <v>18841.161145800001</v>
      </c>
      <c r="BQ2051">
        <v>21439.221668599999</v>
      </c>
      <c r="BR2051">
        <v>24239.0901404</v>
      </c>
      <c r="BS2051">
        <v>0.171501706</v>
      </c>
      <c r="BT2051">
        <v>0.258928571</v>
      </c>
      <c r="BU2051">
        <v>0.27173913</v>
      </c>
      <c r="BV2051">
        <v>0.37174721199999999</v>
      </c>
      <c r="BW2051">
        <v>0.52266423399999995</v>
      </c>
      <c r="BX2051">
        <f t="shared" si="150"/>
        <v>0.58627559034708632</v>
      </c>
      <c r="BY2051">
        <f t="shared" si="151"/>
        <v>0.67907501309915974</v>
      </c>
      <c r="BZ2051">
        <f t="shared" si="152"/>
        <v>0.8038937227562738</v>
      </c>
      <c r="CA2051">
        <f t="shared" si="153"/>
        <v>0.95837148474143519</v>
      </c>
      <c r="CB2051">
        <f t="shared" si="154"/>
        <v>1.1334349621374655</v>
      </c>
    </row>
    <row r="2052" spans="1:80">
      <c r="A2052">
        <v>153445</v>
      </c>
      <c r="B2052">
        <v>459500</v>
      </c>
      <c r="C2052">
        <v>4595</v>
      </c>
      <c r="D2052" t="s">
        <v>4204</v>
      </c>
      <c r="E2052">
        <v>12529</v>
      </c>
      <c r="F2052" t="s">
        <v>1236</v>
      </c>
      <c r="G2052">
        <v>1</v>
      </c>
      <c r="H2052" t="s">
        <v>67</v>
      </c>
      <c r="I2052">
        <v>4</v>
      </c>
      <c r="J2052" t="s">
        <v>946</v>
      </c>
      <c r="K2052" t="s">
        <v>4205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28400</v>
      </c>
      <c r="AZ2052">
        <v>30300</v>
      </c>
      <c r="BA2052">
        <v>30100</v>
      </c>
      <c r="BB2052">
        <v>29700</v>
      </c>
      <c r="BC2052">
        <v>29400</v>
      </c>
      <c r="BD2052">
        <v>27680.792702899998</v>
      </c>
      <c r="BE2052">
        <v>26440.529022899998</v>
      </c>
      <c r="BF2052">
        <v>25200.595973399999</v>
      </c>
      <c r="BG2052">
        <v>24028.759107099999</v>
      </c>
      <c r="BH2052">
        <v>22939.261652000001</v>
      </c>
      <c r="BI2052">
        <v>6559.5</v>
      </c>
      <c r="BJ2052">
        <v>7436</v>
      </c>
      <c r="BK2052">
        <v>7523</v>
      </c>
      <c r="BL2052">
        <v>11000</v>
      </c>
      <c r="BM2052">
        <v>12107</v>
      </c>
      <c r="BN2052">
        <v>13372.423849500001</v>
      </c>
      <c r="BO2052">
        <v>14981.165368100001</v>
      </c>
      <c r="BP2052">
        <v>17000.5338758</v>
      </c>
      <c r="BQ2052">
        <v>19215.184227000002</v>
      </c>
      <c r="BR2052">
        <v>21716.228827399998</v>
      </c>
      <c r="BS2052">
        <v>0.23096831000000001</v>
      </c>
      <c r="BT2052">
        <v>0.24541254100000001</v>
      </c>
      <c r="BU2052">
        <v>0.249933555</v>
      </c>
      <c r="BV2052">
        <v>0.37037037</v>
      </c>
      <c r="BW2052">
        <v>0.41180272099999998</v>
      </c>
      <c r="BX2052">
        <f t="shared" si="150"/>
        <v>0.48309396313274761</v>
      </c>
      <c r="BY2052">
        <f t="shared" si="151"/>
        <v>0.56659854858141812</v>
      </c>
      <c r="BZ2052">
        <f t="shared" si="152"/>
        <v>0.67460840583867876</v>
      </c>
      <c r="CA2052">
        <f t="shared" si="153"/>
        <v>0.7996744293517144</v>
      </c>
      <c r="CB2052">
        <f t="shared" si="154"/>
        <v>0.94668386266506666</v>
      </c>
    </row>
    <row r="2053" spans="1:80">
      <c r="A2053">
        <v>153630</v>
      </c>
      <c r="B2053">
        <v>459800</v>
      </c>
      <c r="C2053">
        <v>4598</v>
      </c>
      <c r="D2053" t="s">
        <v>4206</v>
      </c>
      <c r="E2053">
        <v>11718.5</v>
      </c>
      <c r="F2053" t="s">
        <v>1236</v>
      </c>
      <c r="G2053">
        <v>1</v>
      </c>
      <c r="H2053" t="s">
        <v>67</v>
      </c>
      <c r="I2053">
        <v>4</v>
      </c>
      <c r="J2053" t="s">
        <v>946</v>
      </c>
      <c r="K2053" t="s">
        <v>4207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28800</v>
      </c>
      <c r="AZ2053">
        <v>28700</v>
      </c>
      <c r="BA2053">
        <v>30100</v>
      </c>
      <c r="BB2053">
        <v>28500</v>
      </c>
      <c r="BC2053">
        <v>26600</v>
      </c>
      <c r="BD2053">
        <v>25534.739527400001</v>
      </c>
      <c r="BE2053">
        <v>24304.789270099998</v>
      </c>
      <c r="BF2053">
        <v>23195.295145</v>
      </c>
      <c r="BG2053">
        <v>22158.2205048</v>
      </c>
      <c r="BH2053">
        <v>21180.182112099999</v>
      </c>
      <c r="BI2053">
        <v>6125</v>
      </c>
      <c r="BJ2053">
        <v>7812.5</v>
      </c>
      <c r="BK2053">
        <v>7500</v>
      </c>
      <c r="BL2053">
        <v>10350</v>
      </c>
      <c r="BM2053">
        <v>11500</v>
      </c>
      <c r="BN2053">
        <v>12779.4893961</v>
      </c>
      <c r="BO2053">
        <v>14308.5140018</v>
      </c>
      <c r="BP2053">
        <v>16207.617185999999</v>
      </c>
      <c r="BQ2053">
        <v>18312.390425900001</v>
      </c>
      <c r="BR2053">
        <v>20693.106636600001</v>
      </c>
      <c r="BS2053">
        <v>0.21267361100000001</v>
      </c>
      <c r="BT2053">
        <v>0.272212544</v>
      </c>
      <c r="BU2053">
        <v>0.24916943499999999</v>
      </c>
      <c r="BV2053">
        <v>0.36315789500000001</v>
      </c>
      <c r="BW2053">
        <v>0.43233082699999997</v>
      </c>
      <c r="BX2053">
        <f t="shared" si="150"/>
        <v>0.50047463309296714</v>
      </c>
      <c r="BY2053">
        <f t="shared" si="151"/>
        <v>0.58871170791850813</v>
      </c>
      <c r="BZ2053">
        <f t="shared" si="152"/>
        <v>0.69874589155610412</v>
      </c>
      <c r="CA2053">
        <f t="shared" si="153"/>
        <v>0.82643777382453165</v>
      </c>
      <c r="CB2053">
        <f t="shared" si="154"/>
        <v>0.9770032442156511</v>
      </c>
    </row>
    <row r="2054" spans="1:80">
      <c r="A2054">
        <v>154129</v>
      </c>
      <c r="B2054">
        <v>460000</v>
      </c>
      <c r="C2054">
        <v>4600</v>
      </c>
      <c r="D2054" t="s">
        <v>4208</v>
      </c>
      <c r="E2054">
        <v>9500</v>
      </c>
      <c r="F2054" t="s">
        <v>1236</v>
      </c>
      <c r="G2054">
        <v>1</v>
      </c>
      <c r="H2054" t="s">
        <v>67</v>
      </c>
      <c r="I2054">
        <v>4</v>
      </c>
      <c r="J2054" t="s">
        <v>946</v>
      </c>
      <c r="K2054" t="s">
        <v>4209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33800</v>
      </c>
      <c r="AZ2054">
        <v>33600</v>
      </c>
      <c r="BA2054">
        <v>36000</v>
      </c>
      <c r="BB2054">
        <v>35000</v>
      </c>
      <c r="BC2054">
        <v>36000</v>
      </c>
      <c r="BD2054">
        <v>33493.938774599999</v>
      </c>
      <c r="BE2054">
        <v>31965.3971422</v>
      </c>
      <c r="BF2054">
        <v>30395.571643800002</v>
      </c>
      <c r="BG2054">
        <v>28890.414488900002</v>
      </c>
      <c r="BH2054">
        <v>27502.8553799</v>
      </c>
      <c r="BI2054">
        <v>5250</v>
      </c>
      <c r="BJ2054">
        <v>6125</v>
      </c>
      <c r="BK2054">
        <v>6125</v>
      </c>
      <c r="BL2054">
        <v>8325</v>
      </c>
      <c r="BM2054">
        <v>9500</v>
      </c>
      <c r="BN2054">
        <v>10440.137962299999</v>
      </c>
      <c r="BO2054">
        <v>11655.175790900001</v>
      </c>
      <c r="BP2054">
        <v>13169.7603483</v>
      </c>
      <c r="BQ2054">
        <v>14864.441734100001</v>
      </c>
      <c r="BR2054">
        <v>16768.5152437</v>
      </c>
      <c r="BS2054">
        <v>0.15532544400000001</v>
      </c>
      <c r="BT2054">
        <v>0.18229166699999999</v>
      </c>
      <c r="BU2054">
        <v>0.17013888899999999</v>
      </c>
      <c r="BV2054">
        <v>0.23785714299999999</v>
      </c>
      <c r="BW2054">
        <v>0.26388888900000002</v>
      </c>
      <c r="BX2054">
        <f t="shared" si="150"/>
        <v>0.31170230627570256</v>
      </c>
      <c r="BY2054">
        <f t="shared" si="151"/>
        <v>0.36461851980287457</v>
      </c>
      <c r="BZ2054">
        <f t="shared" si="152"/>
        <v>0.43327891650250733</v>
      </c>
      <c r="CA2054">
        <f t="shared" si="153"/>
        <v>0.51451119677812429</v>
      </c>
      <c r="CB2054">
        <f t="shared" si="154"/>
        <v>0.60970088422000679</v>
      </c>
    </row>
    <row r="2055" spans="1:80">
      <c r="A2055">
        <v>154697</v>
      </c>
      <c r="B2055">
        <v>460800</v>
      </c>
      <c r="C2055">
        <v>4608</v>
      </c>
      <c r="D2055" t="s">
        <v>4210</v>
      </c>
      <c r="E2055">
        <v>10094.5</v>
      </c>
      <c r="F2055" t="s">
        <v>1313</v>
      </c>
      <c r="G2055">
        <v>1</v>
      </c>
      <c r="H2055" t="s">
        <v>67</v>
      </c>
      <c r="I2055">
        <v>4</v>
      </c>
      <c r="J2055" t="s">
        <v>946</v>
      </c>
      <c r="K2055" t="s">
        <v>4211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28200</v>
      </c>
      <c r="AZ2055">
        <v>26600</v>
      </c>
      <c r="BA2055">
        <v>28600</v>
      </c>
      <c r="BB2055">
        <v>26700</v>
      </c>
      <c r="BC2055">
        <v>25800</v>
      </c>
      <c r="BD2055">
        <v>24564.854540299999</v>
      </c>
      <c r="BE2055">
        <v>23434.024150599998</v>
      </c>
      <c r="BF2055">
        <v>22386.183661499999</v>
      </c>
      <c r="BG2055">
        <v>21393.183921200001</v>
      </c>
      <c r="BH2055">
        <v>20464.813584200001</v>
      </c>
      <c r="BI2055">
        <v>3335</v>
      </c>
      <c r="BJ2055">
        <v>5031.5</v>
      </c>
      <c r="BK2055">
        <v>7281</v>
      </c>
      <c r="BL2055">
        <v>9500</v>
      </c>
      <c r="BM2055">
        <v>11000</v>
      </c>
      <c r="BN2055">
        <v>11919.302706300001</v>
      </c>
      <c r="BO2055">
        <v>13392.317621100001</v>
      </c>
      <c r="BP2055">
        <v>15153.357832</v>
      </c>
      <c r="BQ2055">
        <v>17130.509943599998</v>
      </c>
      <c r="BR2055">
        <v>19339.286901700001</v>
      </c>
      <c r="BS2055">
        <v>0.118262411</v>
      </c>
      <c r="BT2055">
        <v>0.189154135</v>
      </c>
      <c r="BU2055">
        <v>0.25458041999999997</v>
      </c>
      <c r="BV2055">
        <v>0.35580524299999999</v>
      </c>
      <c r="BW2055">
        <v>0.42635658900000001</v>
      </c>
      <c r="BX2055">
        <f t="shared" si="150"/>
        <v>0.48521771976079597</v>
      </c>
      <c r="BY2055">
        <f t="shared" si="151"/>
        <v>0.57149030550764823</v>
      </c>
      <c r="BZ2055">
        <f t="shared" si="152"/>
        <v>0.6769067055436031</v>
      </c>
      <c r="CA2055">
        <f t="shared" si="153"/>
        <v>0.80074616320313963</v>
      </c>
      <c r="CB2055">
        <f t="shared" si="154"/>
        <v>0.94500186000379838</v>
      </c>
    </row>
    <row r="2056" spans="1:80">
      <c r="A2056">
        <v>388043</v>
      </c>
      <c r="B2056">
        <v>461700</v>
      </c>
      <c r="C2056">
        <v>4617</v>
      </c>
      <c r="D2056" t="s">
        <v>4212</v>
      </c>
      <c r="E2056">
        <v>27588</v>
      </c>
      <c r="F2056" t="s">
        <v>3406</v>
      </c>
      <c r="G2056">
        <v>3</v>
      </c>
      <c r="H2056" t="s">
        <v>168</v>
      </c>
      <c r="I2056">
        <v>5</v>
      </c>
      <c r="J2056" t="s">
        <v>68</v>
      </c>
      <c r="K2056" t="s">
        <v>4213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24200</v>
      </c>
      <c r="AZ2056">
        <v>24000</v>
      </c>
      <c r="BA2056">
        <v>23100</v>
      </c>
      <c r="BB2056">
        <v>22200</v>
      </c>
      <c r="BC2056">
        <v>21000</v>
      </c>
      <c r="BD2056">
        <v>20154.839994400001</v>
      </c>
      <c r="BE2056">
        <v>19292.629714300001</v>
      </c>
      <c r="BF2056">
        <v>18492.440599000001</v>
      </c>
      <c r="BG2056">
        <v>17745.331922199999</v>
      </c>
      <c r="BH2056">
        <v>17042.4566767</v>
      </c>
      <c r="BJ2056">
        <v>12453</v>
      </c>
      <c r="BK2056">
        <v>17832</v>
      </c>
      <c r="BL2056">
        <v>20274.5</v>
      </c>
      <c r="BM2056">
        <v>25155</v>
      </c>
      <c r="BN2056">
        <v>27484.2106771</v>
      </c>
      <c r="BO2056">
        <v>31070.150499200001</v>
      </c>
      <c r="BP2056">
        <v>35210.0540224</v>
      </c>
      <c r="BQ2056">
        <v>40026.069074899999</v>
      </c>
      <c r="BR2056">
        <v>45387.803047100002</v>
      </c>
      <c r="BT2056">
        <v>0.51887499999999998</v>
      </c>
      <c r="BU2056">
        <v>0.77194805200000005</v>
      </c>
      <c r="BV2056">
        <v>0.91326576599999998</v>
      </c>
      <c r="BW2056">
        <v>1.197857143</v>
      </c>
      <c r="BX2056">
        <f t="shared" si="150"/>
        <v>1.363653131691269</v>
      </c>
      <c r="BY2056">
        <f t="shared" si="151"/>
        <v>1.6104673628898976</v>
      </c>
      <c r="BZ2056">
        <f t="shared" si="152"/>
        <v>1.9040241786313497</v>
      </c>
      <c r="CA2056">
        <f t="shared" si="153"/>
        <v>2.2555830034842042</v>
      </c>
      <c r="CB2056">
        <f t="shared" si="154"/>
        <v>2.6632195057390415</v>
      </c>
    </row>
    <row r="2057" spans="1:80">
      <c r="A2057">
        <v>157766</v>
      </c>
      <c r="B2057">
        <v>461800</v>
      </c>
      <c r="C2057">
        <v>4618</v>
      </c>
      <c r="D2057" t="s">
        <v>4214</v>
      </c>
      <c r="E2057">
        <v>18922</v>
      </c>
      <c r="F2057" t="s">
        <v>1394</v>
      </c>
      <c r="G2057">
        <v>3</v>
      </c>
      <c r="H2057" t="s">
        <v>168</v>
      </c>
      <c r="I2057">
        <v>5</v>
      </c>
      <c r="J2057" t="s">
        <v>68</v>
      </c>
      <c r="K2057" t="s">
        <v>4215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27400</v>
      </c>
      <c r="AZ2057">
        <v>28100</v>
      </c>
      <c r="BA2057">
        <v>27600</v>
      </c>
      <c r="BB2057">
        <v>29000</v>
      </c>
      <c r="BC2057">
        <v>23800</v>
      </c>
      <c r="BD2057">
        <v>23694.166849699999</v>
      </c>
      <c r="BE2057">
        <v>22464.539979100002</v>
      </c>
      <c r="BF2057">
        <v>21434.0895256</v>
      </c>
      <c r="BG2057">
        <v>20530.239010900001</v>
      </c>
      <c r="BH2057">
        <v>19645.6280735</v>
      </c>
      <c r="BI2057">
        <v>6625</v>
      </c>
      <c r="BJ2057">
        <v>8666</v>
      </c>
      <c r="BK2057">
        <v>9608</v>
      </c>
      <c r="BL2057">
        <v>9992.5</v>
      </c>
      <c r="BM2057">
        <v>16420</v>
      </c>
      <c r="BN2057">
        <v>17135.807017499999</v>
      </c>
      <c r="BO2057">
        <v>19019.1310166</v>
      </c>
      <c r="BP2057">
        <v>21392.4088128</v>
      </c>
      <c r="BQ2057">
        <v>24409.366133299998</v>
      </c>
      <c r="BR2057">
        <v>27622.181779300001</v>
      </c>
      <c r="BS2057">
        <v>0.241788321</v>
      </c>
      <c r="BT2057">
        <v>0.30839857700000001</v>
      </c>
      <c r="BU2057">
        <v>0.34811594200000001</v>
      </c>
      <c r="BV2057">
        <v>0.34456896599999998</v>
      </c>
      <c r="BW2057">
        <v>0.68991596600000005</v>
      </c>
      <c r="BX2057">
        <f t="shared" si="150"/>
        <v>0.72320783111717479</v>
      </c>
      <c r="BY2057">
        <f t="shared" si="151"/>
        <v>0.84662899993921736</v>
      </c>
      <c r="BZ2057">
        <f t="shared" si="152"/>
        <v>0.9980554008253899</v>
      </c>
      <c r="CA2057">
        <f t="shared" si="153"/>
        <v>1.1889470025332134</v>
      </c>
      <c r="CB2057">
        <f t="shared" si="154"/>
        <v>1.4060218220541179</v>
      </c>
    </row>
    <row r="2058" spans="1:80">
      <c r="A2058">
        <v>157793</v>
      </c>
      <c r="B2058">
        <v>461900</v>
      </c>
      <c r="C2058">
        <v>4619</v>
      </c>
      <c r="D2058" t="s">
        <v>4216</v>
      </c>
      <c r="E2058">
        <v>24625</v>
      </c>
      <c r="F2058" t="s">
        <v>1394</v>
      </c>
      <c r="G2058">
        <v>3</v>
      </c>
      <c r="H2058" t="s">
        <v>168</v>
      </c>
      <c r="I2058">
        <v>5</v>
      </c>
      <c r="J2058" t="s">
        <v>68</v>
      </c>
      <c r="K2058" t="s">
        <v>4217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2</v>
      </c>
      <c r="AW2058">
        <v>2</v>
      </c>
      <c r="AX2058">
        <v>0</v>
      </c>
      <c r="AY2058">
        <v>28400</v>
      </c>
      <c r="AZ2058">
        <v>29600</v>
      </c>
      <c r="BA2058">
        <v>28600</v>
      </c>
      <c r="BB2058">
        <v>26300</v>
      </c>
      <c r="BC2058">
        <v>25000</v>
      </c>
      <c r="BD2058">
        <v>23884.474595399999</v>
      </c>
      <c r="BE2058">
        <v>22776.697974399998</v>
      </c>
      <c r="BF2058">
        <v>21766.684128500001</v>
      </c>
      <c r="BG2058">
        <v>20814.3636529</v>
      </c>
      <c r="BH2058">
        <v>19921.079528900002</v>
      </c>
      <c r="BM2058">
        <v>23467</v>
      </c>
      <c r="BN2058">
        <v>24096.8910803</v>
      </c>
      <c r="BO2058">
        <v>26658.812335499999</v>
      </c>
      <c r="BP2058">
        <v>30077.7847932</v>
      </c>
      <c r="BQ2058">
        <v>34430.569427399998</v>
      </c>
      <c r="BR2058">
        <v>39011.3465469</v>
      </c>
      <c r="BW2058">
        <v>0.93867999999999996</v>
      </c>
      <c r="BX2058">
        <f t="shared" si="150"/>
        <v>1.0088934962354545</v>
      </c>
      <c r="BY2058">
        <f t="shared" si="151"/>
        <v>1.1704423690151806</v>
      </c>
      <c r="BZ2058">
        <f t="shared" si="152"/>
        <v>1.3818266767521994</v>
      </c>
      <c r="CA2058">
        <f t="shared" si="153"/>
        <v>1.6541735313922459</v>
      </c>
      <c r="CB2058">
        <f t="shared" si="154"/>
        <v>1.9582948047722653</v>
      </c>
    </row>
    <row r="2059" spans="1:80">
      <c r="A2059">
        <v>158246</v>
      </c>
      <c r="B2059">
        <v>462100</v>
      </c>
      <c r="C2059">
        <v>4621</v>
      </c>
      <c r="D2059" t="s">
        <v>4218</v>
      </c>
      <c r="E2059">
        <v>9500</v>
      </c>
      <c r="F2059" t="s">
        <v>1469</v>
      </c>
      <c r="G2059">
        <v>3</v>
      </c>
      <c r="H2059" t="s">
        <v>168</v>
      </c>
      <c r="I2059">
        <v>5</v>
      </c>
      <c r="J2059" t="s">
        <v>68</v>
      </c>
      <c r="K2059" t="s">
        <v>4219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21600</v>
      </c>
      <c r="AZ2059">
        <v>22900</v>
      </c>
      <c r="BA2059">
        <v>22600</v>
      </c>
      <c r="BB2059">
        <v>22400</v>
      </c>
      <c r="BC2059">
        <v>21200</v>
      </c>
      <c r="BD2059">
        <v>20338.903857599998</v>
      </c>
      <c r="BE2059">
        <v>19477.147665299999</v>
      </c>
      <c r="BF2059">
        <v>18662.640958399999</v>
      </c>
      <c r="BG2059">
        <v>17905.491953500001</v>
      </c>
      <c r="BH2059">
        <v>17192.769163699999</v>
      </c>
      <c r="BI2059">
        <v>2625</v>
      </c>
      <c r="BJ2059">
        <v>2625</v>
      </c>
      <c r="BK2059">
        <v>5382.5</v>
      </c>
      <c r="BL2059">
        <v>9500</v>
      </c>
      <c r="BM2059">
        <v>9500</v>
      </c>
      <c r="BN2059">
        <v>10243.9634941</v>
      </c>
      <c r="BO2059">
        <v>11533.6665099</v>
      </c>
      <c r="BP2059">
        <v>13144.879831099999</v>
      </c>
      <c r="BQ2059">
        <v>14802.6210964</v>
      </c>
      <c r="BR2059">
        <v>16681.5069817</v>
      </c>
      <c r="BS2059">
        <v>0.121527778</v>
      </c>
      <c r="BT2059">
        <v>0.11462882100000001</v>
      </c>
      <c r="BU2059">
        <v>0.238163717</v>
      </c>
      <c r="BV2059">
        <v>0.42410714300000002</v>
      </c>
      <c r="BW2059">
        <v>0.44811320799999999</v>
      </c>
      <c r="BX2059">
        <f t="shared" si="150"/>
        <v>0.50366349955836776</v>
      </c>
      <c r="BY2059">
        <f t="shared" si="151"/>
        <v>0.59216404311849491</v>
      </c>
      <c r="BZ2059">
        <f t="shared" si="152"/>
        <v>0.70434189139686187</v>
      </c>
      <c r="CA2059">
        <f t="shared" si="153"/>
        <v>0.82670842749486817</v>
      </c>
      <c r="CB2059">
        <f t="shared" si="154"/>
        <v>0.97026295315594335</v>
      </c>
    </row>
    <row r="2060" spans="1:80">
      <c r="A2060">
        <v>158662</v>
      </c>
      <c r="B2060">
        <v>462500</v>
      </c>
      <c r="C2060">
        <v>4625</v>
      </c>
      <c r="D2060" t="s">
        <v>4220</v>
      </c>
      <c r="E2060">
        <v>16932</v>
      </c>
      <c r="F2060" t="s">
        <v>1469</v>
      </c>
      <c r="G2060">
        <v>1</v>
      </c>
      <c r="H2060" t="s">
        <v>67</v>
      </c>
      <c r="I2060">
        <v>5</v>
      </c>
      <c r="J2060" t="s">
        <v>68</v>
      </c>
      <c r="K2060" t="s">
        <v>4221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23500</v>
      </c>
      <c r="AZ2060">
        <v>20300</v>
      </c>
      <c r="BA2060">
        <v>24900</v>
      </c>
      <c r="BB2060">
        <v>24300</v>
      </c>
      <c r="BC2060">
        <v>23600</v>
      </c>
      <c r="BD2060">
        <v>22510.298487399999</v>
      </c>
      <c r="BE2060">
        <v>21521.855324100001</v>
      </c>
      <c r="BF2060">
        <v>20589.606721200002</v>
      </c>
      <c r="BG2060">
        <v>19708.942370500001</v>
      </c>
      <c r="BH2060">
        <v>18885.247973000001</v>
      </c>
      <c r="BI2060">
        <v>10355</v>
      </c>
      <c r="BJ2060">
        <v>10125</v>
      </c>
      <c r="BK2060">
        <v>11501.5</v>
      </c>
      <c r="BL2060">
        <v>13327</v>
      </c>
      <c r="BM2060">
        <v>15750</v>
      </c>
      <c r="BN2060">
        <v>17495.6661938</v>
      </c>
      <c r="BO2060">
        <v>19706.898337899998</v>
      </c>
      <c r="BP2060">
        <v>22288.764854500001</v>
      </c>
      <c r="BQ2060">
        <v>25256.894676</v>
      </c>
      <c r="BR2060">
        <v>28596.615887200001</v>
      </c>
      <c r="BS2060">
        <v>0.44063829799999998</v>
      </c>
      <c r="BT2060">
        <v>0.49876847299999999</v>
      </c>
      <c r="BU2060">
        <v>0.46190763099999999</v>
      </c>
      <c r="BV2060">
        <v>0.54843621399999998</v>
      </c>
      <c r="BW2060">
        <v>0.66737288100000003</v>
      </c>
      <c r="BX2060">
        <f t="shared" si="150"/>
        <v>0.77722941806360724</v>
      </c>
      <c r="BY2060">
        <f t="shared" si="151"/>
        <v>0.91566912058145711</v>
      </c>
      <c r="BZ2060">
        <f t="shared" si="152"/>
        <v>1.0825250407308882</v>
      </c>
      <c r="CA2060">
        <f t="shared" si="153"/>
        <v>1.2814941665162143</v>
      </c>
      <c r="CB2060">
        <f t="shared" si="154"/>
        <v>1.5142303626663636</v>
      </c>
    </row>
    <row r="2061" spans="1:80">
      <c r="A2061">
        <v>175227</v>
      </c>
      <c r="B2061">
        <v>464100</v>
      </c>
      <c r="C2061">
        <v>4641</v>
      </c>
      <c r="D2061" t="s">
        <v>4222</v>
      </c>
      <c r="E2061">
        <v>16733.5</v>
      </c>
      <c r="F2061" t="s">
        <v>1917</v>
      </c>
      <c r="G2061">
        <v>2</v>
      </c>
      <c r="H2061" t="s">
        <v>71</v>
      </c>
      <c r="I2061">
        <v>4</v>
      </c>
      <c r="J2061" t="s">
        <v>946</v>
      </c>
      <c r="K2061" t="s">
        <v>4223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0</v>
      </c>
      <c r="AY2061">
        <v>49900</v>
      </c>
      <c r="AZ2061">
        <v>48300</v>
      </c>
      <c r="BA2061">
        <v>44300</v>
      </c>
      <c r="BB2061">
        <v>39900</v>
      </c>
      <c r="BC2061">
        <v>39900</v>
      </c>
      <c r="BD2061">
        <v>37282.019668599998</v>
      </c>
      <c r="BE2061">
        <v>35445.585049900001</v>
      </c>
      <c r="BF2061">
        <v>33665.332341599998</v>
      </c>
      <c r="BG2061">
        <v>31958.795471500001</v>
      </c>
      <c r="BH2061">
        <v>30378.971466800002</v>
      </c>
      <c r="BI2061">
        <v>6625</v>
      </c>
      <c r="BJ2061">
        <v>6625</v>
      </c>
      <c r="BK2061">
        <v>8286.5</v>
      </c>
      <c r="BL2061">
        <v>12625</v>
      </c>
      <c r="BM2061">
        <v>18034.5</v>
      </c>
      <c r="BN2061">
        <v>18641.122208299999</v>
      </c>
      <c r="BO2061">
        <v>20703.586148800001</v>
      </c>
      <c r="BP2061">
        <v>23487.055709799999</v>
      </c>
      <c r="BQ2061">
        <v>26772.775513199998</v>
      </c>
      <c r="BR2061">
        <v>30292.055611799999</v>
      </c>
      <c r="BS2061">
        <v>0.13276553099999999</v>
      </c>
      <c r="BT2061">
        <v>0.13716356099999999</v>
      </c>
      <c r="BU2061">
        <v>0.18705417599999999</v>
      </c>
      <c r="BV2061">
        <v>0.31641604000000001</v>
      </c>
      <c r="BW2061">
        <v>0.451992481</v>
      </c>
      <c r="BX2061">
        <f t="shared" si="150"/>
        <v>0.50000301416074022</v>
      </c>
      <c r="BY2061">
        <f t="shared" si="151"/>
        <v>0.58409491956907089</v>
      </c>
      <c r="BZ2061">
        <f t="shared" si="152"/>
        <v>0.69766296888081569</v>
      </c>
      <c r="CA2061">
        <f t="shared" si="153"/>
        <v>0.83772792804645102</v>
      </c>
      <c r="CB2061">
        <f t="shared" si="154"/>
        <v>0.99713894675153869</v>
      </c>
    </row>
    <row r="2062" spans="1:80">
      <c r="A2062">
        <v>173629</v>
      </c>
      <c r="B2062">
        <v>464200</v>
      </c>
      <c r="C2062">
        <v>4642</v>
      </c>
      <c r="D2062" t="s">
        <v>4224</v>
      </c>
      <c r="E2062">
        <v>27000</v>
      </c>
      <c r="F2062" t="s">
        <v>1917</v>
      </c>
      <c r="G2062">
        <v>3</v>
      </c>
      <c r="H2062" t="s">
        <v>168</v>
      </c>
      <c r="I2062">
        <v>4</v>
      </c>
      <c r="J2062" t="s">
        <v>946</v>
      </c>
      <c r="K2062" t="s">
        <v>4225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2</v>
      </c>
      <c r="AV2062">
        <v>2</v>
      </c>
      <c r="AW2062">
        <v>2</v>
      </c>
      <c r="AX2062">
        <v>0</v>
      </c>
      <c r="AY2062">
        <v>30000</v>
      </c>
      <c r="AZ2062">
        <v>33100</v>
      </c>
      <c r="BA2062">
        <v>31100</v>
      </c>
      <c r="BB2062">
        <v>27000</v>
      </c>
      <c r="BC2062">
        <v>25900</v>
      </c>
      <c r="BD2062">
        <v>24674.167237400001</v>
      </c>
      <c r="BE2062">
        <v>23500.925024600001</v>
      </c>
      <c r="BF2062">
        <v>22455.034664999999</v>
      </c>
      <c r="BG2062">
        <v>21456.903316600001</v>
      </c>
      <c r="BH2062">
        <v>20524.124472899999</v>
      </c>
      <c r="BI2062">
        <v>12399</v>
      </c>
      <c r="BJ2062">
        <v>16324</v>
      </c>
      <c r="BK2062">
        <v>17927</v>
      </c>
      <c r="BL2062">
        <v>18677</v>
      </c>
      <c r="BM2062">
        <v>22582</v>
      </c>
      <c r="BN2062">
        <v>25415.210082699999</v>
      </c>
      <c r="BO2062">
        <v>28723.3267815</v>
      </c>
      <c r="BP2062">
        <v>32463.415619200001</v>
      </c>
      <c r="BQ2062">
        <v>36849.325063600001</v>
      </c>
      <c r="BR2062">
        <v>41799.077943900003</v>
      </c>
      <c r="BS2062">
        <v>0.4133</v>
      </c>
      <c r="BT2062">
        <v>0.49317220499999997</v>
      </c>
      <c r="BU2062">
        <v>0.57643086799999999</v>
      </c>
      <c r="BV2062">
        <v>0.69174074100000005</v>
      </c>
      <c r="BW2062">
        <v>0.87189189199999995</v>
      </c>
      <c r="BX2062">
        <f t="shared" si="150"/>
        <v>1.0300331451177309</v>
      </c>
      <c r="BY2062">
        <f t="shared" si="151"/>
        <v>1.2222211147617958</v>
      </c>
      <c r="BZ2062">
        <f t="shared" si="152"/>
        <v>1.4457076599307046</v>
      </c>
      <c r="CA2062">
        <f t="shared" si="153"/>
        <v>1.7173645478978203</v>
      </c>
      <c r="CB2062">
        <f t="shared" si="154"/>
        <v>2.0365827540702846</v>
      </c>
    </row>
    <row r="2063" spans="1:80">
      <c r="A2063">
        <v>174118</v>
      </c>
      <c r="B2063">
        <v>464500</v>
      </c>
      <c r="C2063">
        <v>4645</v>
      </c>
      <c r="D2063" t="s">
        <v>4226</v>
      </c>
      <c r="E2063">
        <v>11901</v>
      </c>
      <c r="F2063" t="s">
        <v>1917</v>
      </c>
      <c r="G2063">
        <v>3</v>
      </c>
      <c r="H2063" t="s">
        <v>168</v>
      </c>
      <c r="I2063">
        <v>4</v>
      </c>
      <c r="J2063" t="s">
        <v>946</v>
      </c>
      <c r="K2063" t="s">
        <v>4227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34400</v>
      </c>
      <c r="AZ2063">
        <v>32800</v>
      </c>
      <c r="BA2063">
        <v>32100</v>
      </c>
      <c r="BB2063">
        <v>31500</v>
      </c>
      <c r="BC2063">
        <v>28800</v>
      </c>
      <c r="BD2063">
        <v>27712.9072662</v>
      </c>
      <c r="BE2063">
        <v>26344.685835</v>
      </c>
      <c r="BF2063">
        <v>25097.530475399999</v>
      </c>
      <c r="BG2063">
        <v>23947.159993500001</v>
      </c>
      <c r="BH2063">
        <v>22856.86534</v>
      </c>
      <c r="BI2063">
        <v>4568</v>
      </c>
      <c r="BJ2063">
        <v>5541</v>
      </c>
      <c r="BK2063">
        <v>6125</v>
      </c>
      <c r="BL2063">
        <v>10390</v>
      </c>
      <c r="BM2063">
        <v>11775</v>
      </c>
      <c r="BN2063">
        <v>12666.5206621</v>
      </c>
      <c r="BO2063">
        <v>14135.3025543</v>
      </c>
      <c r="BP2063">
        <v>16072.394257399999</v>
      </c>
      <c r="BQ2063">
        <v>18182.9916577</v>
      </c>
      <c r="BR2063">
        <v>20532.4337963</v>
      </c>
      <c r="BS2063">
        <v>0.13279069800000001</v>
      </c>
      <c r="BT2063">
        <v>0.16893292700000001</v>
      </c>
      <c r="BU2063">
        <v>0.190809969</v>
      </c>
      <c r="BV2063">
        <v>0.32984127000000002</v>
      </c>
      <c r="BW2063">
        <v>0.40885416699999999</v>
      </c>
      <c r="BX2063">
        <f t="shared" si="150"/>
        <v>0.4570621386067531</v>
      </c>
      <c r="BY2063">
        <f t="shared" si="151"/>
        <v>0.53655232948425102</v>
      </c>
      <c r="BZ2063">
        <f t="shared" si="152"/>
        <v>0.64039743962673046</v>
      </c>
      <c r="CA2063">
        <f t="shared" si="153"/>
        <v>0.7592963701180192</v>
      </c>
      <c r="CB2063">
        <f t="shared" si="154"/>
        <v>0.89830488524460106</v>
      </c>
    </row>
    <row r="2064" spans="1:80">
      <c r="A2064">
        <v>174279</v>
      </c>
      <c r="B2064">
        <v>464600</v>
      </c>
      <c r="C2064">
        <v>4646</v>
      </c>
      <c r="D2064" t="s">
        <v>4228</v>
      </c>
      <c r="E2064">
        <v>31061.5</v>
      </c>
      <c r="F2064" t="s">
        <v>1917</v>
      </c>
      <c r="G2064">
        <v>3</v>
      </c>
      <c r="H2064" t="s">
        <v>168</v>
      </c>
      <c r="I2064">
        <v>4</v>
      </c>
      <c r="J2064" t="s">
        <v>946</v>
      </c>
      <c r="K2064" t="s">
        <v>4229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2</v>
      </c>
      <c r="AV2064">
        <v>2</v>
      </c>
      <c r="AW2064">
        <v>2</v>
      </c>
      <c r="AX2064">
        <v>0</v>
      </c>
      <c r="AY2064">
        <v>32900</v>
      </c>
      <c r="AZ2064">
        <v>34000</v>
      </c>
      <c r="BA2064">
        <v>32700</v>
      </c>
      <c r="BB2064">
        <v>29100</v>
      </c>
      <c r="BC2064">
        <v>27600</v>
      </c>
      <c r="BD2064">
        <v>26343.6551659</v>
      </c>
      <c r="BE2064">
        <v>25060.719739</v>
      </c>
      <c r="BF2064">
        <v>23914.0377916</v>
      </c>
      <c r="BG2064">
        <v>22827.665638400002</v>
      </c>
      <c r="BH2064">
        <v>21809.0993948</v>
      </c>
      <c r="BI2064">
        <v>11042</v>
      </c>
      <c r="BJ2064">
        <v>14125</v>
      </c>
      <c r="BK2064">
        <v>16024</v>
      </c>
      <c r="BL2064">
        <v>22666</v>
      </c>
      <c r="BM2064">
        <v>28940</v>
      </c>
      <c r="BN2064">
        <v>31077.809218800001</v>
      </c>
      <c r="BO2064">
        <v>34828.933778400002</v>
      </c>
      <c r="BP2064">
        <v>39610.747594799999</v>
      </c>
      <c r="BQ2064">
        <v>45110.468150499997</v>
      </c>
      <c r="BR2064">
        <v>51159.6819349</v>
      </c>
      <c r="BS2064">
        <v>0.33562310000000001</v>
      </c>
      <c r="BT2064">
        <v>0.41544117600000002</v>
      </c>
      <c r="BU2064">
        <v>0.49003058100000002</v>
      </c>
      <c r="BV2064">
        <v>0.77890034399999997</v>
      </c>
      <c r="BW2064">
        <v>1.0485507249999999</v>
      </c>
      <c r="BX2064">
        <f t="shared" si="150"/>
        <v>1.1797075623366051</v>
      </c>
      <c r="BY2064">
        <f t="shared" si="151"/>
        <v>1.3897818634553623</v>
      </c>
      <c r="BZ2064">
        <f t="shared" si="152"/>
        <v>1.6563805719464739</v>
      </c>
      <c r="CA2064">
        <f t="shared" si="153"/>
        <v>1.9761314566749455</v>
      </c>
      <c r="CB2064">
        <f t="shared" si="154"/>
        <v>2.3457952576940495</v>
      </c>
    </row>
    <row r="2065" spans="1:80">
      <c r="A2065">
        <v>162168</v>
      </c>
      <c r="B2065">
        <v>465000</v>
      </c>
      <c r="C2065">
        <v>4650</v>
      </c>
      <c r="D2065" t="s">
        <v>4230</v>
      </c>
      <c r="F2065" t="s">
        <v>674</v>
      </c>
      <c r="G2065">
        <v>1</v>
      </c>
      <c r="H2065" t="s">
        <v>67</v>
      </c>
      <c r="I2065">
        <v>2</v>
      </c>
      <c r="J2065" t="s">
        <v>662</v>
      </c>
      <c r="K2065" t="s">
        <v>4231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26200</v>
      </c>
      <c r="AZ2065">
        <v>24900</v>
      </c>
      <c r="BA2065">
        <v>24900</v>
      </c>
      <c r="BB2065">
        <v>22700</v>
      </c>
      <c r="BC2065">
        <v>23700</v>
      </c>
      <c r="BD2065">
        <v>22134.683321699998</v>
      </c>
      <c r="BE2065">
        <v>21244.135249999999</v>
      </c>
      <c r="BF2065">
        <v>20342.622401199998</v>
      </c>
      <c r="BG2065">
        <v>19464.933954600001</v>
      </c>
      <c r="BH2065">
        <v>18660.6882252</v>
      </c>
      <c r="BN2065">
        <v>17225.187205099999</v>
      </c>
      <c r="BO2065">
        <v>19416.473014899999</v>
      </c>
      <c r="BP2065">
        <v>21962.741779799999</v>
      </c>
      <c r="BQ2065">
        <v>24860.293366999998</v>
      </c>
      <c r="BR2065">
        <v>28150.697170799998</v>
      </c>
      <c r="BX2065">
        <f t="shared" si="150"/>
        <v>0.77819894483030994</v>
      </c>
      <c r="BY2065">
        <f t="shared" si="151"/>
        <v>0.91396862175879812</v>
      </c>
      <c r="BZ2065">
        <f t="shared" si="152"/>
        <v>1.0796416187966222</v>
      </c>
      <c r="CA2065">
        <f t="shared" si="153"/>
        <v>1.2771835458051968</v>
      </c>
      <c r="CB2065">
        <f t="shared" si="154"/>
        <v>1.5085562135261648</v>
      </c>
    </row>
    <row r="2066" spans="1:80">
      <c r="A2066">
        <v>166018</v>
      </c>
      <c r="B2066">
        <v>466100</v>
      </c>
      <c r="C2066">
        <v>4661</v>
      </c>
      <c r="D2066" t="s">
        <v>4232</v>
      </c>
      <c r="E2066">
        <v>20000</v>
      </c>
      <c r="F2066" t="s">
        <v>1617</v>
      </c>
      <c r="G2066">
        <v>2</v>
      </c>
      <c r="H2066" t="s">
        <v>71</v>
      </c>
      <c r="I2066">
        <v>1</v>
      </c>
      <c r="J2066" t="s">
        <v>612</v>
      </c>
      <c r="K2066" t="s">
        <v>4233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  <c r="AA2066">
        <v>1</v>
      </c>
      <c r="AB2066">
        <v>1</v>
      </c>
      <c r="AC2066">
        <v>0</v>
      </c>
      <c r="AD2066">
        <v>1</v>
      </c>
      <c r="AE2066">
        <v>1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26400</v>
      </c>
      <c r="AZ2066">
        <v>22800</v>
      </c>
      <c r="BA2066">
        <v>23000</v>
      </c>
      <c r="BB2066">
        <v>21100</v>
      </c>
      <c r="BC2066">
        <v>19300</v>
      </c>
      <c r="BD2066">
        <v>18766.285275999999</v>
      </c>
      <c r="BE2066">
        <v>17928.714960900001</v>
      </c>
      <c r="BF2066">
        <v>17215.434838100002</v>
      </c>
      <c r="BG2066">
        <v>16551.311253100001</v>
      </c>
      <c r="BH2066">
        <v>15920.5622114</v>
      </c>
      <c r="BI2066">
        <v>15125</v>
      </c>
      <c r="BJ2066">
        <v>15125</v>
      </c>
      <c r="BK2066">
        <v>16625</v>
      </c>
      <c r="BL2066">
        <v>17125</v>
      </c>
      <c r="BM2066">
        <v>19000</v>
      </c>
      <c r="BN2066">
        <v>21885.498932800001</v>
      </c>
      <c r="BO2066">
        <v>24838.7788611</v>
      </c>
      <c r="BP2066">
        <v>28068.625184</v>
      </c>
      <c r="BQ2066">
        <v>31772.943135599999</v>
      </c>
      <c r="BR2066">
        <v>36028.867796999999</v>
      </c>
      <c r="BS2066">
        <v>0.57291666699999999</v>
      </c>
      <c r="BT2066">
        <v>0.66337719299999998</v>
      </c>
      <c r="BU2066">
        <v>0.72282608699999995</v>
      </c>
      <c r="BV2066">
        <v>0.81161137400000005</v>
      </c>
      <c r="BW2066">
        <v>0.98445595900000005</v>
      </c>
      <c r="BX2066">
        <f t="shared" si="150"/>
        <v>1.1662136971129353</v>
      </c>
      <c r="BY2066">
        <f t="shared" si="151"/>
        <v>1.3854188052668512</v>
      </c>
      <c r="BZ2066">
        <f t="shared" si="152"/>
        <v>1.6304337037064247</v>
      </c>
      <c r="CA2066">
        <f t="shared" si="153"/>
        <v>1.9196632006813987</v>
      </c>
      <c r="CB2066">
        <f t="shared" si="154"/>
        <v>2.2630399177235931</v>
      </c>
    </row>
    <row r="2067" spans="1:80">
      <c r="A2067">
        <v>167738</v>
      </c>
      <c r="B2067">
        <v>466600</v>
      </c>
      <c r="C2067">
        <v>4666</v>
      </c>
      <c r="D2067" t="s">
        <v>4234</v>
      </c>
      <c r="E2067">
        <v>8758</v>
      </c>
      <c r="F2067" t="s">
        <v>1617</v>
      </c>
      <c r="G2067">
        <v>3</v>
      </c>
      <c r="H2067" t="s">
        <v>168</v>
      </c>
      <c r="I2067">
        <v>1</v>
      </c>
      <c r="J2067" t="s">
        <v>612</v>
      </c>
      <c r="K2067" t="s">
        <v>4235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26000</v>
      </c>
      <c r="AZ2067">
        <v>27400</v>
      </c>
      <c r="BA2067">
        <v>26900</v>
      </c>
      <c r="BB2067">
        <v>25900</v>
      </c>
      <c r="BC2067">
        <v>23100</v>
      </c>
      <c r="BD2067">
        <v>22491.780684099998</v>
      </c>
      <c r="BE2067">
        <v>21409.120989499999</v>
      </c>
      <c r="BF2067">
        <v>20469.434343600002</v>
      </c>
      <c r="BG2067">
        <v>19608.810052299999</v>
      </c>
      <c r="BH2067">
        <v>18786.647793700002</v>
      </c>
      <c r="BI2067">
        <v>6625</v>
      </c>
      <c r="BJ2067">
        <v>6856</v>
      </c>
      <c r="BK2067">
        <v>7082</v>
      </c>
      <c r="BL2067">
        <v>8186</v>
      </c>
      <c r="BM2067">
        <v>8452.5</v>
      </c>
      <c r="BN2067">
        <v>9698.1878382600007</v>
      </c>
      <c r="BO2067">
        <v>10921.7301207</v>
      </c>
      <c r="BP2067">
        <v>12305.0281779</v>
      </c>
      <c r="BQ2067">
        <v>13833.7344398</v>
      </c>
      <c r="BR2067">
        <v>15604.848105999999</v>
      </c>
      <c r="BS2067">
        <v>0.25480769199999997</v>
      </c>
      <c r="BT2067">
        <v>0.25021897799999998</v>
      </c>
      <c r="BU2067">
        <v>0.26327137499999997</v>
      </c>
      <c r="BV2067">
        <v>0.31606177600000002</v>
      </c>
      <c r="BW2067">
        <v>0.36590909100000002</v>
      </c>
      <c r="BX2067">
        <f t="shared" ref="BX2067:BX2130" si="155">BN2067/BD2067</f>
        <v>0.43118808485963461</v>
      </c>
      <c r="BY2067">
        <f t="shared" ref="BY2067:BY2130" si="156">BO2067/BE2067</f>
        <v>0.51014378993217468</v>
      </c>
      <c r="BZ2067">
        <f t="shared" si="152"/>
        <v>0.60114158365823644</v>
      </c>
      <c r="CA2067">
        <f t="shared" si="153"/>
        <v>0.70548566704981586</v>
      </c>
      <c r="CB2067">
        <f t="shared" si="154"/>
        <v>0.83063504875164573</v>
      </c>
    </row>
    <row r="2068" spans="1:80">
      <c r="A2068">
        <v>166984</v>
      </c>
      <c r="B2068">
        <v>466700</v>
      </c>
      <c r="C2068">
        <v>4667</v>
      </c>
      <c r="D2068" t="s">
        <v>4236</v>
      </c>
      <c r="E2068">
        <v>25125</v>
      </c>
      <c r="F2068" t="s">
        <v>1617</v>
      </c>
      <c r="G2068">
        <v>2</v>
      </c>
      <c r="H2068" t="s">
        <v>71</v>
      </c>
      <c r="I2068">
        <v>1</v>
      </c>
      <c r="J2068" t="s">
        <v>612</v>
      </c>
      <c r="K2068" t="s">
        <v>4237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22100</v>
      </c>
      <c r="AZ2068">
        <v>24600</v>
      </c>
      <c r="BA2068">
        <v>24600</v>
      </c>
      <c r="BB2068">
        <v>22600</v>
      </c>
      <c r="BC2068">
        <v>21400</v>
      </c>
      <c r="BD2068">
        <v>20552.8007664</v>
      </c>
      <c r="BE2068">
        <v>19642.8105206</v>
      </c>
      <c r="BF2068">
        <v>18827.022667699999</v>
      </c>
      <c r="BG2068">
        <v>18058.219919399999</v>
      </c>
      <c r="BH2068">
        <v>17335.687553100001</v>
      </c>
      <c r="BJ2068">
        <v>14500</v>
      </c>
      <c r="BK2068">
        <v>13625</v>
      </c>
      <c r="BL2068">
        <v>17031.5</v>
      </c>
      <c r="BM2068">
        <v>20750</v>
      </c>
      <c r="BN2068">
        <v>22987.2118787</v>
      </c>
      <c r="BO2068">
        <v>25782.521694800002</v>
      </c>
      <c r="BP2068">
        <v>29220.7828768</v>
      </c>
      <c r="BQ2068">
        <v>33185.149006599997</v>
      </c>
      <c r="BR2068">
        <v>37619.577652799999</v>
      </c>
      <c r="BT2068">
        <v>0.58943089400000004</v>
      </c>
      <c r="BU2068">
        <v>0.55386178900000005</v>
      </c>
      <c r="BV2068">
        <v>0.75360619500000003</v>
      </c>
      <c r="BW2068">
        <v>0.96962616800000001</v>
      </c>
      <c r="BX2068">
        <f t="shared" si="155"/>
        <v>1.1184466847107188</v>
      </c>
      <c r="BY2068">
        <f t="shared" si="156"/>
        <v>1.3125678562016929</v>
      </c>
      <c r="BZ2068">
        <f t="shared" si="152"/>
        <v>1.5520660591189352</v>
      </c>
      <c r="CA2068">
        <f t="shared" si="153"/>
        <v>1.8376755380495224</v>
      </c>
      <c r="CB2068">
        <f t="shared" si="154"/>
        <v>2.1700655100969901</v>
      </c>
    </row>
    <row r="2069" spans="1:80">
      <c r="A2069">
        <v>373711</v>
      </c>
      <c r="B2069">
        <v>466900</v>
      </c>
      <c r="C2069">
        <v>4669</v>
      </c>
      <c r="D2069" t="s">
        <v>4238</v>
      </c>
      <c r="E2069">
        <v>9500</v>
      </c>
      <c r="F2069" t="s">
        <v>1617</v>
      </c>
      <c r="G2069">
        <v>1</v>
      </c>
      <c r="H2069" t="s">
        <v>67</v>
      </c>
      <c r="I2069">
        <v>1</v>
      </c>
      <c r="J2069" t="s">
        <v>612</v>
      </c>
      <c r="K2069" t="s">
        <v>4239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BD2069">
        <v>26289.5630437</v>
      </c>
      <c r="BE2069">
        <v>25052.455886799999</v>
      </c>
      <c r="BF2069">
        <v>23894.9474252</v>
      </c>
      <c r="BG2069">
        <v>22812.020994499999</v>
      </c>
      <c r="BH2069">
        <v>21794.6951825</v>
      </c>
      <c r="BN2069">
        <v>17225.187205099999</v>
      </c>
      <c r="BO2069">
        <v>19416.473014899999</v>
      </c>
      <c r="BP2069">
        <v>21962.741779799999</v>
      </c>
      <c r="BQ2069">
        <v>24860.293366999998</v>
      </c>
      <c r="BR2069">
        <v>28150.697170799998</v>
      </c>
      <c r="BX2069">
        <f t="shared" si="155"/>
        <v>0.65521009902170368</v>
      </c>
      <c r="BY2069">
        <f t="shared" si="156"/>
        <v>0.77503271945208496</v>
      </c>
      <c r="BZ2069">
        <f t="shared" si="152"/>
        <v>0.91913748078130253</v>
      </c>
      <c r="CA2069">
        <f t="shared" si="153"/>
        <v>1.0897891674303579</v>
      </c>
      <c r="CB2069">
        <f t="shared" si="154"/>
        <v>1.2916306897195577</v>
      </c>
    </row>
    <row r="2070" spans="1:80">
      <c r="A2070">
        <v>168847</v>
      </c>
      <c r="B2070">
        <v>467300</v>
      </c>
      <c r="C2070">
        <v>4673</v>
      </c>
      <c r="D2070" t="s">
        <v>4240</v>
      </c>
      <c r="E2070">
        <v>24314.5</v>
      </c>
      <c r="F2070" t="s">
        <v>1782</v>
      </c>
      <c r="G2070">
        <v>2</v>
      </c>
      <c r="H2070" t="s">
        <v>71</v>
      </c>
      <c r="I2070">
        <v>3</v>
      </c>
      <c r="J2070" t="s">
        <v>942</v>
      </c>
      <c r="K2070" t="s">
        <v>4241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</v>
      </c>
      <c r="T2070">
        <v>0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2</v>
      </c>
      <c r="AW2070">
        <v>2</v>
      </c>
      <c r="AX2070">
        <v>0</v>
      </c>
      <c r="AY2070">
        <v>27300</v>
      </c>
      <c r="AZ2070">
        <v>26100</v>
      </c>
      <c r="BA2070">
        <v>23600</v>
      </c>
      <c r="BB2070">
        <v>22100</v>
      </c>
      <c r="BC2070">
        <v>21800</v>
      </c>
      <c r="BD2070">
        <v>20654.2633002</v>
      </c>
      <c r="BE2070">
        <v>19805.140090299999</v>
      </c>
      <c r="BF2070">
        <v>18979.8599708</v>
      </c>
      <c r="BG2070">
        <v>18195.9428807</v>
      </c>
      <c r="BH2070">
        <v>17467.441299900001</v>
      </c>
      <c r="BI2070">
        <v>13250</v>
      </c>
      <c r="BJ2070">
        <v>15333</v>
      </c>
      <c r="BK2070">
        <v>17395</v>
      </c>
      <c r="BL2070">
        <v>20000</v>
      </c>
      <c r="BM2070">
        <v>21442.5</v>
      </c>
      <c r="BN2070">
        <v>24548.819387200001</v>
      </c>
      <c r="BO2070">
        <v>27868.616654400001</v>
      </c>
      <c r="BP2070">
        <v>31605.4014632</v>
      </c>
      <c r="BQ2070">
        <v>35781.5675901</v>
      </c>
      <c r="BR2070">
        <v>40581.777437800003</v>
      </c>
      <c r="BS2070">
        <v>0.48534798499999998</v>
      </c>
      <c r="BT2070">
        <v>0.58747126400000005</v>
      </c>
      <c r="BU2070">
        <v>0.73707627099999995</v>
      </c>
      <c r="BV2070">
        <v>0.90497737599999994</v>
      </c>
      <c r="BW2070">
        <v>0.98360091699999996</v>
      </c>
      <c r="BX2070">
        <f t="shared" si="155"/>
        <v>1.188559428646496</v>
      </c>
      <c r="BY2070">
        <f t="shared" si="156"/>
        <v>1.4071405972053319</v>
      </c>
      <c r="BZ2070">
        <f t="shared" si="152"/>
        <v>1.6652073045756952</v>
      </c>
      <c r="CA2070">
        <f t="shared" si="153"/>
        <v>1.9664585575311213</v>
      </c>
      <c r="CB2070">
        <f t="shared" si="154"/>
        <v>2.3232811687211639</v>
      </c>
    </row>
    <row r="2071" spans="1:80">
      <c r="A2071">
        <v>169761</v>
      </c>
      <c r="B2071">
        <v>469200</v>
      </c>
      <c r="C2071">
        <v>4692</v>
      </c>
      <c r="D2071" t="s">
        <v>4242</v>
      </c>
      <c r="E2071">
        <v>11250</v>
      </c>
      <c r="F2071" t="s">
        <v>1782</v>
      </c>
      <c r="G2071">
        <v>3</v>
      </c>
      <c r="H2071" t="s">
        <v>168</v>
      </c>
      <c r="I2071">
        <v>3</v>
      </c>
      <c r="J2071" t="s">
        <v>942</v>
      </c>
      <c r="K2071" t="s">
        <v>4243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26300</v>
      </c>
      <c r="AZ2071">
        <v>23200</v>
      </c>
      <c r="BA2071">
        <v>21200</v>
      </c>
      <c r="BB2071">
        <v>19600</v>
      </c>
      <c r="BC2071">
        <v>18100</v>
      </c>
      <c r="BD2071">
        <v>17547.844042000001</v>
      </c>
      <c r="BE2071">
        <v>16810.609344299999</v>
      </c>
      <c r="BF2071">
        <v>16165.0052791</v>
      </c>
      <c r="BG2071">
        <v>15564.6889925</v>
      </c>
      <c r="BH2071">
        <v>14996.0148637</v>
      </c>
      <c r="BI2071">
        <v>4462</v>
      </c>
      <c r="BJ2071">
        <v>5184</v>
      </c>
      <c r="BK2071">
        <v>6625</v>
      </c>
      <c r="BL2071">
        <v>7500</v>
      </c>
      <c r="BM2071">
        <v>8379</v>
      </c>
      <c r="BN2071">
        <v>9308.7504716900003</v>
      </c>
      <c r="BO2071">
        <v>10470.8313361</v>
      </c>
      <c r="BP2071">
        <v>11783.451782100001</v>
      </c>
      <c r="BQ2071">
        <v>13269.600107099999</v>
      </c>
      <c r="BR2071">
        <v>14956.048579</v>
      </c>
      <c r="BS2071">
        <v>0.169657795</v>
      </c>
      <c r="BT2071">
        <v>0.223448276</v>
      </c>
      <c r="BU2071">
        <v>0.3125</v>
      </c>
      <c r="BV2071">
        <v>0.38265306100000002</v>
      </c>
      <c r="BW2071">
        <v>0.462928177</v>
      </c>
      <c r="BX2071">
        <f t="shared" si="155"/>
        <v>0.53047829975066518</v>
      </c>
      <c r="BY2071">
        <f t="shared" si="156"/>
        <v>0.62287042198445719</v>
      </c>
      <c r="BZ2071">
        <f t="shared" si="152"/>
        <v>0.72894821737763482</v>
      </c>
      <c r="CA2071">
        <f t="shared" si="153"/>
        <v>0.85254514969711814</v>
      </c>
      <c r="CB2071">
        <f t="shared" si="154"/>
        <v>0.99733487296036605</v>
      </c>
    </row>
    <row r="2072" spans="1:80">
      <c r="A2072">
        <v>177986</v>
      </c>
      <c r="B2072">
        <v>470300</v>
      </c>
      <c r="C2072">
        <v>4703</v>
      </c>
      <c r="D2072" t="s">
        <v>4244</v>
      </c>
      <c r="E2072">
        <v>7050</v>
      </c>
      <c r="F2072" t="s">
        <v>945</v>
      </c>
      <c r="G2072">
        <v>2</v>
      </c>
      <c r="H2072" t="s">
        <v>71</v>
      </c>
      <c r="I2072">
        <v>4</v>
      </c>
      <c r="J2072" t="s">
        <v>946</v>
      </c>
      <c r="K2072" t="s">
        <v>4245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27900</v>
      </c>
      <c r="AZ2072">
        <v>31500</v>
      </c>
      <c r="BA2072">
        <v>31500</v>
      </c>
      <c r="BB2072">
        <v>37200</v>
      </c>
      <c r="BC2072">
        <v>34600</v>
      </c>
      <c r="BD2072">
        <v>32958.806324999998</v>
      </c>
      <c r="BE2072">
        <v>31413.671747</v>
      </c>
      <c r="BF2072">
        <v>29822.934510800002</v>
      </c>
      <c r="BG2072">
        <v>28381.417563499999</v>
      </c>
      <c r="BH2072">
        <v>27018.030983799999</v>
      </c>
      <c r="BI2072">
        <v>5500</v>
      </c>
      <c r="BJ2072">
        <v>3750</v>
      </c>
      <c r="BK2072">
        <v>3750</v>
      </c>
      <c r="BL2072">
        <v>3750</v>
      </c>
      <c r="BM2072">
        <v>5500</v>
      </c>
      <c r="BN2072">
        <v>5799.3412678599998</v>
      </c>
      <c r="BO2072">
        <v>6365.1333566800004</v>
      </c>
      <c r="BP2072">
        <v>7064.5904057099997</v>
      </c>
      <c r="BQ2072">
        <v>7950.4727409899997</v>
      </c>
      <c r="BR2072">
        <v>8904.1053131699991</v>
      </c>
      <c r="BS2072">
        <v>0.19713261600000001</v>
      </c>
      <c r="BT2072">
        <v>0.11904761899999999</v>
      </c>
      <c r="BU2072">
        <v>0.11904761899999999</v>
      </c>
      <c r="BV2072">
        <v>0.100806452</v>
      </c>
      <c r="BW2072">
        <v>0.15895953800000001</v>
      </c>
      <c r="BX2072">
        <f t="shared" si="155"/>
        <v>0.17595726042605703</v>
      </c>
      <c r="BY2072">
        <f t="shared" si="156"/>
        <v>0.20262303012343247</v>
      </c>
      <c r="BZ2072">
        <f t="shared" si="152"/>
        <v>0.23688448241576116</v>
      </c>
      <c r="CA2072">
        <f t="shared" si="153"/>
        <v>0.2801295151379164</v>
      </c>
      <c r="CB2072">
        <f t="shared" si="154"/>
        <v>0.32956159234952753</v>
      </c>
    </row>
    <row r="2073" spans="1:80">
      <c r="A2073">
        <v>177126</v>
      </c>
      <c r="B2073">
        <v>470700</v>
      </c>
      <c r="C2073">
        <v>4707</v>
      </c>
      <c r="D2073" t="s">
        <v>4246</v>
      </c>
      <c r="F2073" t="s">
        <v>945</v>
      </c>
      <c r="G2073">
        <v>2</v>
      </c>
      <c r="H2073" t="s">
        <v>71</v>
      </c>
      <c r="I2073">
        <v>4</v>
      </c>
      <c r="J2073" t="s">
        <v>946</v>
      </c>
      <c r="K2073" t="s">
        <v>4247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BD2073">
        <v>26289.5630437</v>
      </c>
      <c r="BE2073">
        <v>25052.455886799999</v>
      </c>
      <c r="BF2073">
        <v>23894.9474252</v>
      </c>
      <c r="BG2073">
        <v>22812.020994499999</v>
      </c>
      <c r="BH2073">
        <v>21794.6951825</v>
      </c>
      <c r="BN2073">
        <v>17225.187205099999</v>
      </c>
      <c r="BO2073">
        <v>19416.473014899999</v>
      </c>
      <c r="BP2073">
        <v>21962.741779799999</v>
      </c>
      <c r="BQ2073">
        <v>24860.293366999998</v>
      </c>
      <c r="BR2073">
        <v>28150.697170799998</v>
      </c>
      <c r="BX2073">
        <f t="shared" si="155"/>
        <v>0.65521009902170368</v>
      </c>
      <c r="BY2073">
        <f t="shared" si="156"/>
        <v>0.77503271945208496</v>
      </c>
      <c r="BZ2073">
        <f t="shared" si="152"/>
        <v>0.91913748078130253</v>
      </c>
      <c r="CA2073">
        <f t="shared" si="153"/>
        <v>1.0897891674303579</v>
      </c>
      <c r="CB2073">
        <f t="shared" si="154"/>
        <v>1.2916306897195577</v>
      </c>
    </row>
    <row r="2074" spans="1:80">
      <c r="A2074">
        <v>177977</v>
      </c>
      <c r="B2074">
        <v>471100</v>
      </c>
      <c r="C2074">
        <v>4711</v>
      </c>
      <c r="D2074" t="s">
        <v>4248</v>
      </c>
      <c r="E2074">
        <v>10500</v>
      </c>
      <c r="F2074" t="s">
        <v>945</v>
      </c>
      <c r="G2074">
        <v>1</v>
      </c>
      <c r="H2074" t="s">
        <v>67</v>
      </c>
      <c r="I2074">
        <v>4</v>
      </c>
      <c r="J2074" t="s">
        <v>946</v>
      </c>
      <c r="K2074" t="s">
        <v>4249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33600</v>
      </c>
      <c r="AZ2074">
        <v>36200</v>
      </c>
      <c r="BA2074">
        <v>35300</v>
      </c>
      <c r="BB2074">
        <v>33400</v>
      </c>
      <c r="BC2074">
        <v>34900</v>
      </c>
      <c r="BD2074">
        <v>32317.8911415</v>
      </c>
      <c r="BE2074">
        <v>30879.048048699999</v>
      </c>
      <c r="BF2074">
        <v>29380.9486927</v>
      </c>
      <c r="BG2074">
        <v>27935.051115499999</v>
      </c>
      <c r="BH2074">
        <v>26608.0195633</v>
      </c>
      <c r="BI2074">
        <v>6125</v>
      </c>
      <c r="BJ2074">
        <v>6125</v>
      </c>
      <c r="BK2074">
        <v>6125</v>
      </c>
      <c r="BL2074">
        <v>8750</v>
      </c>
      <c r="BM2074">
        <v>11500</v>
      </c>
      <c r="BN2074">
        <v>12196.8205896</v>
      </c>
      <c r="BO2074">
        <v>13531.657937600001</v>
      </c>
      <c r="BP2074">
        <v>15297.164620400001</v>
      </c>
      <c r="BQ2074">
        <v>17351.216611299998</v>
      </c>
      <c r="BR2074">
        <v>19590.665867799999</v>
      </c>
      <c r="BS2074">
        <v>0.18229166699999999</v>
      </c>
      <c r="BT2074">
        <v>0.16919889499999999</v>
      </c>
      <c r="BU2074">
        <v>0.17351274799999999</v>
      </c>
      <c r="BV2074">
        <v>0.26197604800000002</v>
      </c>
      <c r="BW2074">
        <v>0.329512894</v>
      </c>
      <c r="BX2074">
        <f t="shared" si="155"/>
        <v>0.37740149987502858</v>
      </c>
      <c r="BY2074">
        <f t="shared" si="156"/>
        <v>0.43821486712475521</v>
      </c>
      <c r="BZ2074">
        <f t="shared" si="152"/>
        <v>0.52064910430209288</v>
      </c>
      <c r="CA2074">
        <f t="shared" si="153"/>
        <v>0.62112707578589432</v>
      </c>
      <c r="CB2074">
        <f t="shared" si="154"/>
        <v>0.73626922218672297</v>
      </c>
    </row>
    <row r="2075" spans="1:80">
      <c r="A2075">
        <v>179645</v>
      </c>
      <c r="B2075">
        <v>471300</v>
      </c>
      <c r="C2075">
        <v>4713</v>
      </c>
      <c r="D2075" t="s">
        <v>4250</v>
      </c>
      <c r="E2075">
        <v>10500</v>
      </c>
      <c r="F2075" t="s">
        <v>945</v>
      </c>
      <c r="G2075">
        <v>1</v>
      </c>
      <c r="H2075" t="s">
        <v>67</v>
      </c>
      <c r="I2075">
        <v>4</v>
      </c>
      <c r="J2075" t="s">
        <v>946</v>
      </c>
      <c r="K2075" t="s">
        <v>4251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21500</v>
      </c>
      <c r="AZ2075">
        <v>22000</v>
      </c>
      <c r="BA2075">
        <v>22100</v>
      </c>
      <c r="BB2075">
        <v>21500</v>
      </c>
      <c r="BC2075">
        <v>20000</v>
      </c>
      <c r="BD2075">
        <v>19318.2683669</v>
      </c>
      <c r="BE2075">
        <v>18490.093742500001</v>
      </c>
      <c r="BF2075">
        <v>17737.339098600001</v>
      </c>
      <c r="BG2075">
        <v>17039.6804844</v>
      </c>
      <c r="BH2075">
        <v>16379.689022799999</v>
      </c>
      <c r="BI2075">
        <v>6125</v>
      </c>
      <c r="BJ2075">
        <v>6812.5</v>
      </c>
      <c r="BK2075">
        <v>7500</v>
      </c>
      <c r="BL2075">
        <v>9110</v>
      </c>
      <c r="BM2075">
        <v>10426.5</v>
      </c>
      <c r="BN2075">
        <v>11559.1661582</v>
      </c>
      <c r="BO2075">
        <v>12969.7385737</v>
      </c>
      <c r="BP2075">
        <v>14640.496862399999</v>
      </c>
      <c r="BQ2075">
        <v>16533.788933700002</v>
      </c>
      <c r="BR2075">
        <v>18670.234383399998</v>
      </c>
      <c r="BS2075">
        <v>0.28488372099999998</v>
      </c>
      <c r="BT2075">
        <v>0.309659091</v>
      </c>
      <c r="BU2075">
        <v>0.33936651600000001</v>
      </c>
      <c r="BV2075">
        <v>0.42372093</v>
      </c>
      <c r="BW2075">
        <v>0.52132500000000004</v>
      </c>
      <c r="BX2075">
        <f t="shared" si="155"/>
        <v>0.59835415569676642</v>
      </c>
      <c r="BY2075">
        <f t="shared" si="156"/>
        <v>0.70144255374372122</v>
      </c>
      <c r="BZ2075">
        <f t="shared" si="152"/>
        <v>0.82540547829722477</v>
      </c>
      <c r="CA2075">
        <f t="shared" si="153"/>
        <v>0.97031097201833405</v>
      </c>
      <c r="CB2075">
        <f t="shared" si="154"/>
        <v>1.1398405890009042</v>
      </c>
    </row>
    <row r="2076" spans="1:80">
      <c r="A2076">
        <v>182865</v>
      </c>
      <c r="B2076">
        <v>472900</v>
      </c>
      <c r="C2076">
        <v>4729</v>
      </c>
      <c r="D2076" t="s">
        <v>4252</v>
      </c>
      <c r="E2076">
        <v>15875</v>
      </c>
      <c r="F2076" t="s">
        <v>2240</v>
      </c>
      <c r="G2076">
        <v>3</v>
      </c>
      <c r="H2076" t="s">
        <v>168</v>
      </c>
      <c r="I2076">
        <v>1</v>
      </c>
      <c r="J2076" t="s">
        <v>612</v>
      </c>
      <c r="K2076" t="s">
        <v>4253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2</v>
      </c>
      <c r="AX2076">
        <v>0</v>
      </c>
      <c r="AY2076">
        <v>29500</v>
      </c>
      <c r="AZ2076">
        <v>29300</v>
      </c>
      <c r="BA2076">
        <v>29400</v>
      </c>
      <c r="BB2076">
        <v>27500</v>
      </c>
      <c r="BC2076">
        <v>26100</v>
      </c>
      <c r="BD2076">
        <v>24934.714154000001</v>
      </c>
      <c r="BE2076">
        <v>23764.689519399999</v>
      </c>
      <c r="BF2076">
        <v>22691.8681153</v>
      </c>
      <c r="BG2076">
        <v>21682.744614800002</v>
      </c>
      <c r="BH2076">
        <v>20735.434514699999</v>
      </c>
      <c r="BI2076">
        <v>7875</v>
      </c>
      <c r="BJ2076">
        <v>8519</v>
      </c>
      <c r="BK2076">
        <v>10558</v>
      </c>
      <c r="BL2076">
        <v>13174</v>
      </c>
      <c r="BM2076">
        <v>14253</v>
      </c>
      <c r="BN2076">
        <v>15964.9248047</v>
      </c>
      <c r="BO2076">
        <v>18046.770146300001</v>
      </c>
      <c r="BP2076">
        <v>20458.701186900002</v>
      </c>
      <c r="BQ2076">
        <v>23128.920422399999</v>
      </c>
      <c r="BR2076">
        <v>26172.001929499998</v>
      </c>
      <c r="BS2076">
        <v>0.26694915299999999</v>
      </c>
      <c r="BT2076">
        <v>0.29075085299999998</v>
      </c>
      <c r="BU2076">
        <v>0.35911564600000001</v>
      </c>
      <c r="BV2076">
        <v>0.479054545</v>
      </c>
      <c r="BW2076">
        <v>0.54609195399999999</v>
      </c>
      <c r="BX2076">
        <f t="shared" si="155"/>
        <v>0.64026901235356348</v>
      </c>
      <c r="BY2076">
        <f t="shared" si="156"/>
        <v>0.75939431615833874</v>
      </c>
      <c r="BZ2076">
        <f t="shared" si="152"/>
        <v>0.90158734763250781</v>
      </c>
      <c r="CA2076">
        <f t="shared" si="153"/>
        <v>1.066697082555355</v>
      </c>
      <c r="CB2076">
        <f t="shared" si="154"/>
        <v>1.2621872915634271</v>
      </c>
    </row>
    <row r="2077" spans="1:80">
      <c r="A2077">
        <v>182661</v>
      </c>
      <c r="B2077">
        <v>473100</v>
      </c>
      <c r="C2077">
        <v>4731</v>
      </c>
      <c r="D2077" t="s">
        <v>4254</v>
      </c>
      <c r="E2077">
        <v>27000</v>
      </c>
      <c r="F2077" t="s">
        <v>2240</v>
      </c>
      <c r="G2077">
        <v>3</v>
      </c>
      <c r="H2077" t="s">
        <v>168</v>
      </c>
      <c r="I2077">
        <v>1</v>
      </c>
      <c r="J2077" t="s">
        <v>612</v>
      </c>
      <c r="K2077" t="s">
        <v>4255</v>
      </c>
      <c r="L2077">
        <v>962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1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1</v>
      </c>
      <c r="AU2077">
        <v>1</v>
      </c>
      <c r="AV2077">
        <v>0</v>
      </c>
      <c r="AW2077">
        <v>1</v>
      </c>
      <c r="AX2077">
        <v>0</v>
      </c>
      <c r="AY2077">
        <v>42700</v>
      </c>
      <c r="AZ2077">
        <v>38700</v>
      </c>
      <c r="BA2077">
        <v>41600</v>
      </c>
      <c r="BB2077">
        <v>39500</v>
      </c>
      <c r="BC2077">
        <v>38100</v>
      </c>
      <c r="BD2077">
        <v>36042.995677699997</v>
      </c>
      <c r="BE2077">
        <v>34220.691273500001</v>
      </c>
      <c r="BF2077">
        <v>32503.132356999999</v>
      </c>
      <c r="BG2077">
        <v>30880.599916700001</v>
      </c>
      <c r="BH2077">
        <v>29363.766303600001</v>
      </c>
      <c r="BI2077">
        <v>17125</v>
      </c>
      <c r="BJ2077">
        <v>17125</v>
      </c>
      <c r="BK2077">
        <v>17125</v>
      </c>
      <c r="BL2077">
        <v>19125</v>
      </c>
      <c r="BM2077">
        <v>25000</v>
      </c>
      <c r="BN2077">
        <v>27525.808416600001</v>
      </c>
      <c r="BO2077">
        <v>30897.7235722</v>
      </c>
      <c r="BP2077">
        <v>34947.5684655</v>
      </c>
      <c r="BQ2077">
        <v>39763.783723200002</v>
      </c>
      <c r="BR2077">
        <v>45107.4936122</v>
      </c>
      <c r="BS2077">
        <v>0.40105386399999998</v>
      </c>
      <c r="BT2077">
        <v>0.44250645999999999</v>
      </c>
      <c r="BU2077">
        <v>0.41165865400000001</v>
      </c>
      <c r="BV2077">
        <v>0.48417721499999999</v>
      </c>
      <c r="BW2077">
        <v>0.65616797900000001</v>
      </c>
      <c r="BX2077">
        <f t="shared" si="155"/>
        <v>0.7636936913551382</v>
      </c>
      <c r="BY2077">
        <f t="shared" si="156"/>
        <v>0.90289595044290483</v>
      </c>
      <c r="BZ2077">
        <f t="shared" si="152"/>
        <v>1.0752061703361817</v>
      </c>
      <c r="CA2077">
        <f t="shared" si="153"/>
        <v>1.2876622808644349</v>
      </c>
      <c r="CB2077">
        <f t="shared" si="154"/>
        <v>1.5361617152861557</v>
      </c>
    </row>
    <row r="2078" spans="1:80">
      <c r="A2078">
        <v>183743</v>
      </c>
      <c r="B2078">
        <v>473600</v>
      </c>
      <c r="C2078">
        <v>4736</v>
      </c>
      <c r="D2078" t="s">
        <v>4256</v>
      </c>
      <c r="E2078">
        <v>9500</v>
      </c>
      <c r="F2078" t="s">
        <v>2266</v>
      </c>
      <c r="G2078">
        <v>1</v>
      </c>
      <c r="H2078" t="s">
        <v>67</v>
      </c>
      <c r="I2078">
        <v>2</v>
      </c>
      <c r="J2078" t="s">
        <v>662</v>
      </c>
      <c r="K2078" t="s">
        <v>4257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31900</v>
      </c>
      <c r="AZ2078">
        <v>32500</v>
      </c>
      <c r="BA2078">
        <v>30800</v>
      </c>
      <c r="BB2078">
        <v>28700</v>
      </c>
      <c r="BC2078">
        <v>26200</v>
      </c>
      <c r="BD2078">
        <v>25272.094095100001</v>
      </c>
      <c r="BE2078">
        <v>24029.3773114</v>
      </c>
      <c r="BF2078">
        <v>22933.294302800001</v>
      </c>
      <c r="BG2078">
        <v>21915.725068600001</v>
      </c>
      <c r="BH2078">
        <v>20951.463882600001</v>
      </c>
      <c r="BI2078">
        <v>5050</v>
      </c>
      <c r="BJ2078">
        <v>5750</v>
      </c>
      <c r="BK2078">
        <v>5899</v>
      </c>
      <c r="BL2078">
        <v>7083</v>
      </c>
      <c r="BM2078">
        <v>9250</v>
      </c>
      <c r="BN2078">
        <v>9949.1534412399997</v>
      </c>
      <c r="BO2078">
        <v>11055.2495686</v>
      </c>
      <c r="BP2078">
        <v>12434.3518903</v>
      </c>
      <c r="BQ2078">
        <v>14067.1120446</v>
      </c>
      <c r="BR2078">
        <v>15861.164347</v>
      </c>
      <c r="BS2078">
        <v>0.15830721</v>
      </c>
      <c r="BT2078">
        <v>0.17692307700000001</v>
      </c>
      <c r="BU2078">
        <v>0.19152597399999999</v>
      </c>
      <c r="BV2078">
        <v>0.24679442500000001</v>
      </c>
      <c r="BW2078">
        <v>0.35305343500000003</v>
      </c>
      <c r="BX2078">
        <f t="shared" si="155"/>
        <v>0.39368140225344594</v>
      </c>
      <c r="BY2078">
        <f t="shared" si="156"/>
        <v>0.46007224512452</v>
      </c>
      <c r="BZ2078">
        <f t="shared" si="152"/>
        <v>0.54219649938307601</v>
      </c>
      <c r="CA2078">
        <f t="shared" si="153"/>
        <v>0.64187299304802892</v>
      </c>
      <c r="CB2078">
        <f t="shared" si="154"/>
        <v>0.7570432517687965</v>
      </c>
    </row>
    <row r="2079" spans="1:80">
      <c r="A2079">
        <v>185509</v>
      </c>
      <c r="B2079">
        <v>474000</v>
      </c>
      <c r="C2079">
        <v>4740</v>
      </c>
      <c r="D2079" t="s">
        <v>4258</v>
      </c>
      <c r="F2079" t="s">
        <v>2266</v>
      </c>
      <c r="G2079">
        <v>1</v>
      </c>
      <c r="H2079" t="s">
        <v>67</v>
      </c>
      <c r="I2079">
        <v>2</v>
      </c>
      <c r="J2079" t="s">
        <v>662</v>
      </c>
      <c r="K2079" t="s">
        <v>4259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31000</v>
      </c>
      <c r="AZ2079">
        <v>31000</v>
      </c>
      <c r="BA2079">
        <v>31300</v>
      </c>
      <c r="BB2079">
        <v>30600</v>
      </c>
      <c r="BC2079">
        <v>26100</v>
      </c>
      <c r="BD2079">
        <v>25683.672040000001</v>
      </c>
      <c r="BE2079">
        <v>24332.424304600001</v>
      </c>
      <c r="BF2079">
        <v>23201.062437299999</v>
      </c>
      <c r="BG2079">
        <v>22180.717829099998</v>
      </c>
      <c r="BH2079">
        <v>21195.2147888</v>
      </c>
      <c r="BI2079">
        <v>5500</v>
      </c>
      <c r="BK2079">
        <v>7500</v>
      </c>
      <c r="BL2079">
        <v>9500</v>
      </c>
      <c r="BN2079">
        <v>16118.5859991</v>
      </c>
      <c r="BO2079">
        <v>17711.545648800002</v>
      </c>
      <c r="BP2079">
        <v>19953.819819</v>
      </c>
      <c r="BQ2079">
        <v>22758.537612399999</v>
      </c>
      <c r="BR2079">
        <v>25752.2166669</v>
      </c>
      <c r="BS2079">
        <v>0.177419355</v>
      </c>
      <c r="BU2079">
        <v>0.23961661300000001</v>
      </c>
      <c r="BV2079">
        <v>0.31045751599999999</v>
      </c>
      <c r="BX2079">
        <f t="shared" si="155"/>
        <v>0.62758105515429241</v>
      </c>
      <c r="BY2079">
        <f t="shared" si="156"/>
        <v>0.72789893136343453</v>
      </c>
      <c r="BZ2079">
        <f t="shared" si="152"/>
        <v>0.86003905523397683</v>
      </c>
      <c r="CA2079">
        <f t="shared" si="153"/>
        <v>1.0260505447908421</v>
      </c>
      <c r="CB2079">
        <f t="shared" si="154"/>
        <v>1.2150014483697527</v>
      </c>
    </row>
    <row r="2080" spans="1:80">
      <c r="A2080">
        <v>187532</v>
      </c>
      <c r="B2080">
        <v>474200</v>
      </c>
      <c r="C2080">
        <v>4742</v>
      </c>
      <c r="D2080" t="s">
        <v>4260</v>
      </c>
      <c r="E2080">
        <v>13000</v>
      </c>
      <c r="F2080" t="s">
        <v>1595</v>
      </c>
      <c r="G2080">
        <v>1</v>
      </c>
      <c r="H2080" t="s">
        <v>67</v>
      </c>
      <c r="I2080">
        <v>6</v>
      </c>
      <c r="J2080" t="s">
        <v>159</v>
      </c>
      <c r="K2080" t="s">
        <v>4261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26800</v>
      </c>
      <c r="AZ2080">
        <v>25900</v>
      </c>
      <c r="BA2080">
        <v>26100</v>
      </c>
      <c r="BB2080">
        <v>24700</v>
      </c>
      <c r="BC2080">
        <v>23600</v>
      </c>
      <c r="BD2080">
        <v>22551.0451393</v>
      </c>
      <c r="BE2080">
        <v>21542.431697799999</v>
      </c>
      <c r="BF2080">
        <v>20606.729464700002</v>
      </c>
      <c r="BG2080">
        <v>19726.4902287</v>
      </c>
      <c r="BH2080">
        <v>18901.052232099999</v>
      </c>
      <c r="BI2080">
        <v>9623</v>
      </c>
      <c r="BJ2080">
        <v>11146</v>
      </c>
      <c r="BK2080">
        <v>12501</v>
      </c>
      <c r="BL2080">
        <v>11663</v>
      </c>
      <c r="BM2080">
        <v>12575</v>
      </c>
      <c r="BN2080">
        <v>14724.2436215</v>
      </c>
      <c r="BO2080">
        <v>16741.882072299999</v>
      </c>
      <c r="BP2080">
        <v>18831.625669000001</v>
      </c>
      <c r="BQ2080">
        <v>21246.2032301</v>
      </c>
      <c r="BR2080">
        <v>24052.236527000001</v>
      </c>
      <c r="BS2080">
        <v>0.35906716399999999</v>
      </c>
      <c r="BT2080">
        <v>0.43034749</v>
      </c>
      <c r="BU2080">
        <v>0.47896551700000001</v>
      </c>
      <c r="BV2080">
        <v>0.47218623500000001</v>
      </c>
      <c r="BW2080">
        <v>0.53283898299999999</v>
      </c>
      <c r="BX2080">
        <f t="shared" si="155"/>
        <v>0.65292954408750969</v>
      </c>
      <c r="BY2080">
        <f t="shared" si="156"/>
        <v>0.77715841494392435</v>
      </c>
      <c r="BZ2080">
        <f t="shared" si="152"/>
        <v>0.91385805308208601</v>
      </c>
      <c r="CA2080">
        <f t="shared" si="153"/>
        <v>1.0770391987515839</v>
      </c>
      <c r="CB2080">
        <f t="shared" si="154"/>
        <v>1.2725342606138961</v>
      </c>
    </row>
    <row r="2081" spans="1:80">
      <c r="A2081">
        <v>187639</v>
      </c>
      <c r="B2081">
        <v>474300</v>
      </c>
      <c r="C2081">
        <v>4743</v>
      </c>
      <c r="D2081" t="s">
        <v>4262</v>
      </c>
      <c r="E2081">
        <v>8875</v>
      </c>
      <c r="F2081" t="s">
        <v>1595</v>
      </c>
      <c r="G2081">
        <v>1</v>
      </c>
      <c r="H2081" t="s">
        <v>67</v>
      </c>
      <c r="I2081">
        <v>6</v>
      </c>
      <c r="J2081" t="s">
        <v>159</v>
      </c>
      <c r="K2081" t="s">
        <v>4263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22700</v>
      </c>
      <c r="AZ2081">
        <v>21200</v>
      </c>
      <c r="BA2081">
        <v>22100</v>
      </c>
      <c r="BB2081">
        <v>21500</v>
      </c>
      <c r="BC2081">
        <v>20400</v>
      </c>
      <c r="BD2081">
        <v>19601.1069886</v>
      </c>
      <c r="BE2081">
        <v>18774.111389000002</v>
      </c>
      <c r="BF2081">
        <v>18006.722327300002</v>
      </c>
      <c r="BG2081">
        <v>17289.757137299999</v>
      </c>
      <c r="BH2081">
        <v>16615.182894099999</v>
      </c>
      <c r="BI2081">
        <v>7500</v>
      </c>
      <c r="BJ2081">
        <v>9312.5</v>
      </c>
      <c r="BK2081">
        <v>5958.5</v>
      </c>
      <c r="BL2081">
        <v>8500</v>
      </c>
      <c r="BM2081">
        <v>8437</v>
      </c>
      <c r="BN2081">
        <v>9867.2788418700002</v>
      </c>
      <c r="BO2081">
        <v>10984.062420300001</v>
      </c>
      <c r="BP2081">
        <v>12416.305752599999</v>
      </c>
      <c r="BQ2081">
        <v>13953.396640000001</v>
      </c>
      <c r="BR2081">
        <v>15747.618517000001</v>
      </c>
      <c r="BS2081">
        <v>0.33039647599999999</v>
      </c>
      <c r="BT2081">
        <v>0.43926886799999998</v>
      </c>
      <c r="BU2081">
        <v>0.26961538499999999</v>
      </c>
      <c r="BV2081">
        <v>0.39534883700000001</v>
      </c>
      <c r="BW2081">
        <v>0.41357843100000002</v>
      </c>
      <c r="BX2081">
        <f t="shared" si="155"/>
        <v>0.5034041622041453</v>
      </c>
      <c r="BY2081">
        <f t="shared" si="156"/>
        <v>0.58506430438756785</v>
      </c>
      <c r="BZ2081">
        <f t="shared" si="152"/>
        <v>0.68953724764087865</v>
      </c>
      <c r="CA2081">
        <f t="shared" si="153"/>
        <v>0.80703254124360646</v>
      </c>
      <c r="CB2081">
        <f t="shared" si="154"/>
        <v>0.94778484337911995</v>
      </c>
    </row>
    <row r="2082" spans="1:80">
      <c r="A2082">
        <v>190691</v>
      </c>
      <c r="B2082">
        <v>475900</v>
      </c>
      <c r="C2082">
        <v>4759</v>
      </c>
      <c r="D2082" t="s">
        <v>4264</v>
      </c>
      <c r="E2082">
        <v>10000</v>
      </c>
      <c r="F2082" t="s">
        <v>2347</v>
      </c>
      <c r="G2082">
        <v>1</v>
      </c>
      <c r="H2082" t="s">
        <v>67</v>
      </c>
      <c r="I2082">
        <v>2</v>
      </c>
      <c r="J2082" t="s">
        <v>662</v>
      </c>
      <c r="K2082" t="s">
        <v>4265</v>
      </c>
      <c r="L2082">
        <v>905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1</v>
      </c>
      <c r="AE2082">
        <v>1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34600</v>
      </c>
      <c r="AZ2082">
        <v>34800</v>
      </c>
      <c r="BA2082">
        <v>34300</v>
      </c>
      <c r="BB2082">
        <v>32900</v>
      </c>
      <c r="BC2082">
        <v>29500</v>
      </c>
      <c r="BD2082">
        <v>28544.502131500001</v>
      </c>
      <c r="BE2082">
        <v>27076.079474400001</v>
      </c>
      <c r="BF2082">
        <v>25783.643608599999</v>
      </c>
      <c r="BG2082">
        <v>24594.205013300001</v>
      </c>
      <c r="BH2082">
        <v>23461.992808499999</v>
      </c>
      <c r="BI2082">
        <v>5500</v>
      </c>
      <c r="BJ2082">
        <v>7597</v>
      </c>
      <c r="BK2082">
        <v>8250</v>
      </c>
      <c r="BL2082">
        <v>8250</v>
      </c>
      <c r="BM2082">
        <v>9380</v>
      </c>
      <c r="BN2082">
        <v>10673.5396776</v>
      </c>
      <c r="BO2082">
        <v>12025.773775199999</v>
      </c>
      <c r="BP2082">
        <v>13504.1893501</v>
      </c>
      <c r="BQ2082">
        <v>15223.2132857</v>
      </c>
      <c r="BR2082">
        <v>17188.415206900001</v>
      </c>
      <c r="BS2082">
        <v>0.15895953800000001</v>
      </c>
      <c r="BT2082">
        <v>0.21830459799999999</v>
      </c>
      <c r="BU2082">
        <v>0.24052478099999999</v>
      </c>
      <c r="BV2082">
        <v>0.25075987799999999</v>
      </c>
      <c r="BW2082">
        <v>0.31796610199999997</v>
      </c>
      <c r="BX2082">
        <f t="shared" si="155"/>
        <v>0.37392628634504438</v>
      </c>
      <c r="BY2082">
        <f t="shared" si="156"/>
        <v>0.4441475283218228</v>
      </c>
      <c r="BZ2082">
        <f t="shared" si="152"/>
        <v>0.52375023309722402</v>
      </c>
      <c r="CA2082">
        <f t="shared" si="153"/>
        <v>0.61897561956028357</v>
      </c>
      <c r="CB2082">
        <f t="shared" si="154"/>
        <v>0.732606788655772</v>
      </c>
    </row>
    <row r="2083" spans="1:80">
      <c r="A2083">
        <v>190576</v>
      </c>
      <c r="B2083">
        <v>476500</v>
      </c>
      <c r="C2083">
        <v>4765</v>
      </c>
      <c r="D2083" t="s">
        <v>4266</v>
      </c>
      <c r="E2083">
        <v>12500</v>
      </c>
      <c r="F2083" t="s">
        <v>2347</v>
      </c>
      <c r="G2083">
        <v>1</v>
      </c>
      <c r="H2083" t="s">
        <v>67</v>
      </c>
      <c r="I2083">
        <v>2</v>
      </c>
      <c r="J2083" t="s">
        <v>662</v>
      </c>
      <c r="K2083" t="s">
        <v>4267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2</v>
      </c>
      <c r="AN2083">
        <v>0</v>
      </c>
      <c r="AO2083">
        <v>0</v>
      </c>
      <c r="AP2083">
        <v>2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2</v>
      </c>
      <c r="AW2083">
        <v>2</v>
      </c>
      <c r="AX2083">
        <v>0</v>
      </c>
      <c r="BC2083">
        <v>41500</v>
      </c>
      <c r="BD2083">
        <v>35717.554616699999</v>
      </c>
      <c r="BE2083">
        <v>34662.692131399999</v>
      </c>
      <c r="BF2083">
        <v>32989.149720399997</v>
      </c>
      <c r="BG2083">
        <v>31249.0541911</v>
      </c>
      <c r="BH2083">
        <v>29743.697403499998</v>
      </c>
      <c r="BM2083">
        <v>11048</v>
      </c>
      <c r="BN2083">
        <v>13662.729932800001</v>
      </c>
      <c r="BO2083">
        <v>15661.869375099999</v>
      </c>
      <c r="BP2083">
        <v>17755.707465799998</v>
      </c>
      <c r="BQ2083">
        <v>19898.831090899999</v>
      </c>
      <c r="BR2083">
        <v>22520.274199399999</v>
      </c>
      <c r="BW2083">
        <v>0.26621686700000002</v>
      </c>
      <c r="BX2083">
        <f t="shared" si="155"/>
        <v>0.38252142621241753</v>
      </c>
      <c r="BY2083">
        <f t="shared" si="156"/>
        <v>0.45183649659203284</v>
      </c>
      <c r="BZ2083">
        <f t="shared" si="152"/>
        <v>0.53822870902368647</v>
      </c>
      <c r="CA2083">
        <f t="shared" si="153"/>
        <v>0.63678186767544975</v>
      </c>
      <c r="CB2083">
        <f t="shared" si="154"/>
        <v>0.75714440924718374</v>
      </c>
    </row>
    <row r="2084" spans="1:80">
      <c r="A2084">
        <v>189857</v>
      </c>
      <c r="B2084">
        <v>477600</v>
      </c>
      <c r="C2084">
        <v>4776</v>
      </c>
      <c r="D2084" t="s">
        <v>4268</v>
      </c>
      <c r="F2084" t="s">
        <v>2347</v>
      </c>
      <c r="G2084">
        <v>2</v>
      </c>
      <c r="H2084" t="s">
        <v>71</v>
      </c>
      <c r="I2084">
        <v>2</v>
      </c>
      <c r="J2084" t="s">
        <v>662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13600</v>
      </c>
      <c r="AZ2084">
        <v>13600</v>
      </c>
      <c r="BA2084">
        <v>14500</v>
      </c>
      <c r="BB2084">
        <v>15200</v>
      </c>
      <c r="BC2084">
        <v>16000</v>
      </c>
      <c r="BD2084">
        <v>15059.8789032</v>
      </c>
      <c r="BE2084">
        <v>14616.7156006</v>
      </c>
      <c r="BF2084">
        <v>14111.564475699999</v>
      </c>
      <c r="BG2084">
        <v>13627.132051000001</v>
      </c>
      <c r="BH2084">
        <v>13184.0899685</v>
      </c>
      <c r="BN2084">
        <v>17225.187205099999</v>
      </c>
      <c r="BO2084">
        <v>19416.473014899999</v>
      </c>
      <c r="BP2084">
        <v>21962.741779799999</v>
      </c>
      <c r="BQ2084">
        <v>24860.293366999998</v>
      </c>
      <c r="BR2084">
        <v>28150.697170799998</v>
      </c>
      <c r="BX2084">
        <f t="shared" si="155"/>
        <v>1.1437799278346059</v>
      </c>
      <c r="BY2084">
        <f t="shared" si="156"/>
        <v>1.3283745504429856</v>
      </c>
      <c r="BZ2084">
        <f t="shared" si="152"/>
        <v>1.5563647685995174</v>
      </c>
      <c r="CA2084">
        <f t="shared" si="153"/>
        <v>1.8243232159165637</v>
      </c>
      <c r="CB2084">
        <f t="shared" si="154"/>
        <v>2.135202144255604</v>
      </c>
    </row>
    <row r="2085" spans="1:80">
      <c r="A2085">
        <v>191612</v>
      </c>
      <c r="B2085">
        <v>478800</v>
      </c>
      <c r="C2085">
        <v>4788</v>
      </c>
      <c r="D2085" t="s">
        <v>4269</v>
      </c>
      <c r="E2085">
        <v>12000</v>
      </c>
      <c r="F2085" t="s">
        <v>2347</v>
      </c>
      <c r="G2085">
        <v>1</v>
      </c>
      <c r="H2085" t="s">
        <v>67</v>
      </c>
      <c r="I2085">
        <v>2</v>
      </c>
      <c r="J2085" t="s">
        <v>662</v>
      </c>
      <c r="K2085" t="s">
        <v>4270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26400</v>
      </c>
      <c r="AZ2085">
        <v>26100</v>
      </c>
      <c r="BA2085">
        <v>25800</v>
      </c>
      <c r="BB2085">
        <v>24400</v>
      </c>
      <c r="BC2085">
        <v>23500</v>
      </c>
      <c r="BD2085">
        <v>22401.872233599999</v>
      </c>
      <c r="BE2085">
        <v>21414.253584900001</v>
      </c>
      <c r="BF2085">
        <v>20487.209530299999</v>
      </c>
      <c r="BG2085">
        <v>19613.1278829</v>
      </c>
      <c r="BH2085">
        <v>18795.2465127</v>
      </c>
      <c r="BI2085">
        <v>6125</v>
      </c>
      <c r="BJ2085">
        <v>6125</v>
      </c>
      <c r="BK2085">
        <v>6125</v>
      </c>
      <c r="BL2085">
        <v>9310.5</v>
      </c>
      <c r="BM2085">
        <v>12000</v>
      </c>
      <c r="BN2085">
        <v>12717.572565500001</v>
      </c>
      <c r="BO2085">
        <v>14113.5343097</v>
      </c>
      <c r="BP2085">
        <v>15981.8713955</v>
      </c>
      <c r="BQ2085">
        <v>18129.527147299999</v>
      </c>
      <c r="BR2085">
        <v>20474.023253300002</v>
      </c>
      <c r="BS2085">
        <v>0.23200757599999999</v>
      </c>
      <c r="BT2085">
        <v>0.23467432999999999</v>
      </c>
      <c r="BU2085">
        <v>0.23740310100000001</v>
      </c>
      <c r="BV2085">
        <v>0.38157786900000001</v>
      </c>
      <c r="BW2085">
        <v>0.51063829800000005</v>
      </c>
      <c r="BX2085">
        <f t="shared" si="155"/>
        <v>0.56770132571443011</v>
      </c>
      <c r="BY2085">
        <f t="shared" si="156"/>
        <v>0.65907197062670386</v>
      </c>
      <c r="BZ2085">
        <f t="shared" si="152"/>
        <v>0.78009020075980906</v>
      </c>
      <c r="CA2085">
        <f t="shared" si="153"/>
        <v>0.92435675000653517</v>
      </c>
      <c r="CB2085">
        <f t="shared" si="154"/>
        <v>1.0893192190624181</v>
      </c>
    </row>
    <row r="2086" spans="1:80">
      <c r="A2086">
        <v>193247</v>
      </c>
      <c r="B2086">
        <v>479800</v>
      </c>
      <c r="C2086">
        <v>4798</v>
      </c>
      <c r="D2086" t="s">
        <v>4271</v>
      </c>
      <c r="F2086" t="s">
        <v>2347</v>
      </c>
      <c r="G2086">
        <v>2</v>
      </c>
      <c r="H2086" t="s">
        <v>71</v>
      </c>
      <c r="I2086">
        <v>2</v>
      </c>
      <c r="J2086" t="s">
        <v>662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BD2086">
        <v>26289.5630437</v>
      </c>
      <c r="BE2086">
        <v>25052.455886799999</v>
      </c>
      <c r="BF2086">
        <v>23894.9474252</v>
      </c>
      <c r="BG2086">
        <v>22812.020994499999</v>
      </c>
      <c r="BH2086">
        <v>21794.6951825</v>
      </c>
      <c r="BN2086">
        <v>17225.187205099999</v>
      </c>
      <c r="BO2086">
        <v>19416.473014899999</v>
      </c>
      <c r="BP2086">
        <v>21962.741779799999</v>
      </c>
      <c r="BQ2086">
        <v>24860.293366999998</v>
      </c>
      <c r="BR2086">
        <v>28150.697170799998</v>
      </c>
      <c r="BX2086">
        <f t="shared" si="155"/>
        <v>0.65521009902170368</v>
      </c>
      <c r="BY2086">
        <f t="shared" si="156"/>
        <v>0.77503271945208496</v>
      </c>
      <c r="BZ2086">
        <f t="shared" si="152"/>
        <v>0.91913748078130253</v>
      </c>
      <c r="CA2086">
        <f t="shared" si="153"/>
        <v>1.0897891674303579</v>
      </c>
      <c r="CB2086">
        <f t="shared" si="154"/>
        <v>1.2916306897195577</v>
      </c>
    </row>
    <row r="2087" spans="1:80">
      <c r="A2087">
        <v>193308</v>
      </c>
      <c r="B2087">
        <v>479900</v>
      </c>
      <c r="C2087">
        <v>4799</v>
      </c>
      <c r="D2087" t="s">
        <v>4272</v>
      </c>
      <c r="E2087">
        <v>19512</v>
      </c>
      <c r="F2087" t="s">
        <v>2347</v>
      </c>
      <c r="G2087">
        <v>3</v>
      </c>
      <c r="H2087" t="s">
        <v>168</v>
      </c>
      <c r="I2087">
        <v>2</v>
      </c>
      <c r="J2087" t="s">
        <v>662</v>
      </c>
      <c r="K2087" t="s">
        <v>4273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2</v>
      </c>
      <c r="AW2087">
        <v>2</v>
      </c>
      <c r="AX2087">
        <v>0</v>
      </c>
      <c r="AY2087">
        <v>24300</v>
      </c>
      <c r="AZ2087">
        <v>26200</v>
      </c>
      <c r="BA2087">
        <v>26000</v>
      </c>
      <c r="BB2087">
        <v>24700</v>
      </c>
      <c r="BC2087">
        <v>24100</v>
      </c>
      <c r="BD2087">
        <v>22881.362331799999</v>
      </c>
      <c r="BE2087">
        <v>21883.313041500001</v>
      </c>
      <c r="BF2087">
        <v>20928.508407000001</v>
      </c>
      <c r="BG2087">
        <v>20025.015749900002</v>
      </c>
      <c r="BH2087">
        <v>19182.385993600001</v>
      </c>
      <c r="BI2087">
        <v>10249.5</v>
      </c>
      <c r="BJ2087">
        <v>12438.5</v>
      </c>
      <c r="BK2087">
        <v>16275</v>
      </c>
      <c r="BL2087">
        <v>19477</v>
      </c>
      <c r="BM2087">
        <v>18400</v>
      </c>
      <c r="BN2087">
        <v>21512.6523801</v>
      </c>
      <c r="BO2087">
        <v>24613.196157800001</v>
      </c>
      <c r="BP2087">
        <v>27978.808083600001</v>
      </c>
      <c r="BQ2087">
        <v>31563.260649200001</v>
      </c>
      <c r="BR2087">
        <v>35778.9308466</v>
      </c>
      <c r="BS2087">
        <v>0.42179012300000002</v>
      </c>
      <c r="BT2087">
        <v>0.474751908</v>
      </c>
      <c r="BU2087">
        <v>0.62596153799999998</v>
      </c>
      <c r="BV2087">
        <v>0.78854250999999997</v>
      </c>
      <c r="BW2087">
        <v>0.76348547700000002</v>
      </c>
      <c r="BX2087">
        <f t="shared" si="155"/>
        <v>0.94018232254476397</v>
      </c>
      <c r="BY2087">
        <f t="shared" si="156"/>
        <v>1.1247472497022268</v>
      </c>
      <c r="BZ2087">
        <f t="shared" ref="BZ2087:BZ2150" si="157">BP2087/BF2087</f>
        <v>1.33687540170048</v>
      </c>
      <c r="CA2087">
        <f t="shared" ref="CA2087:CA2150" si="158">BQ2087/BG2087</f>
        <v>1.5761915517773122</v>
      </c>
      <c r="CB2087">
        <f t="shared" ref="CB2087:CB2150" si="159">BR2087/BH2087</f>
        <v>1.8651971062691191</v>
      </c>
    </row>
    <row r="2088" spans="1:80">
      <c r="A2088">
        <v>194967</v>
      </c>
      <c r="B2088">
        <v>481100</v>
      </c>
      <c r="C2088">
        <v>4811</v>
      </c>
      <c r="D2088" t="s">
        <v>4274</v>
      </c>
      <c r="E2088">
        <v>10944</v>
      </c>
      <c r="F2088" t="s">
        <v>2347</v>
      </c>
      <c r="G2088">
        <v>3</v>
      </c>
      <c r="H2088" t="s">
        <v>168</v>
      </c>
      <c r="I2088">
        <v>2</v>
      </c>
      <c r="J2088" t="s">
        <v>662</v>
      </c>
      <c r="K2088" t="s">
        <v>4275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24800</v>
      </c>
      <c r="AZ2088">
        <v>24000</v>
      </c>
      <c r="BA2088">
        <v>21100</v>
      </c>
      <c r="BB2088">
        <v>22000</v>
      </c>
      <c r="BC2088">
        <v>18000</v>
      </c>
      <c r="BD2088">
        <v>18021.9419084</v>
      </c>
      <c r="BE2088">
        <v>17179.9836885</v>
      </c>
      <c r="BF2088">
        <v>16484.311893900001</v>
      </c>
      <c r="BG2088">
        <v>15881.751204800001</v>
      </c>
      <c r="BH2088">
        <v>15287.8973582</v>
      </c>
      <c r="BI2088">
        <v>14030</v>
      </c>
      <c r="BJ2088">
        <v>13916</v>
      </c>
      <c r="BK2088">
        <v>14125</v>
      </c>
      <c r="BL2088">
        <v>9500</v>
      </c>
      <c r="BM2088">
        <v>9500</v>
      </c>
      <c r="BN2088">
        <v>12175.37386</v>
      </c>
      <c r="BO2088">
        <v>13993.001640300001</v>
      </c>
      <c r="BP2088">
        <v>15558.030113000001</v>
      </c>
      <c r="BQ2088">
        <v>17459.7689689</v>
      </c>
      <c r="BR2088">
        <v>19771.5705738</v>
      </c>
      <c r="BS2088">
        <v>0.565725806</v>
      </c>
      <c r="BT2088">
        <v>0.57983333299999995</v>
      </c>
      <c r="BU2088">
        <v>0.66943127999999996</v>
      </c>
      <c r="BV2088">
        <v>0.43181818199999999</v>
      </c>
      <c r="BW2088">
        <v>0.52777777800000003</v>
      </c>
      <c r="BX2088">
        <f t="shared" si="155"/>
        <v>0.6755861228431258</v>
      </c>
      <c r="BY2088">
        <f t="shared" si="156"/>
        <v>0.81449446600270559</v>
      </c>
      <c r="BZ2088">
        <f t="shared" si="157"/>
        <v>0.94380828348420354</v>
      </c>
      <c r="CA2088">
        <f t="shared" si="158"/>
        <v>1.0993604385153111</v>
      </c>
      <c r="CB2088">
        <f t="shared" si="159"/>
        <v>1.293282530000444</v>
      </c>
    </row>
    <row r="2089" spans="1:80">
      <c r="A2089">
        <v>198118</v>
      </c>
      <c r="B2089">
        <v>483500</v>
      </c>
      <c r="C2089">
        <v>4835</v>
      </c>
      <c r="D2089" t="s">
        <v>4276</v>
      </c>
      <c r="E2089">
        <v>11197</v>
      </c>
      <c r="F2089" t="s">
        <v>2656</v>
      </c>
      <c r="G2089">
        <v>1</v>
      </c>
      <c r="H2089" t="s">
        <v>67</v>
      </c>
      <c r="I2089">
        <v>5</v>
      </c>
      <c r="J2089" t="s">
        <v>68</v>
      </c>
      <c r="K2089" t="s">
        <v>4277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24900</v>
      </c>
      <c r="AZ2089">
        <v>23400</v>
      </c>
      <c r="BA2089">
        <v>23200</v>
      </c>
      <c r="BB2089">
        <v>21700</v>
      </c>
      <c r="BC2089">
        <v>20200</v>
      </c>
      <c r="BD2089">
        <v>19510.3752829</v>
      </c>
      <c r="BE2089">
        <v>18655.075875499999</v>
      </c>
      <c r="BF2089">
        <v>17896.2025966</v>
      </c>
      <c r="BG2089">
        <v>17187.879854399998</v>
      </c>
      <c r="BH2089">
        <v>16518.585736500001</v>
      </c>
      <c r="BI2089">
        <v>5956</v>
      </c>
      <c r="BJ2089">
        <v>7030</v>
      </c>
      <c r="BK2089">
        <v>7000</v>
      </c>
      <c r="BL2089">
        <v>10500</v>
      </c>
      <c r="BM2089">
        <v>13000</v>
      </c>
      <c r="BN2089">
        <v>13943.147744100001</v>
      </c>
      <c r="BO2089">
        <v>15522.3393332</v>
      </c>
      <c r="BP2089">
        <v>17596.7857477</v>
      </c>
      <c r="BQ2089">
        <v>19954.338749800001</v>
      </c>
      <c r="BR2089">
        <v>22551.622491300001</v>
      </c>
      <c r="BS2089">
        <v>0.23919678699999999</v>
      </c>
      <c r="BT2089">
        <v>0.30042734999999998</v>
      </c>
      <c r="BU2089">
        <v>0.30172413799999998</v>
      </c>
      <c r="BV2089">
        <v>0.48387096800000001</v>
      </c>
      <c r="BW2089">
        <v>0.64356435599999995</v>
      </c>
      <c r="BX2089">
        <f t="shared" si="155"/>
        <v>0.71465297524648674</v>
      </c>
      <c r="BY2089">
        <f t="shared" si="156"/>
        <v>0.83207055478052117</v>
      </c>
      <c r="BZ2089">
        <f t="shared" si="157"/>
        <v>0.98326925238559348</v>
      </c>
      <c r="CA2089">
        <f t="shared" si="158"/>
        <v>1.1609540512753704</v>
      </c>
      <c r="CB2089">
        <f t="shared" si="159"/>
        <v>1.3652271962647025</v>
      </c>
    </row>
    <row r="2090" spans="1:80">
      <c r="A2090">
        <v>198622</v>
      </c>
      <c r="B2090">
        <v>483800</v>
      </c>
      <c r="C2090">
        <v>4838</v>
      </c>
      <c r="D2090" t="s">
        <v>4278</v>
      </c>
      <c r="E2090">
        <v>20000</v>
      </c>
      <c r="F2090" t="s">
        <v>2656</v>
      </c>
      <c r="G2090">
        <v>1</v>
      </c>
      <c r="H2090" t="s">
        <v>67</v>
      </c>
      <c r="I2090">
        <v>5</v>
      </c>
      <c r="J2090" t="s">
        <v>68</v>
      </c>
      <c r="K2090" t="s">
        <v>4279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26800</v>
      </c>
      <c r="AZ2090">
        <v>25000</v>
      </c>
      <c r="BA2090">
        <v>24900</v>
      </c>
      <c r="BB2090">
        <v>22800</v>
      </c>
      <c r="BC2090">
        <v>20900</v>
      </c>
      <c r="BD2090">
        <v>20263.867170900001</v>
      </c>
      <c r="BE2090">
        <v>19332.660811500002</v>
      </c>
      <c r="BF2090">
        <v>18532.4995733</v>
      </c>
      <c r="BG2090">
        <v>17786.4671165</v>
      </c>
      <c r="BH2090">
        <v>17079.0339289</v>
      </c>
      <c r="BI2090">
        <v>7934.5</v>
      </c>
      <c r="BJ2090">
        <v>7255.5</v>
      </c>
      <c r="BK2090">
        <v>8106.5</v>
      </c>
      <c r="BL2090">
        <v>10500</v>
      </c>
      <c r="BM2090">
        <v>16000</v>
      </c>
      <c r="BN2090">
        <v>16592.956422300002</v>
      </c>
      <c r="BO2090">
        <v>18393.321022399999</v>
      </c>
      <c r="BP2090">
        <v>20776.8093496</v>
      </c>
      <c r="BQ2090">
        <v>23686.732348099998</v>
      </c>
      <c r="BR2090">
        <v>26791.623242900001</v>
      </c>
      <c r="BS2090">
        <v>0.29606343299999999</v>
      </c>
      <c r="BT2090">
        <v>0.29021999999999998</v>
      </c>
      <c r="BU2090">
        <v>0.32556224900000003</v>
      </c>
      <c r="BV2090">
        <v>0.46052631599999999</v>
      </c>
      <c r="BW2090">
        <v>0.76555023899999997</v>
      </c>
      <c r="BX2090">
        <f t="shared" si="155"/>
        <v>0.81884451187719864</v>
      </c>
      <c r="BY2090">
        <f t="shared" si="156"/>
        <v>0.95141176901312841</v>
      </c>
      <c r="BZ2090">
        <f t="shared" si="157"/>
        <v>1.1211012992296736</v>
      </c>
      <c r="CA2090">
        <f t="shared" si="158"/>
        <v>1.3317277789317976</v>
      </c>
      <c r="CB2090">
        <f t="shared" si="159"/>
        <v>1.5686849358361543</v>
      </c>
    </row>
    <row r="2091" spans="1:80">
      <c r="A2091">
        <v>199856</v>
      </c>
      <c r="B2091">
        <v>484400</v>
      </c>
      <c r="C2091">
        <v>4844</v>
      </c>
      <c r="D2091" t="s">
        <v>4280</v>
      </c>
      <c r="E2091">
        <v>13721.5</v>
      </c>
      <c r="F2091" t="s">
        <v>2656</v>
      </c>
      <c r="G2091">
        <v>1</v>
      </c>
      <c r="H2091" t="s">
        <v>67</v>
      </c>
      <c r="I2091">
        <v>5</v>
      </c>
      <c r="J2091" t="s">
        <v>68</v>
      </c>
      <c r="K2091" t="s">
        <v>4281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29200</v>
      </c>
      <c r="AZ2091">
        <v>28600</v>
      </c>
      <c r="BA2091">
        <v>28500</v>
      </c>
      <c r="BB2091">
        <v>26200</v>
      </c>
      <c r="BC2091">
        <v>24900</v>
      </c>
      <c r="BD2091">
        <v>23806.339500099999</v>
      </c>
      <c r="BE2091">
        <v>22699.294233100001</v>
      </c>
      <c r="BF2091">
        <v>21694.850208700002</v>
      </c>
      <c r="BG2091">
        <v>20747.107167999999</v>
      </c>
      <c r="BH2091">
        <v>19857.890029599999</v>
      </c>
      <c r="BI2091">
        <v>6625</v>
      </c>
      <c r="BJ2091">
        <v>7500</v>
      </c>
      <c r="BK2091">
        <v>8735.5</v>
      </c>
      <c r="BL2091">
        <v>9625</v>
      </c>
      <c r="BM2091">
        <v>10500</v>
      </c>
      <c r="BN2091">
        <v>11899.4545294</v>
      </c>
      <c r="BO2091">
        <v>13437.1977897</v>
      </c>
      <c r="BP2091">
        <v>15150.796271699999</v>
      </c>
      <c r="BQ2091">
        <v>17086.639009499999</v>
      </c>
      <c r="BR2091">
        <v>19304.436414600001</v>
      </c>
      <c r="BS2091">
        <v>0.22688356200000001</v>
      </c>
      <c r="BT2091">
        <v>0.26223776199999999</v>
      </c>
      <c r="BU2091">
        <v>0.30650877199999998</v>
      </c>
      <c r="BV2091">
        <v>0.36736641199999998</v>
      </c>
      <c r="BW2091">
        <v>0.42168674699999997</v>
      </c>
      <c r="BX2091">
        <f t="shared" si="155"/>
        <v>0.49984393986106163</v>
      </c>
      <c r="BY2091">
        <f t="shared" si="156"/>
        <v>0.59196544402274598</v>
      </c>
      <c r="BZ2091">
        <f t="shared" si="157"/>
        <v>0.6983591094638798</v>
      </c>
      <c r="CA2091">
        <f t="shared" si="158"/>
        <v>0.82356729885958047</v>
      </c>
      <c r="CB2091">
        <f t="shared" si="159"/>
        <v>0.97212928391812903</v>
      </c>
    </row>
    <row r="2092" spans="1:80">
      <c r="A2092">
        <v>199953</v>
      </c>
      <c r="B2092">
        <v>484500</v>
      </c>
      <c r="C2092">
        <v>4845</v>
      </c>
      <c r="D2092" t="s">
        <v>4282</v>
      </c>
      <c r="E2092">
        <v>6500</v>
      </c>
      <c r="F2092" t="s">
        <v>2656</v>
      </c>
      <c r="G2092">
        <v>1</v>
      </c>
      <c r="H2092" t="s">
        <v>67</v>
      </c>
      <c r="I2092">
        <v>5</v>
      </c>
      <c r="J2092" t="s">
        <v>68</v>
      </c>
      <c r="K2092" t="s">
        <v>4283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21300</v>
      </c>
      <c r="AZ2092">
        <v>19300</v>
      </c>
      <c r="BA2092">
        <v>21800</v>
      </c>
      <c r="BB2092">
        <v>21100</v>
      </c>
      <c r="BC2092">
        <v>19000</v>
      </c>
      <c r="BD2092">
        <v>18582.850664900001</v>
      </c>
      <c r="BE2092">
        <v>17753.824689500001</v>
      </c>
      <c r="BF2092">
        <v>17045.824862900001</v>
      </c>
      <c r="BG2092">
        <v>16395.364386900001</v>
      </c>
      <c r="BH2092">
        <v>15773.507734999999</v>
      </c>
      <c r="BM2092">
        <v>4500</v>
      </c>
      <c r="BN2092">
        <v>8161.2493631799998</v>
      </c>
      <c r="BO2092">
        <v>9863.6583674400008</v>
      </c>
      <c r="BP2092">
        <v>11258.810586699999</v>
      </c>
      <c r="BQ2092">
        <v>12236.875810400001</v>
      </c>
      <c r="BR2092">
        <v>13825.2470851</v>
      </c>
      <c r="BW2092">
        <v>0.236842105</v>
      </c>
      <c r="BX2092">
        <f t="shared" si="155"/>
        <v>0.43918177627048793</v>
      </c>
      <c r="BY2092">
        <f t="shared" si="156"/>
        <v>0.55557934923586261</v>
      </c>
      <c r="BZ2092">
        <f t="shared" si="157"/>
        <v>0.66050253814379167</v>
      </c>
      <c r="CA2092">
        <f t="shared" si="158"/>
        <v>0.74636193021591768</v>
      </c>
      <c r="CB2092">
        <f t="shared" si="159"/>
        <v>0.87648526360582535</v>
      </c>
    </row>
    <row r="2093" spans="1:80">
      <c r="A2093">
        <v>201973</v>
      </c>
      <c r="B2093">
        <v>485200</v>
      </c>
      <c r="C2093">
        <v>4852</v>
      </c>
      <c r="D2093" t="s">
        <v>4284</v>
      </c>
      <c r="E2093">
        <v>18838.5</v>
      </c>
      <c r="F2093" t="s">
        <v>2817</v>
      </c>
      <c r="G2093">
        <v>1</v>
      </c>
      <c r="H2093" t="s">
        <v>67</v>
      </c>
      <c r="I2093">
        <v>3</v>
      </c>
      <c r="J2093" t="s">
        <v>942</v>
      </c>
      <c r="K2093" t="s">
        <v>4285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27600</v>
      </c>
      <c r="AZ2093">
        <v>27700</v>
      </c>
      <c r="BA2093">
        <v>25300</v>
      </c>
      <c r="BB2093">
        <v>24100</v>
      </c>
      <c r="BC2093">
        <v>21400</v>
      </c>
      <c r="BD2093">
        <v>20873.202949899998</v>
      </c>
      <c r="BE2093">
        <v>19892.559617200001</v>
      </c>
      <c r="BF2093">
        <v>19046.787405399999</v>
      </c>
      <c r="BG2093">
        <v>18274.153441400002</v>
      </c>
      <c r="BH2093">
        <v>17534.992508200001</v>
      </c>
      <c r="BI2093">
        <v>4250</v>
      </c>
      <c r="BJ2093">
        <v>9550</v>
      </c>
      <c r="BK2093">
        <v>10778</v>
      </c>
      <c r="BL2093">
        <v>12250</v>
      </c>
      <c r="BM2093">
        <v>14706</v>
      </c>
      <c r="BN2093">
        <v>16299.652671100001</v>
      </c>
      <c r="BO2093">
        <v>18340.4756868</v>
      </c>
      <c r="BP2093">
        <v>20721.2513602</v>
      </c>
      <c r="BQ2093">
        <v>23478.186627700001</v>
      </c>
      <c r="BR2093">
        <v>26573.2188394</v>
      </c>
      <c r="BS2093">
        <v>0.15398550699999999</v>
      </c>
      <c r="BT2093">
        <v>0.344765343</v>
      </c>
      <c r="BU2093">
        <v>0.42600790500000002</v>
      </c>
      <c r="BV2093">
        <v>0.50829875499999999</v>
      </c>
      <c r="BW2093">
        <v>0.68719626199999995</v>
      </c>
      <c r="BX2093">
        <f t="shared" si="155"/>
        <v>0.78088890862713001</v>
      </c>
      <c r="BY2093">
        <f t="shared" si="156"/>
        <v>0.92197666060741634</v>
      </c>
      <c r="BZ2093">
        <f t="shared" si="157"/>
        <v>1.0879131960240849</v>
      </c>
      <c r="CA2093">
        <f t="shared" si="158"/>
        <v>1.2847756096055476</v>
      </c>
      <c r="CB2093">
        <f t="shared" si="159"/>
        <v>1.515439417893871</v>
      </c>
    </row>
    <row r="2094" spans="1:80">
      <c r="A2094">
        <v>202161</v>
      </c>
      <c r="B2094">
        <v>485300</v>
      </c>
      <c r="C2094">
        <v>4853</v>
      </c>
      <c r="D2094" t="s">
        <v>4286</v>
      </c>
      <c r="E2094">
        <v>14733</v>
      </c>
      <c r="F2094" t="s">
        <v>2817</v>
      </c>
      <c r="G2094">
        <v>3</v>
      </c>
      <c r="H2094" t="s">
        <v>168</v>
      </c>
      <c r="I2094">
        <v>3</v>
      </c>
      <c r="J2094" t="s">
        <v>942</v>
      </c>
      <c r="K2094" t="s">
        <v>4287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27600</v>
      </c>
      <c r="AZ2094">
        <v>24300</v>
      </c>
      <c r="BA2094">
        <v>22500</v>
      </c>
      <c r="BB2094">
        <v>22900</v>
      </c>
      <c r="BC2094">
        <v>20000</v>
      </c>
      <c r="BD2094">
        <v>19619.119398899998</v>
      </c>
      <c r="BE2094">
        <v>18728.3694603</v>
      </c>
      <c r="BF2094">
        <v>17946.3715189</v>
      </c>
      <c r="BG2094">
        <v>17245.121838899999</v>
      </c>
      <c r="BH2094">
        <v>16569.378886900002</v>
      </c>
      <c r="BI2094">
        <v>6125</v>
      </c>
      <c r="BJ2094">
        <v>6790</v>
      </c>
      <c r="BK2094">
        <v>9621.5</v>
      </c>
      <c r="BL2094">
        <v>15956</v>
      </c>
      <c r="BM2094">
        <v>16618.5</v>
      </c>
      <c r="BN2094">
        <v>18195.392122900001</v>
      </c>
      <c r="BO2094">
        <v>20526.751388500001</v>
      </c>
      <c r="BP2094">
        <v>23439.367828400002</v>
      </c>
      <c r="BQ2094">
        <v>26522.0634421</v>
      </c>
      <c r="BR2094">
        <v>30012.982953399998</v>
      </c>
      <c r="BS2094">
        <v>0.22192028999999999</v>
      </c>
      <c r="BT2094">
        <v>0.27942386800000002</v>
      </c>
      <c r="BU2094">
        <v>0.427622222</v>
      </c>
      <c r="BV2094">
        <v>0.69676855900000001</v>
      </c>
      <c r="BW2094">
        <v>0.83092500000000002</v>
      </c>
      <c r="BX2094">
        <f t="shared" si="155"/>
        <v>0.92743164221326757</v>
      </c>
      <c r="BY2094">
        <f t="shared" si="156"/>
        <v>1.096024479440785</v>
      </c>
      <c r="BZ2094">
        <f t="shared" si="157"/>
        <v>1.3060783793378579</v>
      </c>
      <c r="CA2094">
        <f t="shared" si="158"/>
        <v>1.5379458428802695</v>
      </c>
      <c r="CB2094">
        <f t="shared" si="159"/>
        <v>1.8113523239624094</v>
      </c>
    </row>
    <row r="2095" spans="1:80">
      <c r="A2095">
        <v>202435</v>
      </c>
      <c r="B2095">
        <v>485500</v>
      </c>
      <c r="C2095">
        <v>4855</v>
      </c>
      <c r="D2095" t="s">
        <v>4288</v>
      </c>
      <c r="E2095">
        <v>26332</v>
      </c>
      <c r="F2095" t="s">
        <v>2817</v>
      </c>
      <c r="G2095">
        <v>3</v>
      </c>
      <c r="H2095" t="s">
        <v>168</v>
      </c>
      <c r="I2095">
        <v>3</v>
      </c>
      <c r="J2095" t="s">
        <v>942</v>
      </c>
      <c r="K2095" t="s">
        <v>4289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27000</v>
      </c>
      <c r="AZ2095">
        <v>23300</v>
      </c>
      <c r="BA2095">
        <v>22700</v>
      </c>
      <c r="BB2095">
        <v>22600</v>
      </c>
      <c r="BC2095">
        <v>20800</v>
      </c>
      <c r="BD2095">
        <v>20111.675702</v>
      </c>
      <c r="BE2095">
        <v>19235.038080499999</v>
      </c>
      <c r="BF2095">
        <v>18431.370010300001</v>
      </c>
      <c r="BG2095">
        <v>17692.538535600001</v>
      </c>
      <c r="BH2095">
        <v>16991.577956599998</v>
      </c>
      <c r="BJ2095">
        <v>17509.5</v>
      </c>
      <c r="BK2095">
        <v>21913.5</v>
      </c>
      <c r="BL2095">
        <v>23500</v>
      </c>
      <c r="BM2095">
        <v>26062.5</v>
      </c>
      <c r="BN2095">
        <v>29707.0964996</v>
      </c>
      <c r="BO2095">
        <v>33805.2726368</v>
      </c>
      <c r="BP2095">
        <v>38304.253012000001</v>
      </c>
      <c r="BQ2095">
        <v>43420.161256500003</v>
      </c>
      <c r="BR2095">
        <v>49274.079320700002</v>
      </c>
      <c r="BT2095">
        <v>0.75148068700000004</v>
      </c>
      <c r="BU2095">
        <v>0.96535242300000002</v>
      </c>
      <c r="BV2095">
        <v>1.039823009</v>
      </c>
      <c r="BW2095">
        <v>1.253004808</v>
      </c>
      <c r="BX2095">
        <f t="shared" si="155"/>
        <v>1.4771069770504397</v>
      </c>
      <c r="BY2095">
        <f t="shared" si="156"/>
        <v>1.7574840504771831</v>
      </c>
      <c r="BZ2095">
        <f t="shared" si="157"/>
        <v>2.0782097581782817</v>
      </c>
      <c r="CA2095">
        <f t="shared" si="158"/>
        <v>2.4541510066027112</v>
      </c>
      <c r="CB2095">
        <f t="shared" si="159"/>
        <v>2.8999119120399639</v>
      </c>
    </row>
    <row r="2096" spans="1:80">
      <c r="A2096">
        <v>204486</v>
      </c>
      <c r="B2096">
        <v>486100</v>
      </c>
      <c r="C2096">
        <v>4861</v>
      </c>
      <c r="D2096" t="s">
        <v>4290</v>
      </c>
      <c r="E2096">
        <v>21084</v>
      </c>
      <c r="F2096" t="s">
        <v>2817</v>
      </c>
      <c r="G2096">
        <v>2</v>
      </c>
      <c r="H2096" t="s">
        <v>71</v>
      </c>
      <c r="I2096">
        <v>3</v>
      </c>
      <c r="J2096" t="s">
        <v>942</v>
      </c>
      <c r="K2096" t="s">
        <v>4291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2</v>
      </c>
      <c r="AW2096">
        <v>2</v>
      </c>
      <c r="AX2096">
        <v>0</v>
      </c>
      <c r="AY2096">
        <v>34100</v>
      </c>
      <c r="AZ2096">
        <v>33500</v>
      </c>
      <c r="BA2096">
        <v>31600</v>
      </c>
      <c r="BB2096">
        <v>31400</v>
      </c>
      <c r="BC2096">
        <v>31700</v>
      </c>
      <c r="BD2096">
        <v>29624.118793199999</v>
      </c>
      <c r="BE2096">
        <v>28314.479562199998</v>
      </c>
      <c r="BF2096">
        <v>26959.388598500002</v>
      </c>
      <c r="BG2096">
        <v>25673.758880400001</v>
      </c>
      <c r="BH2096">
        <v>24484.1454557</v>
      </c>
      <c r="BI2096">
        <v>9594</v>
      </c>
      <c r="BJ2096">
        <v>9625</v>
      </c>
      <c r="BK2096">
        <v>10667</v>
      </c>
      <c r="BL2096">
        <v>16167</v>
      </c>
      <c r="BM2096">
        <v>19583</v>
      </c>
      <c r="BN2096">
        <v>21097.046415199999</v>
      </c>
      <c r="BO2096">
        <v>23617.6520838</v>
      </c>
      <c r="BP2096">
        <v>26866.128975200001</v>
      </c>
      <c r="BQ2096">
        <v>30522.372295199999</v>
      </c>
      <c r="BR2096">
        <v>34567.898360899999</v>
      </c>
      <c r="BS2096">
        <v>0.28134897399999997</v>
      </c>
      <c r="BT2096">
        <v>0.28731343300000001</v>
      </c>
      <c r="BU2096">
        <v>0.33756329099999999</v>
      </c>
      <c r="BV2096">
        <v>0.51487261100000004</v>
      </c>
      <c r="BW2096">
        <v>0.61776025199999995</v>
      </c>
      <c r="BX2096">
        <f t="shared" si="155"/>
        <v>0.71215777125639501</v>
      </c>
      <c r="BY2096">
        <f t="shared" si="156"/>
        <v>0.83411923683491285</v>
      </c>
      <c r="BZ2096">
        <f t="shared" si="157"/>
        <v>0.99654073670998644</v>
      </c>
      <c r="CA2096">
        <f t="shared" si="158"/>
        <v>1.1888548317909753</v>
      </c>
      <c r="CB2096">
        <f t="shared" si="159"/>
        <v>1.4118482682372917</v>
      </c>
    </row>
    <row r="2097" spans="1:80">
      <c r="A2097">
        <v>205887</v>
      </c>
      <c r="B2097">
        <v>486600</v>
      </c>
      <c r="C2097">
        <v>4866</v>
      </c>
      <c r="D2097" t="s">
        <v>4292</v>
      </c>
      <c r="E2097">
        <v>20000</v>
      </c>
      <c r="F2097" t="s">
        <v>2817</v>
      </c>
      <c r="G2097">
        <v>3</v>
      </c>
      <c r="H2097" t="s">
        <v>168</v>
      </c>
      <c r="I2097">
        <v>3</v>
      </c>
      <c r="J2097" t="s">
        <v>942</v>
      </c>
      <c r="K2097" t="s">
        <v>4293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28500</v>
      </c>
      <c r="AZ2097">
        <v>29000</v>
      </c>
      <c r="BA2097">
        <v>26200</v>
      </c>
      <c r="BB2097">
        <v>21900</v>
      </c>
      <c r="BC2097">
        <v>21500</v>
      </c>
      <c r="BD2097">
        <v>20436.286365399999</v>
      </c>
      <c r="BE2097">
        <v>19541.712151700001</v>
      </c>
      <c r="BF2097">
        <v>18745.512182900002</v>
      </c>
      <c r="BG2097">
        <v>17974.672605399999</v>
      </c>
      <c r="BH2097">
        <v>17259.143215700002</v>
      </c>
      <c r="BI2097">
        <v>13209</v>
      </c>
      <c r="BJ2097">
        <v>15403</v>
      </c>
      <c r="BK2097">
        <v>17500</v>
      </c>
      <c r="BL2097">
        <v>22452.5</v>
      </c>
      <c r="BM2097">
        <v>20000</v>
      </c>
      <c r="BN2097">
        <v>23794.240491100001</v>
      </c>
      <c r="BO2097">
        <v>27224.324607800001</v>
      </c>
      <c r="BP2097">
        <v>31022.851900099999</v>
      </c>
      <c r="BQ2097">
        <v>34964.926839</v>
      </c>
      <c r="BR2097">
        <v>39656.111902700002</v>
      </c>
      <c r="BS2097">
        <v>0.463473684</v>
      </c>
      <c r="BT2097">
        <v>0.53113793099999995</v>
      </c>
      <c r="BU2097">
        <v>0.66793893100000001</v>
      </c>
      <c r="BV2097">
        <v>1.025228311</v>
      </c>
      <c r="BW2097">
        <v>0.93023255800000004</v>
      </c>
      <c r="BX2097">
        <f t="shared" si="155"/>
        <v>1.1643133231576379</v>
      </c>
      <c r="BY2097">
        <f t="shared" si="156"/>
        <v>1.3931391679736549</v>
      </c>
      <c r="BZ2097">
        <f t="shared" si="157"/>
        <v>1.6549482135996054</v>
      </c>
      <c r="CA2097">
        <f t="shared" si="158"/>
        <v>1.9452330290842539</v>
      </c>
      <c r="CB2097">
        <f t="shared" si="159"/>
        <v>2.2976871683077702</v>
      </c>
    </row>
    <row r="2098" spans="1:80">
      <c r="A2098">
        <v>208406</v>
      </c>
      <c r="B2098">
        <v>487800</v>
      </c>
      <c r="C2098">
        <v>4878</v>
      </c>
      <c r="D2098" t="s">
        <v>4294</v>
      </c>
      <c r="E2098">
        <v>14861.5</v>
      </c>
      <c r="F2098" t="s">
        <v>556</v>
      </c>
      <c r="G2098">
        <v>1</v>
      </c>
      <c r="H2098" t="s">
        <v>67</v>
      </c>
      <c r="I2098">
        <v>8</v>
      </c>
      <c r="J2098" t="s">
        <v>151</v>
      </c>
      <c r="K2098" t="s">
        <v>4295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27400</v>
      </c>
      <c r="AZ2098">
        <v>31200</v>
      </c>
      <c r="BA2098">
        <v>28800</v>
      </c>
      <c r="BB2098">
        <v>27000</v>
      </c>
      <c r="BC2098">
        <v>26600</v>
      </c>
      <c r="BD2098">
        <v>25109.287293500001</v>
      </c>
      <c r="BE2098">
        <v>23993.403266500001</v>
      </c>
      <c r="BF2098">
        <v>22909.485828199999</v>
      </c>
      <c r="BG2098">
        <v>21880.2509574</v>
      </c>
      <c r="BH2098">
        <v>20923.443787</v>
      </c>
      <c r="BI2098">
        <v>7000</v>
      </c>
      <c r="BJ2098">
        <v>9250</v>
      </c>
      <c r="BL2098">
        <v>11000</v>
      </c>
      <c r="BM2098">
        <v>12133</v>
      </c>
      <c r="BN2098">
        <v>13963.292210699999</v>
      </c>
      <c r="BO2098">
        <v>15871.0498689</v>
      </c>
      <c r="BP2098">
        <v>17856.842593199999</v>
      </c>
      <c r="BQ2098">
        <v>20154.453160000001</v>
      </c>
      <c r="BR2098">
        <v>22802.327551099999</v>
      </c>
      <c r="BS2098">
        <v>0.25547445299999999</v>
      </c>
      <c r="BT2098">
        <v>0.29647435900000002</v>
      </c>
      <c r="BV2098">
        <v>0.407407407</v>
      </c>
      <c r="BW2098">
        <v>0.45612782000000002</v>
      </c>
      <c r="BX2098">
        <f t="shared" si="155"/>
        <v>0.55610069881651536</v>
      </c>
      <c r="BY2098">
        <f t="shared" si="156"/>
        <v>0.66147556028699894</v>
      </c>
      <c r="BZ2098">
        <f t="shared" si="157"/>
        <v>0.77945191468328179</v>
      </c>
      <c r="CA2098">
        <f t="shared" si="158"/>
        <v>0.92112531977992118</v>
      </c>
      <c r="CB2098">
        <f t="shared" si="159"/>
        <v>1.0897980171537236</v>
      </c>
    </row>
    <row r="2099" spans="1:80">
      <c r="A2099">
        <v>209490</v>
      </c>
      <c r="B2099">
        <v>488200</v>
      </c>
      <c r="C2099">
        <v>4882</v>
      </c>
      <c r="D2099" t="s">
        <v>4296</v>
      </c>
      <c r="E2099">
        <v>15364.5</v>
      </c>
      <c r="F2099" t="s">
        <v>556</v>
      </c>
      <c r="G2099">
        <v>1</v>
      </c>
      <c r="H2099" t="s">
        <v>67</v>
      </c>
      <c r="I2099">
        <v>8</v>
      </c>
      <c r="J2099" t="s">
        <v>151</v>
      </c>
      <c r="K2099" t="s">
        <v>4297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2</v>
      </c>
      <c r="AW2099">
        <v>0</v>
      </c>
      <c r="AX2099">
        <v>0</v>
      </c>
      <c r="AY2099">
        <v>62500</v>
      </c>
      <c r="AZ2099">
        <v>66400</v>
      </c>
      <c r="BA2099">
        <v>67700</v>
      </c>
      <c r="BB2099">
        <v>74300</v>
      </c>
      <c r="BC2099">
        <v>73400</v>
      </c>
      <c r="BD2099">
        <v>68315.127423800004</v>
      </c>
      <c r="BE2099">
        <v>64843.278147500001</v>
      </c>
      <c r="BF2099">
        <v>61186.883144799998</v>
      </c>
      <c r="BG2099">
        <v>57774.153053599999</v>
      </c>
      <c r="BH2099">
        <v>54596.033021199997</v>
      </c>
      <c r="BI2099">
        <v>16000</v>
      </c>
      <c r="BJ2099">
        <v>16000</v>
      </c>
      <c r="BK2099">
        <v>13965</v>
      </c>
      <c r="BL2099">
        <v>12500</v>
      </c>
      <c r="BM2099">
        <v>14862.5</v>
      </c>
      <c r="BN2099">
        <v>17403.465189800001</v>
      </c>
      <c r="BO2099">
        <v>19625.291546500001</v>
      </c>
      <c r="BP2099">
        <v>22038.120373199999</v>
      </c>
      <c r="BQ2099">
        <v>24937.7497936</v>
      </c>
      <c r="BR2099">
        <v>28266.696893600001</v>
      </c>
      <c r="BS2099">
        <v>0.25600000000000001</v>
      </c>
      <c r="BT2099">
        <v>0.240963855</v>
      </c>
      <c r="BU2099">
        <v>0.20627769600000001</v>
      </c>
      <c r="BV2099">
        <v>0.16823687800000001</v>
      </c>
      <c r="BW2099">
        <v>0.202486376</v>
      </c>
      <c r="BX2099">
        <f t="shared" si="155"/>
        <v>0.25475272968219459</v>
      </c>
      <c r="BY2099">
        <f t="shared" si="156"/>
        <v>0.30265730091341231</v>
      </c>
      <c r="BZ2099">
        <f t="shared" si="157"/>
        <v>0.36017720204911141</v>
      </c>
      <c r="CA2099">
        <f t="shared" si="158"/>
        <v>0.43164197959706985</v>
      </c>
      <c r="CB2099">
        <f t="shared" si="159"/>
        <v>0.51774268805617907</v>
      </c>
    </row>
    <row r="2100" spans="1:80">
      <c r="A2100">
        <v>211398</v>
      </c>
      <c r="B2100">
        <v>488900</v>
      </c>
      <c r="C2100">
        <v>4889</v>
      </c>
      <c r="D2100" t="s">
        <v>4298</v>
      </c>
      <c r="E2100">
        <v>19804.5</v>
      </c>
      <c r="F2100" t="s">
        <v>2358</v>
      </c>
      <c r="G2100">
        <v>3</v>
      </c>
      <c r="H2100" t="s">
        <v>168</v>
      </c>
      <c r="I2100">
        <v>2</v>
      </c>
      <c r="J2100" t="s">
        <v>662</v>
      </c>
      <c r="K2100" t="s">
        <v>4299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21900</v>
      </c>
      <c r="AZ2100">
        <v>21900</v>
      </c>
      <c r="BA2100">
        <v>22700</v>
      </c>
      <c r="BB2100">
        <v>21100</v>
      </c>
      <c r="BC2100">
        <v>20400</v>
      </c>
      <c r="BD2100">
        <v>19514.977681799999</v>
      </c>
      <c r="BE2100">
        <v>18694.768248799999</v>
      </c>
      <c r="BF2100">
        <v>17939.345506400001</v>
      </c>
      <c r="BG2100">
        <v>17223.267043200001</v>
      </c>
      <c r="BH2100">
        <v>16553.613737899999</v>
      </c>
      <c r="BI2100">
        <v>6125</v>
      </c>
      <c r="BJ2100">
        <v>9000</v>
      </c>
      <c r="BK2100">
        <v>10125</v>
      </c>
      <c r="BL2100">
        <v>14866.5</v>
      </c>
      <c r="BM2100">
        <v>16917</v>
      </c>
      <c r="BN2100">
        <v>18511.006825299999</v>
      </c>
      <c r="BO2100">
        <v>20787.671865</v>
      </c>
      <c r="BP2100">
        <v>23640.0648803</v>
      </c>
      <c r="BQ2100">
        <v>26796.828904000002</v>
      </c>
      <c r="BR2100">
        <v>30335.477424600002</v>
      </c>
      <c r="BS2100">
        <v>0.27968036499999999</v>
      </c>
      <c r="BT2100">
        <v>0.41095890400000001</v>
      </c>
      <c r="BU2100">
        <v>0.446035242</v>
      </c>
      <c r="BV2100">
        <v>0.70457345999999998</v>
      </c>
      <c r="BW2100">
        <v>0.82926470600000002</v>
      </c>
      <c r="BX2100">
        <f t="shared" si="155"/>
        <v>0.94855383014676364</v>
      </c>
      <c r="BY2100">
        <f t="shared" si="156"/>
        <v>1.1119513004037556</v>
      </c>
      <c r="BZ2100">
        <f t="shared" si="157"/>
        <v>1.3177774446601869</v>
      </c>
      <c r="CA2100">
        <f t="shared" si="158"/>
        <v>1.5558505152818718</v>
      </c>
      <c r="CB2100">
        <f t="shared" si="159"/>
        <v>1.8325592166709803</v>
      </c>
    </row>
    <row r="2101" spans="1:80">
      <c r="A2101">
        <v>211477</v>
      </c>
      <c r="B2101">
        <v>489000</v>
      </c>
      <c r="C2101">
        <v>4890</v>
      </c>
      <c r="D2101" t="s">
        <v>4300</v>
      </c>
      <c r="E2101">
        <v>34302</v>
      </c>
      <c r="F2101" t="s">
        <v>2358</v>
      </c>
      <c r="G2101">
        <v>3</v>
      </c>
      <c r="H2101" t="s">
        <v>168</v>
      </c>
      <c r="I2101">
        <v>2</v>
      </c>
      <c r="J2101" t="s">
        <v>662</v>
      </c>
      <c r="K2101" t="s">
        <v>4301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0</v>
      </c>
      <c r="S2101">
        <v>2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2</v>
      </c>
      <c r="AX2101">
        <v>0</v>
      </c>
      <c r="AY2101">
        <v>29900</v>
      </c>
      <c r="AZ2101">
        <v>29000</v>
      </c>
      <c r="BA2101">
        <v>30200</v>
      </c>
      <c r="BB2101">
        <v>31700</v>
      </c>
      <c r="BC2101">
        <v>30200</v>
      </c>
      <c r="BD2101">
        <v>28708.990203500001</v>
      </c>
      <c r="BE2101">
        <v>27378.439689300001</v>
      </c>
      <c r="BF2101">
        <v>26065.504517000001</v>
      </c>
      <c r="BG2101">
        <v>24848.809611500001</v>
      </c>
      <c r="BH2101">
        <v>23705.830160400001</v>
      </c>
      <c r="BI2101">
        <v>9167</v>
      </c>
      <c r="BJ2101">
        <v>13458</v>
      </c>
      <c r="BK2101">
        <v>17759</v>
      </c>
      <c r="BL2101">
        <v>21217</v>
      </c>
      <c r="BM2101">
        <v>29490</v>
      </c>
      <c r="BN2101">
        <v>31384.7155165</v>
      </c>
      <c r="BO2101">
        <v>35210.562721599999</v>
      </c>
      <c r="BP2101">
        <v>39901.374034599998</v>
      </c>
      <c r="BQ2101">
        <v>45505.688480999997</v>
      </c>
      <c r="BR2101">
        <v>51610.4462241</v>
      </c>
      <c r="BS2101">
        <v>0.306588629</v>
      </c>
      <c r="BT2101">
        <v>0.46406896600000003</v>
      </c>
      <c r="BU2101">
        <v>0.58804635800000005</v>
      </c>
      <c r="BV2101">
        <v>0.66930599400000002</v>
      </c>
      <c r="BW2101">
        <v>0.97649006599999999</v>
      </c>
      <c r="BX2101">
        <f t="shared" si="155"/>
        <v>1.0932016519575736</v>
      </c>
      <c r="BY2101">
        <f t="shared" si="156"/>
        <v>1.2860690061662257</v>
      </c>
      <c r="BZ2101">
        <f t="shared" si="157"/>
        <v>1.5308114987214692</v>
      </c>
      <c r="CA2101">
        <f t="shared" si="158"/>
        <v>1.8313025530180735</v>
      </c>
      <c r="CB2101">
        <f t="shared" si="159"/>
        <v>2.1771203908443573</v>
      </c>
    </row>
    <row r="2102" spans="1:80">
      <c r="A2102">
        <v>212072</v>
      </c>
      <c r="B2102">
        <v>489300</v>
      </c>
      <c r="C2102">
        <v>4893</v>
      </c>
      <c r="D2102" t="s">
        <v>4302</v>
      </c>
      <c r="E2102">
        <v>17625</v>
      </c>
      <c r="F2102" t="s">
        <v>2358</v>
      </c>
      <c r="G2102">
        <v>3</v>
      </c>
      <c r="H2102" t="s">
        <v>168</v>
      </c>
      <c r="I2102">
        <v>2</v>
      </c>
      <c r="J2102" t="s">
        <v>662</v>
      </c>
      <c r="K2102" t="s">
        <v>4303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20300</v>
      </c>
      <c r="AZ2102">
        <v>22400</v>
      </c>
      <c r="BA2102">
        <v>21400</v>
      </c>
      <c r="BB2102">
        <v>20600</v>
      </c>
      <c r="BC2102">
        <v>20400</v>
      </c>
      <c r="BD2102">
        <v>19352.870980200001</v>
      </c>
      <c r="BE2102">
        <v>18590.7862398</v>
      </c>
      <c r="BF2102">
        <v>17839.239799800001</v>
      </c>
      <c r="BG2102">
        <v>17126.701894500002</v>
      </c>
      <c r="BH2102">
        <v>16464.581128900001</v>
      </c>
      <c r="BI2102">
        <v>7580</v>
      </c>
      <c r="BJ2102">
        <v>10208</v>
      </c>
      <c r="BK2102">
        <v>10979</v>
      </c>
      <c r="BL2102">
        <v>16000</v>
      </c>
      <c r="BM2102">
        <v>16333</v>
      </c>
      <c r="BN2102">
        <v>18422.6353236</v>
      </c>
      <c r="BO2102">
        <v>20800.589125499999</v>
      </c>
      <c r="BP2102">
        <v>23686.6742127</v>
      </c>
      <c r="BQ2102">
        <v>26773.821994800001</v>
      </c>
      <c r="BR2102">
        <v>30317.318983100002</v>
      </c>
      <c r="BS2102">
        <v>0.373399015</v>
      </c>
      <c r="BT2102">
        <v>0.45571428600000002</v>
      </c>
      <c r="BU2102">
        <v>0.51303738300000001</v>
      </c>
      <c r="BV2102">
        <v>0.77669902899999999</v>
      </c>
      <c r="BW2102">
        <v>0.80063725500000005</v>
      </c>
      <c r="BX2102">
        <f t="shared" si="155"/>
        <v>0.95193293762193065</v>
      </c>
      <c r="BY2102">
        <f t="shared" si="156"/>
        <v>1.1188654883766644</v>
      </c>
      <c r="BZ2102">
        <f t="shared" si="157"/>
        <v>1.3277849548816287</v>
      </c>
      <c r="CA2102">
        <f t="shared" si="158"/>
        <v>1.563279501197953</v>
      </c>
      <c r="CB2102">
        <f t="shared" si="159"/>
        <v>1.8413659446145596</v>
      </c>
    </row>
    <row r="2103" spans="1:80">
      <c r="A2103">
        <v>212425</v>
      </c>
      <c r="B2103">
        <v>489400</v>
      </c>
      <c r="C2103">
        <v>4894</v>
      </c>
      <c r="D2103" t="s">
        <v>4304</v>
      </c>
      <c r="E2103">
        <v>17199</v>
      </c>
      <c r="F2103" t="s">
        <v>2358</v>
      </c>
      <c r="G2103">
        <v>3</v>
      </c>
      <c r="H2103" t="s">
        <v>168</v>
      </c>
      <c r="I2103">
        <v>2</v>
      </c>
      <c r="J2103" t="s">
        <v>662</v>
      </c>
      <c r="K2103" t="s">
        <v>4305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22600</v>
      </c>
      <c r="AZ2103">
        <v>22200</v>
      </c>
      <c r="BA2103">
        <v>21500</v>
      </c>
      <c r="BB2103">
        <v>21500</v>
      </c>
      <c r="BC2103">
        <v>15900</v>
      </c>
      <c r="BD2103">
        <v>16526.3841823</v>
      </c>
      <c r="BE2103">
        <v>15660.7397611</v>
      </c>
      <c r="BF2103">
        <v>15056.353407099999</v>
      </c>
      <c r="BG2103">
        <v>14552.743366000001</v>
      </c>
      <c r="BH2103">
        <v>14036.828065</v>
      </c>
      <c r="BI2103">
        <v>9966.5</v>
      </c>
      <c r="BJ2103">
        <v>13970</v>
      </c>
      <c r="BK2103">
        <v>14512</v>
      </c>
      <c r="BL2103">
        <v>17579</v>
      </c>
      <c r="BM2103">
        <v>16399</v>
      </c>
      <c r="BN2103">
        <v>19465.5447958</v>
      </c>
      <c r="BO2103">
        <v>22180.4467296</v>
      </c>
      <c r="BP2103">
        <v>25190.826495599998</v>
      </c>
      <c r="BQ2103">
        <v>28393.2172269</v>
      </c>
      <c r="BR2103">
        <v>32182.1420856</v>
      </c>
      <c r="BS2103">
        <v>0.44099557499999997</v>
      </c>
      <c r="BT2103">
        <v>0.62927927900000002</v>
      </c>
      <c r="BU2103">
        <v>0.67497674399999996</v>
      </c>
      <c r="BV2103">
        <v>0.81762790699999999</v>
      </c>
      <c r="BW2103">
        <v>1.031383648</v>
      </c>
      <c r="BX2103">
        <f t="shared" si="155"/>
        <v>1.1778465622654399</v>
      </c>
      <c r="BY2103">
        <f t="shared" si="156"/>
        <v>1.4163090037862975</v>
      </c>
      <c r="BZ2103">
        <f t="shared" si="157"/>
        <v>1.6731027636294038</v>
      </c>
      <c r="CA2103">
        <f t="shared" si="158"/>
        <v>1.9510559976777919</v>
      </c>
      <c r="CB2103">
        <f t="shared" si="159"/>
        <v>2.2926933304714523</v>
      </c>
    </row>
    <row r="2104" spans="1:80">
      <c r="A2104">
        <v>438212</v>
      </c>
      <c r="B2104">
        <v>489800</v>
      </c>
      <c r="C2104">
        <v>4898</v>
      </c>
      <c r="D2104" t="s">
        <v>4306</v>
      </c>
      <c r="E2104">
        <v>19811</v>
      </c>
      <c r="F2104" t="s">
        <v>2358</v>
      </c>
      <c r="G2104">
        <v>3</v>
      </c>
      <c r="H2104" t="s">
        <v>168</v>
      </c>
      <c r="I2104">
        <v>2</v>
      </c>
      <c r="J2104" t="s">
        <v>662</v>
      </c>
      <c r="K2104" t="s">
        <v>4307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25200</v>
      </c>
      <c r="AZ2104">
        <v>25500</v>
      </c>
      <c r="BA2104">
        <v>26100</v>
      </c>
      <c r="BB2104">
        <v>22000</v>
      </c>
      <c r="BC2104">
        <v>21700</v>
      </c>
      <c r="BD2104">
        <v>20646.360564099999</v>
      </c>
      <c r="BE2104">
        <v>19734.625657699999</v>
      </c>
      <c r="BF2104">
        <v>18928.985485500001</v>
      </c>
      <c r="BG2104">
        <v>18146.517497299999</v>
      </c>
      <c r="BH2104">
        <v>17420.275328399999</v>
      </c>
      <c r="BI2104">
        <v>9050</v>
      </c>
      <c r="BJ2104">
        <v>9116</v>
      </c>
      <c r="BK2104">
        <v>10368.5</v>
      </c>
      <c r="BL2104">
        <v>14489</v>
      </c>
      <c r="BM2104">
        <v>17455</v>
      </c>
      <c r="BN2104">
        <v>18930.025720400001</v>
      </c>
      <c r="BO2104">
        <v>21222.903203000002</v>
      </c>
      <c r="BP2104">
        <v>24097.2303077</v>
      </c>
      <c r="BQ2104">
        <v>27351.362070300002</v>
      </c>
      <c r="BR2104">
        <v>30965.9481829</v>
      </c>
      <c r="BS2104">
        <v>0.35912698399999998</v>
      </c>
      <c r="BT2104">
        <v>0.35749019599999998</v>
      </c>
      <c r="BU2104">
        <v>0.397260536</v>
      </c>
      <c r="BV2104">
        <v>0.65859090899999995</v>
      </c>
      <c r="BW2104">
        <v>0.80437787999999999</v>
      </c>
      <c r="BX2104">
        <f t="shared" si="155"/>
        <v>0.91686986002344784</v>
      </c>
      <c r="BY2104">
        <f t="shared" si="156"/>
        <v>1.0754145313478145</v>
      </c>
      <c r="BZ2104">
        <f t="shared" si="157"/>
        <v>1.2730333765726105</v>
      </c>
      <c r="CA2104">
        <f t="shared" si="158"/>
        <v>1.5072512990092772</v>
      </c>
      <c r="CB2104">
        <f t="shared" si="159"/>
        <v>1.7775808705168228</v>
      </c>
    </row>
    <row r="2105" spans="1:80">
      <c r="A2105">
        <v>431600</v>
      </c>
      <c r="B2105">
        <v>489900</v>
      </c>
      <c r="C2105">
        <v>4899</v>
      </c>
      <c r="D2105" t="s">
        <v>4308</v>
      </c>
      <c r="E2105">
        <v>12750</v>
      </c>
      <c r="F2105" t="s">
        <v>2358</v>
      </c>
      <c r="G2105">
        <v>2</v>
      </c>
      <c r="H2105" t="s">
        <v>71</v>
      </c>
      <c r="I2105">
        <v>2</v>
      </c>
      <c r="J2105" t="s">
        <v>662</v>
      </c>
      <c r="K2105" t="s">
        <v>4309</v>
      </c>
      <c r="L2105">
        <v>940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BB2105">
        <v>48000</v>
      </c>
      <c r="BC2105">
        <v>45000</v>
      </c>
      <c r="BD2105">
        <v>42477.813407000001</v>
      </c>
      <c r="BE2105">
        <v>40601.138938299999</v>
      </c>
      <c r="BF2105">
        <v>38379.567630500002</v>
      </c>
      <c r="BG2105">
        <v>36415.050823999998</v>
      </c>
      <c r="BH2105">
        <v>34555.740692799998</v>
      </c>
      <c r="BI2105">
        <v>10125</v>
      </c>
      <c r="BJ2105">
        <v>6625</v>
      </c>
      <c r="BK2105">
        <v>8172</v>
      </c>
      <c r="BL2105">
        <v>12000</v>
      </c>
      <c r="BM2105">
        <v>17344</v>
      </c>
      <c r="BN2105">
        <v>17937.588033700002</v>
      </c>
      <c r="BO2105">
        <v>19916.692442799998</v>
      </c>
      <c r="BP2105">
        <v>22572.557114800002</v>
      </c>
      <c r="BQ2105">
        <v>25728.558562300001</v>
      </c>
      <c r="BR2105">
        <v>29106.574120500001</v>
      </c>
      <c r="BV2105">
        <v>0.25</v>
      </c>
      <c r="BW2105">
        <v>0.38542222199999998</v>
      </c>
      <c r="BX2105">
        <f t="shared" si="155"/>
        <v>0.42228134159900121</v>
      </c>
      <c r="BY2105">
        <f t="shared" si="156"/>
        <v>0.49054516606213033</v>
      </c>
      <c r="BZ2105">
        <f t="shared" si="157"/>
        <v>0.58813995332406332</v>
      </c>
      <c r="CA2105">
        <f t="shared" si="158"/>
        <v>0.70653639031427984</v>
      </c>
      <c r="CB2105">
        <f t="shared" si="159"/>
        <v>0.84230792154788392</v>
      </c>
    </row>
    <row r="2106" spans="1:80">
      <c r="A2106">
        <v>214892</v>
      </c>
      <c r="B2106">
        <v>490200</v>
      </c>
      <c r="C2106">
        <v>4902</v>
      </c>
      <c r="D2106" t="s">
        <v>4310</v>
      </c>
      <c r="E2106">
        <v>12999.5</v>
      </c>
      <c r="F2106" t="s">
        <v>2358</v>
      </c>
      <c r="G2106">
        <v>3</v>
      </c>
      <c r="H2106" t="s">
        <v>168</v>
      </c>
      <c r="I2106">
        <v>2</v>
      </c>
      <c r="J2106" t="s">
        <v>662</v>
      </c>
      <c r="K2106" t="s">
        <v>4311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27000</v>
      </c>
      <c r="AZ2106">
        <v>23100</v>
      </c>
      <c r="BA2106">
        <v>22900</v>
      </c>
      <c r="BB2106">
        <v>23200</v>
      </c>
      <c r="BC2106">
        <v>21000</v>
      </c>
      <c r="BD2106">
        <v>20395.134578599998</v>
      </c>
      <c r="BE2106">
        <v>19487.5754935</v>
      </c>
      <c r="BF2106">
        <v>18664.373101000001</v>
      </c>
      <c r="BG2106">
        <v>17913.858738399998</v>
      </c>
      <c r="BH2106">
        <v>17198.255302900001</v>
      </c>
      <c r="BI2106">
        <v>8869</v>
      </c>
      <c r="BJ2106">
        <v>8640</v>
      </c>
      <c r="BK2106">
        <v>9032</v>
      </c>
      <c r="BL2106">
        <v>10548</v>
      </c>
      <c r="BM2106">
        <v>13000</v>
      </c>
      <c r="BN2106">
        <v>14303.614938500001</v>
      </c>
      <c r="BO2106">
        <v>16024.318578599999</v>
      </c>
      <c r="BP2106">
        <v>18087.868951100001</v>
      </c>
      <c r="BQ2106">
        <v>20492.173962299999</v>
      </c>
      <c r="BR2106">
        <v>23175.049133299999</v>
      </c>
      <c r="BS2106">
        <v>0.32848148100000002</v>
      </c>
      <c r="BT2106">
        <v>0.37402597399999998</v>
      </c>
      <c r="BU2106">
        <v>0.39441048000000001</v>
      </c>
      <c r="BV2106">
        <v>0.454655172</v>
      </c>
      <c r="BW2106">
        <v>0.61904761900000005</v>
      </c>
      <c r="BX2106">
        <f t="shared" si="155"/>
        <v>0.7013248617397384</v>
      </c>
      <c r="BY2106">
        <f t="shared" si="156"/>
        <v>0.82228384869861537</v>
      </c>
      <c r="BZ2106">
        <f t="shared" si="157"/>
        <v>0.96911205392325173</v>
      </c>
      <c r="CA2106">
        <f t="shared" si="158"/>
        <v>1.1439285226902647</v>
      </c>
      <c r="CB2106">
        <f t="shared" si="159"/>
        <v>1.347523264722799</v>
      </c>
    </row>
    <row r="2107" spans="1:80">
      <c r="A2107">
        <v>251075</v>
      </c>
      <c r="B2107">
        <v>491000</v>
      </c>
      <c r="C2107">
        <v>4910</v>
      </c>
      <c r="D2107" t="s">
        <v>4312</v>
      </c>
      <c r="E2107">
        <v>9500</v>
      </c>
      <c r="F2107" t="s">
        <v>2358</v>
      </c>
      <c r="G2107">
        <v>3</v>
      </c>
      <c r="H2107" t="s">
        <v>168</v>
      </c>
      <c r="I2107">
        <v>2</v>
      </c>
      <c r="J2107" t="s">
        <v>662</v>
      </c>
      <c r="K2107" t="s">
        <v>4313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27200</v>
      </c>
      <c r="AZ2107">
        <v>25300</v>
      </c>
      <c r="BA2107">
        <v>24900</v>
      </c>
      <c r="BB2107">
        <v>22600</v>
      </c>
      <c r="BC2107">
        <v>17900</v>
      </c>
      <c r="BD2107">
        <v>18185.114034099999</v>
      </c>
      <c r="BE2107">
        <v>17225.395398699999</v>
      </c>
      <c r="BF2107">
        <v>16540.576223399999</v>
      </c>
      <c r="BG2107">
        <v>15936.680902800001</v>
      </c>
      <c r="BH2107">
        <v>15336.873016899999</v>
      </c>
      <c r="BI2107">
        <v>6113</v>
      </c>
      <c r="BJ2107">
        <v>6625</v>
      </c>
      <c r="BK2107">
        <v>6625</v>
      </c>
      <c r="BL2107">
        <v>9423</v>
      </c>
      <c r="BM2107">
        <v>9500</v>
      </c>
      <c r="BN2107">
        <v>10733.8471708</v>
      </c>
      <c r="BO2107">
        <v>12056.6613249</v>
      </c>
      <c r="BP2107">
        <v>13664.9006763</v>
      </c>
      <c r="BQ2107">
        <v>15381.1397287</v>
      </c>
      <c r="BR2107">
        <v>17358.741898799999</v>
      </c>
      <c r="BS2107">
        <v>0.22474264699999999</v>
      </c>
      <c r="BT2107">
        <v>0.26185770800000002</v>
      </c>
      <c r="BU2107">
        <v>0.26606425700000003</v>
      </c>
      <c r="BV2107">
        <v>0.41694690299999998</v>
      </c>
      <c r="BW2107">
        <v>0.53072625699999998</v>
      </c>
      <c r="BX2107">
        <f t="shared" si="155"/>
        <v>0.59025459783602774</v>
      </c>
      <c r="BY2107">
        <f t="shared" si="156"/>
        <v>0.69993524362348847</v>
      </c>
      <c r="BZ2107">
        <f t="shared" si="157"/>
        <v>0.82614417368170201</v>
      </c>
      <c r="CA2107">
        <f t="shared" si="158"/>
        <v>0.96514072299694509</v>
      </c>
      <c r="CB2107">
        <f t="shared" si="159"/>
        <v>1.1318305810886002</v>
      </c>
    </row>
    <row r="2108" spans="1:80">
      <c r="A2108">
        <v>218894</v>
      </c>
      <c r="B2108">
        <v>492000</v>
      </c>
      <c r="C2108">
        <v>4920</v>
      </c>
      <c r="D2108" t="s">
        <v>4314</v>
      </c>
      <c r="E2108">
        <v>20000</v>
      </c>
      <c r="F2108" t="s">
        <v>3316</v>
      </c>
      <c r="G2108">
        <v>1</v>
      </c>
      <c r="H2108" t="s">
        <v>67</v>
      </c>
      <c r="I2108">
        <v>5</v>
      </c>
      <c r="J2108" t="s">
        <v>68</v>
      </c>
      <c r="K2108" t="s">
        <v>4315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26900</v>
      </c>
      <c r="AZ2108">
        <v>25900</v>
      </c>
      <c r="BA2108">
        <v>26900</v>
      </c>
      <c r="BB2108">
        <v>25600</v>
      </c>
      <c r="BC2108">
        <v>25000</v>
      </c>
      <c r="BD2108">
        <v>23729.7277603</v>
      </c>
      <c r="BE2108">
        <v>22678.050636700002</v>
      </c>
      <c r="BF2108">
        <v>21675.013974199999</v>
      </c>
      <c r="BG2108">
        <v>20724.954759100001</v>
      </c>
      <c r="BH2108">
        <v>19838.883893400001</v>
      </c>
      <c r="BI2108">
        <v>7296.5</v>
      </c>
      <c r="BJ2108">
        <v>7749</v>
      </c>
      <c r="BK2108">
        <v>13250</v>
      </c>
      <c r="BL2108">
        <v>14751.5</v>
      </c>
      <c r="BM2108">
        <v>16500</v>
      </c>
      <c r="BN2108">
        <v>18324.448298800002</v>
      </c>
      <c r="BO2108">
        <v>20843.8900049</v>
      </c>
      <c r="BP2108">
        <v>23602.2006803</v>
      </c>
      <c r="BQ2108">
        <v>26717.050124699999</v>
      </c>
      <c r="BR2108">
        <v>30249.268087500001</v>
      </c>
      <c r="BS2108">
        <v>0.27124535300000002</v>
      </c>
      <c r="BT2108">
        <v>0.29918918900000002</v>
      </c>
      <c r="BU2108">
        <v>0.492565056</v>
      </c>
      <c r="BV2108">
        <v>0.57623046899999997</v>
      </c>
      <c r="BW2108">
        <v>0.66</v>
      </c>
      <c r="BX2108">
        <f t="shared" si="155"/>
        <v>0.77221485572442727</v>
      </c>
      <c r="BY2108">
        <f t="shared" si="156"/>
        <v>0.91912176839257209</v>
      </c>
      <c r="BZ2108">
        <f t="shared" si="157"/>
        <v>1.0889128241575277</v>
      </c>
      <c r="CA2108">
        <f t="shared" si="158"/>
        <v>1.2891246535999779</v>
      </c>
      <c r="CB2108">
        <f t="shared" si="159"/>
        <v>1.5247464650752518</v>
      </c>
    </row>
    <row r="2109" spans="1:80">
      <c r="A2109">
        <v>217891</v>
      </c>
      <c r="B2109">
        <v>492300</v>
      </c>
      <c r="C2109">
        <v>4923</v>
      </c>
      <c r="D2109" t="s">
        <v>4316</v>
      </c>
      <c r="E2109">
        <v>13250</v>
      </c>
      <c r="F2109" t="s">
        <v>3316</v>
      </c>
      <c r="G2109">
        <v>2</v>
      </c>
      <c r="H2109" t="s">
        <v>71</v>
      </c>
      <c r="I2109">
        <v>5</v>
      </c>
      <c r="J2109" t="s">
        <v>68</v>
      </c>
      <c r="K2109" t="s">
        <v>4317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BA2109">
        <v>13600</v>
      </c>
      <c r="BB2109">
        <v>13100</v>
      </c>
      <c r="BC2109">
        <v>17000</v>
      </c>
      <c r="BD2109">
        <v>14966.5799689</v>
      </c>
      <c r="BE2109">
        <v>14738.065318700001</v>
      </c>
      <c r="BF2109">
        <v>14234.114288000001</v>
      </c>
      <c r="BG2109">
        <v>13719.7784546</v>
      </c>
      <c r="BH2109">
        <v>13280.181018200001</v>
      </c>
      <c r="BI2109">
        <v>4072.5</v>
      </c>
      <c r="BJ2109">
        <v>6125</v>
      </c>
      <c r="BL2109">
        <v>10000</v>
      </c>
      <c r="BM2109">
        <v>12000</v>
      </c>
      <c r="BN2109">
        <v>13372.9080675</v>
      </c>
      <c r="BO2109">
        <v>15253.804313299999</v>
      </c>
      <c r="BP2109">
        <v>17123.5769722</v>
      </c>
      <c r="BQ2109">
        <v>19357.334833299999</v>
      </c>
      <c r="BR2109">
        <v>21884.341370099999</v>
      </c>
      <c r="BV2109">
        <v>0.76335877900000004</v>
      </c>
      <c r="BW2109">
        <v>0.70588235300000002</v>
      </c>
      <c r="BX2109">
        <f t="shared" si="155"/>
        <v>0.893517964377193</v>
      </c>
      <c r="BY2109">
        <f t="shared" si="156"/>
        <v>1.0349936700270705</v>
      </c>
      <c r="BZ2109">
        <f t="shared" si="157"/>
        <v>1.2029956079976081</v>
      </c>
      <c r="CA2109">
        <f t="shared" si="158"/>
        <v>1.4109072458680865</v>
      </c>
      <c r="CB2109">
        <f t="shared" si="159"/>
        <v>1.6478948095743811</v>
      </c>
    </row>
    <row r="2110" spans="1:80">
      <c r="A2110">
        <v>218043</v>
      </c>
      <c r="B2110">
        <v>492400</v>
      </c>
      <c r="C2110">
        <v>4924</v>
      </c>
      <c r="D2110" t="s">
        <v>4318</v>
      </c>
      <c r="E2110">
        <v>17309</v>
      </c>
      <c r="F2110" t="s">
        <v>3316</v>
      </c>
      <c r="G2110">
        <v>3</v>
      </c>
      <c r="H2110" t="s">
        <v>168</v>
      </c>
      <c r="I2110">
        <v>5</v>
      </c>
      <c r="J2110" t="s">
        <v>68</v>
      </c>
      <c r="K2110" t="s">
        <v>4319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21400</v>
      </c>
      <c r="AZ2110">
        <v>18000</v>
      </c>
      <c r="BA2110">
        <v>19100</v>
      </c>
      <c r="BB2110">
        <v>22100</v>
      </c>
      <c r="BC2110">
        <v>15800</v>
      </c>
      <c r="BD2110">
        <v>16593.033152700002</v>
      </c>
      <c r="BE2110">
        <v>15737.6796282</v>
      </c>
      <c r="BF2110">
        <v>15111.521062399999</v>
      </c>
      <c r="BG2110">
        <v>14611.411398099999</v>
      </c>
      <c r="BH2110">
        <v>14090.509663000001</v>
      </c>
      <c r="BI2110">
        <v>9275</v>
      </c>
      <c r="BJ2110">
        <v>9249</v>
      </c>
      <c r="BK2110">
        <v>13195</v>
      </c>
      <c r="BL2110">
        <v>14145</v>
      </c>
      <c r="BM2110">
        <v>18000</v>
      </c>
      <c r="BN2110">
        <v>19613.977710300001</v>
      </c>
      <c r="BO2110">
        <v>22132.4216677</v>
      </c>
      <c r="BP2110">
        <v>25004.3488985</v>
      </c>
      <c r="BQ2110">
        <v>28395.571876099999</v>
      </c>
      <c r="BR2110">
        <v>32160.159664300001</v>
      </c>
      <c r="BS2110">
        <v>0.43341121500000002</v>
      </c>
      <c r="BT2110">
        <v>0.513833333</v>
      </c>
      <c r="BU2110">
        <v>0.690837696</v>
      </c>
      <c r="BV2110">
        <v>0.64004524900000004</v>
      </c>
      <c r="BW2110">
        <v>1.1392405059999999</v>
      </c>
      <c r="BX2110">
        <f t="shared" si="155"/>
        <v>1.182061021020044</v>
      </c>
      <c r="BY2110">
        <f t="shared" si="156"/>
        <v>1.4063332200536987</v>
      </c>
      <c r="BZ2110">
        <f t="shared" si="157"/>
        <v>1.6546546701188816</v>
      </c>
      <c r="CA2110">
        <f t="shared" si="158"/>
        <v>1.9433832298906064</v>
      </c>
      <c r="CB2110">
        <f t="shared" si="159"/>
        <v>2.2823986096648263</v>
      </c>
    </row>
    <row r="2111" spans="1:80">
      <c r="A2111">
        <v>218140</v>
      </c>
      <c r="B2111">
        <v>492500</v>
      </c>
      <c r="C2111">
        <v>4925</v>
      </c>
      <c r="D2111" t="s">
        <v>4320</v>
      </c>
      <c r="E2111">
        <v>16000</v>
      </c>
      <c r="F2111" t="s">
        <v>3316</v>
      </c>
      <c r="G2111">
        <v>1</v>
      </c>
      <c r="H2111" t="s">
        <v>67</v>
      </c>
      <c r="I2111">
        <v>5</v>
      </c>
      <c r="J2111" t="s">
        <v>68</v>
      </c>
      <c r="K2111" t="s">
        <v>4321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24400</v>
      </c>
      <c r="AZ2111">
        <v>23500</v>
      </c>
      <c r="BA2111">
        <v>23600</v>
      </c>
      <c r="BB2111">
        <v>22600</v>
      </c>
      <c r="BC2111">
        <v>21800</v>
      </c>
      <c r="BD2111">
        <v>20810.908035699998</v>
      </c>
      <c r="BE2111">
        <v>19925.720182000001</v>
      </c>
      <c r="BF2111">
        <v>19089.916126700002</v>
      </c>
      <c r="BG2111">
        <v>18302.9256212</v>
      </c>
      <c r="BH2111">
        <v>17566.3982277</v>
      </c>
      <c r="BI2111">
        <v>5392</v>
      </c>
      <c r="BJ2111">
        <v>6625</v>
      </c>
      <c r="BK2111">
        <v>8938.5</v>
      </c>
      <c r="BL2111">
        <v>11983</v>
      </c>
      <c r="BM2111">
        <v>14250</v>
      </c>
      <c r="BN2111">
        <v>15409.631515999999</v>
      </c>
      <c r="BO2111">
        <v>17308.787101099999</v>
      </c>
      <c r="BP2111">
        <v>19624.672375300001</v>
      </c>
      <c r="BQ2111">
        <v>22241.3149624</v>
      </c>
      <c r="BR2111">
        <v>25151.5002633</v>
      </c>
      <c r="BS2111">
        <v>0.220983607</v>
      </c>
      <c r="BT2111">
        <v>0.28191489400000003</v>
      </c>
      <c r="BU2111">
        <v>0.37874999999999998</v>
      </c>
      <c r="BV2111">
        <v>0.53022123899999996</v>
      </c>
      <c r="BW2111">
        <v>0.65366972499999998</v>
      </c>
      <c r="BX2111">
        <f t="shared" si="155"/>
        <v>0.74045935379492345</v>
      </c>
      <c r="BY2111">
        <f t="shared" si="156"/>
        <v>0.86866557108113851</v>
      </c>
      <c r="BZ2111">
        <f t="shared" si="157"/>
        <v>1.0280124985909218</v>
      </c>
      <c r="CA2111">
        <f t="shared" si="158"/>
        <v>1.2151781317757322</v>
      </c>
      <c r="CB2111">
        <f t="shared" si="159"/>
        <v>1.4317960880358074</v>
      </c>
    </row>
    <row r="2112" spans="1:80">
      <c r="A2112">
        <v>218885</v>
      </c>
      <c r="B2112">
        <v>492600</v>
      </c>
      <c r="C2112">
        <v>4926</v>
      </c>
      <c r="D2112" t="s">
        <v>4322</v>
      </c>
      <c r="E2112">
        <v>8000</v>
      </c>
      <c r="F2112" t="s">
        <v>3316</v>
      </c>
      <c r="G2112">
        <v>1</v>
      </c>
      <c r="H2112" t="s">
        <v>67</v>
      </c>
      <c r="I2112">
        <v>5</v>
      </c>
      <c r="J2112" t="s">
        <v>68</v>
      </c>
      <c r="K2112" t="s">
        <v>4323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23700</v>
      </c>
      <c r="AZ2112">
        <v>23900</v>
      </c>
      <c r="BA2112">
        <v>23600</v>
      </c>
      <c r="BB2112">
        <v>23400</v>
      </c>
      <c r="BC2112">
        <v>22800</v>
      </c>
      <c r="BD2112">
        <v>21666.251092800001</v>
      </c>
      <c r="BE2112">
        <v>20759.492257999998</v>
      </c>
      <c r="BF2112">
        <v>19868.926209599998</v>
      </c>
      <c r="BG2112">
        <v>19032.539419799999</v>
      </c>
      <c r="BH2112">
        <v>18251.537304500001</v>
      </c>
      <c r="BK2112">
        <v>4500</v>
      </c>
      <c r="BL2112">
        <v>4500</v>
      </c>
      <c r="BN2112">
        <v>14928.611757299999</v>
      </c>
      <c r="BO2112">
        <v>15938.0131635</v>
      </c>
      <c r="BP2112">
        <v>17771.5521156</v>
      </c>
      <c r="BQ2112">
        <v>20490.704664299999</v>
      </c>
      <c r="BR2112">
        <v>23168.413940099999</v>
      </c>
      <c r="BU2112">
        <v>0.190677966</v>
      </c>
      <c r="BV2112">
        <v>0.192307692</v>
      </c>
      <c r="BX2112">
        <f t="shared" si="155"/>
        <v>0.68902606608583916</v>
      </c>
      <c r="BY2112">
        <f t="shared" si="156"/>
        <v>0.76774580829923889</v>
      </c>
      <c r="BZ2112">
        <f t="shared" si="157"/>
        <v>0.89443948445555055</v>
      </c>
      <c r="CA2112">
        <f t="shared" si="158"/>
        <v>1.0766143294038333</v>
      </c>
      <c r="CB2112">
        <f t="shared" si="159"/>
        <v>1.269395205103502</v>
      </c>
    </row>
    <row r="2113" spans="1:80">
      <c r="A2113">
        <v>218706</v>
      </c>
      <c r="B2113">
        <v>492700</v>
      </c>
      <c r="C2113">
        <v>4927</v>
      </c>
      <c r="D2113" t="s">
        <v>4324</v>
      </c>
      <c r="E2113">
        <v>18883</v>
      </c>
      <c r="F2113" t="s">
        <v>3316</v>
      </c>
      <c r="G2113">
        <v>1</v>
      </c>
      <c r="H2113" t="s">
        <v>67</v>
      </c>
      <c r="I2113">
        <v>5</v>
      </c>
      <c r="J2113" t="s">
        <v>68</v>
      </c>
      <c r="K2113" t="s">
        <v>4325</v>
      </c>
      <c r="L2113">
        <v>826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22800</v>
      </c>
      <c r="AZ2113">
        <v>24700</v>
      </c>
      <c r="BA2113">
        <v>22900</v>
      </c>
      <c r="BB2113">
        <v>23900</v>
      </c>
      <c r="BC2113">
        <v>22600</v>
      </c>
      <c r="BD2113">
        <v>21614.0645573</v>
      </c>
      <c r="BE2113">
        <v>20703.42626</v>
      </c>
      <c r="BF2113">
        <v>19805.231683599999</v>
      </c>
      <c r="BG2113">
        <v>18978.061332400001</v>
      </c>
      <c r="BH2113">
        <v>18199.096518999999</v>
      </c>
      <c r="BK2113">
        <v>6060.5</v>
      </c>
      <c r="BL2113">
        <v>9200</v>
      </c>
      <c r="BM2113">
        <v>13114</v>
      </c>
      <c r="BN2113">
        <v>14097.9467774</v>
      </c>
      <c r="BO2113">
        <v>15456.435372600001</v>
      </c>
      <c r="BP2113">
        <v>17455.909129700001</v>
      </c>
      <c r="BQ2113">
        <v>19850.1174187</v>
      </c>
      <c r="BR2113">
        <v>22447.156106599999</v>
      </c>
      <c r="BU2113">
        <v>0.26465065500000001</v>
      </c>
      <c r="BV2113">
        <v>0.38493723800000001</v>
      </c>
      <c r="BW2113">
        <v>0.58026548700000002</v>
      </c>
      <c r="BX2113">
        <f t="shared" si="155"/>
        <v>0.65225801190820065</v>
      </c>
      <c r="BY2113">
        <f t="shared" si="156"/>
        <v>0.74656412800921579</v>
      </c>
      <c r="BZ2113">
        <f t="shared" si="157"/>
        <v>0.88137868864995972</v>
      </c>
      <c r="CA2113">
        <f t="shared" si="158"/>
        <v>1.0459507465502387</v>
      </c>
      <c r="CB2113">
        <f t="shared" si="159"/>
        <v>1.2334214549148081</v>
      </c>
    </row>
    <row r="2114" spans="1:80">
      <c r="A2114">
        <v>219170</v>
      </c>
      <c r="B2114">
        <v>492900</v>
      </c>
      <c r="C2114">
        <v>4929</v>
      </c>
      <c r="D2114" t="s">
        <v>4326</v>
      </c>
      <c r="F2114" t="s">
        <v>3384</v>
      </c>
      <c r="G2114">
        <v>2</v>
      </c>
      <c r="H2114" t="s">
        <v>71</v>
      </c>
      <c r="I2114">
        <v>4</v>
      </c>
      <c r="J2114" t="s">
        <v>946</v>
      </c>
      <c r="K2114" t="s">
        <v>4327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BD2114">
        <v>26289.5630437</v>
      </c>
      <c r="BE2114">
        <v>25052.455886799999</v>
      </c>
      <c r="BF2114">
        <v>23894.9474252</v>
      </c>
      <c r="BG2114">
        <v>22812.020994499999</v>
      </c>
      <c r="BH2114">
        <v>21794.6951825</v>
      </c>
      <c r="BN2114">
        <v>17225.187205099999</v>
      </c>
      <c r="BO2114">
        <v>19416.473014899999</v>
      </c>
      <c r="BP2114">
        <v>21962.741779799999</v>
      </c>
      <c r="BQ2114">
        <v>24860.293366999998</v>
      </c>
      <c r="BR2114">
        <v>28150.697170799998</v>
      </c>
      <c r="BX2114">
        <f t="shared" si="155"/>
        <v>0.65521009902170368</v>
      </c>
      <c r="BY2114">
        <f t="shared" si="156"/>
        <v>0.77503271945208496</v>
      </c>
      <c r="BZ2114">
        <f t="shared" si="157"/>
        <v>0.91913748078130253</v>
      </c>
      <c r="CA2114">
        <f t="shared" si="158"/>
        <v>1.0897891674303579</v>
      </c>
      <c r="CB2114">
        <f t="shared" si="159"/>
        <v>1.2916306897195577</v>
      </c>
    </row>
    <row r="2115" spans="1:80">
      <c r="A2115">
        <v>220002</v>
      </c>
      <c r="B2115">
        <v>493400</v>
      </c>
      <c r="C2115">
        <v>4934</v>
      </c>
      <c r="D2115" t="s">
        <v>4328</v>
      </c>
      <c r="E2115">
        <v>23658</v>
      </c>
      <c r="F2115" t="s">
        <v>3406</v>
      </c>
      <c r="G2115">
        <v>3</v>
      </c>
      <c r="H2115" t="s">
        <v>168</v>
      </c>
      <c r="I2115">
        <v>5</v>
      </c>
      <c r="J2115" t="s">
        <v>68</v>
      </c>
      <c r="K2115" t="s">
        <v>4329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0</v>
      </c>
      <c r="AY2115">
        <v>25100</v>
      </c>
      <c r="AZ2115">
        <v>22100</v>
      </c>
      <c r="BA2115">
        <v>21700</v>
      </c>
      <c r="BB2115">
        <v>20000</v>
      </c>
      <c r="BC2115">
        <v>19600</v>
      </c>
      <c r="BD2115">
        <v>18686.393686799998</v>
      </c>
      <c r="BE2115">
        <v>17932.291646199999</v>
      </c>
      <c r="BF2115">
        <v>17225.299281600001</v>
      </c>
      <c r="BG2115">
        <v>16551.7765636</v>
      </c>
      <c r="BH2115">
        <v>15924.518654699999</v>
      </c>
      <c r="BI2115">
        <v>12937.5</v>
      </c>
      <c r="BJ2115">
        <v>14125</v>
      </c>
      <c r="BK2115">
        <v>14225</v>
      </c>
      <c r="BL2115">
        <v>20109</v>
      </c>
      <c r="BM2115">
        <v>21895</v>
      </c>
      <c r="BN2115">
        <v>24524.4342158</v>
      </c>
      <c r="BO2115">
        <v>27636.653826599999</v>
      </c>
      <c r="BP2115">
        <v>31460.605528399999</v>
      </c>
      <c r="BQ2115">
        <v>35659.182076999998</v>
      </c>
      <c r="BR2115">
        <v>40428.036263499998</v>
      </c>
      <c r="BS2115">
        <v>0.51543824699999996</v>
      </c>
      <c r="BT2115">
        <v>0.63914027100000004</v>
      </c>
      <c r="BU2115">
        <v>0.65552995400000003</v>
      </c>
      <c r="BV2115">
        <v>1.00545</v>
      </c>
      <c r="BW2115">
        <v>1.117091837</v>
      </c>
      <c r="BX2115">
        <f t="shared" si="155"/>
        <v>1.3124220021717712</v>
      </c>
      <c r="BY2115">
        <f t="shared" si="156"/>
        <v>1.5411668721357448</v>
      </c>
      <c r="BZ2115">
        <f t="shared" si="157"/>
        <v>1.8264185146557133</v>
      </c>
      <c r="CA2115">
        <f t="shared" si="158"/>
        <v>2.1544020933330041</v>
      </c>
      <c r="CB2115">
        <f t="shared" si="159"/>
        <v>2.538728933672854</v>
      </c>
    </row>
    <row r="2116" spans="1:80">
      <c r="A2116">
        <v>220400</v>
      </c>
      <c r="B2116">
        <v>493700</v>
      </c>
      <c r="C2116">
        <v>4937</v>
      </c>
      <c r="D2116" t="s">
        <v>4330</v>
      </c>
      <c r="F2116" t="s">
        <v>3406</v>
      </c>
      <c r="G2116">
        <v>1</v>
      </c>
      <c r="H2116" t="s">
        <v>67</v>
      </c>
      <c r="I2116">
        <v>5</v>
      </c>
      <c r="J2116" t="s">
        <v>68</v>
      </c>
      <c r="K2116" t="s">
        <v>4331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24800</v>
      </c>
      <c r="AZ2116">
        <v>24300</v>
      </c>
      <c r="BA2116">
        <v>22800</v>
      </c>
      <c r="BB2116">
        <v>22600</v>
      </c>
      <c r="BC2116">
        <v>22300</v>
      </c>
      <c r="BD2116">
        <v>21112.8319701</v>
      </c>
      <c r="BE2116">
        <v>20258.336281700002</v>
      </c>
      <c r="BF2116">
        <v>19399.517799500001</v>
      </c>
      <c r="BG2116">
        <v>18590.4669865</v>
      </c>
      <c r="BH2116">
        <v>17837.681320600001</v>
      </c>
      <c r="BN2116">
        <v>17225.187205099999</v>
      </c>
      <c r="BO2116">
        <v>19416.473014899999</v>
      </c>
      <c r="BP2116">
        <v>21962.741779799999</v>
      </c>
      <c r="BQ2116">
        <v>24860.293366999998</v>
      </c>
      <c r="BR2116">
        <v>28150.697170799998</v>
      </c>
      <c r="BX2116">
        <f t="shared" si="155"/>
        <v>0.81586341564666998</v>
      </c>
      <c r="BY2116">
        <f t="shared" si="156"/>
        <v>0.95844361278766588</v>
      </c>
      <c r="BZ2116">
        <f t="shared" si="157"/>
        <v>1.1321282315772849</v>
      </c>
      <c r="CA2116">
        <f t="shared" si="158"/>
        <v>1.3372602950239503</v>
      </c>
      <c r="CB2116">
        <f t="shared" si="159"/>
        <v>1.5781589919027157</v>
      </c>
    </row>
    <row r="2117" spans="1:80">
      <c r="A2117">
        <v>220552</v>
      </c>
      <c r="B2117">
        <v>493800</v>
      </c>
      <c r="C2117">
        <v>4938</v>
      </c>
      <c r="D2117" t="s">
        <v>4332</v>
      </c>
      <c r="E2117">
        <v>31332</v>
      </c>
      <c r="F2117" t="s">
        <v>3406</v>
      </c>
      <c r="G2117">
        <v>3</v>
      </c>
      <c r="H2117" t="s">
        <v>168</v>
      </c>
      <c r="I2117">
        <v>5</v>
      </c>
      <c r="J2117" t="s">
        <v>68</v>
      </c>
      <c r="K2117" t="s">
        <v>4333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1</v>
      </c>
      <c r="AX2117">
        <v>0</v>
      </c>
      <c r="AY2117">
        <v>23800</v>
      </c>
      <c r="AZ2117">
        <v>24000</v>
      </c>
      <c r="BA2117">
        <v>21600</v>
      </c>
      <c r="BB2117">
        <v>25800</v>
      </c>
      <c r="BC2117">
        <v>23200</v>
      </c>
      <c r="BD2117">
        <v>22433.3291584</v>
      </c>
      <c r="BE2117">
        <v>21472.606024799999</v>
      </c>
      <c r="BF2117">
        <v>20503.2764321</v>
      </c>
      <c r="BG2117">
        <v>19643.140096899999</v>
      </c>
      <c r="BH2117">
        <v>18820.486226500001</v>
      </c>
      <c r="BI2117">
        <v>21334</v>
      </c>
      <c r="BJ2117">
        <v>19125</v>
      </c>
      <c r="BK2117">
        <v>20667</v>
      </c>
      <c r="BL2117">
        <v>30334</v>
      </c>
      <c r="BM2117">
        <v>33110</v>
      </c>
      <c r="BN2117">
        <v>36888.872109000004</v>
      </c>
      <c r="BO2117">
        <v>41650.821266699997</v>
      </c>
      <c r="BP2117">
        <v>47525.642746600002</v>
      </c>
      <c r="BQ2117">
        <v>53950.2121788</v>
      </c>
      <c r="BR2117">
        <v>61228.188437600002</v>
      </c>
      <c r="BS2117">
        <v>0.89638655499999997</v>
      </c>
      <c r="BT2117">
        <v>0.796875</v>
      </c>
      <c r="BU2117">
        <v>0.95680555599999995</v>
      </c>
      <c r="BV2117">
        <v>1.1757364340000001</v>
      </c>
      <c r="BW2117">
        <v>1.427155172</v>
      </c>
      <c r="BX2117">
        <f t="shared" si="155"/>
        <v>1.6443779631872975</v>
      </c>
      <c r="BY2117">
        <f t="shared" si="156"/>
        <v>1.9397189711670286</v>
      </c>
      <c r="BZ2117">
        <f t="shared" si="157"/>
        <v>2.3179535672744329</v>
      </c>
      <c r="CA2117">
        <f t="shared" si="158"/>
        <v>2.7465166929860776</v>
      </c>
      <c r="CB2117">
        <f t="shared" si="159"/>
        <v>3.2532734649218709</v>
      </c>
    </row>
    <row r="2118" spans="1:80">
      <c r="A2118">
        <v>222099</v>
      </c>
      <c r="B2118">
        <v>494700</v>
      </c>
      <c r="C2118">
        <v>4947</v>
      </c>
      <c r="D2118" t="s">
        <v>4334</v>
      </c>
      <c r="E2118">
        <v>9500</v>
      </c>
      <c r="F2118" t="s">
        <v>3406</v>
      </c>
      <c r="G2118">
        <v>3</v>
      </c>
      <c r="H2118" t="s">
        <v>168</v>
      </c>
      <c r="I2118">
        <v>5</v>
      </c>
      <c r="J2118" t="s">
        <v>68</v>
      </c>
      <c r="K2118" t="s">
        <v>4335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20200</v>
      </c>
      <c r="AZ2118">
        <v>20300</v>
      </c>
      <c r="BA2118">
        <v>18200</v>
      </c>
      <c r="BB2118">
        <v>17500</v>
      </c>
      <c r="BC2118">
        <v>17100</v>
      </c>
      <c r="BD2118">
        <v>16341.509154699999</v>
      </c>
      <c r="BE2118">
        <v>15748.193117700001</v>
      </c>
      <c r="BF2118">
        <v>15170.2726146</v>
      </c>
      <c r="BG2118">
        <v>14625.8730426</v>
      </c>
      <c r="BH2118">
        <v>14118.156949099999</v>
      </c>
      <c r="BI2118">
        <v>2625</v>
      </c>
      <c r="BJ2118">
        <v>3872</v>
      </c>
      <c r="BK2118">
        <v>5148</v>
      </c>
      <c r="BL2118">
        <v>6656</v>
      </c>
      <c r="BM2118">
        <v>8457</v>
      </c>
      <c r="BN2118">
        <v>8953.3951664100005</v>
      </c>
      <c r="BO2118">
        <v>9962.7895389799996</v>
      </c>
      <c r="BP2118">
        <v>11219.612206100001</v>
      </c>
      <c r="BQ2118">
        <v>12677.509550299999</v>
      </c>
      <c r="BR2118">
        <v>14273.870203099999</v>
      </c>
      <c r="BS2118">
        <v>0.129950495</v>
      </c>
      <c r="BT2118">
        <v>0.19073891600000001</v>
      </c>
      <c r="BU2118">
        <v>0.28285714299999998</v>
      </c>
      <c r="BV2118">
        <v>0.38034285699999998</v>
      </c>
      <c r="BW2118">
        <v>0.49456140399999998</v>
      </c>
      <c r="BX2118">
        <f t="shared" si="155"/>
        <v>0.54789279751649522</v>
      </c>
      <c r="BY2118">
        <f t="shared" si="156"/>
        <v>0.63263064305342032</v>
      </c>
      <c r="BZ2118">
        <f t="shared" si="157"/>
        <v>0.73957881253248869</v>
      </c>
      <c r="CA2118">
        <f t="shared" si="158"/>
        <v>0.86678651683731245</v>
      </c>
      <c r="CB2118">
        <f t="shared" si="159"/>
        <v>1.0110292904776021</v>
      </c>
    </row>
    <row r="2119" spans="1:80">
      <c r="A2119">
        <v>223223</v>
      </c>
      <c r="B2119">
        <v>494900</v>
      </c>
      <c r="C2119">
        <v>4949</v>
      </c>
      <c r="D2119" t="s">
        <v>4336</v>
      </c>
      <c r="F2119" t="s">
        <v>3493</v>
      </c>
      <c r="G2119">
        <v>2</v>
      </c>
      <c r="H2119" t="s">
        <v>71</v>
      </c>
      <c r="I2119">
        <v>6</v>
      </c>
      <c r="J2119" t="s">
        <v>159</v>
      </c>
      <c r="K2119" t="s">
        <v>4337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BA2119">
        <v>53700</v>
      </c>
      <c r="BB2119">
        <v>64600</v>
      </c>
      <c r="BC2119">
        <v>72600</v>
      </c>
      <c r="BD2119">
        <v>65679.8061533</v>
      </c>
      <c r="BE2119">
        <v>62809.601396099999</v>
      </c>
      <c r="BF2119">
        <v>59328.481518300003</v>
      </c>
      <c r="BG2119">
        <v>55980.986764599998</v>
      </c>
      <c r="BH2119">
        <v>52933.986081700001</v>
      </c>
      <c r="BN2119">
        <v>17225.187205099999</v>
      </c>
      <c r="BO2119">
        <v>19416.473014899999</v>
      </c>
      <c r="BP2119">
        <v>21962.741779799999</v>
      </c>
      <c r="BQ2119">
        <v>24860.293366999998</v>
      </c>
      <c r="BR2119">
        <v>28150.697170799998</v>
      </c>
      <c r="BX2119">
        <f t="shared" si="155"/>
        <v>0.26226001893025597</v>
      </c>
      <c r="BY2119">
        <f t="shared" si="156"/>
        <v>0.30913224384999227</v>
      </c>
      <c r="BZ2119">
        <f t="shared" si="157"/>
        <v>0.37018884046485401</v>
      </c>
      <c r="CA2119">
        <f t="shared" si="158"/>
        <v>0.44408458663898709</v>
      </c>
      <c r="CB2119">
        <f t="shared" si="159"/>
        <v>0.53180762029429096</v>
      </c>
    </row>
    <row r="2120" spans="1:80">
      <c r="A2120">
        <v>229300</v>
      </c>
      <c r="B2120">
        <v>495100</v>
      </c>
      <c r="C2120">
        <v>4951</v>
      </c>
      <c r="D2120" t="s">
        <v>4338</v>
      </c>
      <c r="E2120">
        <v>18000</v>
      </c>
      <c r="F2120" t="s">
        <v>3493</v>
      </c>
      <c r="G2120">
        <v>1</v>
      </c>
      <c r="H2120" t="s">
        <v>67</v>
      </c>
      <c r="I2120">
        <v>6</v>
      </c>
      <c r="J2120" t="s">
        <v>159</v>
      </c>
      <c r="K2120" t="s">
        <v>4339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60900</v>
      </c>
      <c r="AZ2120">
        <v>64500</v>
      </c>
      <c r="BA2120">
        <v>65300</v>
      </c>
      <c r="BB2120">
        <v>68600</v>
      </c>
      <c r="BC2120">
        <v>66600</v>
      </c>
      <c r="BD2120">
        <v>62355.049920600002</v>
      </c>
      <c r="BE2120">
        <v>59106.284042599997</v>
      </c>
      <c r="BF2120">
        <v>55814.788421199999</v>
      </c>
      <c r="BG2120">
        <v>52742.344952200001</v>
      </c>
      <c r="BH2120">
        <v>49872.375296600003</v>
      </c>
      <c r="BI2120">
        <v>14482</v>
      </c>
      <c r="BJ2120">
        <v>16440</v>
      </c>
      <c r="BK2120">
        <v>16000</v>
      </c>
      <c r="BL2120">
        <v>13420</v>
      </c>
      <c r="BM2120">
        <v>15296</v>
      </c>
      <c r="BN2120">
        <v>18173.086189099999</v>
      </c>
      <c r="BO2120">
        <v>20634.047816599999</v>
      </c>
      <c r="BP2120">
        <v>23154.107263999998</v>
      </c>
      <c r="BQ2120">
        <v>26172.937082600001</v>
      </c>
      <c r="BR2120">
        <v>29676.732203899999</v>
      </c>
      <c r="BS2120">
        <v>0.23779967199999999</v>
      </c>
      <c r="BT2120">
        <v>0.25488372100000001</v>
      </c>
      <c r="BU2120">
        <v>0.24502297100000001</v>
      </c>
      <c r="BV2120">
        <v>0.19562682200000001</v>
      </c>
      <c r="BW2120">
        <v>0.22966966999999999</v>
      </c>
      <c r="BX2120">
        <f t="shared" si="155"/>
        <v>0.29144529933406765</v>
      </c>
      <c r="BY2120">
        <f t="shared" si="156"/>
        <v>0.34910074539161196</v>
      </c>
      <c r="BZ2120">
        <f t="shared" si="157"/>
        <v>0.41483821616002808</v>
      </c>
      <c r="CA2120">
        <f t="shared" si="158"/>
        <v>0.49624143762133333</v>
      </c>
      <c r="CB2120">
        <f t="shared" si="159"/>
        <v>0.59505351464427203</v>
      </c>
    </row>
    <row r="2121" spans="1:80">
      <c r="A2121">
        <v>228653</v>
      </c>
      <c r="B2121">
        <v>495200</v>
      </c>
      <c r="C2121">
        <v>4952</v>
      </c>
      <c r="D2121" t="s">
        <v>4340</v>
      </c>
      <c r="E2121">
        <v>15000</v>
      </c>
      <c r="F2121" t="s">
        <v>3493</v>
      </c>
      <c r="G2121">
        <v>1</v>
      </c>
      <c r="H2121" t="s">
        <v>67</v>
      </c>
      <c r="I2121">
        <v>6</v>
      </c>
      <c r="J2121" t="s">
        <v>159</v>
      </c>
      <c r="K2121" t="s">
        <v>4341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</v>
      </c>
      <c r="AW2121">
        <v>0</v>
      </c>
      <c r="AX2121">
        <v>0</v>
      </c>
      <c r="AY2121">
        <v>73200</v>
      </c>
      <c r="AZ2121">
        <v>68100</v>
      </c>
      <c r="BA2121">
        <v>68500</v>
      </c>
      <c r="BB2121">
        <v>68900</v>
      </c>
      <c r="BC2121">
        <v>67100</v>
      </c>
      <c r="BD2121">
        <v>62800.566466900003</v>
      </c>
      <c r="BE2121">
        <v>59482.345901300003</v>
      </c>
      <c r="BF2121">
        <v>56182.404273599997</v>
      </c>
      <c r="BG2121">
        <v>53083.405697599999</v>
      </c>
      <c r="BH2121">
        <v>50192.334795100003</v>
      </c>
      <c r="BI2121">
        <v>15675</v>
      </c>
      <c r="BJ2121">
        <v>16500</v>
      </c>
      <c r="BK2121">
        <v>16000</v>
      </c>
      <c r="BL2121">
        <v>16455</v>
      </c>
      <c r="BM2121">
        <v>18000</v>
      </c>
      <c r="BN2121">
        <v>20995.739874300001</v>
      </c>
      <c r="BO2121">
        <v>23786.606475100001</v>
      </c>
      <c r="BP2121">
        <v>26863.369796999999</v>
      </c>
      <c r="BQ2121">
        <v>30389.052998300001</v>
      </c>
      <c r="BR2121">
        <v>34462.141190499999</v>
      </c>
      <c r="BS2121">
        <v>0.21413934400000001</v>
      </c>
      <c r="BT2121">
        <v>0.242290749</v>
      </c>
      <c r="BU2121">
        <v>0.233576642</v>
      </c>
      <c r="BV2121">
        <v>0.238824383</v>
      </c>
      <c r="BW2121">
        <v>0.26825633399999999</v>
      </c>
      <c r="BX2121">
        <f t="shared" si="155"/>
        <v>0.33432405240112167</v>
      </c>
      <c r="BY2121">
        <f t="shared" si="156"/>
        <v>0.39989355017318068</v>
      </c>
      <c r="BZ2121">
        <f t="shared" si="157"/>
        <v>0.47814560705126402</v>
      </c>
      <c r="CA2121">
        <f t="shared" si="158"/>
        <v>0.57247745503401171</v>
      </c>
      <c r="CB2121">
        <f t="shared" si="159"/>
        <v>0.68660167595679056</v>
      </c>
    </row>
    <row r="2122" spans="1:80">
      <c r="A2122">
        <v>224961</v>
      </c>
      <c r="B2122">
        <v>497200</v>
      </c>
      <c r="C2122">
        <v>4972</v>
      </c>
      <c r="D2122" t="s">
        <v>4342</v>
      </c>
      <c r="E2122">
        <v>10125</v>
      </c>
      <c r="F2122" t="s">
        <v>3493</v>
      </c>
      <c r="G2122">
        <v>1</v>
      </c>
      <c r="H2122" t="s">
        <v>67</v>
      </c>
      <c r="I2122">
        <v>6</v>
      </c>
      <c r="J2122" t="s">
        <v>159</v>
      </c>
      <c r="K2122" t="s">
        <v>4343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26100</v>
      </c>
      <c r="AZ2122">
        <v>27700</v>
      </c>
      <c r="BA2122">
        <v>25800</v>
      </c>
      <c r="BB2122">
        <v>26900</v>
      </c>
      <c r="BC2122">
        <v>26100</v>
      </c>
      <c r="BD2122">
        <v>24714.518832599999</v>
      </c>
      <c r="BE2122">
        <v>23654.402327700001</v>
      </c>
      <c r="BF2122">
        <v>22575.577455300001</v>
      </c>
      <c r="BG2122">
        <v>21572.068133100001</v>
      </c>
      <c r="BH2122">
        <v>20633.828452000002</v>
      </c>
      <c r="BJ2122">
        <v>5651</v>
      </c>
      <c r="BK2122">
        <v>7500</v>
      </c>
      <c r="BM2122">
        <v>8313</v>
      </c>
      <c r="BN2122">
        <v>10451.2732584</v>
      </c>
      <c r="BO2122">
        <v>12081.5006603</v>
      </c>
      <c r="BP2122">
        <v>13904.5964835</v>
      </c>
      <c r="BQ2122">
        <v>15445.895011799999</v>
      </c>
      <c r="BR2122">
        <v>17431.573063299998</v>
      </c>
      <c r="BT2122">
        <v>0.20400721999999999</v>
      </c>
      <c r="BU2122">
        <v>0.29069767400000002</v>
      </c>
      <c r="BW2122">
        <v>0.31850574700000001</v>
      </c>
      <c r="BX2122">
        <f t="shared" si="155"/>
        <v>0.42287990023961608</v>
      </c>
      <c r="BY2122">
        <f t="shared" si="156"/>
        <v>0.51075062024087614</v>
      </c>
      <c r="BZ2122">
        <f t="shared" si="157"/>
        <v>0.61591321466887483</v>
      </c>
      <c r="CA2122">
        <f t="shared" si="158"/>
        <v>0.71601363932742024</v>
      </c>
      <c r="CB2122">
        <f t="shared" si="159"/>
        <v>0.84480556305150367</v>
      </c>
    </row>
    <row r="2123" spans="1:80">
      <c r="A2123">
        <v>228194</v>
      </c>
      <c r="B2123">
        <v>497700</v>
      </c>
      <c r="C2123">
        <v>4977</v>
      </c>
      <c r="D2123" t="s">
        <v>4344</v>
      </c>
      <c r="F2123" t="s">
        <v>3493</v>
      </c>
      <c r="G2123">
        <v>2</v>
      </c>
      <c r="H2123" t="s">
        <v>71</v>
      </c>
      <c r="I2123">
        <v>6</v>
      </c>
      <c r="J2123" t="s">
        <v>159</v>
      </c>
      <c r="K2123" t="s">
        <v>4345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BD2123">
        <v>26289.5630437</v>
      </c>
      <c r="BE2123">
        <v>25052.455886799999</v>
      </c>
      <c r="BF2123">
        <v>23894.9474252</v>
      </c>
      <c r="BG2123">
        <v>22812.020994499999</v>
      </c>
      <c r="BH2123">
        <v>21794.6951825</v>
      </c>
      <c r="BN2123">
        <v>17225.187205099999</v>
      </c>
      <c r="BO2123">
        <v>19416.473014899999</v>
      </c>
      <c r="BP2123">
        <v>21962.741779799999</v>
      </c>
      <c r="BQ2123">
        <v>24860.293366999998</v>
      </c>
      <c r="BR2123">
        <v>28150.697170799998</v>
      </c>
      <c r="BX2123">
        <f t="shared" si="155"/>
        <v>0.65521009902170368</v>
      </c>
      <c r="BY2123">
        <f t="shared" si="156"/>
        <v>0.77503271945208496</v>
      </c>
      <c r="BZ2123">
        <f t="shared" si="157"/>
        <v>0.91913748078130253</v>
      </c>
      <c r="CA2123">
        <f t="shared" si="158"/>
        <v>1.0897891674303579</v>
      </c>
      <c r="CB2123">
        <f t="shared" si="159"/>
        <v>1.2916306897195577</v>
      </c>
    </row>
    <row r="2124" spans="1:80">
      <c r="A2124">
        <v>231697</v>
      </c>
      <c r="B2124">
        <v>498800</v>
      </c>
      <c r="C2124">
        <v>4988</v>
      </c>
      <c r="D2124" t="s">
        <v>4346</v>
      </c>
      <c r="E2124">
        <v>5112.5</v>
      </c>
      <c r="F2124" t="s">
        <v>3748</v>
      </c>
      <c r="G2124">
        <v>1</v>
      </c>
      <c r="H2124" t="s">
        <v>67</v>
      </c>
      <c r="I2124">
        <v>5</v>
      </c>
      <c r="J2124" t="s">
        <v>68</v>
      </c>
      <c r="K2124" t="s">
        <v>4347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24000</v>
      </c>
      <c r="AZ2124">
        <v>24500</v>
      </c>
      <c r="BA2124">
        <v>24200</v>
      </c>
      <c r="BB2124">
        <v>23400</v>
      </c>
      <c r="BC2124">
        <v>24000</v>
      </c>
      <c r="BD2124">
        <v>22485.592673700001</v>
      </c>
      <c r="BE2124">
        <v>21582.462347199998</v>
      </c>
      <c r="BF2124">
        <v>20650.647089300001</v>
      </c>
      <c r="BG2124">
        <v>19757.297495499999</v>
      </c>
      <c r="BH2124">
        <v>18934.267913399999</v>
      </c>
      <c r="BN2124">
        <v>17225.187205099999</v>
      </c>
      <c r="BO2124">
        <v>19416.473014899999</v>
      </c>
      <c r="BP2124">
        <v>21962.741779799999</v>
      </c>
      <c r="BQ2124">
        <v>24860.293366999998</v>
      </c>
      <c r="BR2124">
        <v>28150.697170799998</v>
      </c>
      <c r="BX2124">
        <f t="shared" si="155"/>
        <v>0.76605440003577174</v>
      </c>
      <c r="BY2124">
        <f t="shared" si="156"/>
        <v>0.89964123196624024</v>
      </c>
      <c r="BZ2124">
        <f t="shared" si="157"/>
        <v>1.0635377034349618</v>
      </c>
      <c r="CA2124">
        <f t="shared" si="158"/>
        <v>1.2582841035147787</v>
      </c>
      <c r="CB2124">
        <f t="shared" si="159"/>
        <v>1.4867592082014127</v>
      </c>
    </row>
    <row r="2125" spans="1:80">
      <c r="A2125">
        <v>233091</v>
      </c>
      <c r="B2125">
        <v>499200</v>
      </c>
      <c r="C2125">
        <v>4992</v>
      </c>
      <c r="D2125" t="s">
        <v>4348</v>
      </c>
      <c r="E2125">
        <v>20000</v>
      </c>
      <c r="F2125" t="s">
        <v>3748</v>
      </c>
      <c r="G2125">
        <v>3</v>
      </c>
      <c r="H2125" t="s">
        <v>168</v>
      </c>
      <c r="I2125">
        <v>5</v>
      </c>
      <c r="J2125" t="s">
        <v>68</v>
      </c>
      <c r="K2125" t="s">
        <v>4349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20800</v>
      </c>
      <c r="AZ2125">
        <v>17700</v>
      </c>
      <c r="BA2125">
        <v>19700</v>
      </c>
      <c r="BB2125">
        <v>20500</v>
      </c>
      <c r="BC2125">
        <v>21700</v>
      </c>
      <c r="BD2125">
        <v>20231.656039099998</v>
      </c>
      <c r="BE2125">
        <v>19510.1019848</v>
      </c>
      <c r="BF2125">
        <v>18704.379690999998</v>
      </c>
      <c r="BG2125">
        <v>17930.3938151</v>
      </c>
      <c r="BH2125">
        <v>17221.931882699999</v>
      </c>
      <c r="BI2125">
        <v>8251</v>
      </c>
      <c r="BJ2125">
        <v>9133</v>
      </c>
      <c r="BK2125">
        <v>12514</v>
      </c>
      <c r="BL2125">
        <v>15080</v>
      </c>
      <c r="BM2125">
        <v>17667</v>
      </c>
      <c r="BN2125">
        <v>19424.736961499999</v>
      </c>
      <c r="BO2125">
        <v>21939.458112799999</v>
      </c>
      <c r="BP2125">
        <v>24865.301180499999</v>
      </c>
      <c r="BQ2125">
        <v>28193.8063238</v>
      </c>
      <c r="BR2125">
        <v>31928.7776682</v>
      </c>
      <c r="BS2125">
        <v>0.396682692</v>
      </c>
      <c r="BT2125">
        <v>0.51598870100000005</v>
      </c>
      <c r="BU2125">
        <v>0.63522842599999996</v>
      </c>
      <c r="BV2125">
        <v>0.735609756</v>
      </c>
      <c r="BW2125">
        <v>0.81414746500000001</v>
      </c>
      <c r="BX2125">
        <f t="shared" si="155"/>
        <v>0.96011601442607886</v>
      </c>
      <c r="BY2125">
        <f t="shared" si="156"/>
        <v>1.1245178589990288</v>
      </c>
      <c r="BZ2125">
        <f t="shared" si="157"/>
        <v>1.3293838978506438</v>
      </c>
      <c r="CA2125">
        <f t="shared" si="158"/>
        <v>1.5724030723774016</v>
      </c>
      <c r="CB2125">
        <f t="shared" si="159"/>
        <v>1.8539602807437368</v>
      </c>
    </row>
    <row r="2126" spans="1:80">
      <c r="A2126">
        <v>231873</v>
      </c>
      <c r="B2126">
        <v>499600</v>
      </c>
      <c r="C2126">
        <v>4996</v>
      </c>
      <c r="D2126" t="s">
        <v>4350</v>
      </c>
      <c r="E2126">
        <v>9500</v>
      </c>
      <c r="F2126" t="s">
        <v>3748</v>
      </c>
      <c r="G2126">
        <v>1</v>
      </c>
      <c r="H2126" t="s">
        <v>67</v>
      </c>
      <c r="I2126">
        <v>5</v>
      </c>
      <c r="J2126" t="s">
        <v>68</v>
      </c>
      <c r="K2126" t="s">
        <v>4351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25500</v>
      </c>
      <c r="AZ2126">
        <v>23300</v>
      </c>
      <c r="BA2126">
        <v>23100</v>
      </c>
      <c r="BB2126">
        <v>24200</v>
      </c>
      <c r="BC2126">
        <v>21700</v>
      </c>
      <c r="BD2126">
        <v>21103.143487500001</v>
      </c>
      <c r="BE2126">
        <v>20154.889182700001</v>
      </c>
      <c r="BF2126">
        <v>19284.730689200002</v>
      </c>
      <c r="BG2126">
        <v>18497.950772799999</v>
      </c>
      <c r="BH2126">
        <v>17745.614178799999</v>
      </c>
      <c r="BJ2126">
        <v>3500</v>
      </c>
      <c r="BK2126">
        <v>6125</v>
      </c>
      <c r="BL2126">
        <v>9011</v>
      </c>
      <c r="BM2126">
        <v>9500</v>
      </c>
      <c r="BN2126">
        <v>10312.1428287</v>
      </c>
      <c r="BO2126">
        <v>11614.4069552</v>
      </c>
      <c r="BP2126">
        <v>13178.166275899999</v>
      </c>
      <c r="BQ2126">
        <v>14851.7242737</v>
      </c>
      <c r="BR2126">
        <v>16743.123463299999</v>
      </c>
      <c r="BT2126">
        <v>0.15021459200000001</v>
      </c>
      <c r="BU2126">
        <v>0.265151515</v>
      </c>
      <c r="BV2126">
        <v>0.37235537200000002</v>
      </c>
      <c r="BW2126">
        <v>0.437788018</v>
      </c>
      <c r="BX2126">
        <f t="shared" si="155"/>
        <v>0.48865434833479565</v>
      </c>
      <c r="BY2126">
        <f t="shared" si="156"/>
        <v>0.57625754475342172</v>
      </c>
      <c r="BZ2126">
        <f t="shared" si="157"/>
        <v>0.68334717701192205</v>
      </c>
      <c r="CA2126">
        <f t="shared" si="158"/>
        <v>0.80288484146787054</v>
      </c>
      <c r="CB2126">
        <f t="shared" si="159"/>
        <v>0.94350769123011602</v>
      </c>
    </row>
    <row r="2127" spans="1:80">
      <c r="A2127">
        <v>234696</v>
      </c>
      <c r="B2127">
        <v>499900</v>
      </c>
      <c r="C2127">
        <v>4999</v>
      </c>
      <c r="D2127" t="s">
        <v>4352</v>
      </c>
      <c r="E2127">
        <v>16737.5</v>
      </c>
      <c r="F2127" t="s">
        <v>3849</v>
      </c>
      <c r="G2127">
        <v>1</v>
      </c>
      <c r="H2127" t="s">
        <v>67</v>
      </c>
      <c r="I2127">
        <v>8</v>
      </c>
      <c r="J2127" t="s">
        <v>151</v>
      </c>
      <c r="K2127" t="s">
        <v>4353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29200</v>
      </c>
      <c r="AZ2127">
        <v>31300</v>
      </c>
      <c r="BA2127">
        <v>34400</v>
      </c>
      <c r="BB2127">
        <v>33800</v>
      </c>
      <c r="BC2127">
        <v>35300</v>
      </c>
      <c r="BD2127">
        <v>32731.100425799999</v>
      </c>
      <c r="BE2127">
        <v>31276.992997599998</v>
      </c>
      <c r="BF2127">
        <v>29751.353311999999</v>
      </c>
      <c r="BG2127">
        <v>28283.686946599999</v>
      </c>
      <c r="BH2127">
        <v>26934.894176199999</v>
      </c>
      <c r="BJ2127">
        <v>6625</v>
      </c>
      <c r="BK2127">
        <v>4500</v>
      </c>
      <c r="BM2127">
        <v>14627</v>
      </c>
      <c r="BN2127">
        <v>15557.3626317</v>
      </c>
      <c r="BO2127">
        <v>17218.404470400001</v>
      </c>
      <c r="BP2127">
        <v>19752.091880100001</v>
      </c>
      <c r="BQ2127">
        <v>22382.593351700001</v>
      </c>
      <c r="BR2127">
        <v>25298.423051500002</v>
      </c>
      <c r="BT2127">
        <v>0.211661342</v>
      </c>
      <c r="BU2127">
        <v>0.13081395300000001</v>
      </c>
      <c r="BW2127">
        <v>0.41436260600000002</v>
      </c>
      <c r="BX2127">
        <f t="shared" si="155"/>
        <v>0.47530826734554416</v>
      </c>
      <c r="BY2127">
        <f t="shared" si="156"/>
        <v>0.55051342281277593</v>
      </c>
      <c r="BZ2127">
        <f t="shared" si="157"/>
        <v>0.66390566079335733</v>
      </c>
      <c r="CA2127">
        <f t="shared" si="158"/>
        <v>0.79136052502485454</v>
      </c>
      <c r="CB2127">
        <f t="shared" si="159"/>
        <v>0.93924345445745228</v>
      </c>
    </row>
    <row r="2128" spans="1:80">
      <c r="A2128">
        <v>235237</v>
      </c>
      <c r="B2128">
        <v>500000</v>
      </c>
      <c r="C2128">
        <v>5000</v>
      </c>
      <c r="D2128" t="s">
        <v>4354</v>
      </c>
      <c r="E2128">
        <v>12704</v>
      </c>
      <c r="F2128" t="s">
        <v>3849</v>
      </c>
      <c r="G2128">
        <v>1</v>
      </c>
      <c r="H2128" t="s">
        <v>67</v>
      </c>
      <c r="I2128">
        <v>8</v>
      </c>
      <c r="J2128" t="s">
        <v>151</v>
      </c>
      <c r="K2128" t="s">
        <v>4355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28700</v>
      </c>
      <c r="AZ2128">
        <v>30000</v>
      </c>
      <c r="BA2128">
        <v>30900</v>
      </c>
      <c r="BB2128">
        <v>29200</v>
      </c>
      <c r="BC2128">
        <v>28300</v>
      </c>
      <c r="BD2128">
        <v>26849.470787099999</v>
      </c>
      <c r="BE2128">
        <v>25596.117431400002</v>
      </c>
      <c r="BF2128">
        <v>24412.347275100001</v>
      </c>
      <c r="BG2128">
        <v>23292.698637900001</v>
      </c>
      <c r="BH2128">
        <v>22246.9329683</v>
      </c>
      <c r="BJ2128">
        <v>7483</v>
      </c>
      <c r="BK2128">
        <v>6625</v>
      </c>
      <c r="BL2128">
        <v>9500</v>
      </c>
      <c r="BM2128">
        <v>11360</v>
      </c>
      <c r="BN2128">
        <v>12392.5114782</v>
      </c>
      <c r="BO2128">
        <v>13791.775779400001</v>
      </c>
      <c r="BP2128">
        <v>15608.999242399999</v>
      </c>
      <c r="BQ2128">
        <v>17665.578769200001</v>
      </c>
      <c r="BR2128">
        <v>19954.834247899998</v>
      </c>
      <c r="BT2128">
        <v>0.24943333300000001</v>
      </c>
      <c r="BU2128">
        <v>0.21440129399999999</v>
      </c>
      <c r="BV2128">
        <v>0.325342466</v>
      </c>
      <c r="BW2128">
        <v>0.40141342800000002</v>
      </c>
      <c r="BX2128">
        <f t="shared" si="155"/>
        <v>0.46155514857127322</v>
      </c>
      <c r="BY2128">
        <f t="shared" si="156"/>
        <v>0.5388229608011158</v>
      </c>
      <c r="BZ2128">
        <f t="shared" si="157"/>
        <v>0.63938952967135598</v>
      </c>
      <c r="CA2128">
        <f t="shared" si="158"/>
        <v>0.75841700628264674</v>
      </c>
      <c r="CB2128">
        <f t="shared" si="159"/>
        <v>0.89697012511045693</v>
      </c>
    </row>
    <row r="2129" spans="1:80">
      <c r="A2129">
        <v>235103</v>
      </c>
      <c r="B2129">
        <v>500100</v>
      </c>
      <c r="C2129">
        <v>5001</v>
      </c>
      <c r="D2129" t="s">
        <v>4356</v>
      </c>
      <c r="E2129">
        <v>12209</v>
      </c>
      <c r="F2129" t="s">
        <v>3849</v>
      </c>
      <c r="G2129">
        <v>1</v>
      </c>
      <c r="H2129" t="s">
        <v>67</v>
      </c>
      <c r="I2129">
        <v>8</v>
      </c>
      <c r="J2129" t="s">
        <v>151</v>
      </c>
      <c r="K2129" t="s">
        <v>4357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30300</v>
      </c>
      <c r="AZ2129">
        <v>32400</v>
      </c>
      <c r="BA2129">
        <v>33900</v>
      </c>
      <c r="BB2129">
        <v>30100</v>
      </c>
      <c r="BC2129">
        <v>28200</v>
      </c>
      <c r="BD2129">
        <v>27041.582977800001</v>
      </c>
      <c r="BE2129">
        <v>25682.399262399998</v>
      </c>
      <c r="BF2129">
        <v>24498.270596599999</v>
      </c>
      <c r="BG2129">
        <v>23378.012738599999</v>
      </c>
      <c r="BH2129">
        <v>22324.080099800001</v>
      </c>
      <c r="BI2129">
        <v>7001</v>
      </c>
      <c r="BJ2129">
        <v>10825</v>
      </c>
      <c r="BK2129">
        <v>7193</v>
      </c>
      <c r="BL2129">
        <v>8566.5</v>
      </c>
      <c r="BM2129">
        <v>9500</v>
      </c>
      <c r="BN2129">
        <v>11037.224478</v>
      </c>
      <c r="BO2129">
        <v>12282.541569200001</v>
      </c>
      <c r="BP2129">
        <v>13827.2031233</v>
      </c>
      <c r="BQ2129">
        <v>15587.5979823</v>
      </c>
      <c r="BR2129">
        <v>17612.369118300001</v>
      </c>
      <c r="BS2129">
        <v>0.23105610600000001</v>
      </c>
      <c r="BT2129">
        <v>0.33410493800000002</v>
      </c>
      <c r="BU2129">
        <v>0.21218289100000001</v>
      </c>
      <c r="BV2129">
        <v>0.28460132900000001</v>
      </c>
      <c r="BW2129">
        <v>0.33687943300000001</v>
      </c>
      <c r="BX2129">
        <f t="shared" si="155"/>
        <v>0.40815748423681764</v>
      </c>
      <c r="BY2129">
        <f t="shared" si="156"/>
        <v>0.47824743489531002</v>
      </c>
      <c r="BZ2129">
        <f t="shared" si="157"/>
        <v>0.56441547858561958</v>
      </c>
      <c r="CA2129">
        <f t="shared" si="158"/>
        <v>0.66676317429509058</v>
      </c>
      <c r="CB2129">
        <f t="shared" si="159"/>
        <v>0.78894041947366911</v>
      </c>
    </row>
    <row r="2130" spans="1:80">
      <c r="A2130">
        <v>236887</v>
      </c>
      <c r="B2130">
        <v>500600</v>
      </c>
      <c r="C2130">
        <v>5006</v>
      </c>
      <c r="D2130" t="s">
        <v>4358</v>
      </c>
      <c r="E2130">
        <v>12000</v>
      </c>
      <c r="F2130" t="s">
        <v>3849</v>
      </c>
      <c r="G2130">
        <v>1</v>
      </c>
      <c r="H2130" t="s">
        <v>67</v>
      </c>
      <c r="I2130">
        <v>8</v>
      </c>
      <c r="J2130" t="s">
        <v>151</v>
      </c>
      <c r="K2130" t="s">
        <v>4359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26500</v>
      </c>
      <c r="AZ2130">
        <v>27300</v>
      </c>
      <c r="BA2130">
        <v>26200</v>
      </c>
      <c r="BB2130">
        <v>27100</v>
      </c>
      <c r="BC2130">
        <v>25900</v>
      </c>
      <c r="BD2130">
        <v>24643.777059200002</v>
      </c>
      <c r="BE2130">
        <v>23559.802878099999</v>
      </c>
      <c r="BF2130">
        <v>22486.2138849</v>
      </c>
      <c r="BG2130">
        <v>21490.7502427</v>
      </c>
      <c r="BH2130">
        <v>20556.444760900002</v>
      </c>
      <c r="BI2130">
        <v>10348</v>
      </c>
      <c r="BJ2130">
        <v>9356</v>
      </c>
      <c r="BK2130">
        <v>8908</v>
      </c>
      <c r="BL2130">
        <v>11000</v>
      </c>
      <c r="BM2130">
        <v>11056</v>
      </c>
      <c r="BN2130">
        <v>12807.9356169</v>
      </c>
      <c r="BO2130">
        <v>14450.676899399999</v>
      </c>
      <c r="BP2130">
        <v>16351.153965</v>
      </c>
      <c r="BQ2130">
        <v>18418.799021499999</v>
      </c>
      <c r="BR2130">
        <v>20824.846441099999</v>
      </c>
      <c r="BS2130">
        <v>0.39049056599999998</v>
      </c>
      <c r="BT2130">
        <v>0.34271062299999999</v>
      </c>
      <c r="BU2130">
        <v>0.34</v>
      </c>
      <c r="BV2130">
        <v>0.40590405899999998</v>
      </c>
      <c r="BW2130">
        <v>0.42687258700000003</v>
      </c>
      <c r="BX2130">
        <f t="shared" si="155"/>
        <v>0.51972291366426515</v>
      </c>
      <c r="BY2130">
        <f t="shared" si="156"/>
        <v>0.61336153677383343</v>
      </c>
      <c r="BZ2130">
        <f t="shared" si="157"/>
        <v>0.72716349887520049</v>
      </c>
      <c r="CA2130">
        <f t="shared" si="158"/>
        <v>0.85705705075403382</v>
      </c>
      <c r="CB2130">
        <f t="shared" si="159"/>
        <v>1.013056814216752</v>
      </c>
    </row>
    <row r="2131" spans="1:80">
      <c r="A2131">
        <v>237996</v>
      </c>
      <c r="B2131">
        <v>500700</v>
      </c>
      <c r="C2131">
        <v>5007</v>
      </c>
      <c r="D2131" t="s">
        <v>4360</v>
      </c>
      <c r="E2131">
        <v>13200</v>
      </c>
      <c r="F2131" t="s">
        <v>3920</v>
      </c>
      <c r="G2131">
        <v>3</v>
      </c>
      <c r="H2131" t="s">
        <v>168</v>
      </c>
      <c r="I2131">
        <v>5</v>
      </c>
      <c r="J2131" t="s">
        <v>68</v>
      </c>
      <c r="K2131" t="s">
        <v>4361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18200</v>
      </c>
      <c r="AZ2131">
        <v>19400</v>
      </c>
      <c r="BA2131">
        <v>19000</v>
      </c>
      <c r="BB2131">
        <v>18800</v>
      </c>
      <c r="BC2131">
        <v>16700</v>
      </c>
      <c r="BD2131">
        <v>16410.503869700002</v>
      </c>
      <c r="BE2131">
        <v>15727.724838399999</v>
      </c>
      <c r="BF2131">
        <v>15140.3991002</v>
      </c>
      <c r="BG2131">
        <v>14609.2031458</v>
      </c>
      <c r="BH2131">
        <v>14098.2766374</v>
      </c>
      <c r="BI2131">
        <v>6125</v>
      </c>
      <c r="BJ2131">
        <v>6659.5</v>
      </c>
      <c r="BK2131">
        <v>7839.5</v>
      </c>
      <c r="BL2131">
        <v>9667</v>
      </c>
      <c r="BM2131">
        <v>11559</v>
      </c>
      <c r="BN2131">
        <v>12629.104633200001</v>
      </c>
      <c r="BO2131">
        <v>14158.7707642</v>
      </c>
      <c r="BP2131">
        <v>15995.1812071</v>
      </c>
      <c r="BQ2131">
        <v>18098.0220352</v>
      </c>
      <c r="BR2131">
        <v>20445.880830800001</v>
      </c>
      <c r="BS2131">
        <v>0.33653846199999998</v>
      </c>
      <c r="BT2131">
        <v>0.343273196</v>
      </c>
      <c r="BU2131">
        <v>0.412605263</v>
      </c>
      <c r="BV2131">
        <v>0.51420212799999998</v>
      </c>
      <c r="BW2131">
        <v>0.69215568900000002</v>
      </c>
      <c r="BX2131">
        <f t="shared" ref="BX2131:BX2194" si="160">BN2131/BD2131</f>
        <v>0.76957445874152008</v>
      </c>
      <c r="BY2131">
        <f t="shared" ref="BY2131:BY2194" si="161">BO2131/BE2131</f>
        <v>0.90024278207301023</v>
      </c>
      <c r="BZ2131">
        <f t="shared" si="157"/>
        <v>1.0564570392922277</v>
      </c>
      <c r="CA2131">
        <f t="shared" si="158"/>
        <v>1.2388096636470554</v>
      </c>
      <c r="CB2131">
        <f t="shared" si="159"/>
        <v>1.4502397248016141</v>
      </c>
    </row>
    <row r="2132" spans="1:80">
      <c r="A2132">
        <v>237598</v>
      </c>
      <c r="B2132">
        <v>500800</v>
      </c>
      <c r="C2132">
        <v>5008</v>
      </c>
      <c r="D2132" t="s">
        <v>4362</v>
      </c>
      <c r="E2132">
        <v>26000</v>
      </c>
      <c r="F2132" t="s">
        <v>3920</v>
      </c>
      <c r="G2132">
        <v>3</v>
      </c>
      <c r="H2132" t="s">
        <v>168</v>
      </c>
      <c r="I2132">
        <v>5</v>
      </c>
      <c r="J2132" t="s">
        <v>68</v>
      </c>
      <c r="K2132" t="s">
        <v>4363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15600</v>
      </c>
      <c r="AZ2132">
        <v>13500</v>
      </c>
      <c r="BA2132">
        <v>13500</v>
      </c>
      <c r="BB2132">
        <v>12900</v>
      </c>
      <c r="BC2132">
        <v>16700</v>
      </c>
      <c r="BD2132">
        <v>14971.2428566</v>
      </c>
      <c r="BE2132">
        <v>14667.255736200001</v>
      </c>
      <c r="BF2132">
        <v>14181.635210500001</v>
      </c>
      <c r="BG2132">
        <v>13672.691139799999</v>
      </c>
      <c r="BH2132">
        <v>13234.018030200001</v>
      </c>
      <c r="BI2132">
        <v>9841</v>
      </c>
      <c r="BJ2132">
        <v>11470.5</v>
      </c>
      <c r="BK2132">
        <v>10538</v>
      </c>
      <c r="BL2132">
        <v>14667</v>
      </c>
      <c r="BM2132">
        <v>24443.5</v>
      </c>
      <c r="BN2132">
        <v>25075.382577600001</v>
      </c>
      <c r="BO2132">
        <v>27674.7415879</v>
      </c>
      <c r="BP2132">
        <v>31318.835758199999</v>
      </c>
      <c r="BQ2132">
        <v>35844.412775199999</v>
      </c>
      <c r="BR2132">
        <v>40614.6314671</v>
      </c>
      <c r="BS2132">
        <v>0.630833333</v>
      </c>
      <c r="BT2132">
        <v>0.84966666700000004</v>
      </c>
      <c r="BU2132">
        <v>0.78059259299999995</v>
      </c>
      <c r="BV2132">
        <v>1.136976744</v>
      </c>
      <c r="BW2132">
        <v>1.4636826350000001</v>
      </c>
      <c r="BX2132">
        <f t="shared" si="160"/>
        <v>1.6749032006080671</v>
      </c>
      <c r="BY2132">
        <f t="shared" si="161"/>
        <v>1.8868384165141709</v>
      </c>
      <c r="BZ2132">
        <f t="shared" si="157"/>
        <v>2.2084079369783618</v>
      </c>
      <c r="CA2132">
        <f t="shared" si="158"/>
        <v>2.6216062667326749</v>
      </c>
      <c r="CB2132">
        <f t="shared" si="159"/>
        <v>3.0689569391863829</v>
      </c>
    </row>
    <row r="2133" spans="1:80">
      <c r="A2133">
        <v>240374</v>
      </c>
      <c r="B2133">
        <v>501500</v>
      </c>
      <c r="C2133">
        <v>5015</v>
      </c>
      <c r="D2133" t="s">
        <v>4364</v>
      </c>
      <c r="E2133">
        <v>24250</v>
      </c>
      <c r="F2133" t="s">
        <v>3958</v>
      </c>
      <c r="G2133">
        <v>1</v>
      </c>
      <c r="H2133" t="s">
        <v>67</v>
      </c>
      <c r="I2133">
        <v>3</v>
      </c>
      <c r="J2133" t="s">
        <v>942</v>
      </c>
      <c r="K2133" t="s">
        <v>4365</v>
      </c>
      <c r="L2133">
        <v>990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1</v>
      </c>
      <c r="AF2133">
        <v>0</v>
      </c>
      <c r="AG2133">
        <v>2</v>
      </c>
      <c r="AH2133">
        <v>1</v>
      </c>
      <c r="AI2133">
        <v>1</v>
      </c>
      <c r="AJ2133">
        <v>0</v>
      </c>
      <c r="AK2133">
        <v>1</v>
      </c>
      <c r="AL2133">
        <v>0</v>
      </c>
      <c r="AM2133">
        <v>1</v>
      </c>
      <c r="AN2133">
        <v>1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35200</v>
      </c>
      <c r="AZ2133">
        <v>33100</v>
      </c>
      <c r="BA2133">
        <v>32100</v>
      </c>
      <c r="BB2133">
        <v>31400</v>
      </c>
      <c r="BC2133">
        <v>28200</v>
      </c>
      <c r="BD2133">
        <v>27279.483009200001</v>
      </c>
      <c r="BE2133">
        <v>25909.522655699999</v>
      </c>
      <c r="BF2133">
        <v>24686.713262500001</v>
      </c>
      <c r="BG2133">
        <v>23565.097446299998</v>
      </c>
      <c r="BH2133">
        <v>22497.2380094</v>
      </c>
      <c r="BJ2133">
        <v>14650</v>
      </c>
      <c r="BK2133">
        <v>16250</v>
      </c>
      <c r="BL2133">
        <v>18066</v>
      </c>
      <c r="BM2133">
        <v>21885</v>
      </c>
      <c r="BN2133">
        <v>24396.4554322</v>
      </c>
      <c r="BO2133">
        <v>27522.264816999999</v>
      </c>
      <c r="BP2133">
        <v>31145.037120199999</v>
      </c>
      <c r="BQ2133">
        <v>35360.091538699999</v>
      </c>
      <c r="BR2133">
        <v>40096.691927499996</v>
      </c>
      <c r="BT2133">
        <v>0.44259818699999998</v>
      </c>
      <c r="BU2133">
        <v>0.50623052999999996</v>
      </c>
      <c r="BV2133">
        <v>0.57535031800000003</v>
      </c>
      <c r="BW2133">
        <v>0.77606383000000001</v>
      </c>
      <c r="BX2133">
        <f t="shared" si="160"/>
        <v>0.89431516806870204</v>
      </c>
      <c r="BY2133">
        <f t="shared" si="161"/>
        <v>1.0622451514345133</v>
      </c>
      <c r="BZ2133">
        <f t="shared" si="157"/>
        <v>1.2616113286943882</v>
      </c>
      <c r="CA2133">
        <f t="shared" si="158"/>
        <v>1.5005281272134927</v>
      </c>
      <c r="CB2133">
        <f t="shared" si="159"/>
        <v>1.7822939825211626</v>
      </c>
    </row>
    <row r="2134" spans="1:80">
      <c r="A2134">
        <v>241191</v>
      </c>
      <c r="B2134">
        <v>501900</v>
      </c>
      <c r="C2134">
        <v>5019</v>
      </c>
      <c r="D2134" t="s">
        <v>4366</v>
      </c>
      <c r="E2134">
        <v>15000</v>
      </c>
      <c r="F2134" t="s">
        <v>4043</v>
      </c>
      <c r="G2134">
        <v>2</v>
      </c>
      <c r="H2134" t="s">
        <v>71</v>
      </c>
      <c r="I2134">
        <v>9</v>
      </c>
      <c r="J2134" t="s">
        <v>4040</v>
      </c>
      <c r="K2134" t="s">
        <v>4367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1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19200</v>
      </c>
      <c r="AZ2134">
        <v>18300</v>
      </c>
      <c r="BA2134">
        <v>18500</v>
      </c>
      <c r="BB2134">
        <v>16600</v>
      </c>
      <c r="BC2134">
        <v>19100</v>
      </c>
      <c r="BD2134">
        <v>17524.3938671</v>
      </c>
      <c r="BE2134">
        <v>16980.7897816</v>
      </c>
      <c r="BF2134">
        <v>16350.8196407</v>
      </c>
      <c r="BG2134">
        <v>15713.484346400001</v>
      </c>
      <c r="BH2134">
        <v>15145.0877153</v>
      </c>
      <c r="BI2134">
        <v>10356.5</v>
      </c>
      <c r="BJ2134">
        <v>11250</v>
      </c>
      <c r="BK2134">
        <v>15695</v>
      </c>
      <c r="BL2134">
        <v>13750</v>
      </c>
      <c r="BM2134">
        <v>11050</v>
      </c>
      <c r="BN2134">
        <v>14138.620101300001</v>
      </c>
      <c r="BO2134">
        <v>16484.750928900001</v>
      </c>
      <c r="BP2134">
        <v>18561.697347400001</v>
      </c>
      <c r="BQ2134">
        <v>20770.3021219</v>
      </c>
      <c r="BR2134">
        <v>23522.849326899999</v>
      </c>
      <c r="BS2134">
        <v>0.53940104200000005</v>
      </c>
      <c r="BT2134">
        <v>0.61475409800000003</v>
      </c>
      <c r="BU2134">
        <v>0.84837837800000004</v>
      </c>
      <c r="BV2134">
        <v>0.82831325300000003</v>
      </c>
      <c r="BW2134">
        <v>0.578534031</v>
      </c>
      <c r="BX2134">
        <f t="shared" si="160"/>
        <v>0.80679652651745104</v>
      </c>
      <c r="BY2134">
        <f t="shared" si="161"/>
        <v>0.97078823428828409</v>
      </c>
      <c r="BZ2134">
        <f t="shared" si="157"/>
        <v>1.1352150996269781</v>
      </c>
      <c r="CA2134">
        <f t="shared" si="158"/>
        <v>1.3218139060709682</v>
      </c>
      <c r="CB2134">
        <f t="shared" si="159"/>
        <v>1.5531669257442824</v>
      </c>
    </row>
    <row r="2135" spans="1:80">
      <c r="A2135">
        <v>241225</v>
      </c>
      <c r="B2135">
        <v>502200</v>
      </c>
      <c r="C2135">
        <v>5022</v>
      </c>
      <c r="D2135" t="s">
        <v>4368</v>
      </c>
      <c r="E2135">
        <v>7500</v>
      </c>
      <c r="F2135" t="s">
        <v>4043</v>
      </c>
      <c r="G2135">
        <v>2</v>
      </c>
      <c r="H2135" t="s">
        <v>71</v>
      </c>
      <c r="I2135">
        <v>9</v>
      </c>
      <c r="J2135" t="s">
        <v>4040</v>
      </c>
      <c r="K2135" t="s">
        <v>4369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1</v>
      </c>
      <c r="AX2135">
        <v>0</v>
      </c>
      <c r="AY2135">
        <v>13600</v>
      </c>
      <c r="AZ2135">
        <v>16000</v>
      </c>
      <c r="BA2135">
        <v>17400</v>
      </c>
      <c r="BB2135">
        <v>16500</v>
      </c>
      <c r="BC2135">
        <v>15100</v>
      </c>
      <c r="BD2135">
        <v>14801.196688399999</v>
      </c>
      <c r="BE2135">
        <v>14225.9355208</v>
      </c>
      <c r="BF2135">
        <v>13740.6334007</v>
      </c>
      <c r="BG2135">
        <v>13292.152520600001</v>
      </c>
      <c r="BH2135">
        <v>12864.1221578</v>
      </c>
      <c r="BI2135">
        <v>5500</v>
      </c>
      <c r="BJ2135">
        <v>7480</v>
      </c>
      <c r="BK2135">
        <v>8000</v>
      </c>
      <c r="BL2135">
        <v>7050</v>
      </c>
      <c r="BM2135">
        <v>5500</v>
      </c>
      <c r="BN2135">
        <v>7162.6079721200003</v>
      </c>
      <c r="BO2135">
        <v>8238.4157711499993</v>
      </c>
      <c r="BP2135">
        <v>9199.1078573199993</v>
      </c>
      <c r="BQ2135">
        <v>10212.968571199999</v>
      </c>
      <c r="BR2135">
        <v>11501.140154000001</v>
      </c>
      <c r="BS2135">
        <v>0.40441176499999998</v>
      </c>
      <c r="BT2135">
        <v>0.46750000000000003</v>
      </c>
      <c r="BU2135">
        <v>0.45977011499999998</v>
      </c>
      <c r="BV2135">
        <v>0.42727272700000002</v>
      </c>
      <c r="BW2135">
        <v>0.36423841099999998</v>
      </c>
      <c r="BX2135">
        <f t="shared" si="160"/>
        <v>0.48392086956951819</v>
      </c>
      <c r="BY2135">
        <f t="shared" si="161"/>
        <v>0.57911240769399397</v>
      </c>
      <c r="BZ2135">
        <f t="shared" si="157"/>
        <v>0.66948208201605619</v>
      </c>
      <c r="CA2135">
        <f t="shared" si="158"/>
        <v>0.76834572544755841</v>
      </c>
      <c r="CB2135">
        <f t="shared" si="159"/>
        <v>0.89404780310069021</v>
      </c>
    </row>
    <row r="2136" spans="1:80">
      <c r="A2136">
        <v>195793</v>
      </c>
      <c r="B2136">
        <v>506400</v>
      </c>
      <c r="C2136">
        <v>5064</v>
      </c>
      <c r="D2136" t="s">
        <v>4370</v>
      </c>
      <c r="F2136" t="s">
        <v>2347</v>
      </c>
      <c r="G2136">
        <v>2</v>
      </c>
      <c r="H2136" t="s">
        <v>71</v>
      </c>
      <c r="I2136">
        <v>2</v>
      </c>
      <c r="J2136" t="s">
        <v>662</v>
      </c>
      <c r="K2136" t="s">
        <v>4371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BD2136">
        <v>26289.5630437</v>
      </c>
      <c r="BE2136">
        <v>25052.455886799999</v>
      </c>
      <c r="BF2136">
        <v>23894.9474252</v>
      </c>
      <c r="BG2136">
        <v>22812.020994499999</v>
      </c>
      <c r="BH2136">
        <v>21794.6951825</v>
      </c>
      <c r="BN2136">
        <v>17225.187205099999</v>
      </c>
      <c r="BO2136">
        <v>19416.473014899999</v>
      </c>
      <c r="BP2136">
        <v>21962.741779799999</v>
      </c>
      <c r="BQ2136">
        <v>24860.293366999998</v>
      </c>
      <c r="BR2136">
        <v>28150.697170799998</v>
      </c>
      <c r="BX2136">
        <f t="shared" si="160"/>
        <v>0.65521009902170368</v>
      </c>
      <c r="BY2136">
        <f t="shared" si="161"/>
        <v>0.77503271945208496</v>
      </c>
      <c r="BZ2136">
        <f t="shared" si="157"/>
        <v>0.91913748078130253</v>
      </c>
      <c r="CA2136">
        <f t="shared" si="158"/>
        <v>1.0897891674303579</v>
      </c>
      <c r="CB2136">
        <f t="shared" si="159"/>
        <v>1.2916306897195577</v>
      </c>
    </row>
    <row r="2137" spans="1:80">
      <c r="A2137">
        <v>411754</v>
      </c>
      <c r="B2137">
        <v>510200</v>
      </c>
      <c r="C2137">
        <v>5102</v>
      </c>
      <c r="D2137" t="s">
        <v>4372</v>
      </c>
      <c r="F2137" t="s">
        <v>2817</v>
      </c>
      <c r="G2137">
        <v>2</v>
      </c>
      <c r="H2137" t="s">
        <v>71</v>
      </c>
      <c r="I2137">
        <v>3</v>
      </c>
      <c r="J2137" t="s">
        <v>942</v>
      </c>
      <c r="K2137" t="s">
        <v>4373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BD2137">
        <v>26289.5630437</v>
      </c>
      <c r="BE2137">
        <v>25052.455886799999</v>
      </c>
      <c r="BF2137">
        <v>23894.9474252</v>
      </c>
      <c r="BG2137">
        <v>22812.020994499999</v>
      </c>
      <c r="BH2137">
        <v>21794.6951825</v>
      </c>
      <c r="BN2137">
        <v>17225.187205099999</v>
      </c>
      <c r="BO2137">
        <v>19416.473014899999</v>
      </c>
      <c r="BP2137">
        <v>21962.741779799999</v>
      </c>
      <c r="BQ2137">
        <v>24860.293366999998</v>
      </c>
      <c r="BR2137">
        <v>28150.697170799998</v>
      </c>
      <c r="BX2137">
        <f t="shared" si="160"/>
        <v>0.65521009902170368</v>
      </c>
      <c r="BY2137">
        <f t="shared" si="161"/>
        <v>0.77503271945208496</v>
      </c>
      <c r="BZ2137">
        <f t="shared" si="157"/>
        <v>0.91913748078130253</v>
      </c>
      <c r="CA2137">
        <f t="shared" si="158"/>
        <v>1.0897891674303579</v>
      </c>
      <c r="CB2137">
        <f t="shared" si="159"/>
        <v>1.2916306897195577</v>
      </c>
    </row>
    <row r="2138" spans="1:80">
      <c r="A2138">
        <v>160995</v>
      </c>
      <c r="B2138">
        <v>520400</v>
      </c>
      <c r="C2138">
        <v>5204</v>
      </c>
      <c r="D2138" t="s">
        <v>4374</v>
      </c>
      <c r="E2138">
        <v>13750</v>
      </c>
      <c r="F2138" t="s">
        <v>1520</v>
      </c>
      <c r="G2138">
        <v>3</v>
      </c>
      <c r="H2138" t="s">
        <v>168</v>
      </c>
      <c r="I2138">
        <v>1</v>
      </c>
      <c r="J2138" t="s">
        <v>612</v>
      </c>
      <c r="K2138" t="s">
        <v>4375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26700</v>
      </c>
      <c r="AZ2138">
        <v>26700</v>
      </c>
      <c r="BA2138">
        <v>24400</v>
      </c>
      <c r="BB2138">
        <v>21200</v>
      </c>
      <c r="BC2138">
        <v>21100</v>
      </c>
      <c r="BD2138">
        <v>19986.395060399998</v>
      </c>
      <c r="BE2138">
        <v>19152.290619399999</v>
      </c>
      <c r="BF2138">
        <v>18377.035609800001</v>
      </c>
      <c r="BG2138">
        <v>17628.239500600001</v>
      </c>
      <c r="BH2138">
        <v>16935.028161800001</v>
      </c>
      <c r="BI2138">
        <v>5665</v>
      </c>
      <c r="BJ2138">
        <v>6625</v>
      </c>
      <c r="BK2138">
        <v>8281</v>
      </c>
      <c r="BL2138">
        <v>11024</v>
      </c>
      <c r="BM2138">
        <v>13656</v>
      </c>
      <c r="BN2138">
        <v>14674.338217300001</v>
      </c>
      <c r="BO2138">
        <v>16428.070140600001</v>
      </c>
      <c r="BP2138">
        <v>18603.072434400001</v>
      </c>
      <c r="BQ2138">
        <v>21096.406978700001</v>
      </c>
      <c r="BR2138">
        <v>23850.014347200002</v>
      </c>
      <c r="BS2138">
        <v>0.21217228499999999</v>
      </c>
      <c r="BT2138">
        <v>0.248127341</v>
      </c>
      <c r="BU2138">
        <v>0.33938524599999997</v>
      </c>
      <c r="BV2138">
        <v>0.52</v>
      </c>
      <c r="BW2138">
        <v>0.64720379100000003</v>
      </c>
      <c r="BX2138">
        <f t="shared" si="160"/>
        <v>0.7342163593260983</v>
      </c>
      <c r="BY2138">
        <f t="shared" si="161"/>
        <v>0.85776006990826759</v>
      </c>
      <c r="BZ2138">
        <f t="shared" si="157"/>
        <v>1.0122999611797814</v>
      </c>
      <c r="CA2138">
        <f t="shared" si="158"/>
        <v>1.1967392987814782</v>
      </c>
      <c r="CB2138">
        <f t="shared" si="159"/>
        <v>1.4083244574105873</v>
      </c>
    </row>
    <row r="2139" spans="1:80">
      <c r="A2139">
        <v>197285</v>
      </c>
      <c r="B2139">
        <v>520800</v>
      </c>
      <c r="C2139">
        <v>5208</v>
      </c>
      <c r="D2139" t="s">
        <v>4376</v>
      </c>
      <c r="E2139">
        <v>24944.5</v>
      </c>
      <c r="F2139" t="s">
        <v>2347</v>
      </c>
      <c r="G2139">
        <v>3</v>
      </c>
      <c r="H2139" t="s">
        <v>168</v>
      </c>
      <c r="I2139">
        <v>2</v>
      </c>
      <c r="J2139" t="s">
        <v>662</v>
      </c>
      <c r="K2139" t="s">
        <v>4377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2</v>
      </c>
      <c r="AX2139">
        <v>0</v>
      </c>
      <c r="AY2139">
        <v>38200</v>
      </c>
      <c r="AZ2139">
        <v>38300</v>
      </c>
      <c r="BA2139">
        <v>35300</v>
      </c>
      <c r="BB2139">
        <v>31800</v>
      </c>
      <c r="BC2139">
        <v>28900</v>
      </c>
      <c r="BD2139">
        <v>27858.416961800001</v>
      </c>
      <c r="BE2139">
        <v>26425.1263574</v>
      </c>
      <c r="BF2139">
        <v>25183.935107900001</v>
      </c>
      <c r="BG2139">
        <v>24026.951214000001</v>
      </c>
      <c r="BH2139">
        <v>22930.946919099999</v>
      </c>
      <c r="BI2139">
        <v>10125</v>
      </c>
      <c r="BJ2139">
        <v>14020</v>
      </c>
      <c r="BK2139">
        <v>14125</v>
      </c>
      <c r="BL2139">
        <v>19125</v>
      </c>
      <c r="BM2139">
        <v>24071</v>
      </c>
      <c r="BN2139">
        <v>26156.156670600001</v>
      </c>
      <c r="BO2139">
        <v>29293.0458655</v>
      </c>
      <c r="BP2139">
        <v>33262.9498552</v>
      </c>
      <c r="BQ2139">
        <v>37838.001347999998</v>
      </c>
      <c r="BR2139">
        <v>42899.690447699999</v>
      </c>
      <c r="BS2139">
        <v>0.26505235599999999</v>
      </c>
      <c r="BT2139">
        <v>0.36605744099999998</v>
      </c>
      <c r="BU2139">
        <v>0.40014164299999999</v>
      </c>
      <c r="BV2139">
        <v>0.60141509400000004</v>
      </c>
      <c r="BW2139">
        <v>0.83290657400000001</v>
      </c>
      <c r="BX2139">
        <f t="shared" si="160"/>
        <v>0.93889601503437281</v>
      </c>
      <c r="BY2139">
        <f t="shared" si="161"/>
        <v>1.108530020606576</v>
      </c>
      <c r="BZ2139">
        <f t="shared" si="157"/>
        <v>1.3208003321437116</v>
      </c>
      <c r="CA2139">
        <f t="shared" si="158"/>
        <v>1.5748149239156313</v>
      </c>
      <c r="CB2139">
        <f t="shared" si="159"/>
        <v>1.870820712247488</v>
      </c>
    </row>
    <row r="2140" spans="1:80">
      <c r="A2140">
        <v>230746</v>
      </c>
      <c r="B2140">
        <v>522000</v>
      </c>
      <c r="C2140">
        <v>5220</v>
      </c>
      <c r="D2140" t="s">
        <v>4378</v>
      </c>
      <c r="E2140">
        <v>9000</v>
      </c>
      <c r="F2140" t="s">
        <v>3695</v>
      </c>
      <c r="G2140">
        <v>1</v>
      </c>
      <c r="H2140" t="s">
        <v>67</v>
      </c>
      <c r="I2140">
        <v>7</v>
      </c>
      <c r="J2140" t="s">
        <v>568</v>
      </c>
      <c r="K2140" t="s">
        <v>4379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30400</v>
      </c>
      <c r="AZ2140">
        <v>30200</v>
      </c>
      <c r="BA2140">
        <v>31400</v>
      </c>
      <c r="BB2140">
        <v>29900</v>
      </c>
      <c r="BC2140">
        <v>28600</v>
      </c>
      <c r="BD2140">
        <v>27226.311966699999</v>
      </c>
      <c r="BE2140">
        <v>25933.242396599999</v>
      </c>
      <c r="BF2140">
        <v>24725.5790342</v>
      </c>
      <c r="BG2140">
        <v>23589.065239</v>
      </c>
      <c r="BH2140">
        <v>22523.986882000001</v>
      </c>
      <c r="BI2140">
        <v>5202.5</v>
      </c>
      <c r="BJ2140">
        <v>5250</v>
      </c>
      <c r="BK2140">
        <v>6125</v>
      </c>
      <c r="BL2140">
        <v>8398.5</v>
      </c>
      <c r="BM2140">
        <v>7250</v>
      </c>
      <c r="BN2140">
        <v>8479.2068703799996</v>
      </c>
      <c r="BO2140">
        <v>9610.70983265</v>
      </c>
      <c r="BP2140">
        <v>10887.908411</v>
      </c>
      <c r="BQ2140">
        <v>12173.930774599999</v>
      </c>
      <c r="BR2140">
        <v>13711.5564405</v>
      </c>
      <c r="BS2140">
        <v>0.171134868</v>
      </c>
      <c r="BT2140">
        <v>0.17384105999999999</v>
      </c>
      <c r="BU2140">
        <v>0.19506369400000001</v>
      </c>
      <c r="BV2140">
        <v>0.28088628799999998</v>
      </c>
      <c r="BW2140">
        <v>0.25349650299999998</v>
      </c>
      <c r="BX2140">
        <f t="shared" si="160"/>
        <v>0.31143428021947156</v>
      </c>
      <c r="BY2140">
        <f t="shared" si="161"/>
        <v>0.37059422364825545</v>
      </c>
      <c r="BZ2140">
        <f t="shared" si="157"/>
        <v>0.44034998719099888</v>
      </c>
      <c r="CA2140">
        <f t="shared" si="158"/>
        <v>0.51608364516592786</v>
      </c>
      <c r="CB2140">
        <f t="shared" si="159"/>
        <v>0.60875352628879231</v>
      </c>
    </row>
    <row r="2141" spans="1:80">
      <c r="A2141">
        <v>232867</v>
      </c>
      <c r="B2141">
        <v>522300</v>
      </c>
      <c r="C2141">
        <v>5223</v>
      </c>
      <c r="D2141" t="s">
        <v>4380</v>
      </c>
      <c r="E2141">
        <v>8000</v>
      </c>
      <c r="F2141" t="s">
        <v>3748</v>
      </c>
      <c r="G2141">
        <v>1</v>
      </c>
      <c r="H2141" t="s">
        <v>67</v>
      </c>
      <c r="I2141">
        <v>5</v>
      </c>
      <c r="J2141" t="s">
        <v>68</v>
      </c>
      <c r="K2141" t="s">
        <v>4381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24500</v>
      </c>
      <c r="AZ2141">
        <v>26600</v>
      </c>
      <c r="BA2141">
        <v>25300</v>
      </c>
      <c r="BB2141">
        <v>24200</v>
      </c>
      <c r="BC2141">
        <v>25500</v>
      </c>
      <c r="BD2141">
        <v>23684.698766199999</v>
      </c>
      <c r="BE2141">
        <v>22747.474587699999</v>
      </c>
      <c r="BF2141">
        <v>21748.041010100002</v>
      </c>
      <c r="BG2141">
        <v>20781.299604899999</v>
      </c>
      <c r="BH2141">
        <v>19896.662942300001</v>
      </c>
      <c r="BJ2141">
        <v>6125</v>
      </c>
      <c r="BK2141">
        <v>6528</v>
      </c>
      <c r="BL2141">
        <v>7000</v>
      </c>
      <c r="BM2141">
        <v>8000</v>
      </c>
      <c r="BN2141">
        <v>8981.1326821999992</v>
      </c>
      <c r="BO2141">
        <v>10069.559216199999</v>
      </c>
      <c r="BP2141">
        <v>11302.737330800001</v>
      </c>
      <c r="BQ2141">
        <v>12725.492174200001</v>
      </c>
      <c r="BR2141">
        <v>14342.1594537</v>
      </c>
      <c r="BT2141">
        <v>0.230263158</v>
      </c>
      <c r="BU2141">
        <v>0.25802371499999999</v>
      </c>
      <c r="BV2141">
        <v>0.28925619800000002</v>
      </c>
      <c r="BW2141">
        <v>0.31372549</v>
      </c>
      <c r="BX2141">
        <f t="shared" si="160"/>
        <v>0.3791955629605393</v>
      </c>
      <c r="BY2141">
        <f t="shared" si="161"/>
        <v>0.44266712673435871</v>
      </c>
      <c r="BZ2141">
        <f t="shared" si="157"/>
        <v>0.51971289393609743</v>
      </c>
      <c r="CA2141">
        <f t="shared" si="158"/>
        <v>0.61235304894981024</v>
      </c>
      <c r="CB2141">
        <f t="shared" si="159"/>
        <v>0.7208324076902759</v>
      </c>
    </row>
    <row r="2142" spans="1:80">
      <c r="A2142">
        <v>156392</v>
      </c>
      <c r="B2142">
        <v>524400</v>
      </c>
      <c r="C2142">
        <v>5244</v>
      </c>
      <c r="D2142" t="s">
        <v>4382</v>
      </c>
      <c r="E2142">
        <v>14977</v>
      </c>
      <c r="F2142" t="s">
        <v>1394</v>
      </c>
      <c r="G2142">
        <v>1</v>
      </c>
      <c r="H2142" t="s">
        <v>67</v>
      </c>
      <c r="I2142">
        <v>5</v>
      </c>
      <c r="J2142" t="s">
        <v>68</v>
      </c>
      <c r="K2142" t="s">
        <v>4383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28100</v>
      </c>
      <c r="AZ2142">
        <v>27400</v>
      </c>
      <c r="BA2142">
        <v>22500</v>
      </c>
      <c r="BB2142">
        <v>24500</v>
      </c>
      <c r="BC2142">
        <v>24000</v>
      </c>
      <c r="BD2142">
        <v>22645.671492900001</v>
      </c>
      <c r="BE2142">
        <v>21749.544348300002</v>
      </c>
      <c r="BF2142">
        <v>20783.565696999998</v>
      </c>
      <c r="BG2142">
        <v>19890.628069900002</v>
      </c>
      <c r="BH2142">
        <v>19057.654122200001</v>
      </c>
      <c r="BJ2142">
        <v>7500</v>
      </c>
      <c r="BK2142">
        <v>7125</v>
      </c>
      <c r="BL2142">
        <v>13000</v>
      </c>
      <c r="BM2142">
        <v>14787.5</v>
      </c>
      <c r="BN2142">
        <v>15951.0965185</v>
      </c>
      <c r="BO2142">
        <v>17785.691233900001</v>
      </c>
      <c r="BP2142">
        <v>20272.238267299999</v>
      </c>
      <c r="BQ2142">
        <v>22975.172597100001</v>
      </c>
      <c r="BR2142">
        <v>25982.6039528</v>
      </c>
      <c r="BT2142">
        <v>0.27372262800000002</v>
      </c>
      <c r="BU2142">
        <v>0.31666666700000001</v>
      </c>
      <c r="BV2142">
        <v>0.53061224500000004</v>
      </c>
      <c r="BW2142">
        <v>0.61614583300000003</v>
      </c>
      <c r="BX2142">
        <f t="shared" si="160"/>
        <v>0.70437728126106036</v>
      </c>
      <c r="BY2142">
        <f t="shared" si="161"/>
        <v>0.81775006175199139</v>
      </c>
      <c r="BZ2142">
        <f t="shared" si="157"/>
        <v>0.97539751180550283</v>
      </c>
      <c r="CA2142">
        <f t="shared" si="158"/>
        <v>1.1550752704419507</v>
      </c>
      <c r="CB2142">
        <f t="shared" si="159"/>
        <v>1.3633684285692445</v>
      </c>
    </row>
    <row r="2143" spans="1:80">
      <c r="A2143">
        <v>107585</v>
      </c>
      <c r="B2143">
        <v>524500</v>
      </c>
      <c r="C2143">
        <v>5245</v>
      </c>
      <c r="D2143" t="s">
        <v>4384</v>
      </c>
      <c r="E2143">
        <v>9500</v>
      </c>
      <c r="F2143" t="s">
        <v>185</v>
      </c>
      <c r="G2143">
        <v>1</v>
      </c>
      <c r="H2143" t="s">
        <v>67</v>
      </c>
      <c r="I2143">
        <v>5</v>
      </c>
      <c r="J2143" t="s">
        <v>68</v>
      </c>
      <c r="K2143" t="s">
        <v>4385</v>
      </c>
      <c r="L2143">
        <v>930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19500</v>
      </c>
      <c r="AZ2143">
        <v>22100</v>
      </c>
      <c r="BA2143">
        <v>21300</v>
      </c>
      <c r="BB2143">
        <v>22500</v>
      </c>
      <c r="BC2143">
        <v>23600</v>
      </c>
      <c r="BD2143">
        <v>21958.481046299999</v>
      </c>
      <c r="BE2143">
        <v>21152.134529899999</v>
      </c>
      <c r="BF2143">
        <v>20239.719009699998</v>
      </c>
      <c r="BG2143">
        <v>19370.405272100001</v>
      </c>
      <c r="BH2143">
        <v>18572.955007299999</v>
      </c>
      <c r="BI2143">
        <v>3000</v>
      </c>
      <c r="BJ2143">
        <v>4344</v>
      </c>
      <c r="BK2143">
        <v>5794</v>
      </c>
      <c r="BL2143">
        <v>7625</v>
      </c>
      <c r="BM2143">
        <v>9153</v>
      </c>
      <c r="BN2143">
        <v>9820.2309283199993</v>
      </c>
      <c r="BO2143">
        <v>10972.217073100001</v>
      </c>
      <c r="BP2143">
        <v>12383.861103699999</v>
      </c>
      <c r="BQ2143">
        <v>13987.947918100001</v>
      </c>
      <c r="BR2143">
        <v>15765.1656447</v>
      </c>
      <c r="BS2143">
        <v>0.15384615400000001</v>
      </c>
      <c r="BT2143">
        <v>0.196561086</v>
      </c>
      <c r="BU2143">
        <v>0.27201877899999999</v>
      </c>
      <c r="BV2143">
        <v>0.33888888900000003</v>
      </c>
      <c r="BW2143">
        <v>0.38783898300000003</v>
      </c>
      <c r="BX2143">
        <f t="shared" si="160"/>
        <v>0.44721813442440761</v>
      </c>
      <c r="BY2143">
        <f t="shared" si="161"/>
        <v>0.518728597229278</v>
      </c>
      <c r="BZ2143">
        <f t="shared" si="157"/>
        <v>0.61185933943870285</v>
      </c>
      <c r="CA2143">
        <f t="shared" si="158"/>
        <v>0.72212985333081403</v>
      </c>
      <c r="CB2143">
        <f t="shared" si="159"/>
        <v>0.84882376759667955</v>
      </c>
    </row>
    <row r="2144" spans="1:80">
      <c r="A2144">
        <v>175236</v>
      </c>
      <c r="B2144">
        <v>525200</v>
      </c>
      <c r="C2144">
        <v>5252</v>
      </c>
      <c r="D2144" t="s">
        <v>4386</v>
      </c>
      <c r="E2144">
        <v>12000</v>
      </c>
      <c r="F2144" t="s">
        <v>1917</v>
      </c>
      <c r="G2144">
        <v>1</v>
      </c>
      <c r="H2144" t="s">
        <v>67</v>
      </c>
      <c r="I2144">
        <v>4</v>
      </c>
      <c r="J2144" t="s">
        <v>946</v>
      </c>
      <c r="K2144" t="s">
        <v>4387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31100</v>
      </c>
      <c r="AZ2144">
        <v>30300</v>
      </c>
      <c r="BA2144">
        <v>29600</v>
      </c>
      <c r="BB2144">
        <v>27800</v>
      </c>
      <c r="BC2144">
        <v>28700</v>
      </c>
      <c r="BD2144">
        <v>26751.920705</v>
      </c>
      <c r="BE2144">
        <v>25602.148044500002</v>
      </c>
      <c r="BF2144">
        <v>24427.394811099999</v>
      </c>
      <c r="BG2144">
        <v>23295.156589099999</v>
      </c>
      <c r="BH2144">
        <v>22253.787138399999</v>
      </c>
      <c r="BI2144">
        <v>6125</v>
      </c>
      <c r="BJ2144">
        <v>6125</v>
      </c>
      <c r="BK2144">
        <v>7293</v>
      </c>
      <c r="BL2144">
        <v>11000</v>
      </c>
      <c r="BM2144">
        <v>12000</v>
      </c>
      <c r="BN2144">
        <v>13134.683191800001</v>
      </c>
      <c r="BO2144">
        <v>14740.1946381</v>
      </c>
      <c r="BP2144">
        <v>16744.964041800002</v>
      </c>
      <c r="BQ2144">
        <v>18923.8039011</v>
      </c>
      <c r="BR2144">
        <v>21379.313870499998</v>
      </c>
      <c r="BS2144">
        <v>0.196945338</v>
      </c>
      <c r="BT2144">
        <v>0.20214521499999999</v>
      </c>
      <c r="BU2144">
        <v>0.24638513500000001</v>
      </c>
      <c r="BV2144">
        <v>0.39568345300000002</v>
      </c>
      <c r="BW2144">
        <v>0.41811846699999999</v>
      </c>
      <c r="BX2144">
        <f t="shared" si="160"/>
        <v>0.49098094064494952</v>
      </c>
      <c r="BY2144">
        <f t="shared" si="161"/>
        <v>0.5757405438199773</v>
      </c>
      <c r="BZ2144">
        <f t="shared" si="157"/>
        <v>0.68549938179207548</v>
      </c>
      <c r="CA2144">
        <f t="shared" si="158"/>
        <v>0.81234928937780171</v>
      </c>
      <c r="CB2144">
        <f t="shared" si="159"/>
        <v>0.96070451907976351</v>
      </c>
    </row>
    <row r="2145" spans="1:80">
      <c r="A2145">
        <v>140243</v>
      </c>
      <c r="B2145">
        <v>525400</v>
      </c>
      <c r="C2145">
        <v>5254</v>
      </c>
      <c r="D2145" t="s">
        <v>4388</v>
      </c>
      <c r="F2145" t="s">
        <v>804</v>
      </c>
      <c r="G2145">
        <v>1</v>
      </c>
      <c r="H2145" t="s">
        <v>67</v>
      </c>
      <c r="I2145">
        <v>5</v>
      </c>
      <c r="J2145" t="s">
        <v>68</v>
      </c>
      <c r="K2145" t="s">
        <v>4389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27000</v>
      </c>
      <c r="AZ2145">
        <v>27600</v>
      </c>
      <c r="BA2145">
        <v>26700</v>
      </c>
      <c r="BB2145">
        <v>22000</v>
      </c>
      <c r="BC2145">
        <v>23100</v>
      </c>
      <c r="BD2145">
        <v>21577.467242399998</v>
      </c>
      <c r="BE2145">
        <v>20679.561833100001</v>
      </c>
      <c r="BF2145">
        <v>19824.967812999999</v>
      </c>
      <c r="BG2145">
        <v>18976.9807569</v>
      </c>
      <c r="BH2145">
        <v>18202.816790199999</v>
      </c>
      <c r="BN2145">
        <v>17225.187205099999</v>
      </c>
      <c r="BO2145">
        <v>19416.473014899999</v>
      </c>
      <c r="BP2145">
        <v>21962.741779799999</v>
      </c>
      <c r="BQ2145">
        <v>24860.293366999998</v>
      </c>
      <c r="BR2145">
        <v>28150.697170799998</v>
      </c>
      <c r="BX2145">
        <f t="shared" si="160"/>
        <v>0.79829513870155655</v>
      </c>
      <c r="BY2145">
        <f t="shared" si="161"/>
        <v>0.93892091000795364</v>
      </c>
      <c r="BZ2145">
        <f t="shared" si="157"/>
        <v>1.107832405427573</v>
      </c>
      <c r="CA2145">
        <f t="shared" si="158"/>
        <v>1.310023637872997</v>
      </c>
      <c r="CB2145">
        <f t="shared" si="159"/>
        <v>1.5465022526599137</v>
      </c>
    </row>
    <row r="2146" spans="1:80">
      <c r="A2146">
        <v>140599</v>
      </c>
      <c r="B2146">
        <v>525500</v>
      </c>
      <c r="C2146">
        <v>5255</v>
      </c>
      <c r="D2146" t="s">
        <v>4390</v>
      </c>
      <c r="F2146" t="s">
        <v>804</v>
      </c>
      <c r="G2146">
        <v>1</v>
      </c>
      <c r="H2146" t="s">
        <v>67</v>
      </c>
      <c r="I2146">
        <v>5</v>
      </c>
      <c r="J2146" t="s">
        <v>68</v>
      </c>
      <c r="K2146" t="s">
        <v>4391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20900</v>
      </c>
      <c r="AZ2146">
        <v>20900</v>
      </c>
      <c r="BA2146">
        <v>19800</v>
      </c>
      <c r="BB2146">
        <v>18400</v>
      </c>
      <c r="BC2146">
        <v>16800</v>
      </c>
      <c r="BD2146">
        <v>16385.359456900002</v>
      </c>
      <c r="BE2146">
        <v>15709.691826300001</v>
      </c>
      <c r="BF2146">
        <v>15131.5584844</v>
      </c>
      <c r="BG2146">
        <v>14596.7415872</v>
      </c>
      <c r="BH2146">
        <v>14087.6639473</v>
      </c>
      <c r="BN2146">
        <v>17225.187205099999</v>
      </c>
      <c r="BO2146">
        <v>19416.473014899999</v>
      </c>
      <c r="BP2146">
        <v>21962.741779799999</v>
      </c>
      <c r="BQ2146">
        <v>24860.293366999998</v>
      </c>
      <c r="BR2146">
        <v>28150.697170799998</v>
      </c>
      <c r="BX2146">
        <f t="shared" si="160"/>
        <v>1.0512547649875534</v>
      </c>
      <c r="BY2146">
        <f t="shared" si="161"/>
        <v>1.2359550543438655</v>
      </c>
      <c r="BZ2146">
        <f t="shared" si="157"/>
        <v>1.4514527239505872</v>
      </c>
      <c r="CA2146">
        <f t="shared" si="158"/>
        <v>1.7031399246527861</v>
      </c>
      <c r="CB2146">
        <f t="shared" si="159"/>
        <v>1.9982516104946753</v>
      </c>
    </row>
    <row r="2147" spans="1:80">
      <c r="A2147">
        <v>141255</v>
      </c>
      <c r="B2147">
        <v>525600</v>
      </c>
      <c r="C2147">
        <v>5256</v>
      </c>
      <c r="D2147" t="s">
        <v>4392</v>
      </c>
      <c r="E2147">
        <v>3500</v>
      </c>
      <c r="F2147" t="s">
        <v>804</v>
      </c>
      <c r="G2147">
        <v>1</v>
      </c>
      <c r="H2147" t="s">
        <v>67</v>
      </c>
      <c r="I2147">
        <v>5</v>
      </c>
      <c r="J2147" t="s">
        <v>68</v>
      </c>
      <c r="K2147" t="s">
        <v>4393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21300</v>
      </c>
      <c r="AZ2147">
        <v>25000</v>
      </c>
      <c r="BA2147">
        <v>22000</v>
      </c>
      <c r="BB2147">
        <v>19900</v>
      </c>
      <c r="BC2147">
        <v>17700</v>
      </c>
      <c r="BD2147">
        <v>17342.5679881</v>
      </c>
      <c r="BE2147">
        <v>16575.3529041</v>
      </c>
      <c r="BF2147">
        <v>15941.901250999999</v>
      </c>
      <c r="BG2147">
        <v>15359.4919601</v>
      </c>
      <c r="BH2147">
        <v>14801.8208053</v>
      </c>
      <c r="BN2147">
        <v>17225.187205099999</v>
      </c>
      <c r="BO2147">
        <v>19416.473014899999</v>
      </c>
      <c r="BP2147">
        <v>21962.741779799999</v>
      </c>
      <c r="BQ2147">
        <v>24860.293366999998</v>
      </c>
      <c r="BR2147">
        <v>28150.697170799998</v>
      </c>
      <c r="BX2147">
        <f t="shared" si="160"/>
        <v>0.99323163772051848</v>
      </c>
      <c r="BY2147">
        <f t="shared" si="161"/>
        <v>1.1714063119643885</v>
      </c>
      <c r="BZ2147">
        <f t="shared" si="157"/>
        <v>1.3776739319861442</v>
      </c>
      <c r="CA2147">
        <f t="shared" si="158"/>
        <v>1.6185622175252039</v>
      </c>
      <c r="CB2147">
        <f t="shared" si="159"/>
        <v>1.9018401547409793</v>
      </c>
    </row>
    <row r="2148" spans="1:80">
      <c r="A2148">
        <v>383190</v>
      </c>
      <c r="B2148">
        <v>525800</v>
      </c>
      <c r="C2148">
        <v>5258</v>
      </c>
      <c r="D2148" t="s">
        <v>4394</v>
      </c>
      <c r="E2148">
        <v>8000</v>
      </c>
      <c r="F2148" t="s">
        <v>905</v>
      </c>
      <c r="G2148">
        <v>1</v>
      </c>
      <c r="H2148" t="s">
        <v>67</v>
      </c>
      <c r="I2148">
        <v>8</v>
      </c>
      <c r="J2148" t="s">
        <v>151</v>
      </c>
      <c r="K2148" t="s">
        <v>4395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22800</v>
      </c>
      <c r="AZ2148">
        <v>24900</v>
      </c>
      <c r="BA2148">
        <v>24500</v>
      </c>
      <c r="BB2148">
        <v>22200</v>
      </c>
      <c r="BC2148">
        <v>20700</v>
      </c>
      <c r="BD2148">
        <v>19979.207819200001</v>
      </c>
      <c r="BE2148">
        <v>19082.433515699999</v>
      </c>
      <c r="BF2148">
        <v>18300.779181400001</v>
      </c>
      <c r="BG2148">
        <v>17566.514804599999</v>
      </c>
      <c r="BH2148">
        <v>16873.665553700001</v>
      </c>
      <c r="BI2148">
        <v>6375</v>
      </c>
      <c r="BJ2148">
        <v>6125</v>
      </c>
      <c r="BK2148">
        <v>6625</v>
      </c>
      <c r="BL2148">
        <v>6937.5</v>
      </c>
      <c r="BM2148">
        <v>9000</v>
      </c>
      <c r="BN2148">
        <v>9819.5264005699992</v>
      </c>
      <c r="BO2148">
        <v>10956.7532797</v>
      </c>
      <c r="BP2148">
        <v>12290.0605631</v>
      </c>
      <c r="BQ2148">
        <v>13891.651795899999</v>
      </c>
      <c r="BR2148">
        <v>15665.8411249</v>
      </c>
      <c r="BS2148">
        <v>0.27960526299999999</v>
      </c>
      <c r="BT2148">
        <v>0.24598393599999999</v>
      </c>
      <c r="BU2148">
        <v>0.27040816299999998</v>
      </c>
      <c r="BV2148">
        <v>0.3125</v>
      </c>
      <c r="BW2148">
        <v>0.43478260899999999</v>
      </c>
      <c r="BX2148">
        <f t="shared" si="160"/>
        <v>0.49148727464226299</v>
      </c>
      <c r="BY2148">
        <f t="shared" si="161"/>
        <v>0.57418008403830534</v>
      </c>
      <c r="BZ2148">
        <f t="shared" si="157"/>
        <v>0.67155941510900286</v>
      </c>
      <c r="CA2148">
        <f t="shared" si="158"/>
        <v>0.79080295382566757</v>
      </c>
      <c r="CB2148">
        <f t="shared" si="159"/>
        <v>0.92841955857450587</v>
      </c>
    </row>
    <row r="2149" spans="1:80">
      <c r="A2149">
        <v>101462</v>
      </c>
      <c r="B2149">
        <v>526000</v>
      </c>
      <c r="C2149">
        <v>5260</v>
      </c>
      <c r="D2149" t="s">
        <v>4396</v>
      </c>
      <c r="F2149" t="s">
        <v>66</v>
      </c>
      <c r="G2149">
        <v>1</v>
      </c>
      <c r="H2149" t="s">
        <v>67</v>
      </c>
      <c r="I2149">
        <v>5</v>
      </c>
      <c r="J2149" t="s">
        <v>68</v>
      </c>
      <c r="K2149" t="s">
        <v>4397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20200</v>
      </c>
      <c r="AZ2149">
        <v>23000</v>
      </c>
      <c r="BA2149">
        <v>23700</v>
      </c>
      <c r="BB2149">
        <v>18700</v>
      </c>
      <c r="BC2149">
        <v>18400</v>
      </c>
      <c r="BD2149">
        <v>17618.346494099998</v>
      </c>
      <c r="BE2149">
        <v>16862.408886099998</v>
      </c>
      <c r="BF2149">
        <v>16239.2522221</v>
      </c>
      <c r="BG2149">
        <v>15624.286878200001</v>
      </c>
      <c r="BH2149">
        <v>15053.9542081</v>
      </c>
      <c r="BN2149">
        <v>17225.187205099999</v>
      </c>
      <c r="BO2149">
        <v>19416.473014899999</v>
      </c>
      <c r="BP2149">
        <v>21962.741779799999</v>
      </c>
      <c r="BQ2149">
        <v>24860.293366999998</v>
      </c>
      <c r="BR2149">
        <v>28150.697170799998</v>
      </c>
      <c r="BX2149">
        <f t="shared" si="160"/>
        <v>0.97768466586057556</v>
      </c>
      <c r="BY2149">
        <f t="shared" si="161"/>
        <v>1.151464962452984</v>
      </c>
      <c r="BZ2149">
        <f t="shared" si="157"/>
        <v>1.3524478516264993</v>
      </c>
      <c r="CA2149">
        <f t="shared" si="158"/>
        <v>1.5911313943989764</v>
      </c>
      <c r="CB2149">
        <f t="shared" si="159"/>
        <v>1.8699869005615219</v>
      </c>
    </row>
    <row r="2150" spans="1:80">
      <c r="A2150">
        <v>173638</v>
      </c>
      <c r="B2150">
        <v>526300</v>
      </c>
      <c r="C2150">
        <v>5263</v>
      </c>
      <c r="D2150" t="s">
        <v>4398</v>
      </c>
      <c r="E2150">
        <v>12827.5</v>
      </c>
      <c r="F2150" t="s">
        <v>1917</v>
      </c>
      <c r="G2150">
        <v>1</v>
      </c>
      <c r="H2150" t="s">
        <v>67</v>
      </c>
      <c r="I2150">
        <v>4</v>
      </c>
      <c r="J2150" t="s">
        <v>946</v>
      </c>
      <c r="K2150" t="s">
        <v>4399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31300</v>
      </c>
      <c r="AZ2150">
        <v>31000</v>
      </c>
      <c r="BA2150">
        <v>30000</v>
      </c>
      <c r="BB2150">
        <v>29600</v>
      </c>
      <c r="BC2150">
        <v>29100</v>
      </c>
      <c r="BD2150">
        <v>27440.9485718</v>
      </c>
      <c r="BE2150">
        <v>26207.403006699999</v>
      </c>
      <c r="BF2150">
        <v>24980.091904199999</v>
      </c>
      <c r="BG2150">
        <v>23823.236356099998</v>
      </c>
      <c r="BH2150">
        <v>22746.053160300002</v>
      </c>
      <c r="BI2150">
        <v>6112.5</v>
      </c>
      <c r="BJ2150">
        <v>6625</v>
      </c>
      <c r="BK2150">
        <v>7125</v>
      </c>
      <c r="BL2150">
        <v>10000</v>
      </c>
      <c r="BM2150">
        <v>12000</v>
      </c>
      <c r="BN2150">
        <v>12986.582963000001</v>
      </c>
      <c r="BO2150">
        <v>14502.355525700001</v>
      </c>
      <c r="BP2150">
        <v>16422.8444996</v>
      </c>
      <c r="BQ2150">
        <v>18596.036631899999</v>
      </c>
      <c r="BR2150">
        <v>21008.758286299999</v>
      </c>
      <c r="BS2150">
        <v>0.19528754000000001</v>
      </c>
      <c r="BT2150">
        <v>0.21370967699999999</v>
      </c>
      <c r="BU2150">
        <v>0.23749999999999999</v>
      </c>
      <c r="BV2150">
        <v>0.337837838</v>
      </c>
      <c r="BW2150">
        <v>0.41237113399999997</v>
      </c>
      <c r="BX2150">
        <f t="shared" si="160"/>
        <v>0.4732556139238499</v>
      </c>
      <c r="BY2150">
        <f t="shared" si="161"/>
        <v>0.55336866159506271</v>
      </c>
      <c r="BZ2150">
        <f t="shared" si="157"/>
        <v>0.65743731298437558</v>
      </c>
      <c r="CA2150">
        <f t="shared" si="158"/>
        <v>0.78058397918460976</v>
      </c>
      <c r="CB2150">
        <f t="shared" si="159"/>
        <v>0.92362213955288719</v>
      </c>
    </row>
    <row r="2151" spans="1:80">
      <c r="A2151">
        <v>155052</v>
      </c>
      <c r="B2151">
        <v>526400</v>
      </c>
      <c r="C2151">
        <v>5264</v>
      </c>
      <c r="D2151" t="s">
        <v>4400</v>
      </c>
      <c r="E2151">
        <v>11000</v>
      </c>
      <c r="F2151" t="s">
        <v>1313</v>
      </c>
      <c r="G2151">
        <v>1</v>
      </c>
      <c r="H2151" t="s">
        <v>67</v>
      </c>
      <c r="I2151">
        <v>4</v>
      </c>
      <c r="J2151" t="s">
        <v>946</v>
      </c>
      <c r="K2151" t="s">
        <v>4401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Z2151">
        <v>28400</v>
      </c>
      <c r="BA2151">
        <v>27100</v>
      </c>
      <c r="BB2151">
        <v>29200</v>
      </c>
      <c r="BC2151">
        <v>28700</v>
      </c>
      <c r="BD2151">
        <v>27033.023725899999</v>
      </c>
      <c r="BE2151">
        <v>25872.338139399999</v>
      </c>
      <c r="BF2151">
        <v>24653.413454400001</v>
      </c>
      <c r="BG2151">
        <v>23518.906061599999</v>
      </c>
      <c r="BH2151">
        <v>22461.041077400001</v>
      </c>
      <c r="BJ2151">
        <v>4005</v>
      </c>
      <c r="BK2151">
        <v>5875</v>
      </c>
      <c r="BL2151">
        <v>11084</v>
      </c>
      <c r="BM2151">
        <v>10000</v>
      </c>
      <c r="BN2151">
        <v>11128.525865699999</v>
      </c>
      <c r="BO2151">
        <v>12567.9568953</v>
      </c>
      <c r="BP2151">
        <v>14372.976519600001</v>
      </c>
      <c r="BQ2151">
        <v>16154.137453200001</v>
      </c>
      <c r="BR2151">
        <v>18222.8982879</v>
      </c>
      <c r="BT2151">
        <v>0.141021127</v>
      </c>
      <c r="BU2151">
        <v>0.21678966799999999</v>
      </c>
      <c r="BV2151">
        <v>0.37958904100000002</v>
      </c>
      <c r="BW2151">
        <v>0.34843205599999999</v>
      </c>
      <c r="BX2151">
        <f t="shared" si="160"/>
        <v>0.41166411787808627</v>
      </c>
      <c r="BY2151">
        <f t="shared" si="161"/>
        <v>0.48576811371217882</v>
      </c>
      <c r="BZ2151">
        <f t="shared" ref="BZ2151:BZ2214" si="162">BP2151/BF2151</f>
        <v>0.58300147953892334</v>
      </c>
      <c r="CA2151">
        <f t="shared" ref="CA2151:CA2214" si="163">BQ2151/BG2151</f>
        <v>0.68685751841048981</v>
      </c>
      <c r="CB2151">
        <f t="shared" ref="CB2151:CB2214" si="164">BR2151/BH2151</f>
        <v>0.8113113824557151</v>
      </c>
    </row>
    <row r="2152" spans="1:80">
      <c r="A2152">
        <v>155593</v>
      </c>
      <c r="B2152">
        <v>526500</v>
      </c>
      <c r="C2152">
        <v>5265</v>
      </c>
      <c r="D2152" t="s">
        <v>4402</v>
      </c>
      <c r="E2152">
        <v>9500</v>
      </c>
      <c r="F2152" t="s">
        <v>1313</v>
      </c>
      <c r="G2152">
        <v>1</v>
      </c>
      <c r="H2152" t="s">
        <v>67</v>
      </c>
      <c r="I2152">
        <v>4</v>
      </c>
      <c r="J2152" t="s">
        <v>946</v>
      </c>
      <c r="K2152" t="s">
        <v>4403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32000</v>
      </c>
      <c r="AZ2152">
        <v>33500</v>
      </c>
      <c r="BA2152">
        <v>34400</v>
      </c>
      <c r="BB2152">
        <v>32100</v>
      </c>
      <c r="BC2152">
        <v>33900</v>
      </c>
      <c r="BD2152">
        <v>31355.907767699999</v>
      </c>
      <c r="BE2152">
        <v>29972.539679900001</v>
      </c>
      <c r="BF2152">
        <v>28535.826751199998</v>
      </c>
      <c r="BG2152">
        <v>27140.732536300002</v>
      </c>
      <c r="BH2152">
        <v>25863.326083600001</v>
      </c>
      <c r="BI2152">
        <v>5250</v>
      </c>
      <c r="BJ2152">
        <v>6125</v>
      </c>
      <c r="BK2152">
        <v>6625</v>
      </c>
      <c r="BL2152">
        <v>9500</v>
      </c>
      <c r="BM2152">
        <v>9500</v>
      </c>
      <c r="BN2152">
        <v>10699.828846</v>
      </c>
      <c r="BO2152">
        <v>12035.5744679</v>
      </c>
      <c r="BP2152">
        <v>13648.4429033</v>
      </c>
      <c r="BQ2152">
        <v>15360.2141027</v>
      </c>
      <c r="BR2152">
        <v>17332.897131099999</v>
      </c>
      <c r="BS2152">
        <v>0.1640625</v>
      </c>
      <c r="BT2152">
        <v>0.18283582100000001</v>
      </c>
      <c r="BU2152">
        <v>0.19258720900000001</v>
      </c>
      <c r="BV2152">
        <v>0.29595015600000002</v>
      </c>
      <c r="BW2152">
        <v>0.28023598799999999</v>
      </c>
      <c r="BX2152">
        <f t="shared" si="160"/>
        <v>0.34123805074532049</v>
      </c>
      <c r="BY2152">
        <f t="shared" si="161"/>
        <v>0.40155337507055577</v>
      </c>
      <c r="BZ2152">
        <f t="shared" si="162"/>
        <v>0.47829148327465404</v>
      </c>
      <c r="CA2152">
        <f t="shared" si="163"/>
        <v>0.56594692431960436</v>
      </c>
      <c r="CB2152">
        <f t="shared" si="164"/>
        <v>0.67017277959816746</v>
      </c>
    </row>
    <row r="2153" spans="1:80">
      <c r="A2153">
        <v>155618</v>
      </c>
      <c r="B2153">
        <v>526700</v>
      </c>
      <c r="C2153">
        <v>5267</v>
      </c>
      <c r="D2153" t="s">
        <v>4404</v>
      </c>
      <c r="E2153">
        <v>9500</v>
      </c>
      <c r="F2153" t="s">
        <v>1313</v>
      </c>
      <c r="G2153">
        <v>1</v>
      </c>
      <c r="H2153" t="s">
        <v>67</v>
      </c>
      <c r="I2153">
        <v>4</v>
      </c>
      <c r="J2153" t="s">
        <v>946</v>
      </c>
      <c r="K2153" t="s">
        <v>4405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35400</v>
      </c>
      <c r="AZ2153">
        <v>36100</v>
      </c>
      <c r="BA2153">
        <v>33600</v>
      </c>
      <c r="BB2153">
        <v>29800</v>
      </c>
      <c r="BC2153">
        <v>28800</v>
      </c>
      <c r="BD2153">
        <v>27310.901004200001</v>
      </c>
      <c r="BE2153">
        <v>25999.562866799999</v>
      </c>
      <c r="BF2153">
        <v>24797.482988200001</v>
      </c>
      <c r="BG2153">
        <v>23652.425378299999</v>
      </c>
      <c r="BH2153">
        <v>22584.132441500002</v>
      </c>
      <c r="BI2153">
        <v>6125</v>
      </c>
      <c r="BJ2153">
        <v>6125</v>
      </c>
      <c r="BK2153">
        <v>6125</v>
      </c>
      <c r="BL2153">
        <v>7500</v>
      </c>
      <c r="BM2153">
        <v>8991.5</v>
      </c>
      <c r="BN2153">
        <v>9864.7414333399993</v>
      </c>
      <c r="BO2153">
        <v>11000.117427900001</v>
      </c>
      <c r="BP2153">
        <v>12387.6153216</v>
      </c>
      <c r="BQ2153">
        <v>13984.990563699999</v>
      </c>
      <c r="BR2153">
        <v>15770.3301868</v>
      </c>
      <c r="BS2153">
        <v>0.173022599</v>
      </c>
      <c r="BT2153">
        <v>0.16966759000000001</v>
      </c>
      <c r="BU2153">
        <v>0.18229166699999999</v>
      </c>
      <c r="BV2153">
        <v>0.25167785199999998</v>
      </c>
      <c r="BW2153">
        <v>0.312204861</v>
      </c>
      <c r="BX2153">
        <f t="shared" si="160"/>
        <v>0.36120161073495716</v>
      </c>
      <c r="BY2153">
        <f t="shared" si="161"/>
        <v>0.42308855284434577</v>
      </c>
      <c r="BZ2153">
        <f t="shared" si="162"/>
        <v>0.49955131847432682</v>
      </c>
      <c r="CA2153">
        <f t="shared" si="163"/>
        <v>0.59127088829252061</v>
      </c>
      <c r="CB2153">
        <f t="shared" si="164"/>
        <v>0.69829249485895062</v>
      </c>
    </row>
    <row r="2154" spans="1:80">
      <c r="A2154">
        <v>156338</v>
      </c>
      <c r="B2154">
        <v>527100</v>
      </c>
      <c r="C2154">
        <v>5271</v>
      </c>
      <c r="D2154" t="s">
        <v>4406</v>
      </c>
      <c r="E2154">
        <v>14642.5</v>
      </c>
      <c r="F2154" t="s">
        <v>1394</v>
      </c>
      <c r="G2154">
        <v>1</v>
      </c>
      <c r="H2154" t="s">
        <v>67</v>
      </c>
      <c r="I2154">
        <v>5</v>
      </c>
      <c r="J2154" t="s">
        <v>68</v>
      </c>
      <c r="K2154" t="s">
        <v>4407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25100</v>
      </c>
      <c r="AZ2154">
        <v>23500</v>
      </c>
      <c r="BA2154">
        <v>28000</v>
      </c>
      <c r="BB2154">
        <v>25900</v>
      </c>
      <c r="BC2154">
        <v>25500</v>
      </c>
      <c r="BD2154">
        <v>24207.120638299999</v>
      </c>
      <c r="BE2154">
        <v>23108.432830900001</v>
      </c>
      <c r="BF2154">
        <v>22086.7434125</v>
      </c>
      <c r="BG2154">
        <v>21109.378073299999</v>
      </c>
      <c r="BH2154">
        <v>20199.491712999999</v>
      </c>
      <c r="BI2154">
        <v>2625</v>
      </c>
      <c r="BJ2154">
        <v>4725</v>
      </c>
      <c r="BK2154">
        <v>7125</v>
      </c>
      <c r="BL2154">
        <v>9750</v>
      </c>
      <c r="BM2154">
        <v>11320</v>
      </c>
      <c r="BN2154">
        <v>12188.5442117</v>
      </c>
      <c r="BO2154">
        <v>13685.403491499999</v>
      </c>
      <c r="BP2154">
        <v>15503.0263495</v>
      </c>
      <c r="BQ2154">
        <v>17533.758437199998</v>
      </c>
      <c r="BR2154">
        <v>19795.177585900001</v>
      </c>
      <c r="BS2154">
        <v>0.104581673</v>
      </c>
      <c r="BT2154">
        <v>0.20106383</v>
      </c>
      <c r="BU2154">
        <v>0.25446428599999998</v>
      </c>
      <c r="BV2154">
        <v>0.37644787600000001</v>
      </c>
      <c r="BW2154">
        <v>0.44392156900000002</v>
      </c>
      <c r="BX2154">
        <f t="shared" si="160"/>
        <v>0.50351069810490146</v>
      </c>
      <c r="BY2154">
        <f t="shared" si="161"/>
        <v>0.59222551315553651</v>
      </c>
      <c r="BZ2154">
        <f t="shared" si="162"/>
        <v>0.70191544583825138</v>
      </c>
      <c r="CA2154">
        <f t="shared" si="163"/>
        <v>0.83061463849460404</v>
      </c>
      <c r="CB2154">
        <f t="shared" si="164"/>
        <v>0.97998394549503487</v>
      </c>
    </row>
    <row r="2155" spans="1:80">
      <c r="A2155">
        <v>157438</v>
      </c>
      <c r="B2155">
        <v>527300</v>
      </c>
      <c r="C2155">
        <v>5273</v>
      </c>
      <c r="D2155" t="s">
        <v>4408</v>
      </c>
      <c r="E2155">
        <v>16012</v>
      </c>
      <c r="F2155" t="s">
        <v>1394</v>
      </c>
      <c r="G2155">
        <v>1</v>
      </c>
      <c r="H2155" t="s">
        <v>67</v>
      </c>
      <c r="I2155">
        <v>5</v>
      </c>
      <c r="J2155" t="s">
        <v>68</v>
      </c>
      <c r="K2155" t="s">
        <v>4409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21500</v>
      </c>
      <c r="AZ2155">
        <v>30000</v>
      </c>
      <c r="BA2155">
        <v>25800</v>
      </c>
      <c r="BB2155">
        <v>25600</v>
      </c>
      <c r="BD2155">
        <v>25357.436840599999</v>
      </c>
      <c r="BE2155">
        <v>24387.4816063</v>
      </c>
      <c r="BF2155">
        <v>23283.256834799999</v>
      </c>
      <c r="BG2155">
        <v>22216.812540499999</v>
      </c>
      <c r="BH2155">
        <v>21245.401515099999</v>
      </c>
      <c r="BJ2155">
        <v>6989</v>
      </c>
      <c r="BK2155">
        <v>9554</v>
      </c>
      <c r="BL2155">
        <v>12502</v>
      </c>
      <c r="BN2155">
        <v>16469.792010599998</v>
      </c>
      <c r="BO2155">
        <v>18495.367908799999</v>
      </c>
      <c r="BP2155">
        <v>20962.719033000001</v>
      </c>
      <c r="BQ2155">
        <v>23781.1464185</v>
      </c>
      <c r="BR2155">
        <v>26902.482651800001</v>
      </c>
      <c r="BT2155">
        <v>0.23296666699999999</v>
      </c>
      <c r="BU2155">
        <v>0.37031007799999999</v>
      </c>
      <c r="BV2155">
        <v>0.48835937499999998</v>
      </c>
      <c r="BX2155">
        <f t="shared" si="160"/>
        <v>0.64950539418203657</v>
      </c>
      <c r="BY2155">
        <f t="shared" si="161"/>
        <v>0.75839597574610185</v>
      </c>
      <c r="BZ2155">
        <f t="shared" si="162"/>
        <v>0.90033448420619411</v>
      </c>
      <c r="CA2155">
        <f t="shared" si="163"/>
        <v>1.0704121653431746</v>
      </c>
      <c r="CB2155">
        <f t="shared" si="164"/>
        <v>1.2662732042357157</v>
      </c>
    </row>
    <row r="2156" spans="1:80">
      <c r="A2156">
        <v>161077</v>
      </c>
      <c r="B2156">
        <v>527600</v>
      </c>
      <c r="C2156">
        <v>5276</v>
      </c>
      <c r="D2156" t="s">
        <v>4410</v>
      </c>
      <c r="E2156">
        <v>12000</v>
      </c>
      <c r="F2156" t="s">
        <v>1520</v>
      </c>
      <c r="G2156">
        <v>1</v>
      </c>
      <c r="H2156" t="s">
        <v>67</v>
      </c>
      <c r="I2156">
        <v>1</v>
      </c>
      <c r="J2156" t="s">
        <v>612</v>
      </c>
      <c r="K2156" t="s">
        <v>4411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33900</v>
      </c>
      <c r="AZ2156">
        <v>31200</v>
      </c>
      <c r="BA2156">
        <v>30100</v>
      </c>
      <c r="BB2156">
        <v>28300</v>
      </c>
      <c r="BC2156">
        <v>25700</v>
      </c>
      <c r="BD2156">
        <v>24841.001277799998</v>
      </c>
      <c r="BE2156">
        <v>23621.1041238</v>
      </c>
      <c r="BF2156">
        <v>22548.816342599999</v>
      </c>
      <c r="BG2156">
        <v>21556.214554499998</v>
      </c>
      <c r="BH2156">
        <v>20613.947745400001</v>
      </c>
      <c r="BI2156">
        <v>6125</v>
      </c>
      <c r="BJ2156">
        <v>6125</v>
      </c>
      <c r="BK2156">
        <v>6125</v>
      </c>
      <c r="BL2156">
        <v>8500</v>
      </c>
      <c r="BM2156">
        <v>11000</v>
      </c>
      <c r="BN2156">
        <v>11731.8330597</v>
      </c>
      <c r="BO2156">
        <v>13026.8551745</v>
      </c>
      <c r="BP2156">
        <v>14716.9414932</v>
      </c>
      <c r="BQ2156">
        <v>16679.9606083</v>
      </c>
      <c r="BR2156">
        <v>18828.856145500002</v>
      </c>
      <c r="BS2156">
        <v>0.18067846600000001</v>
      </c>
      <c r="BT2156">
        <v>0.19631410299999999</v>
      </c>
      <c r="BU2156">
        <v>0.203488372</v>
      </c>
      <c r="BV2156">
        <v>0.30035335699999999</v>
      </c>
      <c r="BW2156">
        <v>0.42801556400000002</v>
      </c>
      <c r="BX2156">
        <f t="shared" si="160"/>
        <v>0.47227697984076633</v>
      </c>
      <c r="BY2156">
        <f t="shared" si="161"/>
        <v>0.55149222094891348</v>
      </c>
      <c r="BZ2156">
        <f t="shared" si="162"/>
        <v>0.65267024528450512</v>
      </c>
      <c r="CA2156">
        <f t="shared" si="163"/>
        <v>0.77378894917419305</v>
      </c>
      <c r="CB2156">
        <f t="shared" si="164"/>
        <v>0.9134037001574169</v>
      </c>
    </row>
    <row r="2157" spans="1:80">
      <c r="A2157">
        <v>161138</v>
      </c>
      <c r="B2157">
        <v>527700</v>
      </c>
      <c r="C2157">
        <v>5277</v>
      </c>
      <c r="D2157" t="s">
        <v>4412</v>
      </c>
      <c r="E2157">
        <v>12000</v>
      </c>
      <c r="F2157" t="s">
        <v>1520</v>
      </c>
      <c r="G2157">
        <v>1</v>
      </c>
      <c r="H2157" t="s">
        <v>67</v>
      </c>
      <c r="I2157">
        <v>1</v>
      </c>
      <c r="J2157" t="s">
        <v>612</v>
      </c>
      <c r="K2157" t="s">
        <v>4413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32200</v>
      </c>
      <c r="AZ2157">
        <v>30300</v>
      </c>
      <c r="BA2157">
        <v>31100</v>
      </c>
      <c r="BB2157">
        <v>28500</v>
      </c>
      <c r="BC2157">
        <v>26900</v>
      </c>
      <c r="BD2157">
        <v>25741.945632700001</v>
      </c>
      <c r="BE2157">
        <v>24498.867752999999</v>
      </c>
      <c r="BF2157">
        <v>23383.392169700001</v>
      </c>
      <c r="BG2157">
        <v>22331.815803099998</v>
      </c>
      <c r="BH2157">
        <v>21343.649629399999</v>
      </c>
      <c r="BI2157">
        <v>6125</v>
      </c>
      <c r="BJ2157">
        <v>6125</v>
      </c>
      <c r="BK2157">
        <v>6157</v>
      </c>
      <c r="BL2157">
        <v>8087</v>
      </c>
      <c r="BM2157">
        <v>11972</v>
      </c>
      <c r="BN2157">
        <v>12477.4269628</v>
      </c>
      <c r="BO2157">
        <v>13790.717261399999</v>
      </c>
      <c r="BP2157">
        <v>15547.7113878</v>
      </c>
      <c r="BQ2157">
        <v>17680.725957999999</v>
      </c>
      <c r="BR2157">
        <v>19964.576446499999</v>
      </c>
      <c r="BS2157">
        <v>0.19021739100000001</v>
      </c>
      <c r="BT2157">
        <v>0.20214521499999999</v>
      </c>
      <c r="BU2157">
        <v>0.197974277</v>
      </c>
      <c r="BV2157">
        <v>0.28375438600000003</v>
      </c>
      <c r="BW2157">
        <v>0.44505576200000002</v>
      </c>
      <c r="BX2157">
        <f t="shared" si="160"/>
        <v>0.48471188389699343</v>
      </c>
      <c r="BY2157">
        <f t="shared" si="161"/>
        <v>0.56291243335975238</v>
      </c>
      <c r="BZ2157">
        <f t="shared" si="162"/>
        <v>0.66490401713172276</v>
      </c>
      <c r="CA2157">
        <f t="shared" si="163"/>
        <v>0.79172809385010434</v>
      </c>
      <c r="CB2157">
        <f t="shared" si="164"/>
        <v>0.93538718978030899</v>
      </c>
    </row>
    <row r="2158" spans="1:80">
      <c r="A2158">
        <v>382416</v>
      </c>
      <c r="B2158">
        <v>527900</v>
      </c>
      <c r="C2158">
        <v>5279</v>
      </c>
      <c r="D2158" t="s">
        <v>4414</v>
      </c>
      <c r="E2158">
        <v>5500</v>
      </c>
      <c r="F2158" t="s">
        <v>1617</v>
      </c>
      <c r="G2158">
        <v>1</v>
      </c>
      <c r="H2158" t="s">
        <v>67</v>
      </c>
      <c r="I2158">
        <v>1</v>
      </c>
      <c r="J2158" t="s">
        <v>612</v>
      </c>
      <c r="K2158" t="s">
        <v>4415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38800</v>
      </c>
      <c r="AZ2158">
        <v>40700</v>
      </c>
      <c r="BA2158">
        <v>46900</v>
      </c>
      <c r="BB2158">
        <v>48800</v>
      </c>
      <c r="BC2158">
        <v>53100</v>
      </c>
      <c r="BD2158">
        <v>48464.710979099997</v>
      </c>
      <c r="BE2158">
        <v>46289.085360099998</v>
      </c>
      <c r="BF2158">
        <v>43839.452017399999</v>
      </c>
      <c r="BG2158">
        <v>41475.308025799997</v>
      </c>
      <c r="BH2158">
        <v>39317.144042899999</v>
      </c>
      <c r="BI2158">
        <v>3350</v>
      </c>
      <c r="BJ2158">
        <v>3313</v>
      </c>
      <c r="BK2158">
        <v>4000</v>
      </c>
      <c r="BL2158">
        <v>5129.5</v>
      </c>
      <c r="BN2158">
        <v>14253.3686144</v>
      </c>
      <c r="BO2158">
        <v>15384.112557799999</v>
      </c>
      <c r="BP2158">
        <v>17245.146320399999</v>
      </c>
      <c r="BQ2158">
        <v>19883.229586699999</v>
      </c>
      <c r="BR2158">
        <v>22444.957785899998</v>
      </c>
      <c r="BS2158">
        <v>8.6340206000000003E-2</v>
      </c>
      <c r="BT2158">
        <v>8.1400491000000005E-2</v>
      </c>
      <c r="BU2158">
        <v>8.5287846E-2</v>
      </c>
      <c r="BV2158">
        <v>0.105112705</v>
      </c>
      <c r="BX2158">
        <f t="shared" si="160"/>
        <v>0.29409787712438124</v>
      </c>
      <c r="BY2158">
        <f t="shared" si="161"/>
        <v>0.33234859661022181</v>
      </c>
      <c r="BZ2158">
        <f t="shared" si="162"/>
        <v>0.39337048085262</v>
      </c>
      <c r="CA2158">
        <f t="shared" si="163"/>
        <v>0.47939920239607386</v>
      </c>
      <c r="CB2158">
        <f t="shared" si="164"/>
        <v>0.5708694853677494</v>
      </c>
    </row>
    <row r="2159" spans="1:80">
      <c r="A2159">
        <v>219921</v>
      </c>
      <c r="B2159">
        <v>528000</v>
      </c>
      <c r="C2159">
        <v>5280</v>
      </c>
      <c r="D2159" t="s">
        <v>4416</v>
      </c>
      <c r="F2159" t="s">
        <v>3406</v>
      </c>
      <c r="G2159">
        <v>1</v>
      </c>
      <c r="H2159" t="s">
        <v>67</v>
      </c>
      <c r="I2159">
        <v>5</v>
      </c>
      <c r="J2159" t="s">
        <v>68</v>
      </c>
      <c r="K2159" t="s">
        <v>4417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Z2159">
        <v>24300</v>
      </c>
      <c r="BA2159">
        <v>22100</v>
      </c>
      <c r="BB2159">
        <v>23200</v>
      </c>
      <c r="BC2159">
        <v>22400</v>
      </c>
      <c r="BD2159">
        <v>21299.1089541</v>
      </c>
      <c r="BE2159">
        <v>20436.0239181</v>
      </c>
      <c r="BF2159">
        <v>19556.431056000001</v>
      </c>
      <c r="BG2159">
        <v>18741.686828800001</v>
      </c>
      <c r="BH2159">
        <v>17978.631510200001</v>
      </c>
      <c r="BN2159">
        <v>17225.187205099999</v>
      </c>
      <c r="BO2159">
        <v>19416.473014899999</v>
      </c>
      <c r="BP2159">
        <v>21962.741779799999</v>
      </c>
      <c r="BQ2159">
        <v>24860.293366999998</v>
      </c>
      <c r="BR2159">
        <v>28150.697170799998</v>
      </c>
      <c r="BX2159">
        <f t="shared" si="160"/>
        <v>0.80872806661633678</v>
      </c>
      <c r="BY2159">
        <f t="shared" si="161"/>
        <v>0.9501101140179723</v>
      </c>
      <c r="BZ2159">
        <f t="shared" si="162"/>
        <v>1.1230444715045147</v>
      </c>
      <c r="CA2159">
        <f t="shared" si="163"/>
        <v>1.3264704289476041</v>
      </c>
      <c r="CB2159">
        <f t="shared" si="164"/>
        <v>1.5657864256703284</v>
      </c>
    </row>
    <row r="2160" spans="1:80">
      <c r="A2160">
        <v>220127</v>
      </c>
      <c r="B2160">
        <v>528100</v>
      </c>
      <c r="C2160">
        <v>5281</v>
      </c>
      <c r="D2160" t="s">
        <v>4418</v>
      </c>
      <c r="F2160" t="s">
        <v>3406</v>
      </c>
      <c r="G2160">
        <v>1</v>
      </c>
      <c r="H2160" t="s">
        <v>67</v>
      </c>
      <c r="I2160">
        <v>5</v>
      </c>
      <c r="J2160" t="s">
        <v>68</v>
      </c>
      <c r="K2160" t="s">
        <v>4419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20900</v>
      </c>
      <c r="AZ2160">
        <v>26000</v>
      </c>
      <c r="BA2160">
        <v>22800</v>
      </c>
      <c r="BB2160">
        <v>21800</v>
      </c>
      <c r="BC2160">
        <v>21700</v>
      </c>
      <c r="BD2160">
        <v>20495.065840399999</v>
      </c>
      <c r="BE2160">
        <v>19677.9903061</v>
      </c>
      <c r="BF2160">
        <v>18858.708059500001</v>
      </c>
      <c r="BG2160">
        <v>18081.421360100001</v>
      </c>
      <c r="BH2160">
        <v>17360.659988700001</v>
      </c>
      <c r="BN2160">
        <v>17225.187205099999</v>
      </c>
      <c r="BO2160">
        <v>19416.473014899999</v>
      </c>
      <c r="BP2160">
        <v>21962.741779799999</v>
      </c>
      <c r="BQ2160">
        <v>24860.293366999998</v>
      </c>
      <c r="BR2160">
        <v>28150.697170799998</v>
      </c>
      <c r="BX2160">
        <f t="shared" si="160"/>
        <v>0.84045532418566837</v>
      </c>
      <c r="BY2160">
        <f t="shared" si="161"/>
        <v>0.9867101626166096</v>
      </c>
      <c r="BZ2160">
        <f t="shared" si="162"/>
        <v>1.164594186966925</v>
      </c>
      <c r="CA2160">
        <f t="shared" si="163"/>
        <v>1.3749081375792078</v>
      </c>
      <c r="CB2160">
        <f t="shared" si="164"/>
        <v>1.6215222917287244</v>
      </c>
    </row>
    <row r="2161" spans="1:80">
      <c r="A2161">
        <v>220279</v>
      </c>
      <c r="B2161">
        <v>528200</v>
      </c>
      <c r="C2161">
        <v>5282</v>
      </c>
      <c r="D2161" t="s">
        <v>4420</v>
      </c>
      <c r="F2161" t="s">
        <v>3406</v>
      </c>
      <c r="G2161">
        <v>1</v>
      </c>
      <c r="H2161" t="s">
        <v>67</v>
      </c>
      <c r="I2161">
        <v>5</v>
      </c>
      <c r="J2161" t="s">
        <v>68</v>
      </c>
      <c r="K2161" t="s">
        <v>4421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22800</v>
      </c>
      <c r="AZ2161">
        <v>21400</v>
      </c>
      <c r="BA2161">
        <v>24200</v>
      </c>
      <c r="BB2161">
        <v>24800</v>
      </c>
      <c r="BC2161">
        <v>21000</v>
      </c>
      <c r="BD2161">
        <v>20831.313885</v>
      </c>
      <c r="BE2161">
        <v>19809.1530876</v>
      </c>
      <c r="BF2161">
        <v>18958.000059499998</v>
      </c>
      <c r="BG2161">
        <v>18199.793387500002</v>
      </c>
      <c r="BH2161">
        <v>17462.324155999999</v>
      </c>
      <c r="BN2161">
        <v>17225.187205099999</v>
      </c>
      <c r="BO2161">
        <v>19416.473014899999</v>
      </c>
      <c r="BP2161">
        <v>21962.741779799999</v>
      </c>
      <c r="BQ2161">
        <v>24860.293366999998</v>
      </c>
      <c r="BR2161">
        <v>28150.697170799998</v>
      </c>
      <c r="BX2161">
        <f t="shared" si="160"/>
        <v>0.82688913911970463</v>
      </c>
      <c r="BY2161">
        <f t="shared" si="161"/>
        <v>0.98017683689133539</v>
      </c>
      <c r="BZ2161">
        <f t="shared" si="162"/>
        <v>1.1584946571826968</v>
      </c>
      <c r="CA2161">
        <f t="shared" si="163"/>
        <v>1.365965691900358</v>
      </c>
      <c r="CB2161">
        <f t="shared" si="164"/>
        <v>1.6120819267421231</v>
      </c>
    </row>
    <row r="2162" spans="1:80">
      <c r="A2162">
        <v>221236</v>
      </c>
      <c r="B2162">
        <v>528300</v>
      </c>
      <c r="C2162">
        <v>5283</v>
      </c>
      <c r="D2162" t="s">
        <v>4422</v>
      </c>
      <c r="F2162" t="s">
        <v>3406</v>
      </c>
      <c r="G2162">
        <v>1</v>
      </c>
      <c r="H2162" t="s">
        <v>67</v>
      </c>
      <c r="I2162">
        <v>5</v>
      </c>
      <c r="J2162" t="s">
        <v>68</v>
      </c>
      <c r="K2162" t="s">
        <v>4423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Z2162">
        <v>20000</v>
      </c>
      <c r="BA2162">
        <v>25100</v>
      </c>
      <c r="BB2162">
        <v>25300</v>
      </c>
      <c r="BC2162">
        <v>20500</v>
      </c>
      <c r="BD2162">
        <v>20657.761084199999</v>
      </c>
      <c r="BE2162">
        <v>19576.4467243</v>
      </c>
      <c r="BF2162">
        <v>18737.920662600001</v>
      </c>
      <c r="BG2162">
        <v>17999.7264416</v>
      </c>
      <c r="BH2162">
        <v>17271.879424800001</v>
      </c>
      <c r="BN2162">
        <v>17225.187205099999</v>
      </c>
      <c r="BO2162">
        <v>19416.473014899999</v>
      </c>
      <c r="BP2162">
        <v>21962.741779799999</v>
      </c>
      <c r="BQ2162">
        <v>24860.293366999998</v>
      </c>
      <c r="BR2162">
        <v>28150.697170799998</v>
      </c>
      <c r="BX2162">
        <f t="shared" si="160"/>
        <v>0.83383611296940641</v>
      </c>
      <c r="BY2162">
        <f t="shared" si="161"/>
        <v>0.99182825608482728</v>
      </c>
      <c r="BZ2162">
        <f t="shared" si="162"/>
        <v>1.1721013326540861</v>
      </c>
      <c r="CA2162">
        <f t="shared" si="163"/>
        <v>1.3811483995414633</v>
      </c>
      <c r="CB2162">
        <f t="shared" si="164"/>
        <v>1.6298572076863584</v>
      </c>
    </row>
    <row r="2163" spans="1:80">
      <c r="A2163">
        <v>417628</v>
      </c>
      <c r="B2163">
        <v>528800</v>
      </c>
      <c r="C2163">
        <v>5288</v>
      </c>
      <c r="D2163" t="s">
        <v>4424</v>
      </c>
      <c r="F2163" t="s">
        <v>945</v>
      </c>
      <c r="G2163">
        <v>1</v>
      </c>
      <c r="H2163" t="s">
        <v>67</v>
      </c>
      <c r="I2163">
        <v>4</v>
      </c>
      <c r="J2163" t="s">
        <v>946</v>
      </c>
      <c r="K2163" t="s">
        <v>4425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Z2163">
        <v>20200</v>
      </c>
      <c r="BA2163">
        <v>25300</v>
      </c>
      <c r="BD2163">
        <v>26300.7349249</v>
      </c>
      <c r="BE2163">
        <v>25134.852394699999</v>
      </c>
      <c r="BF2163">
        <v>23953.231043399999</v>
      </c>
      <c r="BG2163">
        <v>22870.869172800001</v>
      </c>
      <c r="BH2163">
        <v>21850.248205200001</v>
      </c>
      <c r="BN2163">
        <v>17225.187205099999</v>
      </c>
      <c r="BO2163">
        <v>19416.473014899999</v>
      </c>
      <c r="BP2163">
        <v>21962.741779799999</v>
      </c>
      <c r="BQ2163">
        <v>24860.293366999998</v>
      </c>
      <c r="BR2163">
        <v>28150.697170799998</v>
      </c>
      <c r="BX2163">
        <f t="shared" si="160"/>
        <v>0.65493178248765205</v>
      </c>
      <c r="BY2163">
        <f t="shared" si="161"/>
        <v>0.7724920246197351</v>
      </c>
      <c r="BZ2163">
        <f t="shared" si="162"/>
        <v>0.91690101180949224</v>
      </c>
      <c r="CA2163">
        <f t="shared" si="163"/>
        <v>1.0869850716721334</v>
      </c>
      <c r="CB2163">
        <f t="shared" si="164"/>
        <v>1.2883467915984859</v>
      </c>
    </row>
    <row r="2164" spans="1:80">
      <c r="A2164">
        <v>365505</v>
      </c>
      <c r="B2164">
        <v>528900</v>
      </c>
      <c r="C2164">
        <v>5289</v>
      </c>
      <c r="D2164" t="s">
        <v>4426</v>
      </c>
      <c r="F2164" t="s">
        <v>945</v>
      </c>
      <c r="G2164">
        <v>1</v>
      </c>
      <c r="H2164" t="s">
        <v>67</v>
      </c>
      <c r="I2164">
        <v>4</v>
      </c>
      <c r="J2164" t="s">
        <v>946</v>
      </c>
      <c r="K2164" t="s">
        <v>4427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BB2164">
        <v>32900</v>
      </c>
      <c r="BC2164">
        <v>29400</v>
      </c>
      <c r="BD2164">
        <v>28428.888940100001</v>
      </c>
      <c r="BE2164">
        <v>27040.347277500001</v>
      </c>
      <c r="BF2164">
        <v>25729.714158800001</v>
      </c>
      <c r="BG2164">
        <v>24547.6207039</v>
      </c>
      <c r="BH2164">
        <v>23418.742075499998</v>
      </c>
      <c r="BK2164">
        <v>7500</v>
      </c>
      <c r="BL2164">
        <v>9000</v>
      </c>
      <c r="BN2164">
        <v>16028.788179499999</v>
      </c>
      <c r="BO2164">
        <v>17587.433556799999</v>
      </c>
      <c r="BP2164">
        <v>19785.5691783</v>
      </c>
      <c r="BQ2164">
        <v>22586.147060200001</v>
      </c>
      <c r="BR2164">
        <v>25556.487740600001</v>
      </c>
      <c r="BV2164">
        <v>0.27355623099999998</v>
      </c>
      <c r="BX2164">
        <f t="shared" si="160"/>
        <v>0.56382042271412158</v>
      </c>
      <c r="BY2164">
        <f t="shared" si="161"/>
        <v>0.65041448529894896</v>
      </c>
      <c r="BZ2164">
        <f t="shared" si="162"/>
        <v>0.76897741872243064</v>
      </c>
      <c r="CA2164">
        <f t="shared" si="163"/>
        <v>0.92009516248601764</v>
      </c>
      <c r="CB2164">
        <f t="shared" si="164"/>
        <v>1.0912835394065188</v>
      </c>
    </row>
    <row r="2165" spans="1:80">
      <c r="A2165">
        <v>183105</v>
      </c>
      <c r="B2165">
        <v>529100</v>
      </c>
      <c r="C2165">
        <v>5291</v>
      </c>
      <c r="D2165" t="s">
        <v>4428</v>
      </c>
      <c r="E2165">
        <v>15837</v>
      </c>
      <c r="F2165" t="s">
        <v>2240</v>
      </c>
      <c r="G2165">
        <v>1</v>
      </c>
      <c r="H2165" t="s">
        <v>67</v>
      </c>
      <c r="I2165">
        <v>1</v>
      </c>
      <c r="J2165" t="s">
        <v>612</v>
      </c>
      <c r="K2165" t="s">
        <v>4429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29100</v>
      </c>
      <c r="AZ2165">
        <v>31200</v>
      </c>
      <c r="BA2165">
        <v>29700</v>
      </c>
      <c r="BB2165">
        <v>27800</v>
      </c>
      <c r="BC2165">
        <v>29800</v>
      </c>
      <c r="BD2165">
        <v>27484.2850841</v>
      </c>
      <c r="BE2165">
        <v>26350.922527300001</v>
      </c>
      <c r="BF2165">
        <v>25135.836818899999</v>
      </c>
      <c r="BG2165">
        <v>23952.1661915</v>
      </c>
      <c r="BH2165">
        <v>22872.8926703</v>
      </c>
      <c r="BI2165">
        <v>6125</v>
      </c>
      <c r="BJ2165">
        <v>6973</v>
      </c>
      <c r="BK2165">
        <v>13250</v>
      </c>
      <c r="BL2165">
        <v>12189</v>
      </c>
      <c r="BM2165">
        <v>16699.5</v>
      </c>
      <c r="BN2165">
        <v>17957.5909957</v>
      </c>
      <c r="BO2165">
        <v>20322.0808889</v>
      </c>
      <c r="BP2165">
        <v>22872.103459000002</v>
      </c>
      <c r="BQ2165">
        <v>25993.308482199998</v>
      </c>
      <c r="BR2165">
        <v>29424.1796402</v>
      </c>
      <c r="BS2165">
        <v>0.2104811</v>
      </c>
      <c r="BT2165">
        <v>0.22349358999999999</v>
      </c>
      <c r="BU2165">
        <v>0.446127946</v>
      </c>
      <c r="BV2165">
        <v>0.438453237</v>
      </c>
      <c r="BW2165">
        <v>0.56038590600000004</v>
      </c>
      <c r="BX2165">
        <f t="shared" si="160"/>
        <v>0.65337668201123011</v>
      </c>
      <c r="BY2165">
        <f t="shared" si="161"/>
        <v>0.77120946592461725</v>
      </c>
      <c r="BZ2165">
        <f t="shared" si="162"/>
        <v>0.9099400041379222</v>
      </c>
      <c r="CA2165">
        <f t="shared" si="163"/>
        <v>1.0852174402256922</v>
      </c>
      <c r="CB2165">
        <f t="shared" si="164"/>
        <v>1.2864214449974978</v>
      </c>
    </row>
    <row r="2166" spans="1:80">
      <c r="A2166">
        <v>240125</v>
      </c>
      <c r="B2166">
        <v>529400</v>
      </c>
      <c r="C2166">
        <v>5294</v>
      </c>
      <c r="D2166" t="s">
        <v>4430</v>
      </c>
      <c r="E2166">
        <v>14250</v>
      </c>
      <c r="F2166" t="s">
        <v>3958</v>
      </c>
      <c r="G2166">
        <v>1</v>
      </c>
      <c r="H2166" t="s">
        <v>67</v>
      </c>
      <c r="I2166">
        <v>3</v>
      </c>
      <c r="J2166" t="s">
        <v>942</v>
      </c>
      <c r="K2166" t="s">
        <v>4431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37600</v>
      </c>
      <c r="AZ2166">
        <v>34900</v>
      </c>
      <c r="BA2166">
        <v>34900</v>
      </c>
      <c r="BB2166">
        <v>32200</v>
      </c>
      <c r="BC2166">
        <v>28500</v>
      </c>
      <c r="BD2166">
        <v>27722.216549100001</v>
      </c>
      <c r="BE2166">
        <v>26258.227208200002</v>
      </c>
      <c r="BF2166">
        <v>25021.506334500002</v>
      </c>
      <c r="BG2166">
        <v>23880.663049499999</v>
      </c>
      <c r="BH2166">
        <v>22791.585398700001</v>
      </c>
      <c r="BI2166">
        <v>5625</v>
      </c>
      <c r="BJ2166">
        <v>6125</v>
      </c>
      <c r="BK2166">
        <v>6894.5</v>
      </c>
      <c r="BL2166">
        <v>8000</v>
      </c>
      <c r="BM2166">
        <v>13000</v>
      </c>
      <c r="BN2166">
        <v>13397.2867066</v>
      </c>
      <c r="BO2166">
        <v>14810.293517800001</v>
      </c>
      <c r="BP2166">
        <v>16661.2708527</v>
      </c>
      <c r="BQ2166">
        <v>18987.330348799998</v>
      </c>
      <c r="BR2166">
        <v>21449.608959500001</v>
      </c>
      <c r="BS2166">
        <v>0.14960106400000001</v>
      </c>
      <c r="BT2166">
        <v>0.17550143300000001</v>
      </c>
      <c r="BU2166">
        <v>0.19755014300000001</v>
      </c>
      <c r="BV2166">
        <v>0.248447205</v>
      </c>
      <c r="BW2166">
        <v>0.456140351</v>
      </c>
      <c r="BX2166">
        <f t="shared" si="160"/>
        <v>0.48326895805288489</v>
      </c>
      <c r="BY2166">
        <f t="shared" si="161"/>
        <v>0.56402488257756389</v>
      </c>
      <c r="BZ2166">
        <f t="shared" si="162"/>
        <v>0.66587801029897253</v>
      </c>
      <c r="CA2166">
        <f t="shared" si="163"/>
        <v>0.79509225976862252</v>
      </c>
      <c r="CB2166">
        <f t="shared" si="164"/>
        <v>0.9411196537790415</v>
      </c>
    </row>
    <row r="2167" spans="1:80">
      <c r="A2167">
        <v>239488</v>
      </c>
      <c r="B2167">
        <v>530100</v>
      </c>
      <c r="C2167">
        <v>5301</v>
      </c>
      <c r="D2167" t="s">
        <v>4432</v>
      </c>
      <c r="E2167">
        <v>12387</v>
      </c>
      <c r="F2167" t="s">
        <v>3958</v>
      </c>
      <c r="G2167">
        <v>1</v>
      </c>
      <c r="H2167" t="s">
        <v>67</v>
      </c>
      <c r="I2167">
        <v>3</v>
      </c>
      <c r="J2167" t="s">
        <v>942</v>
      </c>
      <c r="K2167" t="s">
        <v>4433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34400</v>
      </c>
      <c r="AZ2167">
        <v>34900</v>
      </c>
      <c r="BA2167">
        <v>33000</v>
      </c>
      <c r="BB2167">
        <v>31600</v>
      </c>
      <c r="BC2167">
        <v>30200</v>
      </c>
      <c r="BD2167">
        <v>28676.051080500001</v>
      </c>
      <c r="BE2167">
        <v>27309.534436499998</v>
      </c>
      <c r="BF2167">
        <v>26012.847295600001</v>
      </c>
      <c r="BG2167">
        <v>24796.255691099999</v>
      </c>
      <c r="BH2167">
        <v>23656.573927500001</v>
      </c>
      <c r="BI2167">
        <v>6625</v>
      </c>
      <c r="BJ2167">
        <v>6625</v>
      </c>
      <c r="BK2167">
        <v>7875</v>
      </c>
      <c r="BL2167">
        <v>10000</v>
      </c>
      <c r="BM2167">
        <v>11592</v>
      </c>
      <c r="BN2167">
        <v>12716.789660500001</v>
      </c>
      <c r="BO2167">
        <v>14274.1770961</v>
      </c>
      <c r="BP2167">
        <v>16142.9690133</v>
      </c>
      <c r="BQ2167">
        <v>18254.608935299999</v>
      </c>
      <c r="BR2167">
        <v>20623.607320899999</v>
      </c>
      <c r="BS2167">
        <v>0.19258720900000001</v>
      </c>
      <c r="BT2167">
        <v>0.18982808000000001</v>
      </c>
      <c r="BU2167">
        <v>0.23863636399999999</v>
      </c>
      <c r="BV2167">
        <v>0.31645569600000001</v>
      </c>
      <c r="BW2167">
        <v>0.38384106000000001</v>
      </c>
      <c r="BX2167">
        <f t="shared" si="160"/>
        <v>0.44346376789472047</v>
      </c>
      <c r="BY2167">
        <f t="shared" si="161"/>
        <v>0.5226810852191659</v>
      </c>
      <c r="BZ2167">
        <f t="shared" si="162"/>
        <v>0.62057677999864846</v>
      </c>
      <c r="CA2167">
        <f t="shared" si="163"/>
        <v>0.73618409015890407</v>
      </c>
      <c r="CB2167">
        <f t="shared" si="164"/>
        <v>0.87179180654413035</v>
      </c>
    </row>
    <row r="2168" spans="1:80">
      <c r="A2168">
        <v>240116</v>
      </c>
      <c r="B2168">
        <v>530400</v>
      </c>
      <c r="C2168">
        <v>5304</v>
      </c>
      <c r="D2168" t="s">
        <v>4434</v>
      </c>
      <c r="E2168">
        <v>13973.5</v>
      </c>
      <c r="F2168" t="s">
        <v>3958</v>
      </c>
      <c r="G2168">
        <v>1</v>
      </c>
      <c r="H2168" t="s">
        <v>67</v>
      </c>
      <c r="I2168">
        <v>3</v>
      </c>
      <c r="J2168" t="s">
        <v>942</v>
      </c>
      <c r="K2168" t="s">
        <v>4435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34400</v>
      </c>
      <c r="AZ2168">
        <v>32400</v>
      </c>
      <c r="BA2168">
        <v>32600</v>
      </c>
      <c r="BB2168">
        <v>29300</v>
      </c>
      <c r="BC2168">
        <v>29100</v>
      </c>
      <c r="BD2168">
        <v>27425.9342789</v>
      </c>
      <c r="BE2168">
        <v>26147.851593399999</v>
      </c>
      <c r="BF2168">
        <v>24941.039167999999</v>
      </c>
      <c r="BG2168">
        <v>23782.576002599999</v>
      </c>
      <c r="BH2168">
        <v>22707.9889559</v>
      </c>
      <c r="BI2168">
        <v>6125</v>
      </c>
      <c r="BJ2168">
        <v>6125</v>
      </c>
      <c r="BK2168">
        <v>7866</v>
      </c>
      <c r="BL2168">
        <v>10946.5</v>
      </c>
      <c r="BM2168">
        <v>13060</v>
      </c>
      <c r="BN2168">
        <v>14071.433944599999</v>
      </c>
      <c r="BO2168">
        <v>15767.2282937</v>
      </c>
      <c r="BP2168">
        <v>17874.142981600002</v>
      </c>
      <c r="BQ2168">
        <v>20249.576991599999</v>
      </c>
      <c r="BR2168">
        <v>22885.5988965</v>
      </c>
      <c r="BS2168">
        <v>0.17805232600000001</v>
      </c>
      <c r="BT2168">
        <v>0.18904320999999999</v>
      </c>
      <c r="BU2168">
        <v>0.24128834399999999</v>
      </c>
      <c r="BV2168">
        <v>0.37360068299999999</v>
      </c>
      <c r="BW2168">
        <v>0.44879725100000001</v>
      </c>
      <c r="BX2168">
        <f t="shared" si="160"/>
        <v>0.51307035893489261</v>
      </c>
      <c r="BY2168">
        <f t="shared" si="161"/>
        <v>0.60300282175686737</v>
      </c>
      <c r="BZ2168">
        <f t="shared" si="162"/>
        <v>0.71665590439924376</v>
      </c>
      <c r="CA2168">
        <f t="shared" si="163"/>
        <v>0.85144590684315447</v>
      </c>
      <c r="CB2168">
        <f t="shared" si="164"/>
        <v>1.00782147379695</v>
      </c>
    </row>
    <row r="2169" spans="1:80">
      <c r="A2169">
        <v>235671</v>
      </c>
      <c r="B2169">
        <v>530600</v>
      </c>
      <c r="C2169">
        <v>5306</v>
      </c>
      <c r="D2169" t="s">
        <v>4436</v>
      </c>
      <c r="E2169">
        <v>6156</v>
      </c>
      <c r="F2169" t="s">
        <v>3849</v>
      </c>
      <c r="G2169">
        <v>1</v>
      </c>
      <c r="H2169" t="s">
        <v>67</v>
      </c>
      <c r="I2169">
        <v>8</v>
      </c>
      <c r="J2169" t="s">
        <v>151</v>
      </c>
      <c r="K2169" t="s">
        <v>4437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30300</v>
      </c>
      <c r="AZ2169">
        <v>33900</v>
      </c>
      <c r="BA2169">
        <v>33100</v>
      </c>
      <c r="BB2169">
        <v>32200</v>
      </c>
      <c r="BC2169">
        <v>30700</v>
      </c>
      <c r="BD2169">
        <v>29171.819059900001</v>
      </c>
      <c r="BE2169">
        <v>27776.7675834</v>
      </c>
      <c r="BF2169">
        <v>26449.066793099999</v>
      </c>
      <c r="BG2169">
        <v>25206.326096000001</v>
      </c>
      <c r="BH2169">
        <v>24040.998165000001</v>
      </c>
      <c r="BI2169">
        <v>4151</v>
      </c>
      <c r="BJ2169">
        <v>4151</v>
      </c>
      <c r="BK2169">
        <v>4321.5</v>
      </c>
      <c r="BL2169">
        <v>7312.5</v>
      </c>
      <c r="BM2169">
        <v>5810</v>
      </c>
      <c r="BN2169">
        <v>6793.6043691100003</v>
      </c>
      <c r="BO2169">
        <v>7657.5998751699999</v>
      </c>
      <c r="BP2169">
        <v>8700.1408217699991</v>
      </c>
      <c r="BQ2169">
        <v>9683.1852150300001</v>
      </c>
      <c r="BR2169">
        <v>10874.572380199999</v>
      </c>
      <c r="BS2169">
        <v>0.1369967</v>
      </c>
      <c r="BT2169">
        <v>0.122448378</v>
      </c>
      <c r="BU2169">
        <v>0.130558912</v>
      </c>
      <c r="BV2169">
        <v>0.22709627299999999</v>
      </c>
      <c r="BW2169">
        <v>0.18925081399999999</v>
      </c>
      <c r="BX2169">
        <f t="shared" si="160"/>
        <v>0.23288243887569512</v>
      </c>
      <c r="BY2169">
        <f t="shared" si="161"/>
        <v>0.27568362129171387</v>
      </c>
      <c r="BZ2169">
        <f t="shared" si="162"/>
        <v>0.32893942496450124</v>
      </c>
      <c r="CA2169">
        <f t="shared" si="163"/>
        <v>0.38415694449682725</v>
      </c>
      <c r="CB2169">
        <f t="shared" si="164"/>
        <v>0.45233447902473972</v>
      </c>
    </row>
    <row r="2170" spans="1:80">
      <c r="A2170">
        <v>221607</v>
      </c>
      <c r="B2170">
        <v>530700</v>
      </c>
      <c r="C2170">
        <v>5307</v>
      </c>
      <c r="D2170" t="s">
        <v>4438</v>
      </c>
      <c r="F2170" t="s">
        <v>3406</v>
      </c>
      <c r="G2170">
        <v>1</v>
      </c>
      <c r="H2170" t="s">
        <v>67</v>
      </c>
      <c r="I2170">
        <v>5</v>
      </c>
      <c r="J2170" t="s">
        <v>68</v>
      </c>
      <c r="K2170" t="s">
        <v>4439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Z2170">
        <v>21500</v>
      </c>
      <c r="BA2170">
        <v>23700</v>
      </c>
      <c r="BB2170">
        <v>24700</v>
      </c>
      <c r="BC2170">
        <v>21300</v>
      </c>
      <c r="BD2170">
        <v>20994.597759299999</v>
      </c>
      <c r="BE2170">
        <v>19994.0152046</v>
      </c>
      <c r="BF2170">
        <v>19131.232967700002</v>
      </c>
      <c r="BG2170">
        <v>18359.910992000001</v>
      </c>
      <c r="BH2170">
        <v>17613.646361200001</v>
      </c>
      <c r="BI2170">
        <v>2625</v>
      </c>
      <c r="BN2170">
        <v>17225.187205099999</v>
      </c>
      <c r="BO2170">
        <v>19416.473014899999</v>
      </c>
      <c r="BP2170">
        <v>21962.741779799999</v>
      </c>
      <c r="BQ2170">
        <v>24860.293366999998</v>
      </c>
      <c r="BR2170">
        <v>28150.697170799998</v>
      </c>
      <c r="BX2170">
        <f t="shared" si="160"/>
        <v>0.8204580722424053</v>
      </c>
      <c r="BY2170">
        <f t="shared" si="161"/>
        <v>0.97111424674884073</v>
      </c>
      <c r="BZ2170">
        <f t="shared" si="162"/>
        <v>1.1480045126668283</v>
      </c>
      <c r="CA2170">
        <f t="shared" si="163"/>
        <v>1.354053044038853</v>
      </c>
      <c r="CB2170">
        <f t="shared" si="164"/>
        <v>1.5982322225346484</v>
      </c>
    </row>
    <row r="2171" spans="1:80">
      <c r="A2171">
        <v>219143</v>
      </c>
      <c r="B2171">
        <v>530900</v>
      </c>
      <c r="C2171">
        <v>5309</v>
      </c>
      <c r="D2171" t="s">
        <v>4440</v>
      </c>
      <c r="E2171">
        <v>12000</v>
      </c>
      <c r="F2171" t="s">
        <v>3384</v>
      </c>
      <c r="G2171">
        <v>1</v>
      </c>
      <c r="H2171" t="s">
        <v>67</v>
      </c>
      <c r="I2171">
        <v>4</v>
      </c>
      <c r="J2171" t="s">
        <v>946</v>
      </c>
      <c r="K2171" t="s">
        <v>4441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31800</v>
      </c>
      <c r="AZ2171">
        <v>30600</v>
      </c>
      <c r="BA2171">
        <v>31900</v>
      </c>
      <c r="BB2171">
        <v>31700</v>
      </c>
      <c r="BC2171">
        <v>31100</v>
      </c>
      <c r="BD2171">
        <v>29342.314782099998</v>
      </c>
      <c r="BE2171">
        <v>27988.8769106</v>
      </c>
      <c r="BF2171">
        <v>26651.5740315</v>
      </c>
      <c r="BG2171">
        <v>25391.2059701</v>
      </c>
      <c r="BH2171">
        <v>24216.5410792</v>
      </c>
      <c r="BI2171">
        <v>6125</v>
      </c>
      <c r="BJ2171">
        <v>6125</v>
      </c>
      <c r="BK2171">
        <v>6125</v>
      </c>
      <c r="BL2171">
        <v>10000</v>
      </c>
      <c r="BM2171">
        <v>12000</v>
      </c>
      <c r="BN2171">
        <v>12841.4037587</v>
      </c>
      <c r="BO2171">
        <v>14284.6848845</v>
      </c>
      <c r="BP2171">
        <v>16213.889028899999</v>
      </c>
      <c r="BQ2171">
        <v>18367.253718700002</v>
      </c>
      <c r="BR2171">
        <v>20743.933442599999</v>
      </c>
      <c r="BS2171">
        <v>0.192610063</v>
      </c>
      <c r="BT2171">
        <v>0.20016339899999999</v>
      </c>
      <c r="BU2171">
        <v>0.19200627000000001</v>
      </c>
      <c r="BV2171">
        <v>0.31545741300000002</v>
      </c>
      <c r="BW2171">
        <v>0.38585208999999998</v>
      </c>
      <c r="BX2171">
        <f t="shared" si="160"/>
        <v>0.43764112865879884</v>
      </c>
      <c r="BY2171">
        <f t="shared" si="161"/>
        <v>0.51037006344081204</v>
      </c>
      <c r="BZ2171">
        <f t="shared" si="162"/>
        <v>0.60836515733504137</v>
      </c>
      <c r="CA2171">
        <f t="shared" si="163"/>
        <v>0.72337067173291358</v>
      </c>
      <c r="CB2171">
        <f t="shared" si="164"/>
        <v>0.85660183156451342</v>
      </c>
    </row>
    <row r="2172" spans="1:80">
      <c r="A2172">
        <v>215381</v>
      </c>
      <c r="B2172">
        <v>531000</v>
      </c>
      <c r="C2172">
        <v>5310</v>
      </c>
      <c r="D2172" t="s">
        <v>4442</v>
      </c>
      <c r="E2172">
        <v>14498</v>
      </c>
      <c r="F2172" t="s">
        <v>2358</v>
      </c>
      <c r="G2172">
        <v>2</v>
      </c>
      <c r="H2172" t="s">
        <v>71</v>
      </c>
      <c r="I2172">
        <v>2</v>
      </c>
      <c r="J2172" t="s">
        <v>662</v>
      </c>
      <c r="K2172" t="s">
        <v>4443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48900</v>
      </c>
      <c r="AZ2172">
        <v>47500</v>
      </c>
      <c r="BA2172">
        <v>48100</v>
      </c>
      <c r="BB2172">
        <v>41300</v>
      </c>
      <c r="BC2172">
        <v>45300</v>
      </c>
      <c r="BD2172">
        <v>41381.0207209</v>
      </c>
      <c r="BE2172">
        <v>39451.400100799998</v>
      </c>
      <c r="BF2172">
        <v>37461.275401799998</v>
      </c>
      <c r="BG2172">
        <v>35490.5616152</v>
      </c>
      <c r="BH2172">
        <v>33701.031970900003</v>
      </c>
      <c r="BI2172">
        <v>8270</v>
      </c>
      <c r="BJ2172">
        <v>8869.5</v>
      </c>
      <c r="BK2172">
        <v>12770</v>
      </c>
      <c r="BL2172">
        <v>14498</v>
      </c>
      <c r="BM2172">
        <v>14549</v>
      </c>
      <c r="BN2172">
        <v>16700.241191599998</v>
      </c>
      <c r="BO2172">
        <v>19058.270100500002</v>
      </c>
      <c r="BP2172">
        <v>21596.109676399999</v>
      </c>
      <c r="BQ2172">
        <v>24366.101490699999</v>
      </c>
      <c r="BR2172">
        <v>27584.543883300001</v>
      </c>
      <c r="BS2172">
        <v>0.16912065400000001</v>
      </c>
      <c r="BT2172">
        <v>0.186726316</v>
      </c>
      <c r="BU2172">
        <v>0.26548856500000001</v>
      </c>
      <c r="BV2172">
        <v>0.35104116200000002</v>
      </c>
      <c r="BW2172">
        <v>0.32116997800000002</v>
      </c>
      <c r="BX2172">
        <f t="shared" si="160"/>
        <v>0.40357248082972813</v>
      </c>
      <c r="BY2172">
        <f t="shared" si="161"/>
        <v>0.4830822239972552</v>
      </c>
      <c r="BZ2172">
        <f t="shared" si="162"/>
        <v>0.57649157549404517</v>
      </c>
      <c r="CA2172">
        <f t="shared" si="163"/>
        <v>0.68655158954330031</v>
      </c>
      <c r="CB2172">
        <f t="shared" si="164"/>
        <v>0.81850739488092128</v>
      </c>
    </row>
    <row r="2173" spans="1:80">
      <c r="A2173">
        <v>261375</v>
      </c>
      <c r="B2173">
        <v>531100</v>
      </c>
      <c r="C2173">
        <v>5311</v>
      </c>
      <c r="D2173" t="s">
        <v>4444</v>
      </c>
      <c r="F2173" t="s">
        <v>2950</v>
      </c>
      <c r="G2173">
        <v>1</v>
      </c>
      <c r="H2173" t="s">
        <v>67</v>
      </c>
      <c r="I2173">
        <v>6</v>
      </c>
      <c r="J2173" t="s">
        <v>159</v>
      </c>
      <c r="K2173" t="s">
        <v>4445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32200</v>
      </c>
      <c r="AZ2173">
        <v>34000</v>
      </c>
      <c r="BA2173">
        <v>30800</v>
      </c>
      <c r="BB2173">
        <v>30700</v>
      </c>
      <c r="BC2173">
        <v>27500</v>
      </c>
      <c r="BD2173">
        <v>26591.590086200002</v>
      </c>
      <c r="BE2173">
        <v>25281.797299000002</v>
      </c>
      <c r="BF2173">
        <v>24093.0999906</v>
      </c>
      <c r="BG2173">
        <v>23008.862748700001</v>
      </c>
      <c r="BH2173">
        <v>21975.7660435</v>
      </c>
      <c r="BN2173">
        <v>17225.187205099999</v>
      </c>
      <c r="BO2173">
        <v>19416.473014899999</v>
      </c>
      <c r="BP2173">
        <v>21962.741779799999</v>
      </c>
      <c r="BQ2173">
        <v>24860.293366999998</v>
      </c>
      <c r="BR2173">
        <v>28150.697170799998</v>
      </c>
      <c r="BX2173">
        <f t="shared" si="160"/>
        <v>0.64776822857386029</v>
      </c>
      <c r="BY2173">
        <f t="shared" si="161"/>
        <v>0.76800208407920423</v>
      </c>
      <c r="BZ2173">
        <f t="shared" si="162"/>
        <v>0.91157807788822665</v>
      </c>
      <c r="CA2173">
        <f t="shared" si="163"/>
        <v>1.0804659768942557</v>
      </c>
      <c r="CB2173">
        <f t="shared" si="164"/>
        <v>1.2809882083326247</v>
      </c>
    </row>
    <row r="2174" spans="1:80">
      <c r="A2174">
        <v>250993</v>
      </c>
      <c r="B2174">
        <v>531200</v>
      </c>
      <c r="C2174">
        <v>5312</v>
      </c>
      <c r="D2174" t="s">
        <v>4446</v>
      </c>
      <c r="F2174" t="s">
        <v>2950</v>
      </c>
      <c r="G2174">
        <v>1</v>
      </c>
      <c r="H2174" t="s">
        <v>67</v>
      </c>
      <c r="I2174">
        <v>6</v>
      </c>
      <c r="J2174" t="s">
        <v>159</v>
      </c>
      <c r="K2174" t="s">
        <v>4447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18900</v>
      </c>
      <c r="AZ2174">
        <v>18200</v>
      </c>
      <c r="BA2174">
        <v>22100</v>
      </c>
      <c r="BB2174">
        <v>20600</v>
      </c>
      <c r="BC2174">
        <v>18300</v>
      </c>
      <c r="BD2174">
        <v>18019.660572500001</v>
      </c>
      <c r="BE2174">
        <v>17191.294430599999</v>
      </c>
      <c r="BF2174">
        <v>16522.101600599999</v>
      </c>
      <c r="BG2174">
        <v>15905.1687944</v>
      </c>
      <c r="BH2174">
        <v>15312.8653177</v>
      </c>
      <c r="BN2174">
        <v>17225.187205099999</v>
      </c>
      <c r="BO2174">
        <v>19416.473014899999</v>
      </c>
      <c r="BP2174">
        <v>21962.741779799999</v>
      </c>
      <c r="BQ2174">
        <v>24860.293366999998</v>
      </c>
      <c r="BR2174">
        <v>28150.697170799998</v>
      </c>
      <c r="BX2174">
        <f t="shared" si="160"/>
        <v>0.95591074736377357</v>
      </c>
      <c r="BY2174">
        <f t="shared" si="161"/>
        <v>1.1294363605534699</v>
      </c>
      <c r="BZ2174">
        <f t="shared" si="162"/>
        <v>1.3292946811925199</v>
      </c>
      <c r="CA2174">
        <f t="shared" si="163"/>
        <v>1.5630323505748005</v>
      </c>
      <c r="CB2174">
        <f t="shared" si="164"/>
        <v>1.8383690176038359</v>
      </c>
    </row>
    <row r="2175" spans="1:80">
      <c r="A2175">
        <v>204422</v>
      </c>
      <c r="B2175">
        <v>531300</v>
      </c>
      <c r="C2175">
        <v>5313</v>
      </c>
      <c r="D2175" t="s">
        <v>4448</v>
      </c>
      <c r="E2175">
        <v>11167</v>
      </c>
      <c r="F2175" t="s">
        <v>2817</v>
      </c>
      <c r="G2175">
        <v>1</v>
      </c>
      <c r="H2175" t="s">
        <v>67</v>
      </c>
      <c r="I2175">
        <v>3</v>
      </c>
      <c r="J2175" t="s">
        <v>942</v>
      </c>
      <c r="K2175" t="s">
        <v>4449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25500</v>
      </c>
      <c r="AZ2175">
        <v>25200</v>
      </c>
      <c r="BA2175">
        <v>24700</v>
      </c>
      <c r="BB2175">
        <v>24400</v>
      </c>
      <c r="BC2175">
        <v>22900</v>
      </c>
      <c r="BD2175">
        <v>21978.035054299999</v>
      </c>
      <c r="BE2175">
        <v>21005.679723400001</v>
      </c>
      <c r="BF2175">
        <v>20095.028253699998</v>
      </c>
      <c r="BG2175">
        <v>19250.115205900001</v>
      </c>
      <c r="BH2175">
        <v>18453.453066599999</v>
      </c>
      <c r="BI2175">
        <v>6787</v>
      </c>
      <c r="BK2175">
        <v>7000</v>
      </c>
      <c r="BL2175">
        <v>9000</v>
      </c>
      <c r="BM2175">
        <v>9125</v>
      </c>
      <c r="BN2175">
        <v>10802.004066400001</v>
      </c>
      <c r="BO2175">
        <v>12041.290781899999</v>
      </c>
      <c r="BP2175">
        <v>13587.249149499999</v>
      </c>
      <c r="BQ2175">
        <v>15283.886656999999</v>
      </c>
      <c r="BR2175">
        <v>17268.1123916</v>
      </c>
      <c r="BS2175">
        <v>0.26615686300000002</v>
      </c>
      <c r="BU2175">
        <v>0.28340081</v>
      </c>
      <c r="BV2175">
        <v>0.36885245900000002</v>
      </c>
      <c r="BW2175">
        <v>0.39847161599999997</v>
      </c>
      <c r="BX2175">
        <f t="shared" si="160"/>
        <v>0.49149089259854423</v>
      </c>
      <c r="BY2175">
        <f t="shared" si="161"/>
        <v>0.57323975898224278</v>
      </c>
      <c r="BZ2175">
        <f t="shared" si="162"/>
        <v>0.67614979078211779</v>
      </c>
      <c r="CA2175">
        <f t="shared" si="163"/>
        <v>0.79396338637576647</v>
      </c>
      <c r="CB2175">
        <f t="shared" si="164"/>
        <v>0.93576591488205441</v>
      </c>
    </row>
    <row r="2176" spans="1:80">
      <c r="A2176">
        <v>198330</v>
      </c>
      <c r="B2176">
        <v>531600</v>
      </c>
      <c r="C2176">
        <v>5316</v>
      </c>
      <c r="D2176" t="s">
        <v>4450</v>
      </c>
      <c r="E2176">
        <v>3750</v>
      </c>
      <c r="F2176" t="s">
        <v>2656</v>
      </c>
      <c r="G2176">
        <v>1</v>
      </c>
      <c r="H2176" t="s">
        <v>67</v>
      </c>
      <c r="I2176">
        <v>5</v>
      </c>
      <c r="J2176" t="s">
        <v>68</v>
      </c>
      <c r="K2176" t="s">
        <v>4451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23100</v>
      </c>
      <c r="AZ2176">
        <v>25100</v>
      </c>
      <c r="BA2176">
        <v>23800</v>
      </c>
      <c r="BB2176">
        <v>22400</v>
      </c>
      <c r="BC2176">
        <v>20500</v>
      </c>
      <c r="BD2176">
        <v>19866.746600999999</v>
      </c>
      <c r="BE2176">
        <v>18976.8048901</v>
      </c>
      <c r="BF2176">
        <v>18194.2768354</v>
      </c>
      <c r="BG2176">
        <v>17469.8258035</v>
      </c>
      <c r="BH2176">
        <v>16782.2411058</v>
      </c>
      <c r="BM2176">
        <v>5250</v>
      </c>
      <c r="BN2176">
        <v>8791.3822934199998</v>
      </c>
      <c r="BO2176">
        <v>10527.778443200001</v>
      </c>
      <c r="BP2176">
        <v>12002.9572971</v>
      </c>
      <c r="BQ2176">
        <v>13114.466900900001</v>
      </c>
      <c r="BR2176">
        <v>14821.1649739</v>
      </c>
      <c r="BW2176">
        <v>0.25609756099999997</v>
      </c>
      <c r="BX2176">
        <f t="shared" si="160"/>
        <v>0.44251746247055279</v>
      </c>
      <c r="BY2176">
        <f t="shared" si="161"/>
        <v>0.55477086391356811</v>
      </c>
      <c r="BZ2176">
        <f t="shared" si="162"/>
        <v>0.65971060051951302</v>
      </c>
      <c r="CA2176">
        <f t="shared" si="163"/>
        <v>0.75069248247870779</v>
      </c>
      <c r="CB2176">
        <f t="shared" si="164"/>
        <v>0.88314575392304162</v>
      </c>
    </row>
    <row r="2177" spans="1:80">
      <c r="A2177">
        <v>198552</v>
      </c>
      <c r="B2177">
        <v>531700</v>
      </c>
      <c r="C2177">
        <v>5317</v>
      </c>
      <c r="D2177" t="s">
        <v>4452</v>
      </c>
      <c r="E2177">
        <v>11984.5</v>
      </c>
      <c r="F2177" t="s">
        <v>2656</v>
      </c>
      <c r="G2177">
        <v>1</v>
      </c>
      <c r="H2177" t="s">
        <v>67</v>
      </c>
      <c r="I2177">
        <v>5</v>
      </c>
      <c r="J2177" t="s">
        <v>68</v>
      </c>
      <c r="K2177" t="s">
        <v>4453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25000</v>
      </c>
      <c r="AZ2177">
        <v>24300</v>
      </c>
      <c r="BA2177">
        <v>23300</v>
      </c>
      <c r="BB2177">
        <v>22000</v>
      </c>
      <c r="BC2177">
        <v>20800</v>
      </c>
      <c r="BD2177">
        <v>19974.438036799998</v>
      </c>
      <c r="BE2177">
        <v>19115.269022199998</v>
      </c>
      <c r="BF2177">
        <v>18327.927739300001</v>
      </c>
      <c r="BG2177">
        <v>17590.7850956</v>
      </c>
      <c r="BH2177">
        <v>16897.411661499998</v>
      </c>
      <c r="BM2177">
        <v>8025</v>
      </c>
      <c r="BN2177">
        <v>11122.8741353</v>
      </c>
      <c r="BO2177">
        <v>12985.022723300001</v>
      </c>
      <c r="BP2177">
        <v>14756.3001253</v>
      </c>
      <c r="BQ2177">
        <v>16361.553935600001</v>
      </c>
      <c r="BR2177">
        <v>18506.061162400001</v>
      </c>
      <c r="BW2177">
        <v>0.38581730800000003</v>
      </c>
      <c r="BX2177">
        <f t="shared" si="160"/>
        <v>0.55685542265608279</v>
      </c>
      <c r="BY2177">
        <f t="shared" si="161"/>
        <v>0.67930107121273142</v>
      </c>
      <c r="BZ2177">
        <f t="shared" si="162"/>
        <v>0.80512648975904288</v>
      </c>
      <c r="CA2177">
        <f t="shared" si="163"/>
        <v>0.93012073347951552</v>
      </c>
      <c r="CB2177">
        <f t="shared" si="164"/>
        <v>1.0952009416072426</v>
      </c>
    </row>
    <row r="2178" spans="1:80">
      <c r="A2178">
        <v>198233</v>
      </c>
      <c r="B2178">
        <v>531800</v>
      </c>
      <c r="C2178">
        <v>5318</v>
      </c>
      <c r="D2178" t="s">
        <v>4454</v>
      </c>
      <c r="E2178">
        <v>9209</v>
      </c>
      <c r="F2178" t="s">
        <v>2656</v>
      </c>
      <c r="G2178">
        <v>1</v>
      </c>
      <c r="H2178" t="s">
        <v>67</v>
      </c>
      <c r="I2178">
        <v>5</v>
      </c>
      <c r="J2178" t="s">
        <v>68</v>
      </c>
      <c r="K2178" t="s">
        <v>4455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26800</v>
      </c>
      <c r="AZ2178">
        <v>28700</v>
      </c>
      <c r="BA2178">
        <v>23400</v>
      </c>
      <c r="BB2178">
        <v>23100</v>
      </c>
      <c r="BC2178">
        <v>22600</v>
      </c>
      <c r="BD2178">
        <v>21380.6369758</v>
      </c>
      <c r="BE2178">
        <v>20514.322236700002</v>
      </c>
      <c r="BF2178">
        <v>19635.720062</v>
      </c>
      <c r="BG2178">
        <v>18812.728778000001</v>
      </c>
      <c r="BH2178">
        <v>18046.0834464</v>
      </c>
      <c r="BJ2178">
        <v>4895</v>
      </c>
      <c r="BK2178">
        <v>6625</v>
      </c>
      <c r="BL2178">
        <v>7250</v>
      </c>
      <c r="BM2178">
        <v>8250</v>
      </c>
      <c r="BN2178">
        <v>9127.8130226800004</v>
      </c>
      <c r="BO2178">
        <v>10271.310968199999</v>
      </c>
      <c r="BP2178">
        <v>11546.8443088</v>
      </c>
      <c r="BQ2178">
        <v>13005.019323799999</v>
      </c>
      <c r="BR2178">
        <v>14654.5257401</v>
      </c>
      <c r="BT2178">
        <v>0.17055749100000001</v>
      </c>
      <c r="BU2178">
        <v>0.283119658</v>
      </c>
      <c r="BV2178">
        <v>0.31385281399999998</v>
      </c>
      <c r="BW2178">
        <v>0.36504424800000002</v>
      </c>
      <c r="BX2178">
        <f t="shared" si="160"/>
        <v>0.42691960174111998</v>
      </c>
      <c r="BY2178">
        <f t="shared" si="161"/>
        <v>0.50068975468390975</v>
      </c>
      <c r="BZ2178">
        <f t="shared" si="162"/>
        <v>0.58805301116234665</v>
      </c>
      <c r="CA2178">
        <f t="shared" si="163"/>
        <v>0.69128830151468201</v>
      </c>
      <c r="CB2178">
        <f t="shared" si="164"/>
        <v>0.8120612865182899</v>
      </c>
    </row>
    <row r="2179" spans="1:80">
      <c r="A2179">
        <v>198154</v>
      </c>
      <c r="B2179">
        <v>532000</v>
      </c>
      <c r="C2179">
        <v>5320</v>
      </c>
      <c r="D2179" t="s">
        <v>4456</v>
      </c>
      <c r="E2179">
        <v>11000</v>
      </c>
      <c r="F2179" t="s">
        <v>2656</v>
      </c>
      <c r="G2179">
        <v>1</v>
      </c>
      <c r="H2179" t="s">
        <v>67</v>
      </c>
      <c r="I2179">
        <v>5</v>
      </c>
      <c r="J2179" t="s">
        <v>68</v>
      </c>
      <c r="K2179" t="s">
        <v>4457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24100</v>
      </c>
      <c r="AZ2179">
        <v>24100</v>
      </c>
      <c r="BA2179">
        <v>23700</v>
      </c>
      <c r="BB2179">
        <v>22600</v>
      </c>
      <c r="BC2179">
        <v>21700</v>
      </c>
      <c r="BD2179">
        <v>20736.8967476</v>
      </c>
      <c r="BE2179">
        <v>19850.923509600001</v>
      </c>
      <c r="BF2179">
        <v>19019.240790299998</v>
      </c>
      <c r="BG2179">
        <v>18237.178678</v>
      </c>
      <c r="BH2179">
        <v>17504.5102634</v>
      </c>
      <c r="BI2179">
        <v>4375</v>
      </c>
      <c r="BJ2179">
        <v>5012.5</v>
      </c>
      <c r="BK2179">
        <v>4375</v>
      </c>
      <c r="BL2179">
        <v>6500</v>
      </c>
      <c r="BM2179">
        <v>10000</v>
      </c>
      <c r="BN2179">
        <v>10255.673518699999</v>
      </c>
      <c r="BO2179">
        <v>11244.8946937</v>
      </c>
      <c r="BP2179">
        <v>12665.9462666</v>
      </c>
      <c r="BQ2179">
        <v>14397.356806399999</v>
      </c>
      <c r="BR2179">
        <v>16228.012609900001</v>
      </c>
      <c r="BS2179">
        <v>0.18153527</v>
      </c>
      <c r="BT2179">
        <v>0.20798755199999999</v>
      </c>
      <c r="BU2179">
        <v>0.18459915599999999</v>
      </c>
      <c r="BV2179">
        <v>0.28761061900000001</v>
      </c>
      <c r="BW2179">
        <v>0.46082949299999998</v>
      </c>
      <c r="BX2179">
        <f t="shared" si="160"/>
        <v>0.49456163299298617</v>
      </c>
      <c r="BY2179">
        <f t="shared" si="161"/>
        <v>0.56646708090240316</v>
      </c>
      <c r="BZ2179">
        <f t="shared" si="162"/>
        <v>0.66595435676169357</v>
      </c>
      <c r="CA2179">
        <f t="shared" si="163"/>
        <v>0.78945088276005748</v>
      </c>
      <c r="CB2179">
        <f t="shared" si="164"/>
        <v>0.92707607157859107</v>
      </c>
    </row>
    <row r="2180" spans="1:80">
      <c r="A2180">
        <v>248624</v>
      </c>
      <c r="B2180">
        <v>533000</v>
      </c>
      <c r="C2180">
        <v>5330</v>
      </c>
      <c r="D2180" t="s">
        <v>4458</v>
      </c>
      <c r="F2180" t="s">
        <v>2358</v>
      </c>
      <c r="G2180">
        <v>1</v>
      </c>
      <c r="H2180" t="s">
        <v>67</v>
      </c>
      <c r="I2180">
        <v>2</v>
      </c>
      <c r="J2180" t="s">
        <v>662</v>
      </c>
      <c r="K2180" t="s">
        <v>4459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30000</v>
      </c>
      <c r="AZ2180">
        <v>28500</v>
      </c>
      <c r="BA2180">
        <v>31500</v>
      </c>
      <c r="BB2180">
        <v>36700</v>
      </c>
      <c r="BC2180">
        <v>33600</v>
      </c>
      <c r="BD2180">
        <v>32213.681889200001</v>
      </c>
      <c r="BE2180">
        <v>30663.218487400001</v>
      </c>
      <c r="BF2180">
        <v>29121.1409494</v>
      </c>
      <c r="BG2180">
        <v>27726.575761</v>
      </c>
      <c r="BH2180">
        <v>26402.083709099999</v>
      </c>
      <c r="BI2180">
        <v>8441</v>
      </c>
      <c r="BJ2180">
        <v>8327.5</v>
      </c>
      <c r="BM2180">
        <v>10091</v>
      </c>
      <c r="BN2180">
        <v>12598.907182000001</v>
      </c>
      <c r="BO2180">
        <v>14596.196685499999</v>
      </c>
      <c r="BP2180">
        <v>16576.148860699999</v>
      </c>
      <c r="BQ2180">
        <v>18521.279097400002</v>
      </c>
      <c r="BR2180">
        <v>20945.5168586</v>
      </c>
      <c r="BS2180">
        <v>0.28136666700000001</v>
      </c>
      <c r="BT2180">
        <v>0.29219298199999999</v>
      </c>
      <c r="BW2180">
        <v>0.300327381</v>
      </c>
      <c r="BX2180">
        <f t="shared" si="160"/>
        <v>0.39110422786610821</v>
      </c>
      <c r="BY2180">
        <f t="shared" si="161"/>
        <v>0.47601645898645001</v>
      </c>
      <c r="BZ2180">
        <f t="shared" si="162"/>
        <v>0.56921357887392554</v>
      </c>
      <c r="CA2180">
        <f t="shared" si="163"/>
        <v>0.66799734871883809</v>
      </c>
      <c r="CB2180">
        <f t="shared" si="164"/>
        <v>0.79332817399486977</v>
      </c>
    </row>
    <row r="2181" spans="1:80">
      <c r="A2181">
        <v>369668</v>
      </c>
      <c r="B2181">
        <v>533500</v>
      </c>
      <c r="C2181">
        <v>5335</v>
      </c>
      <c r="D2181" t="s">
        <v>4460</v>
      </c>
      <c r="E2181">
        <v>8601</v>
      </c>
      <c r="F2181" t="s">
        <v>2358</v>
      </c>
      <c r="G2181">
        <v>1</v>
      </c>
      <c r="H2181" t="s">
        <v>67</v>
      </c>
      <c r="I2181">
        <v>2</v>
      </c>
      <c r="J2181" t="s">
        <v>662</v>
      </c>
      <c r="K2181" t="s">
        <v>4461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BD2181">
        <v>26289.5630437</v>
      </c>
      <c r="BE2181">
        <v>25052.455886799999</v>
      </c>
      <c r="BF2181">
        <v>23894.9474252</v>
      </c>
      <c r="BG2181">
        <v>22812.020994499999</v>
      </c>
      <c r="BH2181">
        <v>21794.6951825</v>
      </c>
      <c r="BK2181">
        <v>7500</v>
      </c>
      <c r="BL2181">
        <v>9494</v>
      </c>
      <c r="BM2181">
        <v>9500</v>
      </c>
      <c r="BN2181">
        <v>11254.4567849</v>
      </c>
      <c r="BO2181">
        <v>12584.708827599999</v>
      </c>
      <c r="BP2181">
        <v>14208.8476871</v>
      </c>
      <c r="BQ2181">
        <v>15983.6586389</v>
      </c>
      <c r="BR2181">
        <v>18063.870425900001</v>
      </c>
      <c r="BX2181">
        <f t="shared" si="160"/>
        <v>0.42809600015763688</v>
      </c>
      <c r="BY2181">
        <f t="shared" si="161"/>
        <v>0.50233433737850886</v>
      </c>
      <c r="BZ2181">
        <f t="shared" si="162"/>
        <v>0.59463816489150834</v>
      </c>
      <c r="CA2181">
        <f t="shared" si="163"/>
        <v>0.70066824165880248</v>
      </c>
      <c r="CB2181">
        <f t="shared" si="164"/>
        <v>0.82881959461421351</v>
      </c>
    </row>
    <row r="2182" spans="1:80">
      <c r="A2182">
        <v>363165</v>
      </c>
      <c r="B2182">
        <v>533900</v>
      </c>
      <c r="C2182">
        <v>5339</v>
      </c>
      <c r="D2182" t="s">
        <v>4462</v>
      </c>
      <c r="E2182">
        <v>7500</v>
      </c>
      <c r="F2182" t="s">
        <v>2950</v>
      </c>
      <c r="G2182">
        <v>1</v>
      </c>
      <c r="H2182" t="s">
        <v>67</v>
      </c>
      <c r="I2182">
        <v>6</v>
      </c>
      <c r="J2182" t="s">
        <v>159</v>
      </c>
      <c r="K2182" t="s">
        <v>4463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26000</v>
      </c>
      <c r="AZ2182">
        <v>24400</v>
      </c>
      <c r="BA2182">
        <v>28100</v>
      </c>
      <c r="BB2182">
        <v>35500</v>
      </c>
      <c r="BC2182">
        <v>34400</v>
      </c>
      <c r="BD2182">
        <v>32439.8149209</v>
      </c>
      <c r="BE2182">
        <v>31019.531216300002</v>
      </c>
      <c r="BF2182">
        <v>29456.718408199999</v>
      </c>
      <c r="BG2182">
        <v>28030.262866699999</v>
      </c>
      <c r="BH2182">
        <v>26692.1890929</v>
      </c>
      <c r="BJ2182">
        <v>6471</v>
      </c>
      <c r="BK2182">
        <v>6625</v>
      </c>
      <c r="BL2182">
        <v>7500</v>
      </c>
      <c r="BM2182">
        <v>7500</v>
      </c>
      <c r="BN2182">
        <v>8693.3933418699999</v>
      </c>
      <c r="BO2182">
        <v>9795.9577141200007</v>
      </c>
      <c r="BP2182">
        <v>11020.368026300001</v>
      </c>
      <c r="BQ2182">
        <v>12363.260835700001</v>
      </c>
      <c r="BR2182">
        <v>13932.943408900001</v>
      </c>
      <c r="BT2182">
        <v>0.26520491800000001</v>
      </c>
      <c r="BU2182">
        <v>0.23576512499999999</v>
      </c>
      <c r="BV2182">
        <v>0.211267606</v>
      </c>
      <c r="BW2182">
        <v>0.218023256</v>
      </c>
      <c r="BX2182">
        <f t="shared" si="160"/>
        <v>0.26798529409207905</v>
      </c>
      <c r="BY2182">
        <f t="shared" si="161"/>
        <v>0.31579966975685519</v>
      </c>
      <c r="BZ2182">
        <f t="shared" si="162"/>
        <v>0.37412069713889823</v>
      </c>
      <c r="CA2182">
        <f t="shared" si="163"/>
        <v>0.44106831585898454</v>
      </c>
      <c r="CB2182">
        <f t="shared" si="164"/>
        <v>0.52198578994055234</v>
      </c>
    </row>
    <row r="2183" spans="1:80">
      <c r="A2183">
        <v>221050</v>
      </c>
      <c r="B2183">
        <v>535100</v>
      </c>
      <c r="C2183">
        <v>5351</v>
      </c>
      <c r="D2183" t="s">
        <v>4464</v>
      </c>
      <c r="F2183" t="s">
        <v>3406</v>
      </c>
      <c r="G2183">
        <v>1</v>
      </c>
      <c r="H2183" t="s">
        <v>67</v>
      </c>
      <c r="I2183">
        <v>5</v>
      </c>
      <c r="J2183" t="s">
        <v>68</v>
      </c>
      <c r="K2183" t="s">
        <v>4465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24000</v>
      </c>
      <c r="AZ2183">
        <v>23100</v>
      </c>
      <c r="BA2183">
        <v>24200</v>
      </c>
      <c r="BB2183">
        <v>22500</v>
      </c>
      <c r="BC2183">
        <v>23600</v>
      </c>
      <c r="BD2183">
        <v>22028.172996000001</v>
      </c>
      <c r="BE2183">
        <v>21153.976341500002</v>
      </c>
      <c r="BF2183">
        <v>20257.141488400001</v>
      </c>
      <c r="BG2183">
        <v>19384.658236399999</v>
      </c>
      <c r="BH2183">
        <v>18585.599072000001</v>
      </c>
      <c r="BN2183">
        <v>17225.187205099999</v>
      </c>
      <c r="BO2183">
        <v>19416.473014899999</v>
      </c>
      <c r="BP2183">
        <v>21962.741779799999</v>
      </c>
      <c r="BQ2183">
        <v>24860.293366999998</v>
      </c>
      <c r="BR2183">
        <v>28150.697170799998</v>
      </c>
      <c r="BX2183">
        <f t="shared" si="160"/>
        <v>0.78196168189835102</v>
      </c>
      <c r="BY2183">
        <f t="shared" si="161"/>
        <v>0.91786398459795204</v>
      </c>
      <c r="BZ2183">
        <f t="shared" si="162"/>
        <v>1.0841974812871149</v>
      </c>
      <c r="CA2183">
        <f t="shared" si="163"/>
        <v>1.282472616428078</v>
      </c>
      <c r="CB2183">
        <f t="shared" si="164"/>
        <v>1.5146510511576798</v>
      </c>
    </row>
    <row r="2184" spans="1:80">
      <c r="A2184">
        <v>220756</v>
      </c>
      <c r="B2184">
        <v>535200</v>
      </c>
      <c r="C2184">
        <v>5352</v>
      </c>
      <c r="D2184" t="s">
        <v>4466</v>
      </c>
      <c r="F2184" t="s">
        <v>3406</v>
      </c>
      <c r="G2184">
        <v>1</v>
      </c>
      <c r="H2184" t="s">
        <v>67</v>
      </c>
      <c r="I2184">
        <v>5</v>
      </c>
      <c r="J2184" t="s">
        <v>68</v>
      </c>
      <c r="K2184" t="s">
        <v>4467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Z2184">
        <v>17900</v>
      </c>
      <c r="BA2184">
        <v>19100</v>
      </c>
      <c r="BB2184">
        <v>21200</v>
      </c>
      <c r="BC2184">
        <v>21200</v>
      </c>
      <c r="BD2184">
        <v>20035.436988099998</v>
      </c>
      <c r="BE2184">
        <v>19291.369860899998</v>
      </c>
      <c r="BF2184">
        <v>18485.362199399999</v>
      </c>
      <c r="BG2184">
        <v>17733.621743600001</v>
      </c>
      <c r="BH2184">
        <v>17034.7253929</v>
      </c>
      <c r="BN2184">
        <v>17225.187205099999</v>
      </c>
      <c r="BO2184">
        <v>19416.473014899999</v>
      </c>
      <c r="BP2184">
        <v>21962.741779799999</v>
      </c>
      <c r="BQ2184">
        <v>24860.293366999998</v>
      </c>
      <c r="BR2184">
        <v>28150.697170799998</v>
      </c>
      <c r="BX2184">
        <f t="shared" si="160"/>
        <v>0.85973603746855431</v>
      </c>
      <c r="BY2184">
        <f t="shared" si="161"/>
        <v>1.0064849284888555</v>
      </c>
      <c r="BZ2184">
        <f t="shared" si="162"/>
        <v>1.1881153067432386</v>
      </c>
      <c r="CA2184">
        <f t="shared" si="163"/>
        <v>1.4018734427992403</v>
      </c>
      <c r="CB2184">
        <f t="shared" si="164"/>
        <v>1.6525477529877346</v>
      </c>
    </row>
    <row r="2185" spans="1:80">
      <c r="A2185">
        <v>220640</v>
      </c>
      <c r="B2185">
        <v>535300</v>
      </c>
      <c r="C2185">
        <v>5353</v>
      </c>
      <c r="D2185" t="s">
        <v>4468</v>
      </c>
      <c r="F2185" t="s">
        <v>3406</v>
      </c>
      <c r="G2185">
        <v>1</v>
      </c>
      <c r="H2185" t="s">
        <v>67</v>
      </c>
      <c r="I2185">
        <v>5</v>
      </c>
      <c r="J2185" t="s">
        <v>68</v>
      </c>
      <c r="K2185" t="s">
        <v>4469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22100</v>
      </c>
      <c r="AZ2185">
        <v>21500</v>
      </c>
      <c r="BA2185">
        <v>23100</v>
      </c>
      <c r="BB2185">
        <v>21200</v>
      </c>
      <c r="BC2185">
        <v>25300</v>
      </c>
      <c r="BD2185">
        <v>22868.018974499999</v>
      </c>
      <c r="BE2185">
        <v>22095.165302699999</v>
      </c>
      <c r="BF2185">
        <v>21158.5205484</v>
      </c>
      <c r="BG2185">
        <v>20210.532655700001</v>
      </c>
      <c r="BH2185">
        <v>19367.6058982</v>
      </c>
      <c r="BN2185">
        <v>17225.187205099999</v>
      </c>
      <c r="BO2185">
        <v>19416.473014899999</v>
      </c>
      <c r="BP2185">
        <v>21962.741779799999</v>
      </c>
      <c r="BQ2185">
        <v>24860.293366999998</v>
      </c>
      <c r="BR2185">
        <v>28150.697170799998</v>
      </c>
      <c r="BX2185">
        <f t="shared" si="160"/>
        <v>0.75324352425576124</v>
      </c>
      <c r="BY2185">
        <f t="shared" si="161"/>
        <v>0.87876568239692388</v>
      </c>
      <c r="BZ2185">
        <f t="shared" si="162"/>
        <v>1.0380093319644135</v>
      </c>
      <c r="CA2185">
        <f t="shared" si="163"/>
        <v>1.2300662130242579</v>
      </c>
      <c r="CB2185">
        <f t="shared" si="164"/>
        <v>1.4534939072369439</v>
      </c>
    </row>
    <row r="2186" spans="1:80">
      <c r="A2186">
        <v>221616</v>
      </c>
      <c r="B2186">
        <v>535400</v>
      </c>
      <c r="C2186">
        <v>5354</v>
      </c>
      <c r="D2186" t="s">
        <v>4470</v>
      </c>
      <c r="F2186" t="s">
        <v>3406</v>
      </c>
      <c r="G2186">
        <v>1</v>
      </c>
      <c r="H2186" t="s">
        <v>67</v>
      </c>
      <c r="I2186">
        <v>5</v>
      </c>
      <c r="J2186" t="s">
        <v>68</v>
      </c>
      <c r="K2186" t="s">
        <v>4471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27200</v>
      </c>
      <c r="AZ2186">
        <v>21900</v>
      </c>
      <c r="BA2186">
        <v>25200</v>
      </c>
      <c r="BB2186">
        <v>23900</v>
      </c>
      <c r="BC2186">
        <v>23500</v>
      </c>
      <c r="BD2186">
        <v>22333.710209500001</v>
      </c>
      <c r="BE2186">
        <v>21362.841817600001</v>
      </c>
      <c r="BF2186">
        <v>20444.442513999998</v>
      </c>
      <c r="BG2186">
        <v>19570.2833106</v>
      </c>
      <c r="BH2186">
        <v>18755.912755500001</v>
      </c>
      <c r="BN2186">
        <v>17225.187205099999</v>
      </c>
      <c r="BO2186">
        <v>19416.473014899999</v>
      </c>
      <c r="BP2186">
        <v>21962.741779799999</v>
      </c>
      <c r="BQ2186">
        <v>24860.293366999998</v>
      </c>
      <c r="BR2186">
        <v>28150.697170799998</v>
      </c>
      <c r="BX2186">
        <f t="shared" si="160"/>
        <v>0.7712640239136348</v>
      </c>
      <c r="BY2186">
        <f t="shared" si="161"/>
        <v>0.90888998667319321</v>
      </c>
      <c r="BZ2186">
        <f t="shared" si="162"/>
        <v>1.0742646450134454</v>
      </c>
      <c r="CA2186">
        <f t="shared" si="163"/>
        <v>1.270308302258186</v>
      </c>
      <c r="CB2186">
        <f t="shared" si="164"/>
        <v>1.5008972124027962</v>
      </c>
    </row>
    <row r="2187" spans="1:80">
      <c r="A2187">
        <v>220321</v>
      </c>
      <c r="B2187">
        <v>535600</v>
      </c>
      <c r="C2187">
        <v>5356</v>
      </c>
      <c r="D2187" t="s">
        <v>4472</v>
      </c>
      <c r="F2187" t="s">
        <v>3406</v>
      </c>
      <c r="G2187">
        <v>1</v>
      </c>
      <c r="H2187" t="s">
        <v>67</v>
      </c>
      <c r="I2187">
        <v>5</v>
      </c>
      <c r="J2187" t="s">
        <v>68</v>
      </c>
      <c r="K2187" t="s">
        <v>4473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27000</v>
      </c>
      <c r="AZ2187">
        <v>24600</v>
      </c>
      <c r="BA2187">
        <v>23700</v>
      </c>
      <c r="BB2187">
        <v>23900</v>
      </c>
      <c r="BC2187">
        <v>21500</v>
      </c>
      <c r="BD2187">
        <v>20895.6864307</v>
      </c>
      <c r="BE2187">
        <v>19950.058095100001</v>
      </c>
      <c r="BF2187">
        <v>19096.931527299999</v>
      </c>
      <c r="BG2187">
        <v>18320.492656800001</v>
      </c>
      <c r="BH2187">
        <v>17579.292641100001</v>
      </c>
      <c r="BI2187">
        <v>2625</v>
      </c>
      <c r="BN2187">
        <v>17225.187205099999</v>
      </c>
      <c r="BO2187">
        <v>19416.473014899999</v>
      </c>
      <c r="BP2187">
        <v>21962.741779799999</v>
      </c>
      <c r="BQ2187">
        <v>24860.293366999998</v>
      </c>
      <c r="BR2187">
        <v>28150.697170799998</v>
      </c>
      <c r="BS2187">
        <v>9.7222221999999997E-2</v>
      </c>
      <c r="BX2187">
        <f t="shared" si="160"/>
        <v>0.82434177322802404</v>
      </c>
      <c r="BY2187">
        <f t="shared" si="161"/>
        <v>0.97325395857714025</v>
      </c>
      <c r="BZ2187">
        <f t="shared" si="162"/>
        <v>1.1500665302382838</v>
      </c>
      <c r="CA2187">
        <f t="shared" si="163"/>
        <v>1.3569664218485209</v>
      </c>
      <c r="CB2187">
        <f t="shared" si="164"/>
        <v>1.6013555121657332</v>
      </c>
    </row>
    <row r="2188" spans="1:80">
      <c r="A2188">
        <v>221430</v>
      </c>
      <c r="B2188">
        <v>535700</v>
      </c>
      <c r="C2188">
        <v>5357</v>
      </c>
      <c r="D2188" t="s">
        <v>4474</v>
      </c>
      <c r="F2188" t="s">
        <v>3406</v>
      </c>
      <c r="G2188">
        <v>1</v>
      </c>
      <c r="H2188" t="s">
        <v>67</v>
      </c>
      <c r="I2188">
        <v>5</v>
      </c>
      <c r="J2188" t="s">
        <v>68</v>
      </c>
      <c r="K2188" t="s">
        <v>4475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22000</v>
      </c>
      <c r="AZ2188">
        <v>22800</v>
      </c>
      <c r="BA2188">
        <v>19600</v>
      </c>
      <c r="BB2188">
        <v>20200</v>
      </c>
      <c r="BC2188">
        <v>18000</v>
      </c>
      <c r="BD2188">
        <v>17578.715462799999</v>
      </c>
      <c r="BE2188">
        <v>16850.881839599999</v>
      </c>
      <c r="BF2188">
        <v>16187.085069700001</v>
      </c>
      <c r="BG2188">
        <v>15591.4295814</v>
      </c>
      <c r="BH2188">
        <v>15019.9164638</v>
      </c>
      <c r="BN2188">
        <v>17225.187205099999</v>
      </c>
      <c r="BO2188">
        <v>19416.473014899999</v>
      </c>
      <c r="BP2188">
        <v>21962.741779799999</v>
      </c>
      <c r="BQ2188">
        <v>24860.293366999998</v>
      </c>
      <c r="BR2188">
        <v>28150.697170799998</v>
      </c>
      <c r="BX2188">
        <f t="shared" si="160"/>
        <v>0.97988884577783086</v>
      </c>
      <c r="BY2188">
        <f t="shared" si="161"/>
        <v>1.1522526357802116</v>
      </c>
      <c r="BZ2188">
        <f t="shared" si="162"/>
        <v>1.3568064716550625</v>
      </c>
      <c r="CA2188">
        <f t="shared" si="163"/>
        <v>1.5944845363415174</v>
      </c>
      <c r="CB2188">
        <f t="shared" si="164"/>
        <v>1.8742246162717968</v>
      </c>
    </row>
    <row r="2189" spans="1:80">
      <c r="A2189">
        <v>219596</v>
      </c>
      <c r="B2189">
        <v>535800</v>
      </c>
      <c r="C2189">
        <v>5358</v>
      </c>
      <c r="D2189" t="s">
        <v>4476</v>
      </c>
      <c r="F2189" t="s">
        <v>3406</v>
      </c>
      <c r="G2189">
        <v>1</v>
      </c>
      <c r="H2189" t="s">
        <v>67</v>
      </c>
      <c r="I2189">
        <v>5</v>
      </c>
      <c r="J2189" t="s">
        <v>68</v>
      </c>
      <c r="K2189" t="s">
        <v>4477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22100</v>
      </c>
      <c r="AZ2189">
        <v>26400</v>
      </c>
      <c r="BA2189">
        <v>23000</v>
      </c>
      <c r="BB2189">
        <v>26800</v>
      </c>
      <c r="BC2189">
        <v>27400</v>
      </c>
      <c r="BD2189">
        <v>25507.883500399999</v>
      </c>
      <c r="BE2189">
        <v>24533.152231600001</v>
      </c>
      <c r="BF2189">
        <v>23393.470957000001</v>
      </c>
      <c r="BG2189">
        <v>22331.897996</v>
      </c>
      <c r="BH2189">
        <v>21350.706326799998</v>
      </c>
      <c r="BN2189">
        <v>17225.187205099999</v>
      </c>
      <c r="BO2189">
        <v>19416.473014899999</v>
      </c>
      <c r="BP2189">
        <v>21962.741779799999</v>
      </c>
      <c r="BQ2189">
        <v>24860.293366999998</v>
      </c>
      <c r="BR2189">
        <v>28150.697170799998</v>
      </c>
      <c r="BX2189">
        <f t="shared" si="160"/>
        <v>0.67528876728756759</v>
      </c>
      <c r="BY2189">
        <f t="shared" si="161"/>
        <v>0.79143816626591312</v>
      </c>
      <c r="BZ2189">
        <f t="shared" si="162"/>
        <v>0.93884066285717693</v>
      </c>
      <c r="CA2189">
        <f t="shared" si="163"/>
        <v>1.1132190094837831</v>
      </c>
      <c r="CB2189">
        <f t="shared" si="164"/>
        <v>1.3184902054254037</v>
      </c>
    </row>
    <row r="2190" spans="1:80">
      <c r="A2190">
        <v>248925</v>
      </c>
      <c r="B2190">
        <v>535900</v>
      </c>
      <c r="C2190">
        <v>5359</v>
      </c>
      <c r="D2190" t="s">
        <v>4478</v>
      </c>
      <c r="F2190" t="s">
        <v>3406</v>
      </c>
      <c r="G2190">
        <v>1</v>
      </c>
      <c r="H2190" t="s">
        <v>67</v>
      </c>
      <c r="I2190">
        <v>5</v>
      </c>
      <c r="J2190" t="s">
        <v>68</v>
      </c>
      <c r="K2190" t="s">
        <v>4479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27500</v>
      </c>
      <c r="AZ2190">
        <v>24200</v>
      </c>
      <c r="BA2190">
        <v>23200</v>
      </c>
      <c r="BB2190">
        <v>23800</v>
      </c>
      <c r="BC2190">
        <v>23700</v>
      </c>
      <c r="BD2190">
        <v>22350.949071700001</v>
      </c>
      <c r="BE2190">
        <v>21449.1929633</v>
      </c>
      <c r="BF2190">
        <v>20514.2507983</v>
      </c>
      <c r="BG2190">
        <v>19634.895746499998</v>
      </c>
      <c r="BH2190">
        <v>18818.058591000001</v>
      </c>
      <c r="BI2190">
        <v>2917.5</v>
      </c>
      <c r="BJ2190">
        <v>3764</v>
      </c>
      <c r="BK2190">
        <v>4797.5</v>
      </c>
      <c r="BL2190">
        <v>6333</v>
      </c>
      <c r="BM2190">
        <v>6083.5</v>
      </c>
      <c r="BN2190">
        <v>6856.7752308700001</v>
      </c>
      <c r="BO2190">
        <v>7710.0078176099996</v>
      </c>
      <c r="BP2190">
        <v>8688.40565651</v>
      </c>
      <c r="BQ2190">
        <v>9715.0587938400004</v>
      </c>
      <c r="BR2190">
        <v>10910.390318199999</v>
      </c>
      <c r="BS2190">
        <v>0.106090909</v>
      </c>
      <c r="BT2190">
        <v>0.15553718999999999</v>
      </c>
      <c r="BU2190">
        <v>0.206788793</v>
      </c>
      <c r="BV2190">
        <v>0.26609243700000001</v>
      </c>
      <c r="BW2190">
        <v>0.25668776399999998</v>
      </c>
      <c r="BX2190">
        <f t="shared" si="160"/>
        <v>0.30677781103943419</v>
      </c>
      <c r="BY2190">
        <f t="shared" si="161"/>
        <v>0.35945444804389509</v>
      </c>
      <c r="BZ2190">
        <f t="shared" si="162"/>
        <v>0.42353024450836885</v>
      </c>
      <c r="CA2190">
        <f t="shared" si="163"/>
        <v>0.49478535151233233</v>
      </c>
      <c r="CB2190">
        <f t="shared" si="164"/>
        <v>0.57978299224862895</v>
      </c>
    </row>
    <row r="2191" spans="1:80">
      <c r="A2191">
        <v>220853</v>
      </c>
      <c r="B2191">
        <v>536000</v>
      </c>
      <c r="C2191">
        <v>5360</v>
      </c>
      <c r="D2191" t="s">
        <v>4480</v>
      </c>
      <c r="F2191" t="s">
        <v>3406</v>
      </c>
      <c r="G2191">
        <v>1</v>
      </c>
      <c r="H2191" t="s">
        <v>67</v>
      </c>
      <c r="I2191">
        <v>5</v>
      </c>
      <c r="J2191" t="s">
        <v>68</v>
      </c>
      <c r="K2191" t="s">
        <v>4481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27000</v>
      </c>
      <c r="AZ2191">
        <v>28700</v>
      </c>
      <c r="BA2191">
        <v>24500</v>
      </c>
      <c r="BB2191">
        <v>23700</v>
      </c>
      <c r="BC2191">
        <v>21600</v>
      </c>
      <c r="BD2191">
        <v>20876.3886819</v>
      </c>
      <c r="BE2191">
        <v>19941.859455000002</v>
      </c>
      <c r="BF2191">
        <v>19092.973475800001</v>
      </c>
      <c r="BG2191">
        <v>18313.785963300001</v>
      </c>
      <c r="BH2191">
        <v>17573.900963399999</v>
      </c>
      <c r="BN2191">
        <v>17225.187205099999</v>
      </c>
      <c r="BO2191">
        <v>19416.473014899999</v>
      </c>
      <c r="BP2191">
        <v>21962.741779799999</v>
      </c>
      <c r="BQ2191">
        <v>24860.293366999998</v>
      </c>
      <c r="BR2191">
        <v>28150.697170799998</v>
      </c>
      <c r="BX2191">
        <f t="shared" si="160"/>
        <v>0.82510377956482372</v>
      </c>
      <c r="BY2191">
        <f t="shared" si="161"/>
        <v>0.97365408971587786</v>
      </c>
      <c r="BZ2191">
        <f t="shared" si="162"/>
        <v>1.1503049437342683</v>
      </c>
      <c r="CA2191">
        <f t="shared" si="163"/>
        <v>1.3574633566657874</v>
      </c>
      <c r="CB2191">
        <f t="shared" si="164"/>
        <v>1.6018468084819411</v>
      </c>
    </row>
    <row r="2192" spans="1:80">
      <c r="A2192">
        <v>217989</v>
      </c>
      <c r="B2192">
        <v>536300</v>
      </c>
      <c r="C2192">
        <v>5363</v>
      </c>
      <c r="D2192" t="s">
        <v>4482</v>
      </c>
      <c r="E2192">
        <v>6500</v>
      </c>
      <c r="F2192" t="s">
        <v>3316</v>
      </c>
      <c r="G2192">
        <v>1</v>
      </c>
      <c r="H2192" t="s">
        <v>67</v>
      </c>
      <c r="I2192">
        <v>5</v>
      </c>
      <c r="J2192" t="s">
        <v>68</v>
      </c>
      <c r="K2192" t="s">
        <v>4483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16100</v>
      </c>
      <c r="AZ2192">
        <v>15400</v>
      </c>
      <c r="BA2192">
        <v>15900</v>
      </c>
      <c r="BB2192">
        <v>14100</v>
      </c>
      <c r="BC2192">
        <v>12700</v>
      </c>
      <c r="BD2192">
        <v>12587.211589099999</v>
      </c>
      <c r="BE2192">
        <v>12125.2489647</v>
      </c>
      <c r="BF2192">
        <v>11773.749722099999</v>
      </c>
      <c r="BG2192">
        <v>11447.4751667</v>
      </c>
      <c r="BH2192">
        <v>11133.530841399999</v>
      </c>
      <c r="BI2192">
        <v>5000</v>
      </c>
      <c r="BJ2192">
        <v>6125</v>
      </c>
      <c r="BK2192">
        <v>5500</v>
      </c>
      <c r="BL2192">
        <v>7000</v>
      </c>
      <c r="BM2192">
        <v>4052</v>
      </c>
      <c r="BN2192">
        <v>5564.0556256</v>
      </c>
      <c r="BO2192">
        <v>6391.1914410299996</v>
      </c>
      <c r="BP2192">
        <v>7214.2975098699999</v>
      </c>
      <c r="BQ2192">
        <v>7919.4668759100005</v>
      </c>
      <c r="BR2192">
        <v>8884.9624067500008</v>
      </c>
      <c r="BS2192">
        <v>0.31055900600000003</v>
      </c>
      <c r="BT2192">
        <v>0.39772727299999999</v>
      </c>
      <c r="BU2192">
        <v>0.34591195000000002</v>
      </c>
      <c r="BV2192">
        <v>0.49645390099999998</v>
      </c>
      <c r="BW2192">
        <v>0.31905511800000003</v>
      </c>
      <c r="BX2192">
        <f t="shared" si="160"/>
        <v>0.44204036662244084</v>
      </c>
      <c r="BY2192">
        <f t="shared" si="161"/>
        <v>0.5270977494677882</v>
      </c>
      <c r="BZ2192">
        <f t="shared" si="162"/>
        <v>0.61274425566634494</v>
      </c>
      <c r="CA2192">
        <f t="shared" si="163"/>
        <v>0.6918090461508265</v>
      </c>
      <c r="CB2192">
        <f t="shared" si="164"/>
        <v>0.79803635821542762</v>
      </c>
    </row>
    <row r="2193" spans="1:80">
      <c r="A2193">
        <v>418409</v>
      </c>
      <c r="B2193">
        <v>536500</v>
      </c>
      <c r="C2193">
        <v>5365</v>
      </c>
      <c r="D2193" t="s">
        <v>4484</v>
      </c>
      <c r="E2193">
        <v>9500</v>
      </c>
      <c r="F2193" t="s">
        <v>2358</v>
      </c>
      <c r="G2193">
        <v>1</v>
      </c>
      <c r="H2193" t="s">
        <v>67</v>
      </c>
      <c r="I2193">
        <v>2</v>
      </c>
      <c r="J2193" t="s">
        <v>662</v>
      </c>
      <c r="K2193" t="s">
        <v>4485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38200</v>
      </c>
      <c r="AZ2193">
        <v>35600</v>
      </c>
      <c r="BA2193">
        <v>35800</v>
      </c>
      <c r="BB2193">
        <v>40100</v>
      </c>
      <c r="BC2193">
        <v>35400</v>
      </c>
      <c r="BD2193">
        <v>34235.178049200003</v>
      </c>
      <c r="BE2193">
        <v>32480.239620699998</v>
      </c>
      <c r="BF2193">
        <v>30818.362184099999</v>
      </c>
      <c r="BG2193">
        <v>29326.848512600001</v>
      </c>
      <c r="BH2193">
        <v>27899.550203800001</v>
      </c>
      <c r="BI2193">
        <v>6625</v>
      </c>
      <c r="BJ2193">
        <v>6625</v>
      </c>
      <c r="BK2193">
        <v>6608.5</v>
      </c>
      <c r="BL2193">
        <v>7500</v>
      </c>
      <c r="BM2193">
        <v>9500</v>
      </c>
      <c r="BN2193">
        <v>10386.8787785</v>
      </c>
      <c r="BO2193">
        <v>11576.397955799999</v>
      </c>
      <c r="BP2193">
        <v>13015.0600252</v>
      </c>
      <c r="BQ2193">
        <v>14715.1340642</v>
      </c>
      <c r="BR2193">
        <v>16602.5226244</v>
      </c>
      <c r="BS2193">
        <v>0.173429319</v>
      </c>
      <c r="BT2193">
        <v>0.18609550599999999</v>
      </c>
      <c r="BU2193">
        <v>0.184594972</v>
      </c>
      <c r="BV2193">
        <v>0.18703241900000001</v>
      </c>
      <c r="BW2193">
        <v>0.26836158199999999</v>
      </c>
      <c r="BX2193">
        <f t="shared" si="160"/>
        <v>0.30339783142277882</v>
      </c>
      <c r="BY2193">
        <f t="shared" si="161"/>
        <v>0.35641356378486316</v>
      </c>
      <c r="BZ2193">
        <f t="shared" si="162"/>
        <v>0.42231511030507685</v>
      </c>
      <c r="CA2193">
        <f t="shared" si="163"/>
        <v>0.50176322416224783</v>
      </c>
      <c r="CB2193">
        <f t="shared" si="164"/>
        <v>0.59508208924954953</v>
      </c>
    </row>
    <row r="2194" spans="1:80">
      <c r="A2194">
        <v>236656</v>
      </c>
      <c r="B2194">
        <v>537200</v>
      </c>
      <c r="C2194">
        <v>5372</v>
      </c>
      <c r="D2194" t="s">
        <v>4486</v>
      </c>
      <c r="E2194">
        <v>9331</v>
      </c>
      <c r="F2194" t="s">
        <v>3849</v>
      </c>
      <c r="G2194">
        <v>1</v>
      </c>
      <c r="H2194" t="s">
        <v>67</v>
      </c>
      <c r="I2194">
        <v>8</v>
      </c>
      <c r="J2194" t="s">
        <v>151</v>
      </c>
      <c r="K2194" t="s">
        <v>4487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28100</v>
      </c>
      <c r="AZ2194">
        <v>27700</v>
      </c>
      <c r="BA2194">
        <v>26500</v>
      </c>
      <c r="BB2194">
        <v>25600</v>
      </c>
      <c r="BC2194">
        <v>24100</v>
      </c>
      <c r="BD2194">
        <v>23081.5754227</v>
      </c>
      <c r="BE2194">
        <v>22037.301880899999</v>
      </c>
      <c r="BF2194">
        <v>21065.0154754</v>
      </c>
      <c r="BG2194">
        <v>20158.912869</v>
      </c>
      <c r="BH2194">
        <v>19305.976599099999</v>
      </c>
      <c r="BL2194">
        <v>4900</v>
      </c>
      <c r="BM2194">
        <v>9000</v>
      </c>
      <c r="BN2194">
        <v>10406.9785863</v>
      </c>
      <c r="BO2194">
        <v>11726.717671</v>
      </c>
      <c r="BP2194">
        <v>12847.4936762</v>
      </c>
      <c r="BQ2194">
        <v>14555.454562700001</v>
      </c>
      <c r="BR2194">
        <v>16454.823715300001</v>
      </c>
      <c r="BV2194">
        <v>0.19140625</v>
      </c>
      <c r="BW2194">
        <v>0.37344398299999998</v>
      </c>
      <c r="BX2194">
        <f t="shared" si="160"/>
        <v>0.45087817428896404</v>
      </c>
      <c r="BY2194">
        <f t="shared" si="161"/>
        <v>0.53213037305459299</v>
      </c>
      <c r="BZ2194">
        <f t="shared" si="162"/>
        <v>0.60989718669817594</v>
      </c>
      <c r="CA2194">
        <f t="shared" si="163"/>
        <v>0.72203568998421075</v>
      </c>
      <c r="CB2194">
        <f t="shared" si="164"/>
        <v>0.85231760386921263</v>
      </c>
    </row>
    <row r="2195" spans="1:80">
      <c r="A2195">
        <v>235699</v>
      </c>
      <c r="B2195">
        <v>537300</v>
      </c>
      <c r="C2195">
        <v>5373</v>
      </c>
      <c r="D2195" t="s">
        <v>4488</v>
      </c>
      <c r="E2195">
        <v>16580.5</v>
      </c>
      <c r="F2195" t="s">
        <v>3849</v>
      </c>
      <c r="G2195">
        <v>1</v>
      </c>
      <c r="H2195" t="s">
        <v>67</v>
      </c>
      <c r="I2195">
        <v>8</v>
      </c>
      <c r="J2195" t="s">
        <v>151</v>
      </c>
      <c r="K2195" t="s">
        <v>4489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33000</v>
      </c>
      <c r="AZ2195">
        <v>35500</v>
      </c>
      <c r="BA2195">
        <v>35500</v>
      </c>
      <c r="BB2195">
        <v>35500</v>
      </c>
      <c r="BC2195">
        <v>34100</v>
      </c>
      <c r="BD2195">
        <v>32281.4680219</v>
      </c>
      <c r="BE2195">
        <v>30727.372932900002</v>
      </c>
      <c r="BF2195">
        <v>29213.672767200002</v>
      </c>
      <c r="BG2195">
        <v>27798.198615000001</v>
      </c>
      <c r="BH2195">
        <v>26472.8007837</v>
      </c>
      <c r="BI2195">
        <v>13250</v>
      </c>
      <c r="BK2195">
        <v>10125</v>
      </c>
      <c r="BL2195">
        <v>11667</v>
      </c>
      <c r="BM2195">
        <v>14500</v>
      </c>
      <c r="BN2195">
        <v>16101.100850700001</v>
      </c>
      <c r="BO2195">
        <v>18017.427270799999</v>
      </c>
      <c r="BP2195">
        <v>20338.334175</v>
      </c>
      <c r="BQ2195">
        <v>23059.411746400001</v>
      </c>
      <c r="BR2195">
        <v>26102.160212399998</v>
      </c>
      <c r="BS2195">
        <v>0.40151515199999999</v>
      </c>
      <c r="BU2195">
        <v>0.28521126800000002</v>
      </c>
      <c r="BV2195">
        <v>0.32864788700000003</v>
      </c>
      <c r="BW2195">
        <v>0.42521994099999999</v>
      </c>
      <c r="BX2195">
        <f t="shared" ref="BX2195:BX2258" si="165">BN2195/BD2195</f>
        <v>0.49877226276626851</v>
      </c>
      <c r="BY2195">
        <f t="shared" ref="BY2195:BY2258" si="166">BO2195/BE2195</f>
        <v>0.58636406405926811</v>
      </c>
      <c r="BZ2195">
        <f t="shared" si="162"/>
        <v>0.69619230478391292</v>
      </c>
      <c r="CA2195">
        <f t="shared" si="163"/>
        <v>0.82952899451394901</v>
      </c>
      <c r="CB2195">
        <f t="shared" si="164"/>
        <v>0.98599919312171092</v>
      </c>
    </row>
    <row r="2196" spans="1:80">
      <c r="A2196">
        <v>221908</v>
      </c>
      <c r="B2196">
        <v>537800</v>
      </c>
      <c r="C2196">
        <v>5378</v>
      </c>
      <c r="D2196" t="s">
        <v>4490</v>
      </c>
      <c r="E2196">
        <v>9000</v>
      </c>
      <c r="F2196" t="s">
        <v>3406</v>
      </c>
      <c r="G2196">
        <v>1</v>
      </c>
      <c r="H2196" t="s">
        <v>67</v>
      </c>
      <c r="I2196">
        <v>5</v>
      </c>
      <c r="J2196" t="s">
        <v>68</v>
      </c>
      <c r="K2196" t="s">
        <v>4491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22800</v>
      </c>
      <c r="AZ2196">
        <v>23100</v>
      </c>
      <c r="BA2196">
        <v>23600</v>
      </c>
      <c r="BB2196">
        <v>22200</v>
      </c>
      <c r="BC2196">
        <v>20900</v>
      </c>
      <c r="BD2196">
        <v>20116.005366199999</v>
      </c>
      <c r="BE2196">
        <v>19235.3653065</v>
      </c>
      <c r="BF2196">
        <v>18441.780575699999</v>
      </c>
      <c r="BG2196">
        <v>17698.217407200002</v>
      </c>
      <c r="BH2196">
        <v>16997.7748617</v>
      </c>
      <c r="BI2196">
        <v>4258</v>
      </c>
      <c r="BJ2196">
        <v>6206</v>
      </c>
      <c r="BL2196">
        <v>8000</v>
      </c>
      <c r="BM2196">
        <v>8234</v>
      </c>
      <c r="BN2196">
        <v>9857.3605468500009</v>
      </c>
      <c r="BO2196">
        <v>11429.1000915</v>
      </c>
      <c r="BP2196">
        <v>12720.829404399999</v>
      </c>
      <c r="BQ2196">
        <v>14268.7859799</v>
      </c>
      <c r="BR2196">
        <v>16109.6598705</v>
      </c>
      <c r="BS2196">
        <v>0.18675438599999999</v>
      </c>
      <c r="BT2196">
        <v>0.26865800899999998</v>
      </c>
      <c r="BV2196">
        <v>0.36036035999999999</v>
      </c>
      <c r="BW2196">
        <v>0.39397129199999997</v>
      </c>
      <c r="BX2196">
        <f t="shared" si="165"/>
        <v>0.49002574653379599</v>
      </c>
      <c r="BY2196">
        <f t="shared" si="166"/>
        <v>0.59417120025466252</v>
      </c>
      <c r="BZ2196">
        <f t="shared" si="162"/>
        <v>0.68978314497254845</v>
      </c>
      <c r="CA2196">
        <f t="shared" si="163"/>
        <v>0.80622729688557004</v>
      </c>
      <c r="CB2196">
        <f t="shared" si="164"/>
        <v>0.94775110281045472</v>
      </c>
    </row>
    <row r="2197" spans="1:80">
      <c r="A2197">
        <v>221494</v>
      </c>
      <c r="B2197">
        <v>537900</v>
      </c>
      <c r="C2197">
        <v>5379</v>
      </c>
      <c r="D2197" t="s">
        <v>4492</v>
      </c>
      <c r="F2197" t="s">
        <v>3406</v>
      </c>
      <c r="G2197">
        <v>1</v>
      </c>
      <c r="H2197" t="s">
        <v>67</v>
      </c>
      <c r="I2197">
        <v>5</v>
      </c>
      <c r="J2197" t="s">
        <v>68</v>
      </c>
      <c r="K2197" t="s">
        <v>4493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Z2197">
        <v>25800</v>
      </c>
      <c r="BA2197">
        <v>28000</v>
      </c>
      <c r="BB2197">
        <v>29400</v>
      </c>
      <c r="BC2197">
        <v>26500</v>
      </c>
      <c r="BD2197">
        <v>25659.562023099999</v>
      </c>
      <c r="BE2197">
        <v>24425.189386900001</v>
      </c>
      <c r="BF2197">
        <v>23288.658392500001</v>
      </c>
      <c r="BG2197">
        <v>22254.5037797</v>
      </c>
      <c r="BH2197">
        <v>21268.523905099999</v>
      </c>
      <c r="BN2197">
        <v>17225.187205099999</v>
      </c>
      <c r="BO2197">
        <v>19416.473014899999</v>
      </c>
      <c r="BP2197">
        <v>21962.741779799999</v>
      </c>
      <c r="BQ2197">
        <v>24860.293366999998</v>
      </c>
      <c r="BR2197">
        <v>28150.697170799998</v>
      </c>
      <c r="BX2197">
        <f t="shared" si="165"/>
        <v>0.67129700770391321</v>
      </c>
      <c r="BY2197">
        <f t="shared" si="166"/>
        <v>0.79493643661627722</v>
      </c>
      <c r="BZ2197">
        <f t="shared" si="162"/>
        <v>0.94306599416963377</v>
      </c>
      <c r="CA2197">
        <f t="shared" si="163"/>
        <v>1.1170904376523072</v>
      </c>
      <c r="CB2197">
        <f t="shared" si="164"/>
        <v>1.3235849039833798</v>
      </c>
    </row>
    <row r="2198" spans="1:80">
      <c r="A2198">
        <v>239220</v>
      </c>
      <c r="B2198">
        <v>538000</v>
      </c>
      <c r="C2198">
        <v>5380</v>
      </c>
      <c r="D2198" t="s">
        <v>4494</v>
      </c>
      <c r="E2198">
        <v>9250</v>
      </c>
      <c r="F2198" t="s">
        <v>3958</v>
      </c>
      <c r="G2198">
        <v>1</v>
      </c>
      <c r="H2198" t="s">
        <v>67</v>
      </c>
      <c r="I2198">
        <v>3</v>
      </c>
      <c r="J2198" t="s">
        <v>942</v>
      </c>
      <c r="K2198" t="s">
        <v>4495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29400</v>
      </c>
      <c r="AZ2198">
        <v>27700</v>
      </c>
      <c r="BA2198">
        <v>30500</v>
      </c>
      <c r="BB2198">
        <v>28900</v>
      </c>
      <c r="BC2198">
        <v>26700</v>
      </c>
      <c r="BD2198">
        <v>25722.552834499998</v>
      </c>
      <c r="BE2198">
        <v>24460.4643306</v>
      </c>
      <c r="BF2198">
        <v>23340.808630399999</v>
      </c>
      <c r="BG2198">
        <v>22296.670848599999</v>
      </c>
      <c r="BH2198">
        <v>21309.183950300001</v>
      </c>
      <c r="BI2198">
        <v>5250</v>
      </c>
      <c r="BJ2198">
        <v>5250</v>
      </c>
      <c r="BK2198">
        <v>6125</v>
      </c>
      <c r="BL2198">
        <v>8000</v>
      </c>
      <c r="BM2198">
        <v>8509.5</v>
      </c>
      <c r="BN2198">
        <v>9465.8412423699992</v>
      </c>
      <c r="BO2198">
        <v>10627.0714759</v>
      </c>
      <c r="BP2198">
        <v>12003.483026</v>
      </c>
      <c r="BQ2198">
        <v>13510.3034757</v>
      </c>
      <c r="BR2198">
        <v>15228.038594199999</v>
      </c>
      <c r="BS2198">
        <v>0.178571429</v>
      </c>
      <c r="BT2198">
        <v>0.189530686</v>
      </c>
      <c r="BU2198">
        <v>0.200819672</v>
      </c>
      <c r="BV2198">
        <v>0.27681660899999999</v>
      </c>
      <c r="BW2198">
        <v>0.31870786499999998</v>
      </c>
      <c r="BX2198">
        <f t="shared" si="165"/>
        <v>0.36799773736586822</v>
      </c>
      <c r="BY2198">
        <f t="shared" si="166"/>
        <v>0.43445910642855423</v>
      </c>
      <c r="BZ2198">
        <f t="shared" si="162"/>
        <v>0.51427023013959272</v>
      </c>
      <c r="CA2198">
        <f t="shared" si="163"/>
        <v>0.60593366460124731</v>
      </c>
      <c r="CB2198">
        <f t="shared" si="164"/>
        <v>0.71462326430316503</v>
      </c>
    </row>
    <row r="2199" spans="1:80">
      <c r="A2199">
        <v>239442</v>
      </c>
      <c r="B2199">
        <v>538400</v>
      </c>
      <c r="C2199">
        <v>5384</v>
      </c>
      <c r="D2199" t="s">
        <v>4496</v>
      </c>
      <c r="E2199">
        <v>7996</v>
      </c>
      <c r="F2199" t="s">
        <v>3958</v>
      </c>
      <c r="G2199">
        <v>1</v>
      </c>
      <c r="H2199" t="s">
        <v>67</v>
      </c>
      <c r="I2199">
        <v>3</v>
      </c>
      <c r="J2199" t="s">
        <v>942</v>
      </c>
      <c r="K2199" t="s">
        <v>4497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26000</v>
      </c>
      <c r="AZ2199">
        <v>24000</v>
      </c>
      <c r="BA2199">
        <v>23300</v>
      </c>
      <c r="BB2199">
        <v>24400</v>
      </c>
      <c r="BC2199">
        <v>22100</v>
      </c>
      <c r="BD2199">
        <v>21414.879721599998</v>
      </c>
      <c r="BE2199">
        <v>20461.1994166</v>
      </c>
      <c r="BF2199">
        <v>19572.7675905</v>
      </c>
      <c r="BG2199">
        <v>18766.6598734</v>
      </c>
      <c r="BH2199">
        <v>17998.236152400001</v>
      </c>
      <c r="BI2199">
        <v>2625</v>
      </c>
      <c r="BJ2199">
        <v>5250</v>
      </c>
      <c r="BK2199">
        <v>4779</v>
      </c>
      <c r="BL2199">
        <v>7000</v>
      </c>
      <c r="BM2199">
        <v>8500</v>
      </c>
      <c r="BN2199">
        <v>9147.2550267499992</v>
      </c>
      <c r="BO2199">
        <v>10131.559781800001</v>
      </c>
      <c r="BP2199">
        <v>11433.3296512</v>
      </c>
      <c r="BQ2199">
        <v>12910.3641123</v>
      </c>
      <c r="BR2199">
        <v>14542.870074099999</v>
      </c>
      <c r="BS2199">
        <v>0.100961538</v>
      </c>
      <c r="BT2199">
        <v>0.21875</v>
      </c>
      <c r="BU2199">
        <v>0.20510729599999999</v>
      </c>
      <c r="BV2199">
        <v>0.28688524599999998</v>
      </c>
      <c r="BW2199">
        <v>0.38461538499999998</v>
      </c>
      <c r="BX2199">
        <f t="shared" si="165"/>
        <v>0.42714482386392633</v>
      </c>
      <c r="BY2199">
        <f t="shared" si="166"/>
        <v>0.49515962263582408</v>
      </c>
      <c r="BZ2199">
        <f t="shared" si="162"/>
        <v>0.58414476125233183</v>
      </c>
      <c r="CA2199">
        <f t="shared" si="163"/>
        <v>0.68794149834831519</v>
      </c>
      <c r="CB2199">
        <f t="shared" si="164"/>
        <v>0.80801640510538353</v>
      </c>
    </row>
    <row r="2200" spans="1:80">
      <c r="A2200">
        <v>239460</v>
      </c>
      <c r="B2200">
        <v>538700</v>
      </c>
      <c r="C2200">
        <v>5387</v>
      </c>
      <c r="D2200" t="s">
        <v>4498</v>
      </c>
      <c r="E2200">
        <v>8875</v>
      </c>
      <c r="F2200" t="s">
        <v>3958</v>
      </c>
      <c r="G2200">
        <v>1</v>
      </c>
      <c r="H2200" t="s">
        <v>67</v>
      </c>
      <c r="I2200">
        <v>3</v>
      </c>
      <c r="J2200" t="s">
        <v>942</v>
      </c>
      <c r="K2200" t="s">
        <v>4499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34200</v>
      </c>
      <c r="AZ2200">
        <v>33400</v>
      </c>
      <c r="BA2200">
        <v>32000</v>
      </c>
      <c r="BB2200">
        <v>30900</v>
      </c>
      <c r="BC2200">
        <v>29600</v>
      </c>
      <c r="BD2200">
        <v>28102.028349799999</v>
      </c>
      <c r="BE2200">
        <v>26777.302659500001</v>
      </c>
      <c r="BF2200">
        <v>25513.150488899999</v>
      </c>
      <c r="BG2200">
        <v>24327.452966600002</v>
      </c>
      <c r="BH2200">
        <v>23217.028088300001</v>
      </c>
      <c r="BI2200">
        <v>5250</v>
      </c>
      <c r="BJ2200">
        <v>5250</v>
      </c>
      <c r="BK2200">
        <v>6125</v>
      </c>
      <c r="BL2200">
        <v>7000</v>
      </c>
      <c r="BM2200">
        <v>9750</v>
      </c>
      <c r="BN2200">
        <v>10328.485469900001</v>
      </c>
      <c r="BO2200">
        <v>11477.3018973</v>
      </c>
      <c r="BP2200">
        <v>12897.8004036</v>
      </c>
      <c r="BQ2200">
        <v>14617.058035</v>
      </c>
      <c r="BR2200">
        <v>16483.828929700001</v>
      </c>
      <c r="BS2200">
        <v>0.15350877199999999</v>
      </c>
      <c r="BT2200">
        <v>0.15718562899999999</v>
      </c>
      <c r="BU2200">
        <v>0.19140625</v>
      </c>
      <c r="BV2200">
        <v>0.22653721700000001</v>
      </c>
      <c r="BW2200">
        <v>0.32939189200000002</v>
      </c>
      <c r="BX2200">
        <f t="shared" si="165"/>
        <v>0.3675352306010149</v>
      </c>
      <c r="BY2200">
        <f t="shared" si="166"/>
        <v>0.42862053894095659</v>
      </c>
      <c r="BZ2200">
        <f t="shared" si="162"/>
        <v>0.5055353869061151</v>
      </c>
      <c r="CA2200">
        <f t="shared" si="163"/>
        <v>0.60084621497648205</v>
      </c>
      <c r="CB2200">
        <f t="shared" si="164"/>
        <v>0.70998875769146652</v>
      </c>
    </row>
    <row r="2201" spans="1:80">
      <c r="A2201">
        <v>238759</v>
      </c>
      <c r="B2201">
        <v>538900</v>
      </c>
      <c r="C2201">
        <v>5389</v>
      </c>
      <c r="D2201" t="s">
        <v>4500</v>
      </c>
      <c r="E2201">
        <v>11000</v>
      </c>
      <c r="F2201" t="s">
        <v>3958</v>
      </c>
      <c r="G2201">
        <v>1</v>
      </c>
      <c r="H2201" t="s">
        <v>67</v>
      </c>
      <c r="I2201">
        <v>3</v>
      </c>
      <c r="J2201" t="s">
        <v>942</v>
      </c>
      <c r="K2201" t="s">
        <v>4501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27900</v>
      </c>
      <c r="AZ2201">
        <v>27600</v>
      </c>
      <c r="BA2201">
        <v>27100</v>
      </c>
      <c r="BB2201">
        <v>26900</v>
      </c>
      <c r="BC2201">
        <v>24300</v>
      </c>
      <c r="BD2201">
        <v>23537.7303894</v>
      </c>
      <c r="BE2201">
        <v>22420.907927799999</v>
      </c>
      <c r="BF2201">
        <v>21415.7682485</v>
      </c>
      <c r="BG2201">
        <v>20495.3225647</v>
      </c>
      <c r="BH2201">
        <v>19618.933965100001</v>
      </c>
      <c r="BI2201">
        <v>4125</v>
      </c>
      <c r="BJ2201">
        <v>5754.5</v>
      </c>
      <c r="BK2201">
        <v>8738</v>
      </c>
      <c r="BL2201">
        <v>9000</v>
      </c>
      <c r="BM2201">
        <v>10260</v>
      </c>
      <c r="BN2201">
        <v>11418.773510499999</v>
      </c>
      <c r="BO2201">
        <v>12929.6443107</v>
      </c>
      <c r="BP2201">
        <v>14554.8645058</v>
      </c>
      <c r="BQ2201">
        <v>16425.044008500001</v>
      </c>
      <c r="BR2201">
        <v>18546.152932000001</v>
      </c>
      <c r="BS2201">
        <v>0.14784946199999999</v>
      </c>
      <c r="BT2201">
        <v>0.20849637700000001</v>
      </c>
      <c r="BU2201">
        <v>0.32243542400000003</v>
      </c>
      <c r="BV2201">
        <v>0.33457249100000003</v>
      </c>
      <c r="BW2201">
        <v>0.42222222199999998</v>
      </c>
      <c r="BX2201">
        <f t="shared" si="165"/>
        <v>0.48512636187057095</v>
      </c>
      <c r="BY2201">
        <f t="shared" si="166"/>
        <v>0.57667799860452362</v>
      </c>
      <c r="BZ2201">
        <f t="shared" si="162"/>
        <v>0.67963307862277833</v>
      </c>
      <c r="CA2201">
        <f t="shared" si="163"/>
        <v>0.80140451347614217</v>
      </c>
      <c r="CB2201">
        <f t="shared" si="164"/>
        <v>0.94531909659269131</v>
      </c>
    </row>
    <row r="2202" spans="1:80">
      <c r="A2202">
        <v>238397</v>
      </c>
      <c r="B2202">
        <v>539000</v>
      </c>
      <c r="C2202">
        <v>5390</v>
      </c>
      <c r="D2202" t="s">
        <v>4502</v>
      </c>
      <c r="E2202">
        <v>10141.5</v>
      </c>
      <c r="F2202" t="s">
        <v>3958</v>
      </c>
      <c r="G2202">
        <v>1</v>
      </c>
      <c r="H2202" t="s">
        <v>67</v>
      </c>
      <c r="I2202">
        <v>3</v>
      </c>
      <c r="J2202" t="s">
        <v>942</v>
      </c>
      <c r="K2202" t="s">
        <v>4503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30900</v>
      </c>
      <c r="AZ2202">
        <v>29900</v>
      </c>
      <c r="BA2202">
        <v>29600</v>
      </c>
      <c r="BB2202">
        <v>26500</v>
      </c>
      <c r="BC2202">
        <v>26000</v>
      </c>
      <c r="BD2202">
        <v>24631.513654800001</v>
      </c>
      <c r="BE2202">
        <v>23504.013733100001</v>
      </c>
      <c r="BF2202">
        <v>22457.9661658</v>
      </c>
      <c r="BG2202">
        <v>21456.786304400001</v>
      </c>
      <c r="BH2202">
        <v>20525.4824424</v>
      </c>
      <c r="BI2202">
        <v>4064.5</v>
      </c>
      <c r="BJ2202">
        <v>5250</v>
      </c>
      <c r="BK2202">
        <v>6765</v>
      </c>
      <c r="BL2202">
        <v>7248.5</v>
      </c>
      <c r="BM2202">
        <v>8000</v>
      </c>
      <c r="BN2202">
        <v>8965.0973054599999</v>
      </c>
      <c r="BO2202">
        <v>10102.953231</v>
      </c>
      <c r="BP2202">
        <v>11351.694391200001</v>
      </c>
      <c r="BQ2202">
        <v>12771.061446</v>
      </c>
      <c r="BR2202">
        <v>14390.9540046</v>
      </c>
      <c r="BS2202">
        <v>0.13153721700000001</v>
      </c>
      <c r="BT2202">
        <v>0.17558528400000001</v>
      </c>
      <c r="BU2202">
        <v>0.22854729700000001</v>
      </c>
      <c r="BV2202">
        <v>0.273528302</v>
      </c>
      <c r="BW2202">
        <v>0.30769230800000003</v>
      </c>
      <c r="BX2202">
        <f t="shared" si="165"/>
        <v>0.36396859044482432</v>
      </c>
      <c r="BY2202">
        <f t="shared" si="166"/>
        <v>0.4298394880859141</v>
      </c>
      <c r="BZ2202">
        <f t="shared" si="162"/>
        <v>0.50546404368917741</v>
      </c>
      <c r="CA2202">
        <f t="shared" si="163"/>
        <v>0.59519917217897267</v>
      </c>
      <c r="CB2202">
        <f t="shared" si="164"/>
        <v>0.70112622419399251</v>
      </c>
    </row>
    <row r="2203" spans="1:80">
      <c r="A2203">
        <v>374592</v>
      </c>
      <c r="B2203">
        <v>539900</v>
      </c>
      <c r="C2203">
        <v>5399</v>
      </c>
      <c r="D2203" t="s">
        <v>4504</v>
      </c>
      <c r="E2203">
        <v>5500</v>
      </c>
      <c r="F2203" t="s">
        <v>2266</v>
      </c>
      <c r="G2203">
        <v>1</v>
      </c>
      <c r="H2203" t="s">
        <v>67</v>
      </c>
      <c r="I2203">
        <v>2</v>
      </c>
      <c r="J2203" t="s">
        <v>662</v>
      </c>
      <c r="K2203" t="s">
        <v>4505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32400</v>
      </c>
      <c r="AZ2203">
        <v>36400</v>
      </c>
      <c r="BA2203">
        <v>34600</v>
      </c>
      <c r="BB2203">
        <v>36500</v>
      </c>
      <c r="BC2203">
        <v>33200</v>
      </c>
      <c r="BD2203">
        <v>31864.786189499999</v>
      </c>
      <c r="BE2203">
        <v>30280.288167999999</v>
      </c>
      <c r="BF2203">
        <v>28772.6920947</v>
      </c>
      <c r="BG2203">
        <v>27398.156475399999</v>
      </c>
      <c r="BH2203">
        <v>26093.407552699999</v>
      </c>
      <c r="BI2203">
        <v>3225</v>
      </c>
      <c r="BJ2203">
        <v>2625</v>
      </c>
      <c r="BK2203">
        <v>3500</v>
      </c>
      <c r="BL2203">
        <v>5500</v>
      </c>
      <c r="BN2203">
        <v>14205.4050589</v>
      </c>
      <c r="BO2203">
        <v>15332.028992899999</v>
      </c>
      <c r="BP2203">
        <v>17228.227616200002</v>
      </c>
      <c r="BQ2203">
        <v>19854.992505900002</v>
      </c>
      <c r="BR2203">
        <v>22408.535866800001</v>
      </c>
      <c r="BS2203">
        <v>9.9537036999999995E-2</v>
      </c>
      <c r="BT2203">
        <v>7.2115385000000004E-2</v>
      </c>
      <c r="BU2203">
        <v>0.101156069</v>
      </c>
      <c r="BV2203">
        <v>0.15068493199999999</v>
      </c>
      <c r="BX2203">
        <f t="shared" si="165"/>
        <v>0.44580261654418157</v>
      </c>
      <c r="BY2203">
        <f t="shared" si="166"/>
        <v>0.50633695782006405</v>
      </c>
      <c r="BZ2203">
        <f t="shared" si="162"/>
        <v>0.59877009629465583</v>
      </c>
      <c r="CA2203">
        <f t="shared" si="163"/>
        <v>0.72468352108753076</v>
      </c>
      <c r="CB2203">
        <f t="shared" si="164"/>
        <v>0.85878150722714985</v>
      </c>
    </row>
    <row r="2204" spans="1:80">
      <c r="A2204">
        <v>417637</v>
      </c>
      <c r="B2204">
        <v>542400</v>
      </c>
      <c r="C2204">
        <v>5424</v>
      </c>
      <c r="D2204" t="s">
        <v>4506</v>
      </c>
      <c r="E2204">
        <v>7345</v>
      </c>
      <c r="F2204" t="s">
        <v>945</v>
      </c>
      <c r="G2204">
        <v>1</v>
      </c>
      <c r="H2204" t="s">
        <v>67</v>
      </c>
      <c r="I2204">
        <v>4</v>
      </c>
      <c r="J2204" t="s">
        <v>946</v>
      </c>
      <c r="K2204" t="s">
        <v>4507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23200</v>
      </c>
      <c r="AZ2204">
        <v>20500</v>
      </c>
      <c r="BB2204">
        <v>25400</v>
      </c>
      <c r="BC2204">
        <v>22900</v>
      </c>
      <c r="BD2204">
        <v>22442.221779700001</v>
      </c>
      <c r="BE2204">
        <v>21264.618456</v>
      </c>
      <c r="BF2204">
        <v>20362.184625400001</v>
      </c>
      <c r="BG2204">
        <v>19504.442276900001</v>
      </c>
      <c r="BH2204">
        <v>18687.734747499999</v>
      </c>
      <c r="BI2204">
        <v>6625</v>
      </c>
      <c r="BJ2204">
        <v>4902</v>
      </c>
      <c r="BL2204">
        <v>9500</v>
      </c>
      <c r="BM2204">
        <v>9386</v>
      </c>
      <c r="BN2204">
        <v>10969.8527175</v>
      </c>
      <c r="BO2204">
        <v>12716.682892700001</v>
      </c>
      <c r="BP2204">
        <v>14258.09396</v>
      </c>
      <c r="BQ2204">
        <v>16010.125956600001</v>
      </c>
      <c r="BR2204">
        <v>18080.562372199998</v>
      </c>
      <c r="BS2204">
        <v>0.28556034499999999</v>
      </c>
      <c r="BT2204">
        <v>0.239121951</v>
      </c>
      <c r="BV2204">
        <v>0.37401574799999998</v>
      </c>
      <c r="BW2204">
        <v>0.40986899599999999</v>
      </c>
      <c r="BX2204">
        <f t="shared" si="165"/>
        <v>0.48880422024091774</v>
      </c>
      <c r="BY2204">
        <f t="shared" si="166"/>
        <v>0.59802074130852212</v>
      </c>
      <c r="BZ2204">
        <f t="shared" si="162"/>
        <v>0.70022417644786039</v>
      </c>
      <c r="CA2204">
        <f t="shared" si="163"/>
        <v>0.82084510437714597</v>
      </c>
      <c r="CB2204">
        <f t="shared" si="164"/>
        <v>0.96750957868870513</v>
      </c>
    </row>
    <row r="2205" spans="1:80">
      <c r="A2205">
        <v>179238</v>
      </c>
      <c r="B2205">
        <v>542600</v>
      </c>
      <c r="C2205">
        <v>5426</v>
      </c>
      <c r="D2205" t="s">
        <v>4508</v>
      </c>
      <c r="E2205">
        <v>9500</v>
      </c>
      <c r="F2205" t="s">
        <v>945</v>
      </c>
      <c r="G2205">
        <v>1</v>
      </c>
      <c r="H2205" t="s">
        <v>67</v>
      </c>
      <c r="I2205">
        <v>4</v>
      </c>
      <c r="J2205" t="s">
        <v>946</v>
      </c>
      <c r="K2205" t="s">
        <v>4509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26800</v>
      </c>
      <c r="AZ2205">
        <v>30700</v>
      </c>
      <c r="BA2205">
        <v>30300</v>
      </c>
      <c r="BB2205">
        <v>26800</v>
      </c>
      <c r="BC2205">
        <v>28700</v>
      </c>
      <c r="BD2205">
        <v>26534.136659600001</v>
      </c>
      <c r="BE2205">
        <v>25414.612983700001</v>
      </c>
      <c r="BF2205">
        <v>24265.6964615</v>
      </c>
      <c r="BG2205">
        <v>23135.9292183</v>
      </c>
      <c r="BH2205">
        <v>22106.516138899999</v>
      </c>
      <c r="BI2205">
        <v>6625</v>
      </c>
      <c r="BN2205">
        <v>17225.187205099999</v>
      </c>
      <c r="BO2205">
        <v>19416.473014899999</v>
      </c>
      <c r="BP2205">
        <v>21962.741779799999</v>
      </c>
      <c r="BQ2205">
        <v>24860.293366999998</v>
      </c>
      <c r="BR2205">
        <v>28150.697170799998</v>
      </c>
      <c r="BS2205">
        <v>0.24720149299999999</v>
      </c>
      <c r="BX2205">
        <f t="shared" si="165"/>
        <v>0.64917081818329891</v>
      </c>
      <c r="BY2205">
        <f t="shared" si="166"/>
        <v>0.76398853790742405</v>
      </c>
      <c r="BZ2205">
        <f t="shared" si="162"/>
        <v>0.90509422693249819</v>
      </c>
      <c r="CA2205">
        <f t="shared" si="163"/>
        <v>1.0745318734523126</v>
      </c>
      <c r="CB2205">
        <f t="shared" si="164"/>
        <v>1.2734117395035522</v>
      </c>
    </row>
    <row r="2206" spans="1:80">
      <c r="A2206">
        <v>179052</v>
      </c>
      <c r="B2206">
        <v>542900</v>
      </c>
      <c r="C2206">
        <v>5429</v>
      </c>
      <c r="D2206" t="s">
        <v>4510</v>
      </c>
      <c r="E2206">
        <v>9500</v>
      </c>
      <c r="F2206" t="s">
        <v>945</v>
      </c>
      <c r="G2206">
        <v>1</v>
      </c>
      <c r="H2206" t="s">
        <v>67</v>
      </c>
      <c r="I2206">
        <v>4</v>
      </c>
      <c r="J2206" t="s">
        <v>946</v>
      </c>
      <c r="K2206" t="s">
        <v>4511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24900</v>
      </c>
      <c r="AZ2206">
        <v>25400</v>
      </c>
      <c r="BA2206">
        <v>25500</v>
      </c>
      <c r="BB2206">
        <v>27800</v>
      </c>
      <c r="BC2206">
        <v>25900</v>
      </c>
      <c r="BD2206">
        <v>24815.333154600001</v>
      </c>
      <c r="BE2206">
        <v>23707.2692393</v>
      </c>
      <c r="BF2206">
        <v>22614.781861799998</v>
      </c>
      <c r="BG2206">
        <v>21616.9245042</v>
      </c>
      <c r="BH2206">
        <v>20673.2281372</v>
      </c>
      <c r="BI2206">
        <v>6625</v>
      </c>
      <c r="BJ2206">
        <v>6625</v>
      </c>
      <c r="BK2206">
        <v>7125</v>
      </c>
      <c r="BL2206">
        <v>9500</v>
      </c>
      <c r="BM2206">
        <v>9500</v>
      </c>
      <c r="BN2206">
        <v>10796.3420427</v>
      </c>
      <c r="BO2206">
        <v>12164.5098481</v>
      </c>
      <c r="BP2206">
        <v>13774.1048245</v>
      </c>
      <c r="BQ2206">
        <v>15498.342444800001</v>
      </c>
      <c r="BR2206">
        <v>17493.303064200001</v>
      </c>
      <c r="BS2206">
        <v>0.26606425700000003</v>
      </c>
      <c r="BT2206">
        <v>0.26082677199999998</v>
      </c>
      <c r="BU2206">
        <v>0.27941176499999998</v>
      </c>
      <c r="BV2206">
        <v>0.34172661900000001</v>
      </c>
      <c r="BW2206">
        <v>0.36679536699999998</v>
      </c>
      <c r="BX2206">
        <f t="shared" si="165"/>
        <v>0.43506738255088429</v>
      </c>
      <c r="BY2206">
        <f t="shared" si="166"/>
        <v>0.51311307621776436</v>
      </c>
      <c r="BZ2206">
        <f t="shared" si="162"/>
        <v>0.60907529016526474</v>
      </c>
      <c r="CA2206">
        <f t="shared" si="163"/>
        <v>0.71695409038361557</v>
      </c>
      <c r="CB2206">
        <f t="shared" si="164"/>
        <v>0.84618149367403583</v>
      </c>
    </row>
    <row r="2207" spans="1:80">
      <c r="A2207">
        <v>178828</v>
      </c>
      <c r="B2207">
        <v>543000</v>
      </c>
      <c r="C2207">
        <v>5430</v>
      </c>
      <c r="D2207" t="s">
        <v>4512</v>
      </c>
      <c r="F2207" t="s">
        <v>945</v>
      </c>
      <c r="G2207">
        <v>1</v>
      </c>
      <c r="H2207" t="s">
        <v>67</v>
      </c>
      <c r="I2207">
        <v>4</v>
      </c>
      <c r="J2207" t="s">
        <v>946</v>
      </c>
      <c r="K2207" t="s">
        <v>4513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BA2207">
        <v>29400</v>
      </c>
      <c r="BB2207">
        <v>23200</v>
      </c>
      <c r="BD2207">
        <v>24906.941012499999</v>
      </c>
      <c r="BE2207">
        <v>23956.220205500002</v>
      </c>
      <c r="BF2207">
        <v>22924.6592925</v>
      </c>
      <c r="BG2207">
        <v>21861.083404699999</v>
      </c>
      <c r="BH2207">
        <v>20916.075444099999</v>
      </c>
      <c r="BN2207">
        <v>17225.187205099999</v>
      </c>
      <c r="BO2207">
        <v>19416.473014899999</v>
      </c>
      <c r="BP2207">
        <v>21962.741779799999</v>
      </c>
      <c r="BQ2207">
        <v>24860.293366999998</v>
      </c>
      <c r="BR2207">
        <v>28150.697170799998</v>
      </c>
      <c r="BX2207">
        <f t="shared" si="165"/>
        <v>0.69158180430327543</v>
      </c>
      <c r="BY2207">
        <f t="shared" si="166"/>
        <v>0.81049818578818444</v>
      </c>
      <c r="BZ2207">
        <f t="shared" si="162"/>
        <v>0.95804005196209385</v>
      </c>
      <c r="CA2207">
        <f t="shared" si="163"/>
        <v>1.1371940222164465</v>
      </c>
      <c r="CB2207">
        <f t="shared" si="164"/>
        <v>1.34588810630537</v>
      </c>
    </row>
    <row r="2208" spans="1:80">
      <c r="A2208">
        <v>417646</v>
      </c>
      <c r="B2208">
        <v>543800</v>
      </c>
      <c r="C2208">
        <v>5438</v>
      </c>
      <c r="D2208" t="s">
        <v>4514</v>
      </c>
      <c r="F2208" t="s">
        <v>945</v>
      </c>
      <c r="G2208">
        <v>1</v>
      </c>
      <c r="H2208" t="s">
        <v>67</v>
      </c>
      <c r="I2208">
        <v>4</v>
      </c>
      <c r="J2208" t="s">
        <v>946</v>
      </c>
      <c r="K2208" t="s">
        <v>4515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BB2208">
        <v>27800</v>
      </c>
      <c r="BD2208">
        <v>25995.1987286</v>
      </c>
      <c r="BE2208">
        <v>24816.201141099998</v>
      </c>
      <c r="BF2208">
        <v>23686.7280503</v>
      </c>
      <c r="BG2208">
        <v>22607.789089499998</v>
      </c>
      <c r="BH2208">
        <v>21605.969698500001</v>
      </c>
      <c r="BN2208">
        <v>17225.187205099999</v>
      </c>
      <c r="BO2208">
        <v>19416.473014899999</v>
      </c>
      <c r="BP2208">
        <v>21962.741779799999</v>
      </c>
      <c r="BQ2208">
        <v>24860.293366999998</v>
      </c>
      <c r="BR2208">
        <v>28150.697170799998</v>
      </c>
      <c r="BX2208">
        <f t="shared" si="165"/>
        <v>0.66262956421059371</v>
      </c>
      <c r="BY2208">
        <f t="shared" si="166"/>
        <v>0.78241117181883657</v>
      </c>
      <c r="BZ2208">
        <f t="shared" si="162"/>
        <v>0.92721720505934691</v>
      </c>
      <c r="CA2208">
        <f t="shared" si="163"/>
        <v>1.09963399200969</v>
      </c>
      <c r="CB2208">
        <f t="shared" si="164"/>
        <v>1.3029129246975832</v>
      </c>
    </row>
    <row r="2209" spans="1:80">
      <c r="A2209">
        <v>179742</v>
      </c>
      <c r="B2209">
        <v>544500</v>
      </c>
      <c r="C2209">
        <v>5445</v>
      </c>
      <c r="D2209" t="s">
        <v>4516</v>
      </c>
      <c r="F2209" t="s">
        <v>945</v>
      </c>
      <c r="G2209">
        <v>1</v>
      </c>
      <c r="H2209" t="s">
        <v>67</v>
      </c>
      <c r="I2209">
        <v>4</v>
      </c>
      <c r="J2209" t="s">
        <v>946</v>
      </c>
      <c r="K2209" t="s">
        <v>4517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BD2209">
        <v>26289.5630437</v>
      </c>
      <c r="BE2209">
        <v>25052.455886799999</v>
      </c>
      <c r="BF2209">
        <v>23894.9474252</v>
      </c>
      <c r="BG2209">
        <v>22812.020994499999</v>
      </c>
      <c r="BH2209">
        <v>21794.6951825</v>
      </c>
      <c r="BN2209">
        <v>17225.187205099999</v>
      </c>
      <c r="BO2209">
        <v>19416.473014899999</v>
      </c>
      <c r="BP2209">
        <v>21962.741779799999</v>
      </c>
      <c r="BQ2209">
        <v>24860.293366999998</v>
      </c>
      <c r="BR2209">
        <v>28150.697170799998</v>
      </c>
      <c r="BX2209">
        <f t="shared" si="165"/>
        <v>0.65521009902170368</v>
      </c>
      <c r="BY2209">
        <f t="shared" si="166"/>
        <v>0.77503271945208496</v>
      </c>
      <c r="BZ2209">
        <f t="shared" si="162"/>
        <v>0.91913748078130253</v>
      </c>
      <c r="CA2209">
        <f t="shared" si="163"/>
        <v>1.0897891674303579</v>
      </c>
      <c r="CB2209">
        <f t="shared" si="164"/>
        <v>1.2916306897195577</v>
      </c>
    </row>
    <row r="2210" spans="1:80">
      <c r="A2210">
        <v>199421</v>
      </c>
      <c r="B2210">
        <v>544700</v>
      </c>
      <c r="C2210">
        <v>5447</v>
      </c>
      <c r="D2210" t="s">
        <v>4518</v>
      </c>
      <c r="F2210" t="s">
        <v>2656</v>
      </c>
      <c r="G2210">
        <v>1</v>
      </c>
      <c r="H2210" t="s">
        <v>67</v>
      </c>
      <c r="I2210">
        <v>5</v>
      </c>
      <c r="J2210" t="s">
        <v>68</v>
      </c>
      <c r="K2210" t="s">
        <v>4519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23500</v>
      </c>
      <c r="AZ2210">
        <v>23700</v>
      </c>
      <c r="BA2210">
        <v>21600</v>
      </c>
      <c r="BB2210">
        <v>20800</v>
      </c>
      <c r="BC2210">
        <v>18500</v>
      </c>
      <c r="BD2210">
        <v>18100.715062399999</v>
      </c>
      <c r="BE2210">
        <v>17306.190242299999</v>
      </c>
      <c r="BF2210">
        <v>16621.334013</v>
      </c>
      <c r="BG2210">
        <v>15998.1715936</v>
      </c>
      <c r="BH2210">
        <v>15400.873517</v>
      </c>
      <c r="BN2210">
        <v>17225.187205099999</v>
      </c>
      <c r="BO2210">
        <v>19416.473014899999</v>
      </c>
      <c r="BP2210">
        <v>21962.741779799999</v>
      </c>
      <c r="BQ2210">
        <v>24860.293366999998</v>
      </c>
      <c r="BR2210">
        <v>28150.697170799998</v>
      </c>
      <c r="BX2210">
        <f t="shared" si="165"/>
        <v>0.95163020608402904</v>
      </c>
      <c r="BY2210">
        <f t="shared" si="166"/>
        <v>1.12193803159762</v>
      </c>
      <c r="BZ2210">
        <f t="shared" si="162"/>
        <v>1.3213585481539771</v>
      </c>
      <c r="CA2210">
        <f t="shared" si="163"/>
        <v>1.5539459132283124</v>
      </c>
      <c r="CB2210">
        <f t="shared" si="164"/>
        <v>1.8278636688838665</v>
      </c>
    </row>
    <row r="2211" spans="1:80">
      <c r="A2211">
        <v>198455</v>
      </c>
      <c r="B2211">
        <v>544800</v>
      </c>
      <c r="C2211">
        <v>5448</v>
      </c>
      <c r="D2211" t="s">
        <v>4520</v>
      </c>
      <c r="E2211">
        <v>10000</v>
      </c>
      <c r="F2211" t="s">
        <v>2656</v>
      </c>
      <c r="G2211">
        <v>1</v>
      </c>
      <c r="H2211" t="s">
        <v>67</v>
      </c>
      <c r="I2211">
        <v>5</v>
      </c>
      <c r="J2211" t="s">
        <v>68</v>
      </c>
      <c r="K2211" t="s">
        <v>4521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26600</v>
      </c>
      <c r="AZ2211">
        <v>27500</v>
      </c>
      <c r="BA2211">
        <v>27500</v>
      </c>
      <c r="BB2211">
        <v>25300</v>
      </c>
      <c r="BC2211">
        <v>23300</v>
      </c>
      <c r="BD2211">
        <v>22503.766070099999</v>
      </c>
      <c r="BE2211">
        <v>21436.635158900001</v>
      </c>
      <c r="BF2211">
        <v>20506.0600466</v>
      </c>
      <c r="BG2211">
        <v>19637.182607800001</v>
      </c>
      <c r="BH2211">
        <v>18814.948456099999</v>
      </c>
      <c r="BM2211">
        <v>9020</v>
      </c>
      <c r="BN2211">
        <v>11958.8504894</v>
      </c>
      <c r="BO2211">
        <v>13866.0886904</v>
      </c>
      <c r="BP2211">
        <v>15743.534761000001</v>
      </c>
      <c r="BQ2211">
        <v>17525.824782299998</v>
      </c>
      <c r="BR2211">
        <v>19827.3122281</v>
      </c>
      <c r="BW2211">
        <v>0.387124464</v>
      </c>
      <c r="BX2211">
        <f t="shared" si="165"/>
        <v>0.53141551739152337</v>
      </c>
      <c r="BY2211">
        <f t="shared" si="166"/>
        <v>0.64684072792287628</v>
      </c>
      <c r="BZ2211">
        <f t="shared" si="162"/>
        <v>0.76775034917594287</v>
      </c>
      <c r="CA2211">
        <f t="shared" si="163"/>
        <v>0.89248163203099418</v>
      </c>
      <c r="CB2211">
        <f t="shared" si="164"/>
        <v>1.0538063537278404</v>
      </c>
    </row>
    <row r="2212" spans="1:80">
      <c r="A2212">
        <v>198251</v>
      </c>
      <c r="B2212">
        <v>544900</v>
      </c>
      <c r="C2212">
        <v>5449</v>
      </c>
      <c r="D2212" t="s">
        <v>4522</v>
      </c>
      <c r="F2212" t="s">
        <v>2656</v>
      </c>
      <c r="G2212">
        <v>1</v>
      </c>
      <c r="H2212" t="s">
        <v>67</v>
      </c>
      <c r="I2212">
        <v>5</v>
      </c>
      <c r="J2212" t="s">
        <v>68</v>
      </c>
      <c r="K2212" t="s">
        <v>4523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23900</v>
      </c>
      <c r="AZ2212">
        <v>23600</v>
      </c>
      <c r="BA2212">
        <v>24100</v>
      </c>
      <c r="BB2212">
        <v>22500</v>
      </c>
      <c r="BC2212">
        <v>21000</v>
      </c>
      <c r="BD2212">
        <v>20260.135754700001</v>
      </c>
      <c r="BE2212">
        <v>19357.013778699999</v>
      </c>
      <c r="BF2212">
        <v>18555.716723699999</v>
      </c>
      <c r="BG2212">
        <v>17806.1417267</v>
      </c>
      <c r="BH2212">
        <v>17098.495592499999</v>
      </c>
      <c r="BN2212">
        <v>17225.187205099999</v>
      </c>
      <c r="BO2212">
        <v>19416.473014899999</v>
      </c>
      <c r="BP2212">
        <v>21962.741779799999</v>
      </c>
      <c r="BQ2212">
        <v>24860.293366999998</v>
      </c>
      <c r="BR2212">
        <v>28150.697170799998</v>
      </c>
      <c r="BX2212">
        <f t="shared" si="165"/>
        <v>0.8502009766200137</v>
      </c>
      <c r="BY2212">
        <f t="shared" si="166"/>
        <v>1.0030717153420341</v>
      </c>
      <c r="BZ2212">
        <f t="shared" si="162"/>
        <v>1.1836105339843019</v>
      </c>
      <c r="CA2212">
        <f t="shared" si="163"/>
        <v>1.3961639612090935</v>
      </c>
      <c r="CB2212">
        <f t="shared" si="164"/>
        <v>1.6463844446728917</v>
      </c>
    </row>
    <row r="2213" spans="1:80">
      <c r="A2213">
        <v>187000</v>
      </c>
      <c r="B2213">
        <v>545200</v>
      </c>
      <c r="C2213">
        <v>5452</v>
      </c>
      <c r="D2213" t="s">
        <v>4524</v>
      </c>
      <c r="E2213">
        <v>12000</v>
      </c>
      <c r="F2213" t="s">
        <v>2266</v>
      </c>
      <c r="G2213">
        <v>3</v>
      </c>
      <c r="H2213" t="s">
        <v>168</v>
      </c>
      <c r="I2213">
        <v>2</v>
      </c>
      <c r="J2213" t="s">
        <v>662</v>
      </c>
      <c r="K2213" t="s">
        <v>4525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53600</v>
      </c>
      <c r="AZ2213">
        <v>49900</v>
      </c>
      <c r="BA2213">
        <v>45000</v>
      </c>
      <c r="BB2213">
        <v>48300</v>
      </c>
      <c r="BC2213">
        <v>49100</v>
      </c>
      <c r="BD2213">
        <v>45445.644665500004</v>
      </c>
      <c r="BE2213">
        <v>43334.979143199998</v>
      </c>
      <c r="BF2213">
        <v>41032.157768999998</v>
      </c>
      <c r="BG2213">
        <v>38865.799479599998</v>
      </c>
      <c r="BH2213">
        <v>36861.995564500001</v>
      </c>
      <c r="BI2213">
        <v>10095</v>
      </c>
      <c r="BJ2213">
        <v>10125</v>
      </c>
      <c r="BK2213">
        <v>12470</v>
      </c>
      <c r="BL2213">
        <v>12000</v>
      </c>
      <c r="BM2213">
        <v>12000</v>
      </c>
      <c r="BN2213">
        <v>14200.944186299999</v>
      </c>
      <c r="BO2213">
        <v>16228.784668</v>
      </c>
      <c r="BP2213">
        <v>18282.833707900001</v>
      </c>
      <c r="BQ2213">
        <v>20587.012602399998</v>
      </c>
      <c r="BR2213">
        <v>23299.821303100001</v>
      </c>
      <c r="BS2213">
        <v>0.18833955199999999</v>
      </c>
      <c r="BT2213">
        <v>0.20290581199999999</v>
      </c>
      <c r="BU2213">
        <v>0.27711111100000002</v>
      </c>
      <c r="BV2213">
        <v>0.248447205</v>
      </c>
      <c r="BW2213">
        <v>0.24439918499999999</v>
      </c>
      <c r="BX2213">
        <f t="shared" si="165"/>
        <v>0.3124819614910343</v>
      </c>
      <c r="BY2213">
        <f t="shared" si="166"/>
        <v>0.37449619196474393</v>
      </c>
      <c r="BZ2213">
        <f t="shared" si="162"/>
        <v>0.4455732942641582</v>
      </c>
      <c r="CA2213">
        <f t="shared" si="163"/>
        <v>0.5296948185307695</v>
      </c>
      <c r="CB2213">
        <f t="shared" si="164"/>
        <v>0.63208247264667705</v>
      </c>
    </row>
    <row r="2214" spans="1:80">
      <c r="A2214">
        <v>186469</v>
      </c>
      <c r="B2214">
        <v>546100</v>
      </c>
      <c r="C2214">
        <v>5461</v>
      </c>
      <c r="D2214" t="s">
        <v>4526</v>
      </c>
      <c r="E2214">
        <v>11500</v>
      </c>
      <c r="F2214" t="s">
        <v>2266</v>
      </c>
      <c r="G2214">
        <v>1</v>
      </c>
      <c r="H2214" t="s">
        <v>67</v>
      </c>
      <c r="I2214">
        <v>2</v>
      </c>
      <c r="J2214" t="s">
        <v>662</v>
      </c>
      <c r="K2214" t="s">
        <v>4527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24800</v>
      </c>
      <c r="AZ2214">
        <v>29600</v>
      </c>
      <c r="BA2214">
        <v>24600</v>
      </c>
      <c r="BB2214">
        <v>24800</v>
      </c>
      <c r="BC2214">
        <v>25400</v>
      </c>
      <c r="BD2214">
        <v>23688.976989399998</v>
      </c>
      <c r="BE2214">
        <v>22755.7264975</v>
      </c>
      <c r="BF2214">
        <v>21742.3055823</v>
      </c>
      <c r="BG2214">
        <v>20781.025241300002</v>
      </c>
      <c r="BH2214">
        <v>19895.322082899998</v>
      </c>
      <c r="BJ2214">
        <v>5813</v>
      </c>
      <c r="BK2214">
        <v>7122</v>
      </c>
      <c r="BL2214">
        <v>8500</v>
      </c>
      <c r="BM2214">
        <v>9997.5</v>
      </c>
      <c r="BN2214">
        <v>10956.7387497</v>
      </c>
      <c r="BO2214">
        <v>12291.0012427</v>
      </c>
      <c r="BP2214">
        <v>13861.914864099999</v>
      </c>
      <c r="BQ2214">
        <v>15658.055432200001</v>
      </c>
      <c r="BR2214">
        <v>17670.921306799999</v>
      </c>
      <c r="BT2214">
        <v>0.19638513499999999</v>
      </c>
      <c r="BU2214">
        <v>0.28951219500000003</v>
      </c>
      <c r="BV2214">
        <v>0.342741935</v>
      </c>
      <c r="BW2214">
        <v>0.39360236199999998</v>
      </c>
      <c r="BX2214">
        <f t="shared" si="165"/>
        <v>0.46252477490280663</v>
      </c>
      <c r="BY2214">
        <f t="shared" si="166"/>
        <v>0.54012783305557477</v>
      </c>
      <c r="BZ2214">
        <f t="shared" si="162"/>
        <v>0.63755496451971139</v>
      </c>
      <c r="CA2214">
        <f t="shared" si="163"/>
        <v>0.75347848580065901</v>
      </c>
      <c r="CB2214">
        <f t="shared" si="164"/>
        <v>0.88819478434019072</v>
      </c>
    </row>
    <row r="2215" spans="1:80">
      <c r="A2215">
        <v>199786</v>
      </c>
      <c r="B2215">
        <v>546300</v>
      </c>
      <c r="C2215">
        <v>5463</v>
      </c>
      <c r="D2215" t="s">
        <v>4528</v>
      </c>
      <c r="F2215" t="s">
        <v>2656</v>
      </c>
      <c r="G2215">
        <v>1</v>
      </c>
      <c r="H2215" t="s">
        <v>67</v>
      </c>
      <c r="I2215">
        <v>5</v>
      </c>
      <c r="J2215" t="s">
        <v>68</v>
      </c>
      <c r="K2215" t="s">
        <v>4529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24700</v>
      </c>
      <c r="AZ2215">
        <v>21800</v>
      </c>
      <c r="BA2215">
        <v>22700</v>
      </c>
      <c r="BB2215">
        <v>22800</v>
      </c>
      <c r="BC2215">
        <v>19700</v>
      </c>
      <c r="BD2215">
        <v>19438.043285299998</v>
      </c>
      <c r="BE2215">
        <v>18530.281421200001</v>
      </c>
      <c r="BF2215">
        <v>17763.190826900001</v>
      </c>
      <c r="BG2215">
        <v>17074.687235900001</v>
      </c>
      <c r="BH2215">
        <v>16408.663097699999</v>
      </c>
      <c r="BN2215">
        <v>17225.187205099999</v>
      </c>
      <c r="BO2215">
        <v>19416.473014899999</v>
      </c>
      <c r="BP2215">
        <v>21962.741779799999</v>
      </c>
      <c r="BQ2215">
        <v>24860.293366999998</v>
      </c>
      <c r="BR2215">
        <v>28150.697170799998</v>
      </c>
      <c r="BX2215">
        <f t="shared" si="165"/>
        <v>0.88615849611398545</v>
      </c>
      <c r="BY2215">
        <f t="shared" si="166"/>
        <v>1.0478239684307293</v>
      </c>
      <c r="BZ2215">
        <f t="shared" ref="BZ2215:BZ2278" si="167">BP2215/BF2215</f>
        <v>1.2364187264452697</v>
      </c>
      <c r="CA2215">
        <f t="shared" ref="CA2215:CA2278" si="168">BQ2215/BG2215</f>
        <v>1.4559735720798765</v>
      </c>
      <c r="CB2215">
        <f t="shared" ref="CB2215:CB2278" si="169">BR2215/BH2215</f>
        <v>1.7155996806800111</v>
      </c>
    </row>
    <row r="2216" spans="1:80">
      <c r="A2216">
        <v>199449</v>
      </c>
      <c r="B2216">
        <v>546400</v>
      </c>
      <c r="C2216">
        <v>5464</v>
      </c>
      <c r="D2216" t="s">
        <v>4530</v>
      </c>
      <c r="F2216" t="s">
        <v>2656</v>
      </c>
      <c r="G2216">
        <v>1</v>
      </c>
      <c r="H2216" t="s">
        <v>67</v>
      </c>
      <c r="I2216">
        <v>5</v>
      </c>
      <c r="J2216" t="s">
        <v>68</v>
      </c>
      <c r="K2216" t="s">
        <v>4531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21400</v>
      </c>
      <c r="AZ2216">
        <v>20200</v>
      </c>
      <c r="BA2216">
        <v>19500</v>
      </c>
      <c r="BB2216">
        <v>20300</v>
      </c>
      <c r="BC2216">
        <v>18800</v>
      </c>
      <c r="BD2216">
        <v>18180.271884500002</v>
      </c>
      <c r="BE2216">
        <v>17447.6693165</v>
      </c>
      <c r="BF2216">
        <v>16752.052505</v>
      </c>
      <c r="BG2216">
        <v>16117.021242500001</v>
      </c>
      <c r="BH2216">
        <v>15514.465292000001</v>
      </c>
      <c r="BN2216">
        <v>17225.187205099999</v>
      </c>
      <c r="BO2216">
        <v>19416.473014899999</v>
      </c>
      <c r="BP2216">
        <v>21962.741779799999</v>
      </c>
      <c r="BQ2216">
        <v>24860.293366999998</v>
      </c>
      <c r="BR2216">
        <v>28150.697170799998</v>
      </c>
      <c r="BX2216">
        <f t="shared" si="165"/>
        <v>0.94746587479726962</v>
      </c>
      <c r="BY2216">
        <f t="shared" si="166"/>
        <v>1.1128404982170388</v>
      </c>
      <c r="BZ2216">
        <f t="shared" si="167"/>
        <v>1.3110478117976743</v>
      </c>
      <c r="CA2216">
        <f t="shared" si="168"/>
        <v>1.5424868524367459</v>
      </c>
      <c r="CB2216">
        <f t="shared" si="169"/>
        <v>1.8144806566627754</v>
      </c>
    </row>
    <row r="2217" spans="1:80">
      <c r="A2217">
        <v>160579</v>
      </c>
      <c r="B2217">
        <v>546700</v>
      </c>
      <c r="C2217">
        <v>5467</v>
      </c>
      <c r="D2217" t="s">
        <v>4532</v>
      </c>
      <c r="F2217" t="s">
        <v>1469</v>
      </c>
      <c r="G2217">
        <v>1</v>
      </c>
      <c r="H2217" t="s">
        <v>67</v>
      </c>
      <c r="I2217">
        <v>5</v>
      </c>
      <c r="J2217" t="s">
        <v>68</v>
      </c>
      <c r="K2217" t="s">
        <v>4533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Z2217">
        <v>24000</v>
      </c>
      <c r="BA2217">
        <v>27600</v>
      </c>
      <c r="BC2217">
        <v>27300</v>
      </c>
      <c r="BD2217">
        <v>26139.5507258</v>
      </c>
      <c r="BE2217">
        <v>24931.7899335</v>
      </c>
      <c r="BF2217">
        <v>23771.1914597</v>
      </c>
      <c r="BG2217">
        <v>22699.868681299999</v>
      </c>
      <c r="BH2217">
        <v>21688.958050199999</v>
      </c>
      <c r="BJ2217">
        <v>4230</v>
      </c>
      <c r="BK2217">
        <v>7557</v>
      </c>
      <c r="BL2217">
        <v>7500</v>
      </c>
      <c r="BM2217">
        <v>4145</v>
      </c>
      <c r="BN2217">
        <v>5750.8610379399997</v>
      </c>
      <c r="BO2217">
        <v>6810.3528344300003</v>
      </c>
      <c r="BP2217">
        <v>7656.9158764499998</v>
      </c>
      <c r="BQ2217">
        <v>8393.7060364099998</v>
      </c>
      <c r="BR2217">
        <v>9421.5737352399992</v>
      </c>
      <c r="BT2217">
        <v>0.17624999999999999</v>
      </c>
      <c r="BU2217">
        <v>0.27380434799999998</v>
      </c>
      <c r="BW2217">
        <v>0.15183150200000001</v>
      </c>
      <c r="BX2217">
        <f t="shared" si="165"/>
        <v>0.22000611633557426</v>
      </c>
      <c r="BY2217">
        <f t="shared" si="166"/>
        <v>0.27315940221681234</v>
      </c>
      <c r="BZ2217">
        <f t="shared" si="167"/>
        <v>0.3221090490744225</v>
      </c>
      <c r="CA2217">
        <f t="shared" si="168"/>
        <v>0.36976892484513268</v>
      </c>
      <c r="CB2217">
        <f t="shared" si="169"/>
        <v>0.43439494481170432</v>
      </c>
    </row>
    <row r="2218" spans="1:80">
      <c r="A2218">
        <v>158352</v>
      </c>
      <c r="B2218">
        <v>548800</v>
      </c>
      <c r="C2218">
        <v>5488</v>
      </c>
      <c r="D2218" t="s">
        <v>4534</v>
      </c>
      <c r="F2218" t="s">
        <v>1469</v>
      </c>
      <c r="G2218">
        <v>1</v>
      </c>
      <c r="H2218" t="s">
        <v>67</v>
      </c>
      <c r="I2218">
        <v>5</v>
      </c>
      <c r="J2218" t="s">
        <v>68</v>
      </c>
      <c r="K2218" t="s">
        <v>4535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21900</v>
      </c>
      <c r="AZ2218">
        <v>24000</v>
      </c>
      <c r="BA2218">
        <v>24500</v>
      </c>
      <c r="BB2218">
        <v>22400</v>
      </c>
      <c r="BC2218">
        <v>21400</v>
      </c>
      <c r="BD2218">
        <v>20512.797781099998</v>
      </c>
      <c r="BE2218">
        <v>19611.4512679</v>
      </c>
      <c r="BF2218">
        <v>18799.663106299999</v>
      </c>
      <c r="BG2218">
        <v>18031.272022599998</v>
      </c>
      <c r="BH2218">
        <v>17310.8249325</v>
      </c>
      <c r="BN2218">
        <v>17225.187205099999</v>
      </c>
      <c r="BO2218">
        <v>19416.473014899999</v>
      </c>
      <c r="BP2218">
        <v>21962.741779799999</v>
      </c>
      <c r="BQ2218">
        <v>24860.293366999998</v>
      </c>
      <c r="BR2218">
        <v>28150.697170799998</v>
      </c>
      <c r="BX2218">
        <f t="shared" si="165"/>
        <v>0.83972880681205153</v>
      </c>
      <c r="BY2218">
        <f t="shared" si="166"/>
        <v>0.99005793858208024</v>
      </c>
      <c r="BZ2218">
        <f t="shared" si="167"/>
        <v>1.1682518806648197</v>
      </c>
      <c r="CA2218">
        <f t="shared" si="168"/>
        <v>1.3787320903284392</v>
      </c>
      <c r="CB2218">
        <f t="shared" si="169"/>
        <v>1.6261903913053162</v>
      </c>
    </row>
    <row r="2219" spans="1:80">
      <c r="A2219">
        <v>158088</v>
      </c>
      <c r="B2219">
        <v>548900</v>
      </c>
      <c r="C2219">
        <v>5489</v>
      </c>
      <c r="D2219" t="s">
        <v>4536</v>
      </c>
      <c r="F2219" t="s">
        <v>1469</v>
      </c>
      <c r="G2219">
        <v>1</v>
      </c>
      <c r="H2219" t="s">
        <v>67</v>
      </c>
      <c r="I2219">
        <v>5</v>
      </c>
      <c r="J2219" t="s">
        <v>68</v>
      </c>
      <c r="K2219" t="s">
        <v>4537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BD2219">
        <v>26289.5630437</v>
      </c>
      <c r="BE2219">
        <v>25052.455886799999</v>
      </c>
      <c r="BF2219">
        <v>23894.9474252</v>
      </c>
      <c r="BG2219">
        <v>22812.020994499999</v>
      </c>
      <c r="BH2219">
        <v>21794.6951825</v>
      </c>
      <c r="BN2219">
        <v>17225.187205099999</v>
      </c>
      <c r="BO2219">
        <v>19416.473014899999</v>
      </c>
      <c r="BP2219">
        <v>21962.741779799999</v>
      </c>
      <c r="BQ2219">
        <v>24860.293366999998</v>
      </c>
      <c r="BR2219">
        <v>28150.697170799998</v>
      </c>
      <c r="BX2219">
        <f t="shared" si="165"/>
        <v>0.65521009902170368</v>
      </c>
      <c r="BY2219">
        <f t="shared" si="166"/>
        <v>0.77503271945208496</v>
      </c>
      <c r="BZ2219">
        <f t="shared" si="167"/>
        <v>0.91913748078130253</v>
      </c>
      <c r="CA2219">
        <f t="shared" si="168"/>
        <v>1.0897891674303579</v>
      </c>
      <c r="CB2219">
        <f t="shared" si="169"/>
        <v>1.2916306897195577</v>
      </c>
    </row>
    <row r="2220" spans="1:80">
      <c r="A2220">
        <v>156107</v>
      </c>
      <c r="B2220">
        <v>549800</v>
      </c>
      <c r="C2220">
        <v>5498</v>
      </c>
      <c r="D2220" t="s">
        <v>4538</v>
      </c>
      <c r="E2220">
        <v>9092</v>
      </c>
      <c r="F2220" t="s">
        <v>1313</v>
      </c>
      <c r="G2220">
        <v>1</v>
      </c>
      <c r="H2220" t="s">
        <v>67</v>
      </c>
      <c r="I2220">
        <v>4</v>
      </c>
      <c r="J2220" t="s">
        <v>946</v>
      </c>
      <c r="K2220" t="s">
        <v>4539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25500</v>
      </c>
      <c r="AZ2220">
        <v>25900</v>
      </c>
      <c r="BA2220">
        <v>25700</v>
      </c>
      <c r="BB2220">
        <v>28700</v>
      </c>
      <c r="BD2220">
        <v>26138.090921700001</v>
      </c>
      <c r="BE2220">
        <v>25007.854228</v>
      </c>
      <c r="BF2220">
        <v>23835.3857575</v>
      </c>
      <c r="BG2220">
        <v>22756.9556113</v>
      </c>
      <c r="BH2220">
        <v>21744.703622599998</v>
      </c>
      <c r="BI2220">
        <v>3938</v>
      </c>
      <c r="BJ2220">
        <v>5048</v>
      </c>
      <c r="BK2220">
        <v>5959</v>
      </c>
      <c r="BL2220">
        <v>7500</v>
      </c>
      <c r="BN2220">
        <v>15035.8032408</v>
      </c>
      <c r="BO2220">
        <v>16459.687151800001</v>
      </c>
      <c r="BP2220">
        <v>18516.184984300002</v>
      </c>
      <c r="BQ2220">
        <v>21220.451789499999</v>
      </c>
      <c r="BR2220">
        <v>23976.296884899999</v>
      </c>
      <c r="BS2220">
        <v>0.15443137300000001</v>
      </c>
      <c r="BT2220">
        <v>0.19490347499999999</v>
      </c>
      <c r="BU2220">
        <v>0.23186770400000001</v>
      </c>
      <c r="BV2220">
        <v>0.26132404199999998</v>
      </c>
      <c r="BX2220">
        <f t="shared" si="165"/>
        <v>0.57524489014295932</v>
      </c>
      <c r="BY2220">
        <f t="shared" si="166"/>
        <v>0.65818070601878909</v>
      </c>
      <c r="BZ2220">
        <f t="shared" si="167"/>
        <v>0.77683596870143934</v>
      </c>
      <c r="CA2220">
        <f t="shared" si="168"/>
        <v>0.93248201349757665</v>
      </c>
      <c r="CB2220">
        <f t="shared" si="169"/>
        <v>1.1026269799318227</v>
      </c>
    </row>
    <row r="2221" spans="1:80">
      <c r="A2221">
        <v>155830</v>
      </c>
      <c r="B2221">
        <v>549900</v>
      </c>
      <c r="C2221">
        <v>5499</v>
      </c>
      <c r="D2221" t="s">
        <v>4540</v>
      </c>
      <c r="E2221">
        <v>5500</v>
      </c>
      <c r="F2221" t="s">
        <v>1313</v>
      </c>
      <c r="G2221">
        <v>1</v>
      </c>
      <c r="H2221" t="s">
        <v>67</v>
      </c>
      <c r="I2221">
        <v>4</v>
      </c>
      <c r="J2221" t="s">
        <v>946</v>
      </c>
      <c r="K2221" t="s">
        <v>4541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28300</v>
      </c>
      <c r="AZ2221">
        <v>31300</v>
      </c>
      <c r="BA2221">
        <v>28300</v>
      </c>
      <c r="BB2221">
        <v>28100</v>
      </c>
      <c r="BC2221">
        <v>30100</v>
      </c>
      <c r="BD2221">
        <v>27713.9489497</v>
      </c>
      <c r="BE2221">
        <v>26606.46183</v>
      </c>
      <c r="BF2221">
        <v>25366.0049688</v>
      </c>
      <c r="BG2221">
        <v>24169.1240875</v>
      </c>
      <c r="BH2221">
        <v>23076.891438300001</v>
      </c>
      <c r="BI2221">
        <v>2625</v>
      </c>
      <c r="BJ2221">
        <v>2625</v>
      </c>
      <c r="BK2221">
        <v>3500</v>
      </c>
      <c r="BL2221">
        <v>5352</v>
      </c>
      <c r="BM2221">
        <v>5500</v>
      </c>
      <c r="BN2221">
        <v>5955.0643027100004</v>
      </c>
      <c r="BO2221">
        <v>6627.9706005099997</v>
      </c>
      <c r="BP2221">
        <v>7466.6898473299998</v>
      </c>
      <c r="BQ2221">
        <v>8350.6687997900008</v>
      </c>
      <c r="BR2221">
        <v>9353.0405372700006</v>
      </c>
      <c r="BS2221">
        <v>9.2756184000000005E-2</v>
      </c>
      <c r="BT2221">
        <v>8.3865814999999996E-2</v>
      </c>
      <c r="BU2221">
        <v>0.123674912</v>
      </c>
      <c r="BV2221">
        <v>0.19046263299999999</v>
      </c>
      <c r="BW2221">
        <v>0.182724252</v>
      </c>
      <c r="BX2221">
        <f t="shared" si="165"/>
        <v>0.2148760652449157</v>
      </c>
      <c r="BY2221">
        <f t="shared" si="166"/>
        <v>0.24911131148737184</v>
      </c>
      <c r="BZ2221">
        <f t="shared" si="167"/>
        <v>0.29435813233159785</v>
      </c>
      <c r="CA2221">
        <f t="shared" si="168"/>
        <v>0.34550978221460965</v>
      </c>
      <c r="CB2221">
        <f t="shared" si="169"/>
        <v>0.40529897894943723</v>
      </c>
    </row>
    <row r="2222" spans="1:80">
      <c r="A2222">
        <v>155487</v>
      </c>
      <c r="B2222">
        <v>550000</v>
      </c>
      <c r="C2222">
        <v>5500</v>
      </c>
      <c r="D2222" t="s">
        <v>4542</v>
      </c>
      <c r="E2222">
        <v>10020</v>
      </c>
      <c r="F2222" t="s">
        <v>1313</v>
      </c>
      <c r="G2222">
        <v>1</v>
      </c>
      <c r="H2222" t="s">
        <v>67</v>
      </c>
      <c r="I2222">
        <v>4</v>
      </c>
      <c r="J2222" t="s">
        <v>946</v>
      </c>
      <c r="K2222" t="s">
        <v>4543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32300</v>
      </c>
      <c r="AZ2222">
        <v>32000</v>
      </c>
      <c r="BA2222">
        <v>33200</v>
      </c>
      <c r="BB2222">
        <v>34400</v>
      </c>
      <c r="BC2222">
        <v>34800</v>
      </c>
      <c r="BD2222">
        <v>32486.216419299999</v>
      </c>
      <c r="BE2222">
        <v>31031.792254799999</v>
      </c>
      <c r="BF2222">
        <v>29504.710292399999</v>
      </c>
      <c r="BG2222">
        <v>28060.667702300001</v>
      </c>
      <c r="BH2222">
        <v>26723.515975800001</v>
      </c>
      <c r="BI2222">
        <v>4354</v>
      </c>
      <c r="BJ2222">
        <v>5675</v>
      </c>
      <c r="BK2222">
        <v>6000</v>
      </c>
      <c r="BL2222">
        <v>8074</v>
      </c>
      <c r="BM2222">
        <v>9500</v>
      </c>
      <c r="BN2222">
        <v>10339.8304849</v>
      </c>
      <c r="BO2222">
        <v>11534.5075982</v>
      </c>
      <c r="BP2222">
        <v>13026.3436048</v>
      </c>
      <c r="BQ2222">
        <v>14712.5116402</v>
      </c>
      <c r="BR2222">
        <v>16593.766275000002</v>
      </c>
      <c r="BS2222">
        <v>0.13479876199999999</v>
      </c>
      <c r="BT2222">
        <v>0.17734374999999999</v>
      </c>
      <c r="BU2222">
        <v>0.180722892</v>
      </c>
      <c r="BV2222">
        <v>0.23470930200000001</v>
      </c>
      <c r="BW2222">
        <v>0.27298850600000002</v>
      </c>
      <c r="BX2222">
        <f t="shared" si="165"/>
        <v>0.31828361762550861</v>
      </c>
      <c r="BY2222">
        <f t="shared" si="166"/>
        <v>0.37169969119059959</v>
      </c>
      <c r="BZ2222">
        <f t="shared" si="167"/>
        <v>0.44150047486334426</v>
      </c>
      <c r="CA2222">
        <f t="shared" si="168"/>
        <v>0.52431081812761304</v>
      </c>
      <c r="CB2222">
        <f t="shared" si="169"/>
        <v>0.62094247965076188</v>
      </c>
    </row>
    <row r="2223" spans="1:80">
      <c r="A2223">
        <v>248776</v>
      </c>
      <c r="B2223">
        <v>551100</v>
      </c>
      <c r="C2223">
        <v>5511</v>
      </c>
      <c r="D2223" t="s">
        <v>4544</v>
      </c>
      <c r="F2223" t="s">
        <v>804</v>
      </c>
      <c r="G2223">
        <v>1</v>
      </c>
      <c r="H2223" t="s">
        <v>67</v>
      </c>
      <c r="I2223">
        <v>5</v>
      </c>
      <c r="J2223" t="s">
        <v>68</v>
      </c>
      <c r="K2223" t="s">
        <v>4545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19400</v>
      </c>
      <c r="AZ2223">
        <v>21900</v>
      </c>
      <c r="BA2223">
        <v>20600</v>
      </c>
      <c r="BB2223">
        <v>22000</v>
      </c>
      <c r="BC2223">
        <v>19400</v>
      </c>
      <c r="BD2223">
        <v>18986.245049599998</v>
      </c>
      <c r="BE2223">
        <v>18164.5249711</v>
      </c>
      <c r="BF2223">
        <v>17414.768498199999</v>
      </c>
      <c r="BG2223">
        <v>16745.684977000001</v>
      </c>
      <c r="BH2223">
        <v>16101.7102724</v>
      </c>
      <c r="BN2223">
        <v>17225.187205099999</v>
      </c>
      <c r="BO2223">
        <v>19416.473014899999</v>
      </c>
      <c r="BP2223">
        <v>21962.741779799999</v>
      </c>
      <c r="BQ2223">
        <v>24860.293366999998</v>
      </c>
      <c r="BR2223">
        <v>28150.697170799998</v>
      </c>
      <c r="BX2223">
        <f t="shared" si="165"/>
        <v>0.9072455959617407</v>
      </c>
      <c r="BY2223">
        <f t="shared" si="166"/>
        <v>1.0689226966183738</v>
      </c>
      <c r="BZ2223">
        <f t="shared" si="167"/>
        <v>1.2611561148269115</v>
      </c>
      <c r="CA2223">
        <f t="shared" si="168"/>
        <v>1.4845790662576845</v>
      </c>
      <c r="CB2223">
        <f t="shared" si="169"/>
        <v>1.7483047884082978</v>
      </c>
    </row>
    <row r="2224" spans="1:80">
      <c r="A2224">
        <v>165608</v>
      </c>
      <c r="B2224">
        <v>551900</v>
      </c>
      <c r="C2224">
        <v>5519</v>
      </c>
      <c r="D2224" t="s">
        <v>4546</v>
      </c>
      <c r="E2224">
        <v>9500</v>
      </c>
      <c r="F2224" t="s">
        <v>1617</v>
      </c>
      <c r="G2224">
        <v>1</v>
      </c>
      <c r="H2224" t="s">
        <v>67</v>
      </c>
      <c r="I2224">
        <v>1</v>
      </c>
      <c r="J2224" t="s">
        <v>612</v>
      </c>
      <c r="K2224" t="s">
        <v>4547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BD2224">
        <v>26289.5630437</v>
      </c>
      <c r="BE2224">
        <v>25052.455886799999</v>
      </c>
      <c r="BF2224">
        <v>23894.9474252</v>
      </c>
      <c r="BG2224">
        <v>22812.020994499999</v>
      </c>
      <c r="BH2224">
        <v>21794.6951825</v>
      </c>
      <c r="BM2224">
        <v>9500</v>
      </c>
      <c r="BN2224">
        <v>12362.135564800001</v>
      </c>
      <c r="BO2224">
        <v>14291.125538800001</v>
      </c>
      <c r="BP2224">
        <v>16219.788655599999</v>
      </c>
      <c r="BQ2224">
        <v>18087.483080099999</v>
      </c>
      <c r="BR2224">
        <v>20464.6996769</v>
      </c>
      <c r="BX2224">
        <f t="shared" si="165"/>
        <v>0.47022978450615399</v>
      </c>
      <c r="BY2224">
        <f t="shared" si="166"/>
        <v>0.570448087140627</v>
      </c>
      <c r="BZ2224">
        <f t="shared" si="167"/>
        <v>0.67879574568531365</v>
      </c>
      <c r="CA2224">
        <f t="shared" si="168"/>
        <v>0.79289261939838251</v>
      </c>
      <c r="CB2224">
        <f t="shared" si="169"/>
        <v>0.93897618230201652</v>
      </c>
    </row>
    <row r="2225" spans="1:80">
      <c r="A2225">
        <v>243799</v>
      </c>
      <c r="B2225">
        <v>552300</v>
      </c>
      <c r="C2225">
        <v>5523</v>
      </c>
      <c r="D2225" t="s">
        <v>4548</v>
      </c>
      <c r="E2225">
        <v>9500</v>
      </c>
      <c r="F2225" t="s">
        <v>1617</v>
      </c>
      <c r="G2225">
        <v>1</v>
      </c>
      <c r="H2225" t="s">
        <v>67</v>
      </c>
      <c r="I2225">
        <v>1</v>
      </c>
      <c r="J2225" t="s">
        <v>612</v>
      </c>
      <c r="K2225" t="s">
        <v>4549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41500</v>
      </c>
      <c r="BA2225">
        <v>40800</v>
      </c>
      <c r="BB2225">
        <v>51300</v>
      </c>
      <c r="BC2225">
        <v>53100</v>
      </c>
      <c r="BD2225">
        <v>49033.343104500003</v>
      </c>
      <c r="BE2225">
        <v>46842.152971299998</v>
      </c>
      <c r="BF2225">
        <v>44306.2384332</v>
      </c>
      <c r="BG2225">
        <v>41935.9097884</v>
      </c>
      <c r="BH2225">
        <v>39744.204485599999</v>
      </c>
      <c r="BJ2225">
        <v>6625</v>
      </c>
      <c r="BK2225">
        <v>6625</v>
      </c>
      <c r="BL2225">
        <v>9500</v>
      </c>
      <c r="BM2225">
        <v>9500</v>
      </c>
      <c r="BN2225">
        <v>10747.676035</v>
      </c>
      <c r="BO2225">
        <v>12075.774587100001</v>
      </c>
      <c r="BP2225">
        <v>13690.811275</v>
      </c>
      <c r="BQ2225">
        <v>15407.6878738</v>
      </c>
      <c r="BR2225">
        <v>17388.884153499999</v>
      </c>
      <c r="BU2225">
        <v>0.16237745100000001</v>
      </c>
      <c r="BV2225">
        <v>0.185185185</v>
      </c>
      <c r="BW2225">
        <v>0.17890772099999999</v>
      </c>
      <c r="BX2225">
        <f t="shared" si="165"/>
        <v>0.21919117389353857</v>
      </c>
      <c r="BY2225">
        <f t="shared" si="166"/>
        <v>0.25779717244206901</v>
      </c>
      <c r="BZ2225">
        <f t="shared" si="167"/>
        <v>0.30900414386659064</v>
      </c>
      <c r="CA2225">
        <f t="shared" si="168"/>
        <v>0.36741036385150655</v>
      </c>
      <c r="CB2225">
        <f t="shared" si="169"/>
        <v>0.43751999514294687</v>
      </c>
    </row>
    <row r="2226" spans="1:80">
      <c r="A2226">
        <v>161545</v>
      </c>
      <c r="B2226">
        <v>552500</v>
      </c>
      <c r="C2226">
        <v>5525</v>
      </c>
      <c r="D2226" t="s">
        <v>4550</v>
      </c>
      <c r="E2226">
        <v>12500</v>
      </c>
      <c r="F2226" t="s">
        <v>1520</v>
      </c>
      <c r="G2226">
        <v>1</v>
      </c>
      <c r="H2226" t="s">
        <v>67</v>
      </c>
      <c r="I2226">
        <v>1</v>
      </c>
      <c r="J2226" t="s">
        <v>612</v>
      </c>
      <c r="K2226" t="s">
        <v>4551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34600</v>
      </c>
      <c r="AZ2226">
        <v>32600</v>
      </c>
      <c r="BA2226">
        <v>32700</v>
      </c>
      <c r="BB2226">
        <v>30300</v>
      </c>
      <c r="BC2226">
        <v>27800</v>
      </c>
      <c r="BD2226">
        <v>26779.238642600001</v>
      </c>
      <c r="BE2226">
        <v>25436.8450232</v>
      </c>
      <c r="BF2226">
        <v>24256.5199312</v>
      </c>
      <c r="BG2226">
        <v>23156.143769999999</v>
      </c>
      <c r="BH2226">
        <v>22114.877128799999</v>
      </c>
      <c r="BI2226">
        <v>6125</v>
      </c>
      <c r="BJ2226">
        <v>6125</v>
      </c>
      <c r="BK2226">
        <v>7125</v>
      </c>
      <c r="BL2226">
        <v>9000</v>
      </c>
      <c r="BM2226">
        <v>11040</v>
      </c>
      <c r="BN2226">
        <v>11952.569984199999</v>
      </c>
      <c r="BO2226">
        <v>13363.8575258</v>
      </c>
      <c r="BP2226">
        <v>15091.4670573</v>
      </c>
      <c r="BQ2226">
        <v>17080.465160700001</v>
      </c>
      <c r="BR2226">
        <v>19286.538513899999</v>
      </c>
      <c r="BS2226">
        <v>0.17702312100000001</v>
      </c>
      <c r="BT2226">
        <v>0.18788343599999999</v>
      </c>
      <c r="BU2226">
        <v>0.21788990799999999</v>
      </c>
      <c r="BV2226">
        <v>0.29702970299999998</v>
      </c>
      <c r="BW2226">
        <v>0.39712230199999998</v>
      </c>
      <c r="BX2226">
        <f t="shared" si="165"/>
        <v>0.44633718470195921</v>
      </c>
      <c r="BY2226">
        <f t="shared" si="166"/>
        <v>0.52537401999388378</v>
      </c>
      <c r="BZ2226">
        <f t="shared" si="167"/>
        <v>0.62216126221340473</v>
      </c>
      <c r="CA2226">
        <f t="shared" si="168"/>
        <v>0.73762131252737517</v>
      </c>
      <c r="CB2226">
        <f t="shared" si="169"/>
        <v>0.87210697131947068</v>
      </c>
    </row>
    <row r="2227" spans="1:80">
      <c r="A2227">
        <v>160913</v>
      </c>
      <c r="B2227">
        <v>552600</v>
      </c>
      <c r="C2227">
        <v>5526</v>
      </c>
      <c r="D2227" t="s">
        <v>4552</v>
      </c>
      <c r="F2227" t="s">
        <v>1469</v>
      </c>
      <c r="G2227">
        <v>1</v>
      </c>
      <c r="H2227" t="s">
        <v>67</v>
      </c>
      <c r="I2227">
        <v>5</v>
      </c>
      <c r="J2227" t="s">
        <v>68</v>
      </c>
      <c r="K2227" t="s">
        <v>4553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BD2227">
        <v>26289.5630437</v>
      </c>
      <c r="BE2227">
        <v>25052.455886799999</v>
      </c>
      <c r="BF2227">
        <v>23894.9474252</v>
      </c>
      <c r="BG2227">
        <v>22812.020994499999</v>
      </c>
      <c r="BH2227">
        <v>21794.6951825</v>
      </c>
      <c r="BN2227">
        <v>17225.187205099999</v>
      </c>
      <c r="BO2227">
        <v>19416.473014899999</v>
      </c>
      <c r="BP2227">
        <v>21962.741779799999</v>
      </c>
      <c r="BQ2227">
        <v>24860.293366999998</v>
      </c>
      <c r="BR2227">
        <v>28150.697170799998</v>
      </c>
      <c r="BX2227">
        <f t="shared" si="165"/>
        <v>0.65521009902170368</v>
      </c>
      <c r="BY2227">
        <f t="shared" si="166"/>
        <v>0.77503271945208496</v>
      </c>
      <c r="BZ2227">
        <f t="shared" si="167"/>
        <v>0.91913748078130253</v>
      </c>
      <c r="CA2227">
        <f t="shared" si="168"/>
        <v>1.0897891674303579</v>
      </c>
      <c r="CB2227">
        <f t="shared" si="169"/>
        <v>1.2916306897195577</v>
      </c>
    </row>
    <row r="2228" spans="1:80">
      <c r="A2228">
        <v>176983</v>
      </c>
      <c r="B2228">
        <v>553100</v>
      </c>
      <c r="C2228">
        <v>5531</v>
      </c>
      <c r="D2228" t="s">
        <v>4554</v>
      </c>
      <c r="F2228" t="s">
        <v>945</v>
      </c>
      <c r="G2228">
        <v>1</v>
      </c>
      <c r="H2228" t="s">
        <v>67</v>
      </c>
      <c r="I2228">
        <v>4</v>
      </c>
      <c r="J2228" t="s">
        <v>946</v>
      </c>
      <c r="K2228" t="s">
        <v>4555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BA2228">
        <v>29000</v>
      </c>
      <c r="BB2228">
        <v>29200</v>
      </c>
      <c r="BC2228">
        <v>25200</v>
      </c>
      <c r="BD2228">
        <v>24699.0806094</v>
      </c>
      <c r="BE2228">
        <v>23452.757737</v>
      </c>
      <c r="BF2228">
        <v>22373.336461700001</v>
      </c>
      <c r="BG2228">
        <v>21402.161933300002</v>
      </c>
      <c r="BH2228">
        <v>20466.355520900001</v>
      </c>
      <c r="BN2228">
        <v>17225.187205099999</v>
      </c>
      <c r="BO2228">
        <v>19416.473014899999</v>
      </c>
      <c r="BP2228">
        <v>21962.741779799999</v>
      </c>
      <c r="BQ2228">
        <v>24860.293366999998</v>
      </c>
      <c r="BR2228">
        <v>28150.697170799998</v>
      </c>
      <c r="BX2228">
        <f t="shared" si="165"/>
        <v>0.69740195910549074</v>
      </c>
      <c r="BY2228">
        <f t="shared" si="166"/>
        <v>0.82789722354347273</v>
      </c>
      <c r="BZ2228">
        <f t="shared" si="167"/>
        <v>0.98164803525826905</v>
      </c>
      <c r="CA2228">
        <f t="shared" si="168"/>
        <v>1.1615786033428441</v>
      </c>
      <c r="CB2228">
        <f t="shared" si="169"/>
        <v>1.3754621403919638</v>
      </c>
    </row>
    <row r="2229" spans="1:80">
      <c r="A2229">
        <v>176798</v>
      </c>
      <c r="B2229">
        <v>553200</v>
      </c>
      <c r="C2229">
        <v>5532</v>
      </c>
      <c r="D2229" t="s">
        <v>4556</v>
      </c>
      <c r="E2229">
        <v>9500</v>
      </c>
      <c r="F2229" t="s">
        <v>945</v>
      </c>
      <c r="G2229">
        <v>1</v>
      </c>
      <c r="H2229" t="s">
        <v>67</v>
      </c>
      <c r="I2229">
        <v>4</v>
      </c>
      <c r="J2229" t="s">
        <v>946</v>
      </c>
      <c r="K2229" t="s">
        <v>4557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33400</v>
      </c>
      <c r="AZ2229">
        <v>31000</v>
      </c>
      <c r="BA2229">
        <v>24600</v>
      </c>
      <c r="BB2229">
        <v>27000</v>
      </c>
      <c r="BC2229">
        <v>31400</v>
      </c>
      <c r="BD2229">
        <v>28233.1033288</v>
      </c>
      <c r="BE2229">
        <v>27284.511183300001</v>
      </c>
      <c r="BF2229">
        <v>26000.203552700001</v>
      </c>
      <c r="BG2229">
        <v>24750.143692500002</v>
      </c>
      <c r="BH2229">
        <v>23628.649951799998</v>
      </c>
      <c r="BI2229">
        <v>2625</v>
      </c>
      <c r="BJ2229">
        <v>6625</v>
      </c>
      <c r="BK2229">
        <v>5133</v>
      </c>
      <c r="BL2229">
        <v>5133</v>
      </c>
      <c r="BM2229">
        <v>9500</v>
      </c>
      <c r="BN2229">
        <v>9818.1625119399996</v>
      </c>
      <c r="BO2229">
        <v>10726.993557399999</v>
      </c>
      <c r="BP2229">
        <v>11972.762227900001</v>
      </c>
      <c r="BQ2229">
        <v>13631.515551099999</v>
      </c>
      <c r="BR2229">
        <v>15367.801681999999</v>
      </c>
      <c r="BS2229">
        <v>7.8592813999999997E-2</v>
      </c>
      <c r="BT2229">
        <v>0.21370967699999999</v>
      </c>
      <c r="BU2229">
        <v>0.20865853700000001</v>
      </c>
      <c r="BV2229">
        <v>0.190111111</v>
      </c>
      <c r="BW2229">
        <v>0.30254777100000002</v>
      </c>
      <c r="BX2229">
        <f t="shared" si="165"/>
        <v>0.34775357131657209</v>
      </c>
      <c r="BY2229">
        <f t="shared" si="166"/>
        <v>0.39315322474846676</v>
      </c>
      <c r="BZ2229">
        <f t="shared" si="167"/>
        <v>0.46048724978757655</v>
      </c>
      <c r="CA2229">
        <f t="shared" si="168"/>
        <v>0.55076510748625418</v>
      </c>
      <c r="CB2229">
        <f t="shared" si="169"/>
        <v>0.65038847811232237</v>
      </c>
    </row>
    <row r="2230" spans="1:80">
      <c r="A2230">
        <v>175041</v>
      </c>
      <c r="B2230">
        <v>553300</v>
      </c>
      <c r="C2230">
        <v>5533</v>
      </c>
      <c r="D2230" t="s">
        <v>4558</v>
      </c>
      <c r="E2230">
        <v>13350</v>
      </c>
      <c r="F2230" t="s">
        <v>1917</v>
      </c>
      <c r="G2230">
        <v>1</v>
      </c>
      <c r="H2230" t="s">
        <v>67</v>
      </c>
      <c r="I2230">
        <v>4</v>
      </c>
      <c r="J2230" t="s">
        <v>946</v>
      </c>
      <c r="K2230" t="s">
        <v>4559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31000</v>
      </c>
      <c r="AZ2230">
        <v>31900</v>
      </c>
      <c r="BA2230">
        <v>30400</v>
      </c>
      <c r="BB2230">
        <v>27600</v>
      </c>
      <c r="BC2230">
        <v>26600</v>
      </c>
      <c r="BD2230">
        <v>25284.702154099999</v>
      </c>
      <c r="BE2230">
        <v>24104.639130700001</v>
      </c>
      <c r="BF2230">
        <v>23016.022764500001</v>
      </c>
      <c r="BG2230">
        <v>21983.238138199999</v>
      </c>
      <c r="BH2230">
        <v>21018.315469500001</v>
      </c>
      <c r="BJ2230">
        <v>7000</v>
      </c>
      <c r="BK2230">
        <v>7500</v>
      </c>
      <c r="BL2230">
        <v>9731.5</v>
      </c>
      <c r="BM2230">
        <v>12000</v>
      </c>
      <c r="BN2230">
        <v>13010.746431400001</v>
      </c>
      <c r="BO2230">
        <v>14532.4088675</v>
      </c>
      <c r="BP2230">
        <v>16426.740346400002</v>
      </c>
      <c r="BQ2230">
        <v>18607.059161900001</v>
      </c>
      <c r="BR2230">
        <v>21023.9563027</v>
      </c>
      <c r="BT2230">
        <v>0.21943573699999999</v>
      </c>
      <c r="BU2230">
        <v>0.24671052600000001</v>
      </c>
      <c r="BV2230">
        <v>0.35259057999999999</v>
      </c>
      <c r="BW2230">
        <v>0.45112782000000001</v>
      </c>
      <c r="BX2230">
        <f t="shared" si="165"/>
        <v>0.51456989099989314</v>
      </c>
      <c r="BY2230">
        <f t="shared" si="166"/>
        <v>0.6028884642787008</v>
      </c>
      <c r="BZ2230">
        <f t="shared" si="167"/>
        <v>0.71370890246670537</v>
      </c>
      <c r="CA2230">
        <f t="shared" si="168"/>
        <v>0.84642030645916289</v>
      </c>
      <c r="CB2230">
        <f t="shared" si="169"/>
        <v>1.0002683770356471</v>
      </c>
    </row>
    <row r="2231" spans="1:80">
      <c r="A2231">
        <v>174756</v>
      </c>
      <c r="B2231">
        <v>553400</v>
      </c>
      <c r="C2231">
        <v>5534</v>
      </c>
      <c r="D2231" t="s">
        <v>4560</v>
      </c>
      <c r="E2231">
        <v>13250</v>
      </c>
      <c r="F2231" t="s">
        <v>1917</v>
      </c>
      <c r="G2231">
        <v>1</v>
      </c>
      <c r="H2231" t="s">
        <v>67</v>
      </c>
      <c r="I2231">
        <v>4</v>
      </c>
      <c r="J2231" t="s">
        <v>946</v>
      </c>
      <c r="K2231" t="s">
        <v>4561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33300</v>
      </c>
      <c r="AZ2231">
        <v>33400</v>
      </c>
      <c r="BA2231">
        <v>33000</v>
      </c>
      <c r="BB2231">
        <v>31800</v>
      </c>
      <c r="BC2231">
        <v>31400</v>
      </c>
      <c r="BD2231">
        <v>29556.946327199999</v>
      </c>
      <c r="BE2231">
        <v>28189.354723199998</v>
      </c>
      <c r="BF2231">
        <v>26844.159168800001</v>
      </c>
      <c r="BG2231">
        <v>25569.53859</v>
      </c>
      <c r="BH2231">
        <v>24384.324627999998</v>
      </c>
      <c r="BI2231">
        <v>6125</v>
      </c>
      <c r="BJ2231">
        <v>6125</v>
      </c>
      <c r="BK2231">
        <v>7069</v>
      </c>
      <c r="BL2231">
        <v>10000</v>
      </c>
      <c r="BM2231">
        <v>12000</v>
      </c>
      <c r="BN2231">
        <v>12933.285181200001</v>
      </c>
      <c r="BO2231">
        <v>14452.2170573</v>
      </c>
      <c r="BP2231">
        <v>16371.1472503</v>
      </c>
      <c r="BQ2231">
        <v>18538.409548899999</v>
      </c>
      <c r="BR2231">
        <v>20941.076346000002</v>
      </c>
      <c r="BS2231">
        <v>0.18393393399999999</v>
      </c>
      <c r="BT2231">
        <v>0.18338323400000001</v>
      </c>
      <c r="BU2231">
        <v>0.21421212100000001</v>
      </c>
      <c r="BV2231">
        <v>0.31446540899999997</v>
      </c>
      <c r="BW2231">
        <v>0.38216560500000002</v>
      </c>
      <c r="BX2231">
        <f t="shared" si="165"/>
        <v>0.43757176529762309</v>
      </c>
      <c r="BY2231">
        <f t="shared" si="166"/>
        <v>0.51268350053453848</v>
      </c>
      <c r="BZ2231">
        <f t="shared" si="167"/>
        <v>0.60985882058573082</v>
      </c>
      <c r="CA2231">
        <f t="shared" si="168"/>
        <v>0.72501932264629099</v>
      </c>
      <c r="CB2231">
        <f t="shared" si="169"/>
        <v>0.85879255076656136</v>
      </c>
    </row>
    <row r="2232" spans="1:80">
      <c r="A2232">
        <v>174570</v>
      </c>
      <c r="B2232">
        <v>553500</v>
      </c>
      <c r="C2232">
        <v>5535</v>
      </c>
      <c r="D2232" t="s">
        <v>4562</v>
      </c>
      <c r="E2232">
        <v>18527</v>
      </c>
      <c r="F2232" t="s">
        <v>1917</v>
      </c>
      <c r="G2232">
        <v>1</v>
      </c>
      <c r="H2232" t="s">
        <v>67</v>
      </c>
      <c r="I2232">
        <v>4</v>
      </c>
      <c r="J2232" t="s">
        <v>946</v>
      </c>
      <c r="K2232" t="s">
        <v>4563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24500</v>
      </c>
      <c r="AZ2232">
        <v>24100</v>
      </c>
      <c r="BA2232">
        <v>26800</v>
      </c>
      <c r="BB2232">
        <v>25900</v>
      </c>
      <c r="BC2232">
        <v>26700</v>
      </c>
      <c r="BD2232">
        <v>24973.517745100002</v>
      </c>
      <c r="BE2232">
        <v>23923.712190099999</v>
      </c>
      <c r="BF2232">
        <v>22850.976238300002</v>
      </c>
      <c r="BG2232">
        <v>21818.973754400002</v>
      </c>
      <c r="BH2232">
        <v>20868.514944400002</v>
      </c>
      <c r="BI2232">
        <v>6625</v>
      </c>
      <c r="BJ2232">
        <v>12982</v>
      </c>
      <c r="BK2232">
        <v>10000</v>
      </c>
      <c r="BL2232">
        <v>12625</v>
      </c>
      <c r="BM2232">
        <v>16967</v>
      </c>
      <c r="BN2232">
        <v>18519.3405733</v>
      </c>
      <c r="BO2232">
        <v>20573.5219626</v>
      </c>
      <c r="BP2232">
        <v>23252.005363699998</v>
      </c>
      <c r="BQ2232">
        <v>26437.925600999999</v>
      </c>
      <c r="BR2232">
        <v>29944.1950923</v>
      </c>
      <c r="BS2232">
        <v>0.27040816299999998</v>
      </c>
      <c r="BT2232">
        <v>0.53867219899999996</v>
      </c>
      <c r="BU2232">
        <v>0.37313432800000002</v>
      </c>
      <c r="BV2232">
        <v>0.487451737</v>
      </c>
      <c r="BW2232">
        <v>0.63546816500000003</v>
      </c>
      <c r="BX2232">
        <f t="shared" si="165"/>
        <v>0.74155914926857425</v>
      </c>
      <c r="BY2232">
        <f t="shared" si="166"/>
        <v>0.8599636126333956</v>
      </c>
      <c r="BZ2232">
        <f t="shared" si="167"/>
        <v>1.0175497589782549</v>
      </c>
      <c r="CA2232">
        <f t="shared" si="168"/>
        <v>1.2116942757524762</v>
      </c>
      <c r="CB2232">
        <f t="shared" si="169"/>
        <v>1.4348982269260817</v>
      </c>
    </row>
    <row r="2233" spans="1:80">
      <c r="A2233">
        <v>173911</v>
      </c>
      <c r="B2233">
        <v>553700</v>
      </c>
      <c r="C2233">
        <v>5537</v>
      </c>
      <c r="D2233" t="s">
        <v>4564</v>
      </c>
      <c r="E2233">
        <v>14900</v>
      </c>
      <c r="F2233" t="s">
        <v>1917</v>
      </c>
      <c r="G2233">
        <v>1</v>
      </c>
      <c r="H2233" t="s">
        <v>67</v>
      </c>
      <c r="I2233">
        <v>4</v>
      </c>
      <c r="J2233" t="s">
        <v>946</v>
      </c>
      <c r="K2233" t="s">
        <v>4565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30600</v>
      </c>
      <c r="AZ2233">
        <v>30600</v>
      </c>
      <c r="BA2233">
        <v>30700</v>
      </c>
      <c r="BB2233">
        <v>30800</v>
      </c>
      <c r="BC2233">
        <v>30200</v>
      </c>
      <c r="BD2233">
        <v>28489.8075188</v>
      </c>
      <c r="BE2233">
        <v>27196.022169799999</v>
      </c>
      <c r="BF2233">
        <v>25905.379604400001</v>
      </c>
      <c r="BG2233">
        <v>24691.792496499998</v>
      </c>
      <c r="BH2233">
        <v>23560.590629499999</v>
      </c>
      <c r="BJ2233">
        <v>7000</v>
      </c>
      <c r="BK2233">
        <v>7925</v>
      </c>
      <c r="BL2233">
        <v>11188</v>
      </c>
      <c r="BM2233">
        <v>13823</v>
      </c>
      <c r="BN2233">
        <v>14845.3366955</v>
      </c>
      <c r="BO2233">
        <v>16583.626893799999</v>
      </c>
      <c r="BP2233">
        <v>18796.426583600001</v>
      </c>
      <c r="BQ2233">
        <v>21319.420636300001</v>
      </c>
      <c r="BR2233">
        <v>24103.615153899998</v>
      </c>
      <c r="BT2233">
        <v>0.22875817000000001</v>
      </c>
      <c r="BU2233">
        <v>0.25814332200000001</v>
      </c>
      <c r="BV2233">
        <v>0.36324675299999998</v>
      </c>
      <c r="BW2233">
        <v>0.45771523200000003</v>
      </c>
      <c r="BX2233">
        <f t="shared" si="165"/>
        <v>0.52107535951949779</v>
      </c>
      <c r="BY2233">
        <f t="shared" si="166"/>
        <v>0.6097813419278425</v>
      </c>
      <c r="BZ2233">
        <f t="shared" si="167"/>
        <v>0.72558004826176914</v>
      </c>
      <c r="CA2233">
        <f t="shared" si="168"/>
        <v>0.86342134291473482</v>
      </c>
      <c r="CB2233">
        <f t="shared" si="169"/>
        <v>1.0230480013400038</v>
      </c>
    </row>
    <row r="2234" spans="1:80">
      <c r="A2234">
        <v>173559</v>
      </c>
      <c r="B2234">
        <v>554100</v>
      </c>
      <c r="C2234">
        <v>5541</v>
      </c>
      <c r="D2234" t="s">
        <v>4566</v>
      </c>
      <c r="E2234">
        <v>13000</v>
      </c>
      <c r="F2234" t="s">
        <v>1917</v>
      </c>
      <c r="G2234">
        <v>1</v>
      </c>
      <c r="H2234" t="s">
        <v>67</v>
      </c>
      <c r="I2234">
        <v>4</v>
      </c>
      <c r="J2234" t="s">
        <v>946</v>
      </c>
      <c r="K2234" t="s">
        <v>4567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28300</v>
      </c>
      <c r="AZ2234">
        <v>29600</v>
      </c>
      <c r="BA2234">
        <v>29200</v>
      </c>
      <c r="BB2234">
        <v>28600</v>
      </c>
      <c r="BD2234">
        <v>26160.077774199999</v>
      </c>
      <c r="BE2234">
        <v>24965.1471944</v>
      </c>
      <c r="BF2234">
        <v>23813.185428299999</v>
      </c>
      <c r="BG2234">
        <v>22732.683921799999</v>
      </c>
      <c r="BH2234">
        <v>21721.5461325</v>
      </c>
      <c r="BN2234">
        <v>17225.187205099999</v>
      </c>
      <c r="BO2234">
        <v>19416.473014899999</v>
      </c>
      <c r="BP2234">
        <v>21962.741779799999</v>
      </c>
      <c r="BQ2234">
        <v>24860.293366999998</v>
      </c>
      <c r="BR2234">
        <v>28150.697170799998</v>
      </c>
      <c r="BX2234">
        <f t="shared" si="165"/>
        <v>0.65845321079618857</v>
      </c>
      <c r="BY2234">
        <f t="shared" si="166"/>
        <v>0.77774318187298175</v>
      </c>
      <c r="BZ2234">
        <f t="shared" si="167"/>
        <v>0.92229331711746121</v>
      </c>
      <c r="CA2234">
        <f t="shared" si="168"/>
        <v>1.093592531903357</v>
      </c>
      <c r="CB2234">
        <f t="shared" si="169"/>
        <v>1.2959803597351036</v>
      </c>
    </row>
    <row r="2235" spans="1:80">
      <c r="A2235">
        <v>172918</v>
      </c>
      <c r="B2235">
        <v>554400</v>
      </c>
      <c r="C2235">
        <v>5544</v>
      </c>
      <c r="D2235" t="s">
        <v>4568</v>
      </c>
      <c r="E2235">
        <v>12000</v>
      </c>
      <c r="F2235" t="s">
        <v>1917</v>
      </c>
      <c r="G2235">
        <v>1</v>
      </c>
      <c r="H2235" t="s">
        <v>67</v>
      </c>
      <c r="I2235">
        <v>4</v>
      </c>
      <c r="J2235" t="s">
        <v>946</v>
      </c>
      <c r="K2235" t="s">
        <v>4569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34300</v>
      </c>
      <c r="AZ2235">
        <v>33200</v>
      </c>
      <c r="BA2235">
        <v>31600</v>
      </c>
      <c r="BB2235">
        <v>32300</v>
      </c>
      <c r="BC2235">
        <v>30600</v>
      </c>
      <c r="BD2235">
        <v>29094.248799199999</v>
      </c>
      <c r="BE2235">
        <v>27727.478795800002</v>
      </c>
      <c r="BF2235">
        <v>26393.244872200001</v>
      </c>
      <c r="BG2235">
        <v>25156.4347805</v>
      </c>
      <c r="BH2235">
        <v>23994.0804847</v>
      </c>
      <c r="BI2235">
        <v>6125</v>
      </c>
      <c r="BJ2235">
        <v>6125</v>
      </c>
      <c r="BK2235">
        <v>6125</v>
      </c>
      <c r="BL2235">
        <v>9500</v>
      </c>
      <c r="BM2235">
        <v>12000</v>
      </c>
      <c r="BN2235">
        <v>12751.6059391</v>
      </c>
      <c r="BO2235">
        <v>14160.5727926</v>
      </c>
      <c r="BP2235">
        <v>16045.6383883</v>
      </c>
      <c r="BQ2235">
        <v>18194.8631666</v>
      </c>
      <c r="BR2235">
        <v>20548.2045163</v>
      </c>
      <c r="BS2235">
        <v>0.178571429</v>
      </c>
      <c r="BT2235">
        <v>0.18448795200000001</v>
      </c>
      <c r="BU2235">
        <v>0.193829114</v>
      </c>
      <c r="BV2235">
        <v>0.29411764699999998</v>
      </c>
      <c r="BW2235">
        <v>0.39215686300000002</v>
      </c>
      <c r="BX2235">
        <f t="shared" si="165"/>
        <v>0.43828613782427783</v>
      </c>
      <c r="BY2235">
        <f t="shared" si="166"/>
        <v>0.51070538713187874</v>
      </c>
      <c r="BZ2235">
        <f t="shared" si="167"/>
        <v>0.60794489142943042</v>
      </c>
      <c r="CA2235">
        <f t="shared" si="168"/>
        <v>0.72326875113097266</v>
      </c>
      <c r="CB2235">
        <f t="shared" si="169"/>
        <v>0.8563864128655696</v>
      </c>
    </row>
    <row r="2236" spans="1:80">
      <c r="A2236">
        <v>419095</v>
      </c>
      <c r="B2236">
        <v>555700</v>
      </c>
      <c r="C2236">
        <v>5557</v>
      </c>
      <c r="D2236" t="s">
        <v>4570</v>
      </c>
      <c r="F2236" t="s">
        <v>1617</v>
      </c>
      <c r="G2236">
        <v>1</v>
      </c>
      <c r="H2236" t="s">
        <v>67</v>
      </c>
      <c r="I2236">
        <v>1</v>
      </c>
      <c r="J2236" t="s">
        <v>612</v>
      </c>
      <c r="K2236" t="s">
        <v>4571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BD2236">
        <v>26289.5630437</v>
      </c>
      <c r="BE2236">
        <v>25052.455886799999</v>
      </c>
      <c r="BF2236">
        <v>23894.9474252</v>
      </c>
      <c r="BG2236">
        <v>22812.020994499999</v>
      </c>
      <c r="BH2236">
        <v>21794.6951825</v>
      </c>
      <c r="BN2236">
        <v>17225.187205099999</v>
      </c>
      <c r="BO2236">
        <v>19416.473014899999</v>
      </c>
      <c r="BP2236">
        <v>21962.741779799999</v>
      </c>
      <c r="BQ2236">
        <v>24860.293366999998</v>
      </c>
      <c r="BR2236">
        <v>28150.697170799998</v>
      </c>
      <c r="BX2236">
        <f t="shared" si="165"/>
        <v>0.65521009902170368</v>
      </c>
      <c r="BY2236">
        <f t="shared" si="166"/>
        <v>0.77503271945208496</v>
      </c>
      <c r="BZ2236">
        <f t="shared" si="167"/>
        <v>0.91913748078130253</v>
      </c>
      <c r="CA2236">
        <f t="shared" si="168"/>
        <v>1.0897891674303579</v>
      </c>
      <c r="CB2236">
        <f t="shared" si="169"/>
        <v>1.2916306897195577</v>
      </c>
    </row>
    <row r="2237" spans="1:80">
      <c r="A2237">
        <v>135276</v>
      </c>
      <c r="B2237">
        <v>558500</v>
      </c>
      <c r="C2237">
        <v>5585</v>
      </c>
      <c r="D2237" t="s">
        <v>4572</v>
      </c>
      <c r="F2237" t="s">
        <v>695</v>
      </c>
      <c r="G2237">
        <v>1</v>
      </c>
      <c r="H2237" t="s">
        <v>67</v>
      </c>
      <c r="I2237">
        <v>5</v>
      </c>
      <c r="J2237" t="s">
        <v>68</v>
      </c>
      <c r="K2237" t="s">
        <v>4573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23200</v>
      </c>
      <c r="AZ2237">
        <v>24300</v>
      </c>
      <c r="BA2237">
        <v>21200</v>
      </c>
      <c r="BB2237">
        <v>21600</v>
      </c>
      <c r="BC2237">
        <v>18600</v>
      </c>
      <c r="BD2237">
        <v>18332.877751200002</v>
      </c>
      <c r="BE2237">
        <v>17516.0916569</v>
      </c>
      <c r="BF2237">
        <v>16807.549948</v>
      </c>
      <c r="BG2237">
        <v>16178.024043199999</v>
      </c>
      <c r="BH2237">
        <v>15568.2093692</v>
      </c>
      <c r="BN2237">
        <v>17225.187205099999</v>
      </c>
      <c r="BO2237">
        <v>19416.473014899999</v>
      </c>
      <c r="BP2237">
        <v>21962.741779799999</v>
      </c>
      <c r="BQ2237">
        <v>24860.293366999998</v>
      </c>
      <c r="BR2237">
        <v>28150.697170799998</v>
      </c>
      <c r="BX2237">
        <f t="shared" si="165"/>
        <v>0.93957901420973056</v>
      </c>
      <c r="BY2237">
        <f t="shared" si="166"/>
        <v>1.1084934581997004</v>
      </c>
      <c r="BZ2237">
        <f t="shared" si="167"/>
        <v>1.3067188167073356</v>
      </c>
      <c r="CA2237">
        <f t="shared" si="168"/>
        <v>1.5366705662332947</v>
      </c>
      <c r="CB2237">
        <f t="shared" si="169"/>
        <v>1.8082167642537668</v>
      </c>
    </row>
    <row r="2238" spans="1:80">
      <c r="A2238">
        <v>135294</v>
      </c>
      <c r="B2238">
        <v>558600</v>
      </c>
      <c r="C2238">
        <v>5586</v>
      </c>
      <c r="D2238" t="s">
        <v>4574</v>
      </c>
      <c r="F2238" t="s">
        <v>695</v>
      </c>
      <c r="G2238">
        <v>1</v>
      </c>
      <c r="H2238" t="s">
        <v>67</v>
      </c>
      <c r="I2238">
        <v>5</v>
      </c>
      <c r="J2238" t="s">
        <v>68</v>
      </c>
      <c r="K2238" t="s">
        <v>4575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29300</v>
      </c>
      <c r="AZ2238">
        <v>28800</v>
      </c>
      <c r="BA2238">
        <v>29400</v>
      </c>
      <c r="BB2238">
        <v>28700</v>
      </c>
      <c r="BC2238">
        <v>24500</v>
      </c>
      <c r="BD2238">
        <v>24139.664031</v>
      </c>
      <c r="BE2238">
        <v>22891.2171786</v>
      </c>
      <c r="BF2238">
        <v>21851.158067699998</v>
      </c>
      <c r="BG2238">
        <v>20913.351221299999</v>
      </c>
      <c r="BH2238">
        <v>20006.9779456</v>
      </c>
      <c r="BN2238">
        <v>17225.187205099999</v>
      </c>
      <c r="BO2238">
        <v>19416.473014899999</v>
      </c>
      <c r="BP2238">
        <v>21962.741779799999</v>
      </c>
      <c r="BQ2238">
        <v>24860.293366999998</v>
      </c>
      <c r="BR2238">
        <v>28150.697170799998</v>
      </c>
      <c r="BX2238">
        <f t="shared" si="165"/>
        <v>0.71356366778673996</v>
      </c>
      <c r="BY2238">
        <f t="shared" si="166"/>
        <v>0.84820622963865866</v>
      </c>
      <c r="BZ2238">
        <f t="shared" si="167"/>
        <v>1.005106535395254</v>
      </c>
      <c r="CA2238">
        <f t="shared" si="168"/>
        <v>1.1887283441058498</v>
      </c>
      <c r="CB2238">
        <f t="shared" si="169"/>
        <v>1.4070439447348415</v>
      </c>
    </row>
    <row r="2239" spans="1:80">
      <c r="A2239">
        <v>369419</v>
      </c>
      <c r="B2239">
        <v>559400</v>
      </c>
      <c r="C2239">
        <v>5594</v>
      </c>
      <c r="D2239" t="s">
        <v>4576</v>
      </c>
      <c r="F2239" t="s">
        <v>695</v>
      </c>
      <c r="G2239">
        <v>1</v>
      </c>
      <c r="H2239" t="s">
        <v>67</v>
      </c>
      <c r="I2239">
        <v>5</v>
      </c>
      <c r="J2239" t="s">
        <v>68</v>
      </c>
      <c r="K2239" t="s">
        <v>4577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31100</v>
      </c>
      <c r="AZ2239">
        <v>29700</v>
      </c>
      <c r="BA2239">
        <v>26200</v>
      </c>
      <c r="BB2239">
        <v>27400</v>
      </c>
      <c r="BC2239">
        <v>26700</v>
      </c>
      <c r="BD2239">
        <v>25216.6635508</v>
      </c>
      <c r="BE2239">
        <v>24141.534848200001</v>
      </c>
      <c r="BF2239">
        <v>23031.228916799999</v>
      </c>
      <c r="BG2239">
        <v>21998.5183125</v>
      </c>
      <c r="BH2239">
        <v>21034.320017800001</v>
      </c>
      <c r="BI2239">
        <v>2625</v>
      </c>
      <c r="BJ2239">
        <v>2625</v>
      </c>
      <c r="BK2239">
        <v>2625</v>
      </c>
      <c r="BL2239">
        <v>5000</v>
      </c>
      <c r="BN2239">
        <v>14030.4417259</v>
      </c>
      <c r="BO2239">
        <v>15052.630194199999</v>
      </c>
      <c r="BP2239">
        <v>16914.213264000002</v>
      </c>
      <c r="BQ2239">
        <v>19523.956454399999</v>
      </c>
      <c r="BR2239">
        <v>22030.073846800002</v>
      </c>
      <c r="BS2239">
        <v>8.4405145000000001E-2</v>
      </c>
      <c r="BT2239">
        <v>8.8383838000000006E-2</v>
      </c>
      <c r="BU2239">
        <v>0.10019084</v>
      </c>
      <c r="BV2239">
        <v>0.182481752</v>
      </c>
      <c r="BX2239">
        <f t="shared" si="165"/>
        <v>0.5563956428111555</v>
      </c>
      <c r="BY2239">
        <f t="shared" si="166"/>
        <v>0.62351587373585438</v>
      </c>
      <c r="BZ2239">
        <f t="shared" si="167"/>
        <v>0.73440341916197205</v>
      </c>
      <c r="CA2239">
        <f t="shared" si="168"/>
        <v>0.88751233956089193</v>
      </c>
      <c r="CB2239">
        <f t="shared" si="169"/>
        <v>1.0473394827195439</v>
      </c>
    </row>
    <row r="2240" spans="1:80">
      <c r="A2240">
        <v>127158</v>
      </c>
      <c r="B2240">
        <v>559600</v>
      </c>
      <c r="C2240">
        <v>5596</v>
      </c>
      <c r="D2240" t="s">
        <v>4578</v>
      </c>
      <c r="F2240" t="s">
        <v>567</v>
      </c>
      <c r="G2240">
        <v>1</v>
      </c>
      <c r="H2240" t="s">
        <v>67</v>
      </c>
      <c r="I2240">
        <v>7</v>
      </c>
      <c r="J2240" t="s">
        <v>568</v>
      </c>
      <c r="K2240" t="s">
        <v>4579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27900</v>
      </c>
      <c r="AZ2240">
        <v>24900</v>
      </c>
      <c r="BA2240">
        <v>19600</v>
      </c>
      <c r="BB2240">
        <v>21900</v>
      </c>
      <c r="BC2240">
        <v>19600</v>
      </c>
      <c r="BD2240">
        <v>19021.972271999999</v>
      </c>
      <c r="BE2240">
        <v>18247.764578300001</v>
      </c>
      <c r="BF2240">
        <v>17486.765464399999</v>
      </c>
      <c r="BG2240">
        <v>16811.598228700001</v>
      </c>
      <c r="BH2240">
        <v>16164.863287100001</v>
      </c>
      <c r="BN2240">
        <v>17225.187205099999</v>
      </c>
      <c r="BO2240">
        <v>19416.473014899999</v>
      </c>
      <c r="BP2240">
        <v>21962.741779799999</v>
      </c>
      <c r="BQ2240">
        <v>24860.293366999998</v>
      </c>
      <c r="BR2240">
        <v>28150.697170799998</v>
      </c>
      <c r="BX2240">
        <f t="shared" si="165"/>
        <v>0.90554159993467997</v>
      </c>
      <c r="BY2240">
        <f t="shared" si="166"/>
        <v>1.0640466634466454</v>
      </c>
      <c r="BZ2240">
        <f t="shared" si="167"/>
        <v>1.2559636500250606</v>
      </c>
      <c r="CA2240">
        <f t="shared" si="168"/>
        <v>1.4787584754767473</v>
      </c>
      <c r="CB2240">
        <f t="shared" si="169"/>
        <v>1.7414744975458603</v>
      </c>
    </row>
    <row r="2241" spans="1:80">
      <c r="A2241">
        <v>138956</v>
      </c>
      <c r="B2241">
        <v>559900</v>
      </c>
      <c r="C2241">
        <v>5599</v>
      </c>
      <c r="D2241" t="s">
        <v>4580</v>
      </c>
      <c r="E2241">
        <v>8286</v>
      </c>
      <c r="F2241" t="s">
        <v>804</v>
      </c>
      <c r="G2241">
        <v>1</v>
      </c>
      <c r="H2241" t="s">
        <v>67</v>
      </c>
      <c r="I2241">
        <v>5</v>
      </c>
      <c r="J2241" t="s">
        <v>68</v>
      </c>
      <c r="K2241" t="s">
        <v>4581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24200</v>
      </c>
      <c r="AZ2241">
        <v>22800</v>
      </c>
      <c r="BA2241">
        <v>20900</v>
      </c>
      <c r="BB2241">
        <v>21600</v>
      </c>
      <c r="BC2241">
        <v>20100</v>
      </c>
      <c r="BD2241">
        <v>19361.287282599998</v>
      </c>
      <c r="BE2241">
        <v>18564.0528295</v>
      </c>
      <c r="BF2241">
        <v>17798.6933011</v>
      </c>
      <c r="BG2241">
        <v>17098.021418600001</v>
      </c>
      <c r="BH2241">
        <v>16434.866758200002</v>
      </c>
      <c r="BM2241">
        <v>4591.5</v>
      </c>
      <c r="BN2241">
        <v>8238.1255806699992</v>
      </c>
      <c r="BO2241">
        <v>9944.6810166800005</v>
      </c>
      <c r="BP2241">
        <v>11349.596485399999</v>
      </c>
      <c r="BQ2241">
        <v>12343.9419235</v>
      </c>
      <c r="BR2241">
        <v>13946.7490676</v>
      </c>
      <c r="BW2241">
        <v>0.228432836</v>
      </c>
      <c r="BX2241">
        <f t="shared" si="165"/>
        <v>0.42549472359069884</v>
      </c>
      <c r="BY2241">
        <f t="shared" si="166"/>
        <v>0.53569557833174131</v>
      </c>
      <c r="BZ2241">
        <f t="shared" si="167"/>
        <v>0.63766459106852347</v>
      </c>
      <c r="CA2241">
        <f t="shared" si="168"/>
        <v>0.72195148323253955</v>
      </c>
      <c r="CB2241">
        <f t="shared" si="169"/>
        <v>0.84860737070724457</v>
      </c>
    </row>
    <row r="2242" spans="1:80">
      <c r="A2242">
        <v>246813</v>
      </c>
      <c r="B2242">
        <v>560000</v>
      </c>
      <c r="C2242">
        <v>5600</v>
      </c>
      <c r="D2242" t="s">
        <v>4582</v>
      </c>
      <c r="F2242" t="s">
        <v>804</v>
      </c>
      <c r="G2242">
        <v>1</v>
      </c>
      <c r="H2242" t="s">
        <v>67</v>
      </c>
      <c r="I2242">
        <v>5</v>
      </c>
      <c r="J2242" t="s">
        <v>68</v>
      </c>
      <c r="K2242" t="s">
        <v>4583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24600</v>
      </c>
      <c r="AZ2242">
        <v>26800</v>
      </c>
      <c r="BA2242">
        <v>25600</v>
      </c>
      <c r="BB2242">
        <v>24100</v>
      </c>
      <c r="BC2242">
        <v>23000</v>
      </c>
      <c r="BD2242">
        <v>21977.484310100001</v>
      </c>
      <c r="BE2242">
        <v>21005.649730900001</v>
      </c>
      <c r="BF2242">
        <v>20102.503741600001</v>
      </c>
      <c r="BG2242">
        <v>19253.583841</v>
      </c>
      <c r="BH2242">
        <v>18457.540455999999</v>
      </c>
      <c r="BN2242">
        <v>17225.187205099999</v>
      </c>
      <c r="BO2242">
        <v>19416.473014899999</v>
      </c>
      <c r="BP2242">
        <v>21962.741779799999</v>
      </c>
      <c r="BQ2242">
        <v>24860.293366999998</v>
      </c>
      <c r="BR2242">
        <v>28150.697170799998</v>
      </c>
      <c r="BX2242">
        <f t="shared" si="165"/>
        <v>0.7837651917778401</v>
      </c>
      <c r="BY2242">
        <f t="shared" si="166"/>
        <v>0.92434527204068007</v>
      </c>
      <c r="BZ2242">
        <f t="shared" si="167"/>
        <v>1.0925376292481634</v>
      </c>
      <c r="CA2242">
        <f t="shared" si="168"/>
        <v>1.2912034233367327</v>
      </c>
      <c r="CB2242">
        <f t="shared" si="169"/>
        <v>1.5251597165888395</v>
      </c>
    </row>
    <row r="2243" spans="1:80">
      <c r="A2243">
        <v>138682</v>
      </c>
      <c r="B2243">
        <v>560100</v>
      </c>
      <c r="C2243">
        <v>5601</v>
      </c>
      <c r="D2243" t="s">
        <v>4584</v>
      </c>
      <c r="E2243">
        <v>8232.5</v>
      </c>
      <c r="F2243" t="s">
        <v>804</v>
      </c>
      <c r="G2243">
        <v>1</v>
      </c>
      <c r="H2243" t="s">
        <v>67</v>
      </c>
      <c r="I2243">
        <v>5</v>
      </c>
      <c r="J2243" t="s">
        <v>68</v>
      </c>
      <c r="K2243" t="s">
        <v>4585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20400</v>
      </c>
      <c r="AZ2243">
        <v>20900</v>
      </c>
      <c r="BA2243">
        <v>19100</v>
      </c>
      <c r="BB2243">
        <v>18900</v>
      </c>
      <c r="BC2243">
        <v>18500</v>
      </c>
      <c r="BD2243">
        <v>17629.8339323</v>
      </c>
      <c r="BE2243">
        <v>16971.063222299999</v>
      </c>
      <c r="BF2243">
        <v>16315.1761369</v>
      </c>
      <c r="BG2243">
        <v>15699.6015866</v>
      </c>
      <c r="BH2243">
        <v>15125.4989197</v>
      </c>
      <c r="BK2243">
        <v>5531</v>
      </c>
      <c r="BL2243">
        <v>7007.5</v>
      </c>
      <c r="BM2243">
        <v>8503</v>
      </c>
      <c r="BN2243">
        <v>9778.5887813099998</v>
      </c>
      <c r="BO2243">
        <v>10735.2229826</v>
      </c>
      <c r="BP2243">
        <v>12054.908226400001</v>
      </c>
      <c r="BQ2243">
        <v>13602.7516325</v>
      </c>
      <c r="BR2243">
        <v>15355.4019584</v>
      </c>
      <c r="BU2243">
        <v>0.28958115200000001</v>
      </c>
      <c r="BV2243">
        <v>0.37076719600000002</v>
      </c>
      <c r="BW2243">
        <v>0.45962162200000001</v>
      </c>
      <c r="BX2243">
        <f t="shared" si="165"/>
        <v>0.55466142329307122</v>
      </c>
      <c r="BY2243">
        <f t="shared" si="166"/>
        <v>0.63256042606063145</v>
      </c>
      <c r="BZ2243">
        <f t="shared" si="167"/>
        <v>0.73887698945127778</v>
      </c>
      <c r="CA2243">
        <f t="shared" si="168"/>
        <v>0.86643928875942222</v>
      </c>
      <c r="CB2243">
        <f t="shared" si="169"/>
        <v>1.0151996995220149</v>
      </c>
    </row>
    <row r="2244" spans="1:80">
      <c r="A2244">
        <v>136491</v>
      </c>
      <c r="B2244">
        <v>560500</v>
      </c>
      <c r="C2244">
        <v>5605</v>
      </c>
      <c r="D2244" t="s">
        <v>4586</v>
      </c>
      <c r="F2244" t="s">
        <v>695</v>
      </c>
      <c r="G2244">
        <v>1</v>
      </c>
      <c r="H2244" t="s">
        <v>67</v>
      </c>
      <c r="I2244">
        <v>5</v>
      </c>
      <c r="J2244" t="s">
        <v>68</v>
      </c>
      <c r="K2244" t="s">
        <v>4587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26600</v>
      </c>
      <c r="AZ2244">
        <v>25900</v>
      </c>
      <c r="BA2244">
        <v>24400</v>
      </c>
      <c r="BB2244">
        <v>26700</v>
      </c>
      <c r="BC2244">
        <v>24800</v>
      </c>
      <c r="BD2244">
        <v>23776.361077900001</v>
      </c>
      <c r="BE2244">
        <v>22734.516781800001</v>
      </c>
      <c r="BF2244">
        <v>21700.952472699999</v>
      </c>
      <c r="BG2244">
        <v>20760.086781099999</v>
      </c>
      <c r="BH2244">
        <v>19869.583142700001</v>
      </c>
      <c r="BN2244">
        <v>17225.187205099999</v>
      </c>
      <c r="BO2244">
        <v>19416.473014899999</v>
      </c>
      <c r="BP2244">
        <v>21962.741779799999</v>
      </c>
      <c r="BQ2244">
        <v>24860.293366999998</v>
      </c>
      <c r="BR2244">
        <v>28150.697170799998</v>
      </c>
      <c r="BX2244">
        <f t="shared" si="165"/>
        <v>0.72446692530720003</v>
      </c>
      <c r="BY2244">
        <f t="shared" si="166"/>
        <v>0.85405259329917915</v>
      </c>
      <c r="BZ2244">
        <f t="shared" si="167"/>
        <v>1.0120634938687292</v>
      </c>
      <c r="CA2244">
        <f t="shared" si="168"/>
        <v>1.1975043085866497</v>
      </c>
      <c r="CB2244">
        <f t="shared" si="169"/>
        <v>1.4167734153568512</v>
      </c>
    </row>
    <row r="2245" spans="1:80">
      <c r="A2245">
        <v>137120</v>
      </c>
      <c r="B2245">
        <v>560700</v>
      </c>
      <c r="C2245">
        <v>5607</v>
      </c>
      <c r="D2245" t="s">
        <v>4588</v>
      </c>
      <c r="F2245" t="s">
        <v>695</v>
      </c>
      <c r="G2245">
        <v>1</v>
      </c>
      <c r="H2245" t="s">
        <v>67</v>
      </c>
      <c r="I2245">
        <v>5</v>
      </c>
      <c r="J2245" t="s">
        <v>68</v>
      </c>
      <c r="K2245" t="s">
        <v>4589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27900</v>
      </c>
      <c r="AZ2245">
        <v>29200</v>
      </c>
      <c r="BA2245">
        <v>25500</v>
      </c>
      <c r="BB2245">
        <v>27000</v>
      </c>
      <c r="BC2245">
        <v>20600</v>
      </c>
      <c r="BD2245">
        <v>20988.147829199999</v>
      </c>
      <c r="BE2245">
        <v>19866.722223000001</v>
      </c>
      <c r="BF2245">
        <v>18987.214035000001</v>
      </c>
      <c r="BG2245">
        <v>18243.758174800001</v>
      </c>
      <c r="BH2245">
        <v>17498.0661358</v>
      </c>
      <c r="BN2245">
        <v>17225.187205099999</v>
      </c>
      <c r="BO2245">
        <v>19416.473014899999</v>
      </c>
      <c r="BP2245">
        <v>21962.741779799999</v>
      </c>
      <c r="BQ2245">
        <v>24860.293366999998</v>
      </c>
      <c r="BR2245">
        <v>28150.697170799998</v>
      </c>
      <c r="BX2245">
        <f t="shared" si="165"/>
        <v>0.8207102096515283</v>
      </c>
      <c r="BY2245">
        <f t="shared" si="166"/>
        <v>0.97733651263424115</v>
      </c>
      <c r="BZ2245">
        <f t="shared" si="167"/>
        <v>1.1567121821724384</v>
      </c>
      <c r="CA2245">
        <f t="shared" si="168"/>
        <v>1.3626739144865108</v>
      </c>
      <c r="CB2245">
        <f t="shared" si="169"/>
        <v>1.6087890485912242</v>
      </c>
    </row>
    <row r="2246" spans="1:80">
      <c r="A2246">
        <v>135522</v>
      </c>
      <c r="B2246">
        <v>560800</v>
      </c>
      <c r="C2246">
        <v>5608</v>
      </c>
      <c r="D2246" t="s">
        <v>4590</v>
      </c>
      <c r="F2246" t="s">
        <v>695</v>
      </c>
      <c r="G2246">
        <v>1</v>
      </c>
      <c r="H2246" t="s">
        <v>67</v>
      </c>
      <c r="I2246">
        <v>5</v>
      </c>
      <c r="J2246" t="s">
        <v>68</v>
      </c>
      <c r="K2246" t="s">
        <v>4591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29900</v>
      </c>
      <c r="AZ2246">
        <v>29000</v>
      </c>
      <c r="BA2246">
        <v>29300</v>
      </c>
      <c r="BB2246">
        <v>26100</v>
      </c>
      <c r="BC2246">
        <v>24400</v>
      </c>
      <c r="BD2246">
        <v>23462.473531700001</v>
      </c>
      <c r="BE2246">
        <v>22335.388924899999</v>
      </c>
      <c r="BF2246">
        <v>21355.925455600001</v>
      </c>
      <c r="BG2246">
        <v>20431.250024600002</v>
      </c>
      <c r="BH2246">
        <v>19560.3963215</v>
      </c>
      <c r="BN2246">
        <v>17225.187205099999</v>
      </c>
      <c r="BO2246">
        <v>19416.473014899999</v>
      </c>
      <c r="BP2246">
        <v>21962.741779799999</v>
      </c>
      <c r="BQ2246">
        <v>24860.293366999998</v>
      </c>
      <c r="BR2246">
        <v>28150.697170799998</v>
      </c>
      <c r="BX2246">
        <f t="shared" si="165"/>
        <v>0.73415904686379962</v>
      </c>
      <c r="BY2246">
        <f t="shared" si="166"/>
        <v>0.86931430118300179</v>
      </c>
      <c r="BZ2246">
        <f t="shared" si="167"/>
        <v>1.0284144241588404</v>
      </c>
      <c r="CA2246">
        <f t="shared" si="168"/>
        <v>1.2167778935242464</v>
      </c>
      <c r="CB2246">
        <f t="shared" si="169"/>
        <v>1.4391680366853246</v>
      </c>
    </row>
    <row r="2247" spans="1:80">
      <c r="A2247">
        <v>135407</v>
      </c>
      <c r="B2247">
        <v>561200</v>
      </c>
      <c r="C2247">
        <v>5612</v>
      </c>
      <c r="D2247" t="s">
        <v>4592</v>
      </c>
      <c r="F2247" t="s">
        <v>695</v>
      </c>
      <c r="G2247">
        <v>1</v>
      </c>
      <c r="H2247" t="s">
        <v>67</v>
      </c>
      <c r="I2247">
        <v>5</v>
      </c>
      <c r="J2247" t="s">
        <v>68</v>
      </c>
      <c r="K2247" t="s">
        <v>4593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30800</v>
      </c>
      <c r="AZ2247">
        <v>30200</v>
      </c>
      <c r="BA2247">
        <v>27300</v>
      </c>
      <c r="BB2247">
        <v>26500</v>
      </c>
      <c r="BC2247">
        <v>24700</v>
      </c>
      <c r="BD2247">
        <v>23680.534067500001</v>
      </c>
      <c r="BE2247">
        <v>22595.3915987</v>
      </c>
      <c r="BF2247">
        <v>21584.856080199999</v>
      </c>
      <c r="BG2247">
        <v>20648.066289300001</v>
      </c>
      <c r="BH2247">
        <v>19764.3244786</v>
      </c>
      <c r="BN2247">
        <v>17225.187205099999</v>
      </c>
      <c r="BO2247">
        <v>19416.473014899999</v>
      </c>
      <c r="BP2247">
        <v>21962.741779799999</v>
      </c>
      <c r="BQ2247">
        <v>24860.293366999998</v>
      </c>
      <c r="BR2247">
        <v>28150.697170799998</v>
      </c>
      <c r="BX2247">
        <f t="shared" si="165"/>
        <v>0.72739859481211844</v>
      </c>
      <c r="BY2247">
        <f t="shared" si="166"/>
        <v>0.85931119759912034</v>
      </c>
      <c r="BZ2247">
        <f t="shared" si="167"/>
        <v>1.0175069825898277</v>
      </c>
      <c r="CA2247">
        <f t="shared" si="168"/>
        <v>1.2040010439080588</v>
      </c>
      <c r="CB2247">
        <f t="shared" si="169"/>
        <v>1.4243187112861064</v>
      </c>
    </row>
    <row r="2248" spans="1:80">
      <c r="A2248">
        <v>141158</v>
      </c>
      <c r="B2248">
        <v>561500</v>
      </c>
      <c r="C2248">
        <v>5615</v>
      </c>
      <c r="D2248" t="s">
        <v>4594</v>
      </c>
      <c r="F2248" t="s">
        <v>804</v>
      </c>
      <c r="G2248">
        <v>1</v>
      </c>
      <c r="H2248" t="s">
        <v>67</v>
      </c>
      <c r="I2248">
        <v>5</v>
      </c>
      <c r="J2248" t="s">
        <v>68</v>
      </c>
      <c r="K2248" t="s">
        <v>4595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23800</v>
      </c>
      <c r="AZ2248">
        <v>23900</v>
      </c>
      <c r="BA2248">
        <v>23300</v>
      </c>
      <c r="BB2248">
        <v>22900</v>
      </c>
      <c r="BC2248">
        <v>20600</v>
      </c>
      <c r="BD2248">
        <v>20054.4222243</v>
      </c>
      <c r="BE2248">
        <v>19149.374985099999</v>
      </c>
      <c r="BF2248">
        <v>18349.616654900001</v>
      </c>
      <c r="BG2248">
        <v>17618.835389799999</v>
      </c>
      <c r="BH2248">
        <v>16921.159826800002</v>
      </c>
      <c r="BN2248">
        <v>17225.187205099999</v>
      </c>
      <c r="BO2248">
        <v>19416.473014899999</v>
      </c>
      <c r="BP2248">
        <v>21962.741779799999</v>
      </c>
      <c r="BQ2248">
        <v>24860.293366999998</v>
      </c>
      <c r="BR2248">
        <v>28150.697170799998</v>
      </c>
      <c r="BX2248">
        <f t="shared" si="165"/>
        <v>0.85892213759358227</v>
      </c>
      <c r="BY2248">
        <f t="shared" si="166"/>
        <v>1.0139481330334712</v>
      </c>
      <c r="BZ2248">
        <f t="shared" si="167"/>
        <v>1.1969046652500592</v>
      </c>
      <c r="CA2248">
        <f t="shared" si="168"/>
        <v>1.4110066197333491</v>
      </c>
      <c r="CB2248">
        <f t="shared" si="169"/>
        <v>1.6636387492903695</v>
      </c>
    </row>
    <row r="2249" spans="1:80">
      <c r="A2249">
        <v>141006</v>
      </c>
      <c r="B2249">
        <v>561700</v>
      </c>
      <c r="C2249">
        <v>5617</v>
      </c>
      <c r="D2249" t="s">
        <v>4596</v>
      </c>
      <c r="F2249" t="s">
        <v>804</v>
      </c>
      <c r="G2249">
        <v>1</v>
      </c>
      <c r="H2249" t="s">
        <v>67</v>
      </c>
      <c r="I2249">
        <v>5</v>
      </c>
      <c r="J2249" t="s">
        <v>68</v>
      </c>
      <c r="K2249" t="s">
        <v>4597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20700</v>
      </c>
      <c r="AZ2249">
        <v>20600</v>
      </c>
      <c r="BA2249">
        <v>20200</v>
      </c>
      <c r="BB2249">
        <v>20800</v>
      </c>
      <c r="BC2249">
        <v>17900</v>
      </c>
      <c r="BD2249">
        <v>17702.390261799999</v>
      </c>
      <c r="BE2249">
        <v>16919.541972200001</v>
      </c>
      <c r="BF2249">
        <v>16249.894043</v>
      </c>
      <c r="BG2249">
        <v>15655.0175949</v>
      </c>
      <c r="BH2249">
        <v>15077.5636039</v>
      </c>
      <c r="BN2249">
        <v>17225.187205099999</v>
      </c>
      <c r="BO2249">
        <v>19416.473014899999</v>
      </c>
      <c r="BP2249">
        <v>21962.741779799999</v>
      </c>
      <c r="BQ2249">
        <v>24860.293366999998</v>
      </c>
      <c r="BR2249">
        <v>28150.697170799998</v>
      </c>
      <c r="BX2249">
        <f t="shared" si="165"/>
        <v>0.97304301568078311</v>
      </c>
      <c r="BY2249">
        <f t="shared" si="166"/>
        <v>1.1475767515930768</v>
      </c>
      <c r="BZ2249">
        <f t="shared" si="167"/>
        <v>1.3515621530628339</v>
      </c>
      <c r="CA2249">
        <f t="shared" si="168"/>
        <v>1.5880080118912698</v>
      </c>
      <c r="CB2249">
        <f t="shared" si="169"/>
        <v>1.8670587576575348</v>
      </c>
    </row>
    <row r="2250" spans="1:80">
      <c r="A2250">
        <v>140942</v>
      </c>
      <c r="B2250">
        <v>561800</v>
      </c>
      <c r="C2250">
        <v>5618</v>
      </c>
      <c r="D2250" t="s">
        <v>4598</v>
      </c>
      <c r="E2250">
        <v>7365</v>
      </c>
      <c r="F2250" t="s">
        <v>804</v>
      </c>
      <c r="G2250">
        <v>1</v>
      </c>
      <c r="H2250" t="s">
        <v>67</v>
      </c>
      <c r="I2250">
        <v>5</v>
      </c>
      <c r="J2250" t="s">
        <v>68</v>
      </c>
      <c r="K2250" t="s">
        <v>4599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23700</v>
      </c>
      <c r="AZ2250">
        <v>25400</v>
      </c>
      <c r="BA2250">
        <v>24200</v>
      </c>
      <c r="BB2250">
        <v>22300</v>
      </c>
      <c r="BC2250">
        <v>20200</v>
      </c>
      <c r="BD2250">
        <v>19647.8522605</v>
      </c>
      <c r="BE2250">
        <v>18750.0347114</v>
      </c>
      <c r="BF2250">
        <v>17982.931646699999</v>
      </c>
      <c r="BG2250">
        <v>17272.584964000001</v>
      </c>
      <c r="BH2250">
        <v>16596.616236400001</v>
      </c>
      <c r="BM2250">
        <v>3062</v>
      </c>
      <c r="BN2250">
        <v>6953.0744916000003</v>
      </c>
      <c r="BO2250">
        <v>8590.3188089399991</v>
      </c>
      <c r="BP2250">
        <v>9832.0332941300003</v>
      </c>
      <c r="BQ2250">
        <v>10554.2411596</v>
      </c>
      <c r="BR2250">
        <v>11915.740519700001</v>
      </c>
      <c r="BW2250">
        <v>0.151584158</v>
      </c>
      <c r="BX2250">
        <f t="shared" si="165"/>
        <v>0.35388470960657853</v>
      </c>
      <c r="BY2250">
        <f t="shared" si="166"/>
        <v>0.45814948831625868</v>
      </c>
      <c r="BZ2250">
        <f t="shared" si="167"/>
        <v>0.546742516030986</v>
      </c>
      <c r="CA2250">
        <f t="shared" si="168"/>
        <v>0.61104004881709606</v>
      </c>
      <c r="CB2250">
        <f t="shared" si="169"/>
        <v>0.71796204418863296</v>
      </c>
    </row>
    <row r="2251" spans="1:80">
      <c r="A2251">
        <v>140678</v>
      </c>
      <c r="B2251">
        <v>561900</v>
      </c>
      <c r="C2251">
        <v>5619</v>
      </c>
      <c r="D2251" t="s">
        <v>4600</v>
      </c>
      <c r="E2251">
        <v>5745.5</v>
      </c>
      <c r="F2251" t="s">
        <v>804</v>
      </c>
      <c r="G2251">
        <v>1</v>
      </c>
      <c r="H2251" t="s">
        <v>67</v>
      </c>
      <c r="I2251">
        <v>5</v>
      </c>
      <c r="J2251" t="s">
        <v>68</v>
      </c>
      <c r="K2251" t="s">
        <v>4601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24700</v>
      </c>
      <c r="AZ2251">
        <v>24100</v>
      </c>
      <c r="BA2251">
        <v>21100</v>
      </c>
      <c r="BB2251">
        <v>20300</v>
      </c>
      <c r="BC2251">
        <v>20100</v>
      </c>
      <c r="BD2251">
        <v>19045.110534799998</v>
      </c>
      <c r="BE2251">
        <v>18308.995613700001</v>
      </c>
      <c r="BF2251">
        <v>17573.200259900001</v>
      </c>
      <c r="BG2251">
        <v>16877.108350300001</v>
      </c>
      <c r="BH2251">
        <v>16230.6444259</v>
      </c>
      <c r="BM2251">
        <v>3134</v>
      </c>
      <c r="BN2251">
        <v>7013.5672529000003</v>
      </c>
      <c r="BO2251">
        <v>8654.0743362100002</v>
      </c>
      <c r="BP2251">
        <v>9903.4713783200004</v>
      </c>
      <c r="BQ2251">
        <v>10638.4899043</v>
      </c>
      <c r="BR2251">
        <v>12011.348636999999</v>
      </c>
      <c r="BW2251">
        <v>0.15592039799999999</v>
      </c>
      <c r="BX2251">
        <f t="shared" si="165"/>
        <v>0.36826077958878345</v>
      </c>
      <c r="BY2251">
        <f t="shared" si="166"/>
        <v>0.47266789062609471</v>
      </c>
      <c r="BZ2251">
        <f t="shared" si="167"/>
        <v>0.56355537021441504</v>
      </c>
      <c r="CA2251">
        <f t="shared" si="168"/>
        <v>0.63035027585818015</v>
      </c>
      <c r="CB2251">
        <f t="shared" si="169"/>
        <v>0.74004138848811984</v>
      </c>
    </row>
    <row r="2252" spans="1:80">
      <c r="A2252">
        <v>140331</v>
      </c>
      <c r="B2252">
        <v>562000</v>
      </c>
      <c r="C2252">
        <v>5620</v>
      </c>
      <c r="D2252" t="s">
        <v>4602</v>
      </c>
      <c r="F2252" t="s">
        <v>804</v>
      </c>
      <c r="G2252">
        <v>1</v>
      </c>
      <c r="H2252" t="s">
        <v>67</v>
      </c>
      <c r="I2252">
        <v>5</v>
      </c>
      <c r="J2252" t="s">
        <v>68</v>
      </c>
      <c r="K2252" t="s">
        <v>4603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26300</v>
      </c>
      <c r="AZ2252">
        <v>24700</v>
      </c>
      <c r="BA2252">
        <v>25900</v>
      </c>
      <c r="BB2252">
        <v>24600</v>
      </c>
      <c r="BC2252">
        <v>22400</v>
      </c>
      <c r="BD2252">
        <v>21729.620428499999</v>
      </c>
      <c r="BE2252">
        <v>20708.8693074</v>
      </c>
      <c r="BF2252">
        <v>19818.9266336</v>
      </c>
      <c r="BG2252">
        <v>18995.101404699999</v>
      </c>
      <c r="BH2252">
        <v>18212.1491704</v>
      </c>
      <c r="BN2252">
        <v>17225.187205099999</v>
      </c>
      <c r="BO2252">
        <v>19416.473014899999</v>
      </c>
      <c r="BP2252">
        <v>21962.741779799999</v>
      </c>
      <c r="BQ2252">
        <v>24860.293366999998</v>
      </c>
      <c r="BR2252">
        <v>28150.697170799998</v>
      </c>
      <c r="BX2252">
        <f t="shared" si="165"/>
        <v>0.79270538856297268</v>
      </c>
      <c r="BY2252">
        <f t="shared" si="166"/>
        <v>0.93759213632980998</v>
      </c>
      <c r="BZ2252">
        <f t="shared" si="167"/>
        <v>1.108170093458315</v>
      </c>
      <c r="CA2252">
        <f t="shared" si="168"/>
        <v>1.3087739221465153</v>
      </c>
      <c r="CB2252">
        <f t="shared" si="169"/>
        <v>1.5457097845735313</v>
      </c>
    </row>
    <row r="2253" spans="1:80">
      <c r="A2253">
        <v>139986</v>
      </c>
      <c r="B2253">
        <v>562100</v>
      </c>
      <c r="C2253">
        <v>5621</v>
      </c>
      <c r="D2253" t="s">
        <v>4604</v>
      </c>
      <c r="E2253">
        <v>6500</v>
      </c>
      <c r="F2253" t="s">
        <v>804</v>
      </c>
      <c r="G2253">
        <v>1</v>
      </c>
      <c r="H2253" t="s">
        <v>67</v>
      </c>
      <c r="I2253">
        <v>5</v>
      </c>
      <c r="J2253" t="s">
        <v>68</v>
      </c>
      <c r="K2253" t="s">
        <v>4605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28000</v>
      </c>
      <c r="AZ2253">
        <v>27400</v>
      </c>
      <c r="BA2253">
        <v>23800</v>
      </c>
      <c r="BB2253">
        <v>23000</v>
      </c>
      <c r="BC2253">
        <v>21700</v>
      </c>
      <c r="BD2253">
        <v>20781.185648999999</v>
      </c>
      <c r="BE2253">
        <v>19891.062253399999</v>
      </c>
      <c r="BF2253">
        <v>19050.4076441</v>
      </c>
      <c r="BG2253">
        <v>18268.863906099999</v>
      </c>
      <c r="BH2253">
        <v>17533.649892099998</v>
      </c>
      <c r="BM2253">
        <v>5510</v>
      </c>
      <c r="BN2253">
        <v>9009.8283759000005</v>
      </c>
      <c r="BO2253">
        <v>10758.0067361</v>
      </c>
      <c r="BP2253">
        <v>12260.9281567</v>
      </c>
      <c r="BQ2253">
        <v>13418.6984789</v>
      </c>
      <c r="BR2253">
        <v>15166.4165087</v>
      </c>
      <c r="BW2253">
        <v>0.253917051</v>
      </c>
      <c r="BX2253">
        <f t="shared" si="165"/>
        <v>0.43355699371915085</v>
      </c>
      <c r="BY2253">
        <f t="shared" si="166"/>
        <v>0.54084626547589854</v>
      </c>
      <c r="BZ2253">
        <f t="shared" si="167"/>
        <v>0.64360450368091027</v>
      </c>
      <c r="CA2253">
        <f t="shared" si="168"/>
        <v>0.73451192957978506</v>
      </c>
      <c r="CB2253">
        <f t="shared" si="169"/>
        <v>0.86498912673814798</v>
      </c>
    </row>
    <row r="2254" spans="1:80">
      <c r="A2254">
        <v>244446</v>
      </c>
      <c r="B2254">
        <v>562200</v>
      </c>
      <c r="C2254">
        <v>5622</v>
      </c>
      <c r="D2254" t="s">
        <v>4606</v>
      </c>
      <c r="E2254">
        <v>7000</v>
      </c>
      <c r="F2254" t="s">
        <v>804</v>
      </c>
      <c r="G2254">
        <v>1</v>
      </c>
      <c r="H2254" t="s">
        <v>67</v>
      </c>
      <c r="I2254">
        <v>5</v>
      </c>
      <c r="J2254" t="s">
        <v>68</v>
      </c>
      <c r="K2254" t="s">
        <v>4607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28500</v>
      </c>
      <c r="AZ2254">
        <v>28100</v>
      </c>
      <c r="BA2254">
        <v>25600</v>
      </c>
      <c r="BB2254">
        <v>22700</v>
      </c>
      <c r="BC2254">
        <v>21200</v>
      </c>
      <c r="BD2254">
        <v>20415.624918900001</v>
      </c>
      <c r="BE2254">
        <v>19491.003655</v>
      </c>
      <c r="BF2254">
        <v>18685.133026300002</v>
      </c>
      <c r="BG2254">
        <v>17926.166969400001</v>
      </c>
      <c r="BH2254">
        <v>17211.174254900001</v>
      </c>
      <c r="BN2254">
        <v>17225.187205099999</v>
      </c>
      <c r="BO2254">
        <v>19416.473014899999</v>
      </c>
      <c r="BP2254">
        <v>21962.741779799999</v>
      </c>
      <c r="BQ2254">
        <v>24860.293366999998</v>
      </c>
      <c r="BR2254">
        <v>28150.697170799998</v>
      </c>
      <c r="BX2254">
        <f t="shared" si="165"/>
        <v>0.84372568919766855</v>
      </c>
      <c r="BY2254">
        <f t="shared" si="166"/>
        <v>0.99617615175599838</v>
      </c>
      <c r="BZ2254">
        <f t="shared" si="167"/>
        <v>1.1754126528768429</v>
      </c>
      <c r="CA2254">
        <f t="shared" si="168"/>
        <v>1.3868158993183854</v>
      </c>
      <c r="CB2254">
        <f t="shared" si="169"/>
        <v>1.6356058426859241</v>
      </c>
    </row>
    <row r="2255" spans="1:80">
      <c r="A2255">
        <v>139357</v>
      </c>
      <c r="B2255">
        <v>562400</v>
      </c>
      <c r="C2255">
        <v>5624</v>
      </c>
      <c r="D2255" t="s">
        <v>4608</v>
      </c>
      <c r="E2255">
        <v>8760.5</v>
      </c>
      <c r="F2255" t="s">
        <v>804</v>
      </c>
      <c r="G2255">
        <v>1</v>
      </c>
      <c r="H2255" t="s">
        <v>67</v>
      </c>
      <c r="I2255">
        <v>5</v>
      </c>
      <c r="J2255" t="s">
        <v>68</v>
      </c>
      <c r="K2255" t="s">
        <v>4609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23000</v>
      </c>
      <c r="AZ2255">
        <v>24900</v>
      </c>
      <c r="BA2255">
        <v>23100</v>
      </c>
      <c r="BB2255">
        <v>22300</v>
      </c>
      <c r="BC2255">
        <v>21700</v>
      </c>
      <c r="BD2255">
        <v>20637.123433699999</v>
      </c>
      <c r="BE2255">
        <v>19784.028972700002</v>
      </c>
      <c r="BF2255">
        <v>18955.549812199999</v>
      </c>
      <c r="BG2255">
        <v>18175.668159100002</v>
      </c>
      <c r="BH2255">
        <v>17447.741414</v>
      </c>
      <c r="BM2255">
        <v>4700.5</v>
      </c>
      <c r="BN2255">
        <v>8329.7048998600003</v>
      </c>
      <c r="BO2255">
        <v>10041.199801000001</v>
      </c>
      <c r="BP2255">
        <v>11457.7458073</v>
      </c>
      <c r="BQ2255">
        <v>12471.4851619</v>
      </c>
      <c r="BR2255">
        <v>14091.4891341</v>
      </c>
      <c r="BW2255">
        <v>0.216612903</v>
      </c>
      <c r="BX2255">
        <f t="shared" si="165"/>
        <v>0.40362722676057472</v>
      </c>
      <c r="BY2255">
        <f t="shared" si="166"/>
        <v>0.5075406943073052</v>
      </c>
      <c r="BZ2255">
        <f t="shared" si="167"/>
        <v>0.60445336172341835</v>
      </c>
      <c r="CA2255">
        <f t="shared" si="168"/>
        <v>0.68616377966033171</v>
      </c>
      <c r="CB2255">
        <f t="shared" si="169"/>
        <v>0.80763972824545893</v>
      </c>
    </row>
    <row r="2256" spans="1:80">
      <c r="A2256">
        <v>371690</v>
      </c>
      <c r="B2256">
        <v>563800</v>
      </c>
      <c r="C2256">
        <v>5638</v>
      </c>
      <c r="D2256" t="s">
        <v>4610</v>
      </c>
      <c r="F2256" t="s">
        <v>236</v>
      </c>
      <c r="G2256">
        <v>1</v>
      </c>
      <c r="H2256" t="s">
        <v>67</v>
      </c>
      <c r="I2256">
        <v>8</v>
      </c>
      <c r="J2256" t="s">
        <v>151</v>
      </c>
      <c r="K2256" t="s">
        <v>4611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BD2256">
        <v>26289.5630437</v>
      </c>
      <c r="BE2256">
        <v>25052.455886799999</v>
      </c>
      <c r="BF2256">
        <v>23894.9474252</v>
      </c>
      <c r="BG2256">
        <v>22812.020994499999</v>
      </c>
      <c r="BH2256">
        <v>21794.6951825</v>
      </c>
      <c r="BN2256">
        <v>17225.187205099999</v>
      </c>
      <c r="BO2256">
        <v>19416.473014899999</v>
      </c>
      <c r="BP2256">
        <v>21962.741779799999</v>
      </c>
      <c r="BQ2256">
        <v>24860.293366999998</v>
      </c>
      <c r="BR2256">
        <v>28150.697170799998</v>
      </c>
      <c r="BX2256">
        <f t="shared" si="165"/>
        <v>0.65521009902170368</v>
      </c>
      <c r="BY2256">
        <f t="shared" si="166"/>
        <v>0.77503271945208496</v>
      </c>
      <c r="BZ2256">
        <f t="shared" si="167"/>
        <v>0.91913748078130253</v>
      </c>
      <c r="CA2256">
        <f t="shared" si="168"/>
        <v>1.0897891674303579</v>
      </c>
      <c r="CB2256">
        <f t="shared" si="169"/>
        <v>1.2916306897195577</v>
      </c>
    </row>
    <row r="2257" spans="1:80">
      <c r="A2257">
        <v>383084</v>
      </c>
      <c r="B2257">
        <v>565500</v>
      </c>
      <c r="C2257">
        <v>5655</v>
      </c>
      <c r="D2257" t="s">
        <v>4612</v>
      </c>
      <c r="F2257" t="s">
        <v>236</v>
      </c>
      <c r="G2257">
        <v>1</v>
      </c>
      <c r="H2257" t="s">
        <v>67</v>
      </c>
      <c r="I2257">
        <v>8</v>
      </c>
      <c r="J2257" t="s">
        <v>151</v>
      </c>
      <c r="K2257" t="s">
        <v>4613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22300</v>
      </c>
      <c r="AZ2257">
        <v>22700</v>
      </c>
      <c r="BA2257">
        <v>22800</v>
      </c>
      <c r="BB2257">
        <v>19400</v>
      </c>
      <c r="BC2257">
        <v>21200</v>
      </c>
      <c r="BD2257">
        <v>19651.516360599999</v>
      </c>
      <c r="BE2257">
        <v>18921.192822699999</v>
      </c>
      <c r="BF2257">
        <v>18174.1401042</v>
      </c>
      <c r="BG2257">
        <v>17426.050564500001</v>
      </c>
      <c r="BH2257">
        <v>16749.7033276</v>
      </c>
      <c r="BN2257">
        <v>17225.187205099999</v>
      </c>
      <c r="BO2257">
        <v>19416.473014899999</v>
      </c>
      <c r="BP2257">
        <v>21962.741779799999</v>
      </c>
      <c r="BQ2257">
        <v>24860.293366999998</v>
      </c>
      <c r="BR2257">
        <v>28150.697170799998</v>
      </c>
      <c r="BX2257">
        <f t="shared" si="165"/>
        <v>0.87653221710846541</v>
      </c>
      <c r="BY2257">
        <f t="shared" si="166"/>
        <v>1.0261759497321863</v>
      </c>
      <c r="BZ2257">
        <f t="shared" si="167"/>
        <v>1.208461124096015</v>
      </c>
      <c r="CA2257">
        <f t="shared" si="168"/>
        <v>1.4266166206153956</v>
      </c>
      <c r="CB2257">
        <f t="shared" si="169"/>
        <v>1.6806684047002522</v>
      </c>
    </row>
    <row r="2258" spans="1:80">
      <c r="A2258">
        <v>102067</v>
      </c>
      <c r="B2258">
        <v>569100</v>
      </c>
      <c r="C2258">
        <v>5691</v>
      </c>
      <c r="D2258" t="s">
        <v>4614</v>
      </c>
      <c r="F2258" t="s">
        <v>66</v>
      </c>
      <c r="G2258">
        <v>1</v>
      </c>
      <c r="H2258" t="s">
        <v>67</v>
      </c>
      <c r="I2258">
        <v>5</v>
      </c>
      <c r="J2258" t="s">
        <v>68</v>
      </c>
      <c r="K2258" t="s">
        <v>4615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21300</v>
      </c>
      <c r="AZ2258">
        <v>21700</v>
      </c>
      <c r="BA2258">
        <v>21500</v>
      </c>
      <c r="BB2258">
        <v>20700</v>
      </c>
      <c r="BC2258">
        <v>20000</v>
      </c>
      <c r="BD2258">
        <v>19119.5979964</v>
      </c>
      <c r="BE2258">
        <v>18341.649707199998</v>
      </c>
      <c r="BF2258">
        <v>17603.3770257</v>
      </c>
      <c r="BG2258">
        <v>16908.835976400002</v>
      </c>
      <c r="BH2258">
        <v>16258.8914069</v>
      </c>
      <c r="BN2258">
        <v>17225.187205099999</v>
      </c>
      <c r="BO2258">
        <v>19416.473014899999</v>
      </c>
      <c r="BP2258">
        <v>21962.741779799999</v>
      </c>
      <c r="BQ2258">
        <v>24860.293366999998</v>
      </c>
      <c r="BR2258">
        <v>28150.697170799998</v>
      </c>
      <c r="BX2258">
        <f t="shared" si="165"/>
        <v>0.90091785446238482</v>
      </c>
      <c r="BY2258">
        <f t="shared" si="166"/>
        <v>1.0586001436543671</v>
      </c>
      <c r="BZ2258">
        <f t="shared" si="167"/>
        <v>1.2476436622209226</v>
      </c>
      <c r="CA2258">
        <f t="shared" si="168"/>
        <v>1.4702545699596354</v>
      </c>
      <c r="CB2258">
        <f t="shared" si="169"/>
        <v>1.7314032344698063</v>
      </c>
    </row>
    <row r="2259" spans="1:80">
      <c r="A2259">
        <v>101994</v>
      </c>
      <c r="B2259">
        <v>569200</v>
      </c>
      <c r="C2259">
        <v>5692</v>
      </c>
      <c r="D2259" t="s">
        <v>4616</v>
      </c>
      <c r="F2259" t="s">
        <v>66</v>
      </c>
      <c r="G2259">
        <v>1</v>
      </c>
      <c r="H2259" t="s">
        <v>67</v>
      </c>
      <c r="I2259">
        <v>5</v>
      </c>
      <c r="J2259" t="s">
        <v>68</v>
      </c>
      <c r="K2259" t="s">
        <v>4617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18100</v>
      </c>
      <c r="AZ2259">
        <v>19000</v>
      </c>
      <c r="BA2259">
        <v>17500</v>
      </c>
      <c r="BB2259">
        <v>17900</v>
      </c>
      <c r="BC2259">
        <v>19800</v>
      </c>
      <c r="BD2259">
        <v>18258.941890900001</v>
      </c>
      <c r="BE2259">
        <v>17693.5938259</v>
      </c>
      <c r="BF2259">
        <v>17003.401618299999</v>
      </c>
      <c r="BG2259">
        <v>16330.696565300001</v>
      </c>
      <c r="BH2259">
        <v>15723.2360064</v>
      </c>
      <c r="BN2259">
        <v>17225.187205099999</v>
      </c>
      <c r="BO2259">
        <v>19416.473014899999</v>
      </c>
      <c r="BP2259">
        <v>21962.741779799999</v>
      </c>
      <c r="BQ2259">
        <v>24860.293366999998</v>
      </c>
      <c r="BR2259">
        <v>28150.697170799998</v>
      </c>
      <c r="BX2259">
        <f t="shared" ref="BX2259:BX2322" si="170">BN2259/BD2259</f>
        <v>0.94338364775040928</v>
      </c>
      <c r="BY2259">
        <f t="shared" ref="BY2259:BY2322" si="171">BO2259/BE2259</f>
        <v>1.0973730495880401</v>
      </c>
      <c r="BZ2259">
        <f t="shared" si="167"/>
        <v>1.2916675305817917</v>
      </c>
      <c r="CA2259">
        <f t="shared" si="168"/>
        <v>1.522304530464669</v>
      </c>
      <c r="CB2259">
        <f t="shared" si="169"/>
        <v>1.790388261000567</v>
      </c>
    </row>
    <row r="2260" spans="1:80">
      <c r="A2260">
        <v>101736</v>
      </c>
      <c r="B2260">
        <v>569700</v>
      </c>
      <c r="C2260">
        <v>5697</v>
      </c>
      <c r="D2260" t="s">
        <v>4618</v>
      </c>
      <c r="E2260">
        <v>11500</v>
      </c>
      <c r="F2260" t="s">
        <v>66</v>
      </c>
      <c r="G2260">
        <v>1</v>
      </c>
      <c r="H2260" t="s">
        <v>67</v>
      </c>
      <c r="I2260">
        <v>5</v>
      </c>
      <c r="J2260" t="s">
        <v>68</v>
      </c>
      <c r="K2260" t="s">
        <v>4619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22800</v>
      </c>
      <c r="AZ2260">
        <v>22200</v>
      </c>
      <c r="BA2260">
        <v>22600</v>
      </c>
      <c r="BB2260">
        <v>20300</v>
      </c>
      <c r="BC2260">
        <v>20400</v>
      </c>
      <c r="BD2260">
        <v>19321.649621199998</v>
      </c>
      <c r="BE2260">
        <v>18542.131241999999</v>
      </c>
      <c r="BF2260">
        <v>17803.7895947</v>
      </c>
      <c r="BG2260">
        <v>17090.529108499999</v>
      </c>
      <c r="BH2260">
        <v>16430.9597006</v>
      </c>
      <c r="BI2260">
        <v>6625</v>
      </c>
      <c r="BJ2260">
        <v>7590</v>
      </c>
      <c r="BK2260">
        <v>12887</v>
      </c>
      <c r="BL2260">
        <v>11500</v>
      </c>
      <c r="BM2260">
        <v>11500</v>
      </c>
      <c r="BN2260">
        <v>13489.0599489</v>
      </c>
      <c r="BO2260">
        <v>15532.1164623</v>
      </c>
      <c r="BP2260">
        <v>17473.144436099999</v>
      </c>
      <c r="BQ2260">
        <v>19664.475216399998</v>
      </c>
      <c r="BR2260">
        <v>22243.378285999999</v>
      </c>
      <c r="BS2260">
        <v>0.29057017499999999</v>
      </c>
      <c r="BT2260">
        <v>0.34189189199999998</v>
      </c>
      <c r="BU2260">
        <v>0.57022123899999999</v>
      </c>
      <c r="BV2260">
        <v>0.56650246299999996</v>
      </c>
      <c r="BW2260">
        <v>0.56372549000000005</v>
      </c>
      <c r="BX2260">
        <f t="shared" si="170"/>
        <v>0.69813189936430708</v>
      </c>
      <c r="BY2260">
        <f t="shared" si="171"/>
        <v>0.83766619163594425</v>
      </c>
      <c r="BZ2260">
        <f t="shared" si="167"/>
        <v>0.98142838316296266</v>
      </c>
      <c r="CA2260">
        <f t="shared" si="168"/>
        <v>1.1506065781556081</v>
      </c>
      <c r="CB2260">
        <f t="shared" si="169"/>
        <v>1.3537479667233163</v>
      </c>
    </row>
    <row r="2261" spans="1:80">
      <c r="A2261">
        <v>101301</v>
      </c>
      <c r="B2261">
        <v>569900</v>
      </c>
      <c r="C2261">
        <v>5699</v>
      </c>
      <c r="D2261" t="s">
        <v>4620</v>
      </c>
      <c r="F2261" t="s">
        <v>66</v>
      </c>
      <c r="G2261">
        <v>1</v>
      </c>
      <c r="H2261" t="s">
        <v>67</v>
      </c>
      <c r="I2261">
        <v>5</v>
      </c>
      <c r="J2261" t="s">
        <v>68</v>
      </c>
      <c r="K2261" t="s">
        <v>4621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19800</v>
      </c>
      <c r="AZ2261">
        <v>20000</v>
      </c>
      <c r="BA2261">
        <v>19900</v>
      </c>
      <c r="BB2261">
        <v>17900</v>
      </c>
      <c r="BC2261">
        <v>19600</v>
      </c>
      <c r="BD2261">
        <v>18178.750723599998</v>
      </c>
      <c r="BE2261">
        <v>17555.510023999999</v>
      </c>
      <c r="BF2261">
        <v>16885.575777499998</v>
      </c>
      <c r="BG2261">
        <v>16219.7695621</v>
      </c>
      <c r="BH2261">
        <v>15618.101548000001</v>
      </c>
      <c r="BN2261">
        <v>17225.187205099999</v>
      </c>
      <c r="BO2261">
        <v>19416.473014899999</v>
      </c>
      <c r="BP2261">
        <v>21962.741779799999</v>
      </c>
      <c r="BQ2261">
        <v>24860.293366999998</v>
      </c>
      <c r="BR2261">
        <v>28150.697170799998</v>
      </c>
      <c r="BX2261">
        <f t="shared" si="170"/>
        <v>0.94754515681531049</v>
      </c>
      <c r="BY2261">
        <f t="shared" si="171"/>
        <v>1.1060044959306732</v>
      </c>
      <c r="BZ2261">
        <f t="shared" si="167"/>
        <v>1.3006806560345614</v>
      </c>
      <c r="CA2261">
        <f t="shared" si="168"/>
        <v>1.532715571070129</v>
      </c>
      <c r="CB2261">
        <f t="shared" si="169"/>
        <v>1.8024403980395991</v>
      </c>
    </row>
    <row r="2262" spans="1:80">
      <c r="A2262">
        <v>107637</v>
      </c>
      <c r="B2262">
        <v>570700</v>
      </c>
      <c r="C2262">
        <v>5707</v>
      </c>
      <c r="D2262" t="s">
        <v>4622</v>
      </c>
      <c r="E2262">
        <v>8300</v>
      </c>
      <c r="F2262" t="s">
        <v>185</v>
      </c>
      <c r="G2262">
        <v>1</v>
      </c>
      <c r="H2262" t="s">
        <v>67</v>
      </c>
      <c r="I2262">
        <v>5</v>
      </c>
      <c r="J2262" t="s">
        <v>68</v>
      </c>
      <c r="K2262" t="s">
        <v>4623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26300</v>
      </c>
      <c r="AZ2262">
        <v>21400</v>
      </c>
      <c r="BA2262">
        <v>22200</v>
      </c>
      <c r="BB2262">
        <v>22700</v>
      </c>
      <c r="BC2262">
        <v>21200</v>
      </c>
      <c r="BD2262">
        <v>20420.188811399999</v>
      </c>
      <c r="BE2262">
        <v>19547.153740599999</v>
      </c>
      <c r="BF2262">
        <v>18724.1432546</v>
      </c>
      <c r="BG2262">
        <v>17965.701656500001</v>
      </c>
      <c r="BH2262">
        <v>17248.5308339</v>
      </c>
      <c r="BM2262">
        <v>8829</v>
      </c>
      <c r="BN2262">
        <v>11798.376636499999</v>
      </c>
      <c r="BO2262">
        <v>13696.959444399999</v>
      </c>
      <c r="BP2262">
        <v>15554.0253988</v>
      </c>
      <c r="BQ2262">
        <v>17302.3315845</v>
      </c>
      <c r="BR2262">
        <v>19573.685139099998</v>
      </c>
      <c r="BW2262">
        <v>0.41646226400000003</v>
      </c>
      <c r="BX2262">
        <f t="shared" si="170"/>
        <v>0.57777999730900176</v>
      </c>
      <c r="BY2262">
        <f t="shared" si="171"/>
        <v>0.70071375230200506</v>
      </c>
      <c r="BZ2262">
        <f t="shared" si="167"/>
        <v>0.83069356964991226</v>
      </c>
      <c r="CA2262">
        <f t="shared" si="168"/>
        <v>0.96307574929810802</v>
      </c>
      <c r="CB2262">
        <f t="shared" si="169"/>
        <v>1.1348030349709655</v>
      </c>
    </row>
    <row r="2263" spans="1:80">
      <c r="A2263">
        <v>107725</v>
      </c>
      <c r="B2263">
        <v>573200</v>
      </c>
      <c r="C2263">
        <v>5732</v>
      </c>
      <c r="D2263" t="s">
        <v>4624</v>
      </c>
      <c r="E2263">
        <v>4500</v>
      </c>
      <c r="F2263" t="s">
        <v>185</v>
      </c>
      <c r="G2263">
        <v>1</v>
      </c>
      <c r="H2263" t="s">
        <v>67</v>
      </c>
      <c r="I2263">
        <v>5</v>
      </c>
      <c r="J2263" t="s">
        <v>68</v>
      </c>
      <c r="K2263" t="s">
        <v>4625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20400</v>
      </c>
      <c r="AZ2263">
        <v>20400</v>
      </c>
      <c r="BA2263">
        <v>20600</v>
      </c>
      <c r="BB2263">
        <v>19600</v>
      </c>
      <c r="BC2263">
        <v>21100</v>
      </c>
      <c r="BD2263">
        <v>19601.5416086</v>
      </c>
      <c r="BE2263">
        <v>18904.421927700001</v>
      </c>
      <c r="BF2263">
        <v>18145.1414415</v>
      </c>
      <c r="BG2263">
        <v>17402.648675600001</v>
      </c>
      <c r="BH2263">
        <v>16727.441633099999</v>
      </c>
      <c r="BI2263">
        <v>3500</v>
      </c>
      <c r="BJ2263">
        <v>3500</v>
      </c>
      <c r="BK2263">
        <v>3500</v>
      </c>
      <c r="BL2263">
        <v>4377.5</v>
      </c>
      <c r="BM2263">
        <v>4500</v>
      </c>
      <c r="BN2263">
        <v>5023.6036927599998</v>
      </c>
      <c r="BO2263">
        <v>5570.9329076599997</v>
      </c>
      <c r="BP2263">
        <v>6220.7183853699999</v>
      </c>
      <c r="BQ2263">
        <v>6927.6372589700004</v>
      </c>
      <c r="BR2263">
        <v>7741.6516307299999</v>
      </c>
      <c r="BS2263">
        <v>0.171568627</v>
      </c>
      <c r="BT2263">
        <v>0.171568627</v>
      </c>
      <c r="BU2263">
        <v>0.16990291299999999</v>
      </c>
      <c r="BV2263">
        <v>0.22334183699999999</v>
      </c>
      <c r="BW2263">
        <v>0.213270142</v>
      </c>
      <c r="BX2263">
        <f t="shared" si="170"/>
        <v>0.25628615305216296</v>
      </c>
      <c r="BY2263">
        <f t="shared" si="171"/>
        <v>0.29468940806368182</v>
      </c>
      <c r="BZ2263">
        <f t="shared" si="167"/>
        <v>0.3428310771467733</v>
      </c>
      <c r="CA2263">
        <f t="shared" si="168"/>
        <v>0.39807947560782164</v>
      </c>
      <c r="CB2263">
        <f t="shared" si="169"/>
        <v>0.46281145679868585</v>
      </c>
    </row>
    <row r="2264" spans="1:80">
      <c r="A2264">
        <v>102429</v>
      </c>
      <c r="B2264">
        <v>573300</v>
      </c>
      <c r="C2264">
        <v>5733</v>
      </c>
      <c r="D2264" t="s">
        <v>4626</v>
      </c>
      <c r="F2264" t="s">
        <v>66</v>
      </c>
      <c r="G2264">
        <v>1</v>
      </c>
      <c r="H2264" t="s">
        <v>67</v>
      </c>
      <c r="I2264">
        <v>5</v>
      </c>
      <c r="J2264" t="s">
        <v>68</v>
      </c>
      <c r="K2264" t="s">
        <v>4627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23000</v>
      </c>
      <c r="AZ2264">
        <v>23000</v>
      </c>
      <c r="BA2264">
        <v>22900</v>
      </c>
      <c r="BB2264">
        <v>22600</v>
      </c>
      <c r="BD2264">
        <v>24684.998063200001</v>
      </c>
      <c r="BE2264">
        <v>23890.013518600001</v>
      </c>
      <c r="BF2264">
        <v>22837.7561565</v>
      </c>
      <c r="BG2264">
        <v>21780.450438200001</v>
      </c>
      <c r="BH2264">
        <v>20842.920825199999</v>
      </c>
      <c r="BN2264">
        <v>17225.187205099999</v>
      </c>
      <c r="BO2264">
        <v>19416.473014899999</v>
      </c>
      <c r="BP2264">
        <v>21962.741779799999</v>
      </c>
      <c r="BQ2264">
        <v>24860.293366999998</v>
      </c>
      <c r="BR2264">
        <v>28150.697170799998</v>
      </c>
      <c r="BX2264">
        <f t="shared" si="170"/>
        <v>0.69779981999589591</v>
      </c>
      <c r="BY2264">
        <f t="shared" si="171"/>
        <v>0.81274432933170815</v>
      </c>
      <c r="BZ2264">
        <f t="shared" si="167"/>
        <v>0.9616856239858329</v>
      </c>
      <c r="CA2264">
        <f t="shared" si="168"/>
        <v>1.1414040052816523</v>
      </c>
      <c r="CB2264">
        <f t="shared" si="169"/>
        <v>1.3506119131232595</v>
      </c>
    </row>
    <row r="2265" spans="1:80">
      <c r="A2265">
        <v>102313</v>
      </c>
      <c r="B2265">
        <v>573400</v>
      </c>
      <c r="C2265">
        <v>5734</v>
      </c>
      <c r="D2265" t="s">
        <v>4628</v>
      </c>
      <c r="F2265" t="s">
        <v>66</v>
      </c>
      <c r="G2265">
        <v>1</v>
      </c>
      <c r="H2265" t="s">
        <v>67</v>
      </c>
      <c r="I2265">
        <v>5</v>
      </c>
      <c r="J2265" t="s">
        <v>68</v>
      </c>
      <c r="K2265" t="s">
        <v>4629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19800</v>
      </c>
      <c r="AZ2265">
        <v>20300</v>
      </c>
      <c r="BA2265">
        <v>20100</v>
      </c>
      <c r="BB2265">
        <v>21400</v>
      </c>
      <c r="BC2265">
        <v>19000</v>
      </c>
      <c r="BD2265">
        <v>18586.879240999999</v>
      </c>
      <c r="BE2265">
        <v>17791.904326200001</v>
      </c>
      <c r="BF2265">
        <v>17067.815099899999</v>
      </c>
      <c r="BG2265">
        <v>16419.185126</v>
      </c>
      <c r="BH2265">
        <v>15795.769523499999</v>
      </c>
      <c r="BN2265">
        <v>17225.187205099999</v>
      </c>
      <c r="BO2265">
        <v>19416.473014899999</v>
      </c>
      <c r="BP2265">
        <v>21962.741779799999</v>
      </c>
      <c r="BQ2265">
        <v>24860.293366999998</v>
      </c>
      <c r="BR2265">
        <v>28150.697170799998</v>
      </c>
      <c r="BX2265">
        <f t="shared" si="170"/>
        <v>0.92673907124245469</v>
      </c>
      <c r="BY2265">
        <f t="shared" si="171"/>
        <v>1.0913094325888257</v>
      </c>
      <c r="BZ2265">
        <f t="shared" si="167"/>
        <v>1.2867928115725065</v>
      </c>
      <c r="CA2265">
        <f t="shared" si="168"/>
        <v>1.5141003147368983</v>
      </c>
      <c r="CB2265">
        <f t="shared" si="169"/>
        <v>1.7821668725236259</v>
      </c>
    </row>
    <row r="2266" spans="1:80">
      <c r="A2266">
        <v>234951</v>
      </c>
      <c r="B2266">
        <v>575200</v>
      </c>
      <c r="C2266">
        <v>5752</v>
      </c>
      <c r="D2266" t="s">
        <v>4630</v>
      </c>
      <c r="E2266">
        <v>12667</v>
      </c>
      <c r="F2266" t="s">
        <v>3849</v>
      </c>
      <c r="G2266">
        <v>1</v>
      </c>
      <c r="H2266" t="s">
        <v>67</v>
      </c>
      <c r="I2266">
        <v>8</v>
      </c>
      <c r="J2266" t="s">
        <v>151</v>
      </c>
      <c r="K2266" t="s">
        <v>4631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29500</v>
      </c>
      <c r="AZ2266">
        <v>30100</v>
      </c>
      <c r="BA2266">
        <v>30300</v>
      </c>
      <c r="BB2266">
        <v>31000</v>
      </c>
      <c r="BC2266">
        <v>27400</v>
      </c>
      <c r="BD2266">
        <v>26639.8034749</v>
      </c>
      <c r="BE2266">
        <v>25307.798603300002</v>
      </c>
      <c r="BF2266">
        <v>24114.2419911</v>
      </c>
      <c r="BG2266">
        <v>23032.1668126</v>
      </c>
      <c r="BH2266">
        <v>21996.436838199999</v>
      </c>
      <c r="BI2266">
        <v>5255.5</v>
      </c>
      <c r="BJ2266">
        <v>6625</v>
      </c>
      <c r="BK2266">
        <v>6625</v>
      </c>
      <c r="BL2266">
        <v>9215</v>
      </c>
      <c r="BM2266">
        <v>10292</v>
      </c>
      <c r="BN2266">
        <v>11361.9116522</v>
      </c>
      <c r="BO2266">
        <v>12706.341494599999</v>
      </c>
      <c r="BP2266">
        <v>14380.727335899999</v>
      </c>
      <c r="BQ2266">
        <v>16236.161450600001</v>
      </c>
      <c r="BR2266">
        <v>18329.007956000001</v>
      </c>
      <c r="BS2266">
        <v>0.178152542</v>
      </c>
      <c r="BT2266">
        <v>0.220099668</v>
      </c>
      <c r="BU2266">
        <v>0.218646865</v>
      </c>
      <c r="BV2266">
        <v>0.29725806500000002</v>
      </c>
      <c r="BW2266">
        <v>0.375620438</v>
      </c>
      <c r="BX2266">
        <f t="shared" si="170"/>
        <v>0.42650133147210278</v>
      </c>
      <c r="BY2266">
        <f t="shared" si="171"/>
        <v>0.50207217521255132</v>
      </c>
      <c r="BZ2266">
        <f t="shared" si="167"/>
        <v>0.59635825754786687</v>
      </c>
      <c r="CA2266">
        <f t="shared" si="168"/>
        <v>0.70493417239917822</v>
      </c>
      <c r="CB2266">
        <f t="shared" si="169"/>
        <v>0.83327168353780934</v>
      </c>
    </row>
    <row r="2267" spans="1:80">
      <c r="A2267">
        <v>204945</v>
      </c>
      <c r="B2267">
        <v>575300</v>
      </c>
      <c r="C2267">
        <v>5753</v>
      </c>
      <c r="D2267" t="s">
        <v>4632</v>
      </c>
      <c r="E2267">
        <v>20000</v>
      </c>
      <c r="F2267" t="s">
        <v>2817</v>
      </c>
      <c r="G2267">
        <v>1</v>
      </c>
      <c r="H2267" t="s">
        <v>67</v>
      </c>
      <c r="I2267">
        <v>3</v>
      </c>
      <c r="J2267" t="s">
        <v>942</v>
      </c>
      <c r="K2267" t="s">
        <v>4633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28500</v>
      </c>
      <c r="AZ2267">
        <v>26500</v>
      </c>
      <c r="BA2267">
        <v>25500</v>
      </c>
      <c r="BB2267">
        <v>24700</v>
      </c>
      <c r="BC2267">
        <v>24300</v>
      </c>
      <c r="BD2267">
        <v>22997.149607700001</v>
      </c>
      <c r="BE2267">
        <v>22015.801384599999</v>
      </c>
      <c r="BF2267">
        <v>21050.8153251</v>
      </c>
      <c r="BG2267">
        <v>20138.719563300001</v>
      </c>
      <c r="BH2267">
        <v>19289.7172938</v>
      </c>
      <c r="BI2267">
        <v>8675</v>
      </c>
      <c r="BJ2267">
        <v>12289</v>
      </c>
      <c r="BK2267">
        <v>12870.5</v>
      </c>
      <c r="BL2267">
        <v>15500</v>
      </c>
      <c r="BM2267">
        <v>20000</v>
      </c>
      <c r="BN2267">
        <v>21797.0109519</v>
      </c>
      <c r="BO2267">
        <v>24426.579845600001</v>
      </c>
      <c r="BP2267">
        <v>27648.241548400001</v>
      </c>
      <c r="BQ2267">
        <v>31432.798891599999</v>
      </c>
      <c r="BR2267">
        <v>35618.9993139</v>
      </c>
      <c r="BS2267">
        <v>0.30438596499999998</v>
      </c>
      <c r="BT2267">
        <v>0.46373584899999998</v>
      </c>
      <c r="BU2267">
        <v>0.50472549</v>
      </c>
      <c r="BV2267">
        <v>0.62753036399999995</v>
      </c>
      <c r="BW2267">
        <v>0.82304526700000002</v>
      </c>
      <c r="BX2267">
        <f t="shared" si="170"/>
        <v>0.94781359097658935</v>
      </c>
      <c r="BY2267">
        <f t="shared" si="171"/>
        <v>1.1095021897629553</v>
      </c>
      <c r="BZ2267">
        <f t="shared" si="167"/>
        <v>1.313404783682347</v>
      </c>
      <c r="CA2267">
        <f t="shared" si="168"/>
        <v>1.5608141715663928</v>
      </c>
      <c r="CB2267">
        <f t="shared" si="169"/>
        <v>1.8465278039791941</v>
      </c>
    </row>
    <row r="2268" spans="1:80">
      <c r="A2268">
        <v>199494</v>
      </c>
      <c r="B2268">
        <v>575400</v>
      </c>
      <c r="C2268">
        <v>5754</v>
      </c>
      <c r="D2268" t="s">
        <v>4634</v>
      </c>
      <c r="E2268">
        <v>9500</v>
      </c>
      <c r="F2268" t="s">
        <v>2656</v>
      </c>
      <c r="G2268">
        <v>1</v>
      </c>
      <c r="H2268" t="s">
        <v>67</v>
      </c>
      <c r="I2268">
        <v>5</v>
      </c>
      <c r="J2268" t="s">
        <v>68</v>
      </c>
      <c r="K2268" t="s">
        <v>4635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25600</v>
      </c>
      <c r="AZ2268">
        <v>21900</v>
      </c>
      <c r="BA2268">
        <v>21500</v>
      </c>
      <c r="BB2268">
        <v>19200</v>
      </c>
      <c r="BC2268">
        <v>18500</v>
      </c>
      <c r="BD2268">
        <v>17754.458254900001</v>
      </c>
      <c r="BE2268">
        <v>17026.660633</v>
      </c>
      <c r="BF2268">
        <v>16377.000274399999</v>
      </c>
      <c r="BG2268">
        <v>15757.958891300001</v>
      </c>
      <c r="BH2268">
        <v>15178.983068199999</v>
      </c>
      <c r="BN2268">
        <v>17225.187205099999</v>
      </c>
      <c r="BO2268">
        <v>19416.473014899999</v>
      </c>
      <c r="BP2268">
        <v>21962.741779799999</v>
      </c>
      <c r="BQ2268">
        <v>24860.293366999998</v>
      </c>
      <c r="BR2268">
        <v>28150.697170799998</v>
      </c>
      <c r="BX2268">
        <f t="shared" si="170"/>
        <v>0.97018940019451572</v>
      </c>
      <c r="BY2268">
        <f t="shared" si="171"/>
        <v>1.1403570807811965</v>
      </c>
      <c r="BZ2268">
        <f t="shared" si="167"/>
        <v>1.341072321659019</v>
      </c>
      <c r="CA2268">
        <f t="shared" si="168"/>
        <v>1.5776341046761719</v>
      </c>
      <c r="CB2268">
        <f t="shared" si="169"/>
        <v>1.854583870626733</v>
      </c>
    </row>
    <row r="2269" spans="1:80">
      <c r="A2269">
        <v>173461</v>
      </c>
      <c r="B2269">
        <v>575700</v>
      </c>
      <c r="C2269">
        <v>5757</v>
      </c>
      <c r="D2269" t="s">
        <v>4636</v>
      </c>
      <c r="E2269">
        <v>14670</v>
      </c>
      <c r="F2269" t="s">
        <v>1917</v>
      </c>
      <c r="G2269">
        <v>1</v>
      </c>
      <c r="H2269" t="s">
        <v>67</v>
      </c>
      <c r="I2269">
        <v>4</v>
      </c>
      <c r="J2269" t="s">
        <v>946</v>
      </c>
      <c r="K2269" t="s">
        <v>4637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30000</v>
      </c>
      <c r="AZ2269">
        <v>30600</v>
      </c>
      <c r="BA2269">
        <v>30700</v>
      </c>
      <c r="BB2269">
        <v>29000</v>
      </c>
      <c r="BC2269">
        <v>29300</v>
      </c>
      <c r="BD2269">
        <v>27463.679057900001</v>
      </c>
      <c r="BE2269">
        <v>26240.6188434</v>
      </c>
      <c r="BF2269">
        <v>25023.065525400001</v>
      </c>
      <c r="BG2269">
        <v>23857.5389359</v>
      </c>
      <c r="BH2269">
        <v>22779.835365399998</v>
      </c>
      <c r="BI2269">
        <v>7126.5</v>
      </c>
      <c r="BJ2269">
        <v>8406</v>
      </c>
      <c r="BK2269">
        <v>9625</v>
      </c>
      <c r="BL2269">
        <v>11313</v>
      </c>
      <c r="BM2269">
        <v>13998.5</v>
      </c>
      <c r="BN2269">
        <v>15315.2479776</v>
      </c>
      <c r="BO2269">
        <v>17184.801637100001</v>
      </c>
      <c r="BP2269">
        <v>19414.957503400001</v>
      </c>
      <c r="BQ2269">
        <v>22009.5963753</v>
      </c>
      <c r="BR2269">
        <v>24898.0519747</v>
      </c>
      <c r="BS2269">
        <v>0.23755000000000001</v>
      </c>
      <c r="BT2269">
        <v>0.27470588200000001</v>
      </c>
      <c r="BU2269">
        <v>0.31351791499999998</v>
      </c>
      <c r="BV2269">
        <v>0.39010344800000002</v>
      </c>
      <c r="BW2269">
        <v>0.47776450500000001</v>
      </c>
      <c r="BX2269">
        <f t="shared" si="170"/>
        <v>0.5576546370685368</v>
      </c>
      <c r="BY2269">
        <f t="shared" si="171"/>
        <v>0.65489315399367176</v>
      </c>
      <c r="BZ2269">
        <f t="shared" si="167"/>
        <v>0.77588245467736894</v>
      </c>
      <c r="CA2269">
        <f t="shared" si="168"/>
        <v>0.92254261575072694</v>
      </c>
      <c r="CB2269">
        <f t="shared" si="169"/>
        <v>1.0929864757722232</v>
      </c>
    </row>
    <row r="2270" spans="1:80">
      <c r="A2270">
        <v>173115</v>
      </c>
      <c r="B2270">
        <v>575900</v>
      </c>
      <c r="C2270">
        <v>5759</v>
      </c>
      <c r="D2270" t="s">
        <v>4638</v>
      </c>
      <c r="E2270">
        <v>11000</v>
      </c>
      <c r="F2270" t="s">
        <v>1917</v>
      </c>
      <c r="G2270">
        <v>1</v>
      </c>
      <c r="H2270" t="s">
        <v>67</v>
      </c>
      <c r="I2270">
        <v>4</v>
      </c>
      <c r="J2270" t="s">
        <v>946</v>
      </c>
      <c r="K2270" t="s">
        <v>4639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BC2270">
        <v>26500</v>
      </c>
      <c r="BD2270">
        <v>25579.330724899999</v>
      </c>
      <c r="BE2270">
        <v>24328.494657200001</v>
      </c>
      <c r="BF2270">
        <v>23209.860221499999</v>
      </c>
      <c r="BG2270">
        <v>22176.4398525</v>
      </c>
      <c r="BH2270">
        <v>21195.878537799999</v>
      </c>
      <c r="BJ2270">
        <v>6125</v>
      </c>
      <c r="BK2270">
        <v>8250</v>
      </c>
      <c r="BL2270">
        <v>10000</v>
      </c>
      <c r="BM2270">
        <v>10500</v>
      </c>
      <c r="BN2270">
        <v>11787.9684309</v>
      </c>
      <c r="BO2270">
        <v>13333.569592399999</v>
      </c>
      <c r="BP2270">
        <v>15079.593193500001</v>
      </c>
      <c r="BQ2270">
        <v>16997.353464799999</v>
      </c>
      <c r="BR2270">
        <v>19195.878035500002</v>
      </c>
      <c r="BW2270">
        <v>0.396226415</v>
      </c>
      <c r="BX2270">
        <f t="shared" si="170"/>
        <v>0.46083959575318734</v>
      </c>
      <c r="BY2270">
        <f t="shared" si="171"/>
        <v>0.54806389709993586</v>
      </c>
      <c r="BZ2270">
        <f t="shared" si="167"/>
        <v>0.64970633384217091</v>
      </c>
      <c r="CA2270">
        <f t="shared" si="168"/>
        <v>0.76645997183735737</v>
      </c>
      <c r="CB2270">
        <f t="shared" si="169"/>
        <v>0.90564200966082786</v>
      </c>
    </row>
    <row r="2271" spans="1:80">
      <c r="A2271">
        <v>161484</v>
      </c>
      <c r="B2271">
        <v>576000</v>
      </c>
      <c r="C2271">
        <v>5760</v>
      </c>
      <c r="D2271" t="s">
        <v>4640</v>
      </c>
      <c r="E2271">
        <v>12000</v>
      </c>
      <c r="F2271" t="s">
        <v>1520</v>
      </c>
      <c r="G2271">
        <v>1</v>
      </c>
      <c r="H2271" t="s">
        <v>67</v>
      </c>
      <c r="I2271">
        <v>1</v>
      </c>
      <c r="J2271" t="s">
        <v>612</v>
      </c>
      <c r="K2271" t="s">
        <v>4641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25500</v>
      </c>
      <c r="AZ2271">
        <v>26100</v>
      </c>
      <c r="BA2271">
        <v>26800</v>
      </c>
      <c r="BB2271">
        <v>24100</v>
      </c>
      <c r="BC2271">
        <v>25600</v>
      </c>
      <c r="BD2271">
        <v>23780.9980039</v>
      </c>
      <c r="BE2271">
        <v>22809.421946099999</v>
      </c>
      <c r="BF2271">
        <v>21816.766194100001</v>
      </c>
      <c r="BG2271">
        <v>20843.401326200001</v>
      </c>
      <c r="BH2271">
        <v>19954.908674900002</v>
      </c>
      <c r="BI2271">
        <v>6893</v>
      </c>
      <c r="BJ2271">
        <v>6125</v>
      </c>
      <c r="BK2271">
        <v>6625</v>
      </c>
      <c r="BL2271">
        <v>9500</v>
      </c>
      <c r="BM2271">
        <v>11600</v>
      </c>
      <c r="BN2271">
        <v>12464.2010507</v>
      </c>
      <c r="BO2271">
        <v>13895.110679900001</v>
      </c>
      <c r="BP2271">
        <v>15732.053692199999</v>
      </c>
      <c r="BQ2271">
        <v>17817.469155999999</v>
      </c>
      <c r="BR2271">
        <v>20121.4672197</v>
      </c>
      <c r="BS2271">
        <v>0.270313725</v>
      </c>
      <c r="BT2271">
        <v>0.23467432999999999</v>
      </c>
      <c r="BU2271">
        <v>0.24720149299999999</v>
      </c>
      <c r="BV2271">
        <v>0.394190871</v>
      </c>
      <c r="BW2271">
        <v>0.453125</v>
      </c>
      <c r="BX2271">
        <f t="shared" si="170"/>
        <v>0.52412438908812464</v>
      </c>
      <c r="BY2271">
        <f t="shared" si="171"/>
        <v>0.60918293820575387</v>
      </c>
      <c r="BZ2271">
        <f t="shared" si="167"/>
        <v>0.72109924780944323</v>
      </c>
      <c r="CA2271">
        <f t="shared" si="168"/>
        <v>0.85482541343209528</v>
      </c>
      <c r="CB2271">
        <f t="shared" si="169"/>
        <v>1.0083467455308128</v>
      </c>
    </row>
    <row r="2272" spans="1:80">
      <c r="A2272">
        <v>160481</v>
      </c>
      <c r="B2272">
        <v>576100</v>
      </c>
      <c r="C2272">
        <v>5761</v>
      </c>
      <c r="D2272" t="s">
        <v>4642</v>
      </c>
      <c r="F2272" t="s">
        <v>1469</v>
      </c>
      <c r="G2272">
        <v>1</v>
      </c>
      <c r="H2272" t="s">
        <v>67</v>
      </c>
      <c r="I2272">
        <v>5</v>
      </c>
      <c r="J2272" t="s">
        <v>68</v>
      </c>
      <c r="K2272" t="s">
        <v>4643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Z2272">
        <v>24100</v>
      </c>
      <c r="BA2272">
        <v>23800</v>
      </c>
      <c r="BB2272">
        <v>25400</v>
      </c>
      <c r="BC2272">
        <v>22500</v>
      </c>
      <c r="BD2272">
        <v>21930.508979800001</v>
      </c>
      <c r="BE2272">
        <v>20924.165825600001</v>
      </c>
      <c r="BF2272">
        <v>20001.529336299998</v>
      </c>
      <c r="BG2272">
        <v>19172.8442206</v>
      </c>
      <c r="BH2272">
        <v>18377.867218300002</v>
      </c>
      <c r="BN2272">
        <v>17225.187205099999</v>
      </c>
      <c r="BO2272">
        <v>19416.473014899999</v>
      </c>
      <c r="BP2272">
        <v>21962.741779799999</v>
      </c>
      <c r="BQ2272">
        <v>24860.293366999998</v>
      </c>
      <c r="BR2272">
        <v>28150.697170799998</v>
      </c>
      <c r="BX2272">
        <f t="shared" si="170"/>
        <v>0.78544402325390472</v>
      </c>
      <c r="BY2272">
        <f t="shared" si="171"/>
        <v>0.92794490240297223</v>
      </c>
      <c r="BZ2272">
        <f t="shared" si="167"/>
        <v>1.098053124364879</v>
      </c>
      <c r="CA2272">
        <f t="shared" si="168"/>
        <v>1.2966408677273451</v>
      </c>
      <c r="CB2272">
        <f t="shared" si="169"/>
        <v>1.5317717141175431</v>
      </c>
    </row>
    <row r="2273" spans="1:80">
      <c r="A2273">
        <v>483045</v>
      </c>
      <c r="B2273">
        <v>576300</v>
      </c>
      <c r="C2273">
        <v>5763</v>
      </c>
      <c r="D2273" t="s">
        <v>4644</v>
      </c>
      <c r="E2273">
        <v>5348</v>
      </c>
      <c r="F2273" t="s">
        <v>804</v>
      </c>
      <c r="G2273">
        <v>1</v>
      </c>
      <c r="H2273" t="s">
        <v>67</v>
      </c>
      <c r="I2273">
        <v>5</v>
      </c>
      <c r="J2273" t="s">
        <v>68</v>
      </c>
      <c r="K2273" t="s">
        <v>4645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21000</v>
      </c>
      <c r="AZ2273">
        <v>21500</v>
      </c>
      <c r="BA2273">
        <v>20200</v>
      </c>
      <c r="BB2273">
        <v>18800</v>
      </c>
      <c r="BC2273">
        <v>19000</v>
      </c>
      <c r="BD2273">
        <v>17967.5521395</v>
      </c>
      <c r="BE2273">
        <v>17295.2764389</v>
      </c>
      <c r="BF2273">
        <v>16628.9681489</v>
      </c>
      <c r="BG2273">
        <v>15989.077397200001</v>
      </c>
      <c r="BH2273">
        <v>15398.256356899999</v>
      </c>
      <c r="BN2273">
        <v>17225.187205099999</v>
      </c>
      <c r="BO2273">
        <v>19416.473014899999</v>
      </c>
      <c r="BP2273">
        <v>21962.741779799999</v>
      </c>
      <c r="BQ2273">
        <v>24860.293366999998</v>
      </c>
      <c r="BR2273">
        <v>28150.697170799998</v>
      </c>
      <c r="BX2273">
        <f t="shared" si="170"/>
        <v>0.95868302322785637</v>
      </c>
      <c r="BY2273">
        <f t="shared" si="171"/>
        <v>1.1226460058903174</v>
      </c>
      <c r="BZ2273">
        <f t="shared" si="167"/>
        <v>1.3207519301943473</v>
      </c>
      <c r="CA2273">
        <f t="shared" si="168"/>
        <v>1.5548297596804128</v>
      </c>
      <c r="CB2273">
        <f t="shared" si="169"/>
        <v>1.8281743411932219</v>
      </c>
    </row>
    <row r="2274" spans="1:80">
      <c r="A2274">
        <v>219338</v>
      </c>
      <c r="B2274">
        <v>598700</v>
      </c>
      <c r="C2274">
        <v>5987</v>
      </c>
      <c r="D2274" t="s">
        <v>4646</v>
      </c>
      <c r="F2274" t="s">
        <v>3384</v>
      </c>
      <c r="G2274">
        <v>2</v>
      </c>
      <c r="H2274" t="s">
        <v>71</v>
      </c>
      <c r="I2274">
        <v>4</v>
      </c>
      <c r="J2274" t="s">
        <v>946</v>
      </c>
      <c r="K2274" t="s">
        <v>4647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BD2274">
        <v>26289.5630437</v>
      </c>
      <c r="BE2274">
        <v>25052.455886799999</v>
      </c>
      <c r="BF2274">
        <v>23894.9474252</v>
      </c>
      <c r="BG2274">
        <v>22812.020994499999</v>
      </c>
      <c r="BH2274">
        <v>21794.6951825</v>
      </c>
      <c r="BN2274">
        <v>17225.187205099999</v>
      </c>
      <c r="BO2274">
        <v>19416.473014899999</v>
      </c>
      <c r="BP2274">
        <v>21962.741779799999</v>
      </c>
      <c r="BQ2274">
        <v>24860.293366999998</v>
      </c>
      <c r="BR2274">
        <v>28150.697170799998</v>
      </c>
      <c r="BX2274">
        <f t="shared" si="170"/>
        <v>0.65521009902170368</v>
      </c>
      <c r="BY2274">
        <f t="shared" si="171"/>
        <v>0.77503271945208496</v>
      </c>
      <c r="BZ2274">
        <f t="shared" si="167"/>
        <v>0.91913748078130253</v>
      </c>
      <c r="CA2274">
        <f t="shared" si="168"/>
        <v>1.0897891674303579</v>
      </c>
      <c r="CB2274">
        <f t="shared" si="169"/>
        <v>1.2916306897195577</v>
      </c>
    </row>
    <row r="2275" spans="1:80">
      <c r="A2275">
        <v>165635</v>
      </c>
      <c r="B2275">
        <v>613600</v>
      </c>
      <c r="C2275">
        <v>6136</v>
      </c>
      <c r="D2275" t="s">
        <v>4648</v>
      </c>
      <c r="E2275">
        <v>20000</v>
      </c>
      <c r="F2275" t="s">
        <v>1617</v>
      </c>
      <c r="G2275">
        <v>3</v>
      </c>
      <c r="H2275" t="s">
        <v>168</v>
      </c>
      <c r="I2275">
        <v>1</v>
      </c>
      <c r="J2275" t="s">
        <v>612</v>
      </c>
      <c r="K2275" t="s">
        <v>4649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45800</v>
      </c>
      <c r="AZ2275">
        <v>46800</v>
      </c>
      <c r="BA2275">
        <v>47200</v>
      </c>
      <c r="BB2275">
        <v>44400</v>
      </c>
      <c r="BC2275">
        <v>38800</v>
      </c>
      <c r="BD2275">
        <v>37691.8481369</v>
      </c>
      <c r="BE2275">
        <v>35554.336430900003</v>
      </c>
      <c r="BF2275">
        <v>33731.380494500001</v>
      </c>
      <c r="BG2275">
        <v>32057.903480600002</v>
      </c>
      <c r="BH2275">
        <v>30458.090920499999</v>
      </c>
      <c r="BI2275">
        <v>14125</v>
      </c>
      <c r="BJ2275">
        <v>14125</v>
      </c>
      <c r="BK2275">
        <v>14125</v>
      </c>
      <c r="BL2275">
        <v>18000</v>
      </c>
      <c r="BM2275">
        <v>20000</v>
      </c>
      <c r="BN2275">
        <v>22543.7979409</v>
      </c>
      <c r="BO2275">
        <v>25417.391912800002</v>
      </c>
      <c r="BP2275">
        <v>28854.054928099999</v>
      </c>
      <c r="BQ2275">
        <v>32696.527658499999</v>
      </c>
      <c r="BR2275">
        <v>37065.215338100003</v>
      </c>
      <c r="BS2275">
        <v>0.30840611400000001</v>
      </c>
      <c r="BT2275">
        <v>0.30181623899999999</v>
      </c>
      <c r="BU2275">
        <v>0.29925847500000002</v>
      </c>
      <c r="BV2275">
        <v>0.405405405</v>
      </c>
      <c r="BW2275">
        <v>0.51546391800000002</v>
      </c>
      <c r="BX2275">
        <f t="shared" si="170"/>
        <v>0.59810805400199551</v>
      </c>
      <c r="BY2275">
        <f t="shared" si="171"/>
        <v>0.71488865956474268</v>
      </c>
      <c r="BZ2275">
        <f t="shared" si="167"/>
        <v>0.85540687944285987</v>
      </c>
      <c r="CA2275">
        <f t="shared" si="168"/>
        <v>1.0199209589075737</v>
      </c>
      <c r="CB2275">
        <f t="shared" si="169"/>
        <v>1.2169250999626191</v>
      </c>
    </row>
    <row r="2276" spans="1:80">
      <c r="A2276">
        <v>117803</v>
      </c>
      <c r="B2276">
        <v>616500</v>
      </c>
      <c r="C2276">
        <v>6165</v>
      </c>
      <c r="D2276" t="s">
        <v>4650</v>
      </c>
      <c r="E2276">
        <v>14330</v>
      </c>
      <c r="F2276" t="s">
        <v>236</v>
      </c>
      <c r="G2276">
        <v>1</v>
      </c>
      <c r="H2276" t="s">
        <v>67</v>
      </c>
      <c r="I2276">
        <v>8</v>
      </c>
      <c r="J2276" t="s">
        <v>151</v>
      </c>
      <c r="K2276" t="s">
        <v>4651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70500</v>
      </c>
      <c r="AZ2276">
        <v>83700</v>
      </c>
      <c r="BA2276">
        <v>81300</v>
      </c>
      <c r="BB2276">
        <v>84000</v>
      </c>
      <c r="BC2276">
        <v>78700</v>
      </c>
      <c r="BD2276">
        <v>74278.9819001</v>
      </c>
      <c r="BE2276">
        <v>70177.479784800002</v>
      </c>
      <c r="BF2276">
        <v>66181.064286299996</v>
      </c>
      <c r="BG2276">
        <v>62480.558191299999</v>
      </c>
      <c r="BH2276">
        <v>59000.125052800002</v>
      </c>
      <c r="BI2276">
        <v>8125</v>
      </c>
      <c r="BJ2276">
        <v>8647.5</v>
      </c>
      <c r="BK2276">
        <v>11125</v>
      </c>
      <c r="BL2276">
        <v>15750</v>
      </c>
      <c r="BM2276">
        <v>14557</v>
      </c>
      <c r="BN2276">
        <v>16750.461032499999</v>
      </c>
      <c r="BO2276">
        <v>19066.342864499999</v>
      </c>
      <c r="BP2276">
        <v>21732.4995108</v>
      </c>
      <c r="BQ2276">
        <v>24487.7965119</v>
      </c>
      <c r="BR2276">
        <v>27716.875784600001</v>
      </c>
      <c r="BS2276">
        <v>0.11524822699999999</v>
      </c>
      <c r="BT2276">
        <v>0.103315412</v>
      </c>
      <c r="BU2276">
        <v>0.136838868</v>
      </c>
      <c r="BV2276">
        <v>0.1875</v>
      </c>
      <c r="BW2276">
        <v>0.18496823400000001</v>
      </c>
      <c r="BX2276">
        <f t="shared" si="170"/>
        <v>0.22550741278371572</v>
      </c>
      <c r="BY2276">
        <f t="shared" si="171"/>
        <v>0.2716874832633937</v>
      </c>
      <c r="BZ2276">
        <f t="shared" si="167"/>
        <v>0.32837942008283477</v>
      </c>
      <c r="CA2276">
        <f t="shared" si="168"/>
        <v>0.39192666040089513</v>
      </c>
      <c r="CB2276">
        <f t="shared" si="169"/>
        <v>0.46977655996145429</v>
      </c>
    </row>
    <row r="2277" spans="1:80">
      <c r="A2277">
        <v>128726</v>
      </c>
      <c r="B2277">
        <v>618100</v>
      </c>
      <c r="C2277">
        <v>6181</v>
      </c>
      <c r="D2277" t="s">
        <v>4652</v>
      </c>
      <c r="E2277">
        <v>20000</v>
      </c>
      <c r="F2277" t="s">
        <v>611</v>
      </c>
      <c r="G2277">
        <v>2</v>
      </c>
      <c r="H2277" t="s">
        <v>71</v>
      </c>
      <c r="I2277">
        <v>1</v>
      </c>
      <c r="J2277" t="s">
        <v>612</v>
      </c>
      <c r="K2277" t="s">
        <v>4653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65800</v>
      </c>
      <c r="AZ2277">
        <v>69500</v>
      </c>
      <c r="BA2277">
        <v>66900</v>
      </c>
      <c r="BB2277">
        <v>72000</v>
      </c>
      <c r="BC2277">
        <v>66100</v>
      </c>
      <c r="BD2277">
        <v>62775.377415800001</v>
      </c>
      <c r="BE2277">
        <v>59349.344633699999</v>
      </c>
      <c r="BF2277">
        <v>56008.867229000003</v>
      </c>
      <c r="BG2277">
        <v>52950.108123500002</v>
      </c>
      <c r="BH2277">
        <v>50058.439257099999</v>
      </c>
      <c r="BI2277">
        <v>11080</v>
      </c>
      <c r="BJ2277">
        <v>12525</v>
      </c>
      <c r="BK2277">
        <v>14125</v>
      </c>
      <c r="BL2277">
        <v>16000</v>
      </c>
      <c r="BM2277">
        <v>20000</v>
      </c>
      <c r="BN2277">
        <v>22031.495658</v>
      </c>
      <c r="BO2277">
        <v>24792.303163699999</v>
      </c>
      <c r="BP2277">
        <v>28045.473576100001</v>
      </c>
      <c r="BQ2277">
        <v>31855.049382500001</v>
      </c>
      <c r="BR2277">
        <v>36103.141161699998</v>
      </c>
      <c r="BS2277">
        <v>0.16838905800000001</v>
      </c>
      <c r="BT2277">
        <v>0.180215827</v>
      </c>
      <c r="BU2277">
        <v>0.21113602400000001</v>
      </c>
      <c r="BV2277">
        <v>0.222222222</v>
      </c>
      <c r="BW2277">
        <v>0.302571861</v>
      </c>
      <c r="BX2277">
        <f t="shared" si="170"/>
        <v>0.35095759778665814</v>
      </c>
      <c r="BY2277">
        <f t="shared" si="171"/>
        <v>0.41773507890805467</v>
      </c>
      <c r="BZ2277">
        <f t="shared" si="167"/>
        <v>0.50073274043254978</v>
      </c>
      <c r="CA2277">
        <f t="shared" si="168"/>
        <v>0.60160499215982299</v>
      </c>
      <c r="CB2277">
        <f t="shared" si="169"/>
        <v>0.72121987216330041</v>
      </c>
    </row>
    <row r="2278" spans="1:80">
      <c r="A2278">
        <v>130448</v>
      </c>
      <c r="B2278">
        <v>619100</v>
      </c>
      <c r="C2278">
        <v>6191</v>
      </c>
      <c r="D2278" t="s">
        <v>4654</v>
      </c>
      <c r="E2278">
        <v>22250</v>
      </c>
      <c r="F2278" t="s">
        <v>611</v>
      </c>
      <c r="G2278">
        <v>2</v>
      </c>
      <c r="H2278" t="s">
        <v>71</v>
      </c>
      <c r="I2278">
        <v>1</v>
      </c>
      <c r="J2278" t="s">
        <v>612</v>
      </c>
      <c r="K2278" t="s">
        <v>4655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2</v>
      </c>
      <c r="AW2278">
        <v>0</v>
      </c>
      <c r="AX2278">
        <v>0</v>
      </c>
      <c r="AY2278">
        <v>63400</v>
      </c>
      <c r="AZ2278">
        <v>63500</v>
      </c>
      <c r="BA2278">
        <v>61500</v>
      </c>
      <c r="BB2278">
        <v>61200</v>
      </c>
      <c r="BC2278">
        <v>52400</v>
      </c>
      <c r="BD2278">
        <v>50943.600892299997</v>
      </c>
      <c r="BE2278">
        <v>47938.889403000001</v>
      </c>
      <c r="BF2278">
        <v>45315.828052700002</v>
      </c>
      <c r="BG2278">
        <v>42939.9716711</v>
      </c>
      <c r="BH2278">
        <v>40659.632696200002</v>
      </c>
      <c r="BK2278">
        <v>14125</v>
      </c>
      <c r="BL2278">
        <v>18000</v>
      </c>
      <c r="BM2278">
        <v>20000</v>
      </c>
      <c r="BN2278">
        <v>22248.782916600001</v>
      </c>
      <c r="BO2278">
        <v>25169.527003800002</v>
      </c>
      <c r="BP2278">
        <v>28592.821061099999</v>
      </c>
      <c r="BQ2278">
        <v>32403.815045399999</v>
      </c>
      <c r="BR2278">
        <v>36720.011928899999</v>
      </c>
      <c r="BU2278">
        <v>0.22967479700000001</v>
      </c>
      <c r="BV2278">
        <v>0.29411764699999998</v>
      </c>
      <c r="BW2278">
        <v>0.38167938899999998</v>
      </c>
      <c r="BX2278">
        <f t="shared" si="170"/>
        <v>0.43673361377881814</v>
      </c>
      <c r="BY2278">
        <f t="shared" si="171"/>
        <v>0.52503358582656068</v>
      </c>
      <c r="BZ2278">
        <f t="shared" si="167"/>
        <v>0.63096763955958179</v>
      </c>
      <c r="CA2278">
        <f t="shared" si="168"/>
        <v>0.75463056411862572</v>
      </c>
      <c r="CB2278">
        <f t="shared" si="169"/>
        <v>0.90310732030621133</v>
      </c>
    </row>
    <row r="2279" spans="1:80">
      <c r="A2279">
        <v>146755</v>
      </c>
      <c r="B2279">
        <v>622500</v>
      </c>
      <c r="C2279">
        <v>6225</v>
      </c>
      <c r="D2279" t="s">
        <v>4656</v>
      </c>
      <c r="E2279">
        <v>20000</v>
      </c>
      <c r="F2279" t="s">
        <v>941</v>
      </c>
      <c r="G2279">
        <v>2</v>
      </c>
      <c r="H2279" t="s">
        <v>71</v>
      </c>
      <c r="I2279">
        <v>3</v>
      </c>
      <c r="J2279" t="s">
        <v>942</v>
      </c>
      <c r="K2279" t="s">
        <v>4657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Z2279">
        <v>43000</v>
      </c>
      <c r="BA2279">
        <v>44000</v>
      </c>
      <c r="BB2279">
        <v>44800</v>
      </c>
      <c r="BC2279">
        <v>41600</v>
      </c>
      <c r="BD2279">
        <v>39642.353742500003</v>
      </c>
      <c r="BE2279">
        <v>37584.322241900001</v>
      </c>
      <c r="BF2279">
        <v>35632.297595900003</v>
      </c>
      <c r="BG2279">
        <v>33827.590562999998</v>
      </c>
      <c r="BH2279">
        <v>32124.717521499999</v>
      </c>
      <c r="BJ2279">
        <v>7911</v>
      </c>
      <c r="BK2279">
        <v>8500</v>
      </c>
      <c r="BL2279">
        <v>13000</v>
      </c>
      <c r="BM2279">
        <v>17125</v>
      </c>
      <c r="BN2279">
        <v>18088.1727283</v>
      </c>
      <c r="BO2279">
        <v>20132.5986023</v>
      </c>
      <c r="BP2279">
        <v>22855.3795771</v>
      </c>
      <c r="BQ2279">
        <v>25998.6550059</v>
      </c>
      <c r="BR2279">
        <v>29419.7213763</v>
      </c>
      <c r="BT2279">
        <v>0.183976744</v>
      </c>
      <c r="BU2279">
        <v>0.19318181800000001</v>
      </c>
      <c r="BV2279">
        <v>0.290178571</v>
      </c>
      <c r="BW2279">
        <v>0.41165865400000001</v>
      </c>
      <c r="BX2279">
        <f t="shared" si="170"/>
        <v>0.45628402505545296</v>
      </c>
      <c r="BY2279">
        <f t="shared" si="171"/>
        <v>0.53566480387015314</v>
      </c>
      <c r="BZ2279">
        <f t="shared" ref="BZ2279:BZ2342" si="172">BP2279/BF2279</f>
        <v>0.6414231222555189</v>
      </c>
      <c r="CA2279">
        <f t="shared" ref="CA2279:CA2342" si="173">BQ2279/BG2279</f>
        <v>0.76856360660628475</v>
      </c>
      <c r="CB2279">
        <f t="shared" ref="CB2279:CB2342" si="174">BR2279/BH2279</f>
        <v>0.9157970449579943</v>
      </c>
    </row>
    <row r="2280" spans="1:80">
      <c r="A2280">
        <v>147129</v>
      </c>
      <c r="B2280">
        <v>622800</v>
      </c>
      <c r="C2280">
        <v>6228</v>
      </c>
      <c r="D2280" t="s">
        <v>4658</v>
      </c>
      <c r="E2280">
        <v>30250</v>
      </c>
      <c r="F2280" t="s">
        <v>941</v>
      </c>
      <c r="G2280">
        <v>2</v>
      </c>
      <c r="H2280" t="s">
        <v>71</v>
      </c>
      <c r="I2280">
        <v>3</v>
      </c>
      <c r="J2280" t="s">
        <v>942</v>
      </c>
      <c r="K2280" t="s">
        <v>4659</v>
      </c>
      <c r="L2280">
        <v>1030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2</v>
      </c>
      <c r="AW2280">
        <v>0</v>
      </c>
      <c r="AX2280">
        <v>0</v>
      </c>
      <c r="AY2280">
        <v>44400</v>
      </c>
      <c r="BD2280">
        <v>26289.5630437</v>
      </c>
      <c r="BE2280">
        <v>25052.455886799999</v>
      </c>
      <c r="BF2280">
        <v>23894.9474252</v>
      </c>
      <c r="BG2280">
        <v>22812.020994499999</v>
      </c>
      <c r="BH2280">
        <v>21794.6951825</v>
      </c>
      <c r="BL2280">
        <v>17875</v>
      </c>
      <c r="BM2280">
        <v>25000</v>
      </c>
      <c r="BN2280">
        <v>26180.0678491</v>
      </c>
      <c r="BO2280">
        <v>29115.321404800001</v>
      </c>
      <c r="BP2280">
        <v>33088.727621500002</v>
      </c>
      <c r="BQ2280">
        <v>37750.932654700002</v>
      </c>
      <c r="BR2280">
        <v>42780.237645300003</v>
      </c>
      <c r="BX2280">
        <f t="shared" si="170"/>
        <v>0.99583503177979826</v>
      </c>
      <c r="BY2280">
        <f t="shared" si="171"/>
        <v>1.1621743407655576</v>
      </c>
      <c r="BZ2280">
        <f t="shared" si="172"/>
        <v>1.384758335421324</v>
      </c>
      <c r="CA2280">
        <f t="shared" si="173"/>
        <v>1.6548701521799314</v>
      </c>
      <c r="CB2280">
        <f t="shared" si="174"/>
        <v>1.9628738684838454</v>
      </c>
    </row>
    <row r="2281" spans="1:80">
      <c r="A2281">
        <v>148575</v>
      </c>
      <c r="B2281">
        <v>624000</v>
      </c>
      <c r="C2281">
        <v>6240</v>
      </c>
      <c r="D2281" t="s">
        <v>4660</v>
      </c>
      <c r="E2281">
        <v>17500</v>
      </c>
      <c r="F2281" t="s">
        <v>941</v>
      </c>
      <c r="G2281">
        <v>2</v>
      </c>
      <c r="H2281" t="s">
        <v>71</v>
      </c>
      <c r="I2281">
        <v>3</v>
      </c>
      <c r="J2281" t="s">
        <v>942</v>
      </c>
      <c r="K2281" t="s">
        <v>4661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53300</v>
      </c>
      <c r="BA2281">
        <v>49100</v>
      </c>
      <c r="BB2281">
        <v>51800</v>
      </c>
      <c r="BC2281">
        <v>50500</v>
      </c>
      <c r="BD2281">
        <v>47636.249101399997</v>
      </c>
      <c r="BE2281">
        <v>45179.508074899997</v>
      </c>
      <c r="BF2281">
        <v>42773.900032099998</v>
      </c>
      <c r="BG2281">
        <v>40513.765650699999</v>
      </c>
      <c r="BH2281">
        <v>38400.201604299997</v>
      </c>
      <c r="BJ2281">
        <v>11000</v>
      </c>
      <c r="BK2281">
        <v>11000</v>
      </c>
      <c r="BL2281">
        <v>15000</v>
      </c>
      <c r="BM2281">
        <v>17824</v>
      </c>
      <c r="BN2281">
        <v>19573.5778694</v>
      </c>
      <c r="BO2281">
        <v>21940.039521999999</v>
      </c>
      <c r="BP2281">
        <v>24900.146421400001</v>
      </c>
      <c r="BQ2281">
        <v>28252.697923600001</v>
      </c>
      <c r="BR2281">
        <v>31998.814931100002</v>
      </c>
      <c r="BU2281">
        <v>0.22403258700000001</v>
      </c>
      <c r="BV2281">
        <v>0.28957528999999999</v>
      </c>
      <c r="BW2281">
        <v>0.35295049499999998</v>
      </c>
      <c r="BX2281">
        <f t="shared" si="170"/>
        <v>0.41089670657601685</v>
      </c>
      <c r="BY2281">
        <f t="shared" si="171"/>
        <v>0.48561926538967881</v>
      </c>
      <c r="BZ2281">
        <f t="shared" si="172"/>
        <v>0.5821341145584924</v>
      </c>
      <c r="CA2281">
        <f t="shared" si="173"/>
        <v>0.69736045193103025</v>
      </c>
      <c r="CB2281">
        <f t="shared" si="174"/>
        <v>0.83329809725574</v>
      </c>
    </row>
    <row r="2282" spans="1:80">
      <c r="A2282">
        <v>152497</v>
      </c>
      <c r="B2282">
        <v>625700</v>
      </c>
      <c r="C2282">
        <v>6257</v>
      </c>
      <c r="D2282" t="s">
        <v>4662</v>
      </c>
      <c r="E2282">
        <v>31250</v>
      </c>
      <c r="F2282" t="s">
        <v>955</v>
      </c>
      <c r="G2282">
        <v>2</v>
      </c>
      <c r="H2282" t="s">
        <v>71</v>
      </c>
      <c r="I2282">
        <v>3</v>
      </c>
      <c r="J2282" t="s">
        <v>942</v>
      </c>
      <c r="K2282" t="s">
        <v>4663</v>
      </c>
      <c r="L2282">
        <v>940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BA2282">
        <v>47300</v>
      </c>
      <c r="BB2282">
        <v>45900</v>
      </c>
      <c r="BC2282">
        <v>44500</v>
      </c>
      <c r="BD2282">
        <v>42158.4447028</v>
      </c>
      <c r="BE2282">
        <v>39938.9307328</v>
      </c>
      <c r="BF2282">
        <v>37875.926965600003</v>
      </c>
      <c r="BG2282">
        <v>35919.3405585</v>
      </c>
      <c r="BH2282">
        <v>34089.295469800003</v>
      </c>
      <c r="BI2282">
        <v>19125</v>
      </c>
      <c r="BJ2282">
        <v>24625</v>
      </c>
      <c r="BK2282">
        <v>23188</v>
      </c>
      <c r="BL2282">
        <v>28500</v>
      </c>
      <c r="BM2282">
        <v>31250</v>
      </c>
      <c r="BN2282">
        <v>35768.457129299997</v>
      </c>
      <c r="BO2282">
        <v>40438.164822899998</v>
      </c>
      <c r="BP2282">
        <v>45949.033719999999</v>
      </c>
      <c r="BQ2282">
        <v>52120.749557700001</v>
      </c>
      <c r="BR2282">
        <v>59182.715765399997</v>
      </c>
      <c r="BU2282">
        <v>0.49023255799999998</v>
      </c>
      <c r="BV2282">
        <v>0.62091503299999995</v>
      </c>
      <c r="BW2282">
        <v>0.70224719099999999</v>
      </c>
      <c r="BX2282">
        <f t="shared" si="170"/>
        <v>0.84842923835196404</v>
      </c>
      <c r="BY2282">
        <f t="shared" si="171"/>
        <v>1.012499936301249</v>
      </c>
      <c r="BZ2282">
        <f t="shared" si="172"/>
        <v>1.2131461168391264</v>
      </c>
      <c r="CA2282">
        <f t="shared" si="173"/>
        <v>1.4510497338561545</v>
      </c>
      <c r="CB2282">
        <f t="shared" si="174"/>
        <v>1.7361085041440785</v>
      </c>
    </row>
    <row r="2283" spans="1:80">
      <c r="A2283">
        <v>153542</v>
      </c>
      <c r="B2283">
        <v>626700</v>
      </c>
      <c r="C2283">
        <v>6267</v>
      </c>
      <c r="D2283" t="s">
        <v>4664</v>
      </c>
      <c r="F2283" t="s">
        <v>1236</v>
      </c>
      <c r="G2283">
        <v>2</v>
      </c>
      <c r="H2283" t="s">
        <v>71</v>
      </c>
      <c r="I2283">
        <v>4</v>
      </c>
      <c r="J2283" t="s">
        <v>946</v>
      </c>
      <c r="K2283" t="s">
        <v>4665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BD2283">
        <v>26289.5630437</v>
      </c>
      <c r="BE2283">
        <v>25052.455886799999</v>
      </c>
      <c r="BF2283">
        <v>23894.9474252</v>
      </c>
      <c r="BG2283">
        <v>22812.020994499999</v>
      </c>
      <c r="BH2283">
        <v>21794.6951825</v>
      </c>
      <c r="BN2283">
        <v>17225.187205099999</v>
      </c>
      <c r="BO2283">
        <v>19416.473014899999</v>
      </c>
      <c r="BP2283">
        <v>21962.741779799999</v>
      </c>
      <c r="BQ2283">
        <v>24860.293366999998</v>
      </c>
      <c r="BR2283">
        <v>28150.697170799998</v>
      </c>
      <c r="BX2283">
        <f t="shared" si="170"/>
        <v>0.65521009902170368</v>
      </c>
      <c r="BY2283">
        <f t="shared" si="171"/>
        <v>0.77503271945208496</v>
      </c>
      <c r="BZ2283">
        <f t="shared" si="172"/>
        <v>0.91913748078130253</v>
      </c>
      <c r="CA2283">
        <f t="shared" si="173"/>
        <v>1.0897891674303579</v>
      </c>
      <c r="CB2283">
        <f t="shared" si="174"/>
        <v>1.2916306897195577</v>
      </c>
    </row>
    <row r="2284" spans="1:80">
      <c r="A2284">
        <v>153977</v>
      </c>
      <c r="B2284">
        <v>627300</v>
      </c>
      <c r="C2284">
        <v>6273</v>
      </c>
      <c r="D2284" t="s">
        <v>4666</v>
      </c>
      <c r="E2284">
        <v>19000</v>
      </c>
      <c r="F2284" t="s">
        <v>1236</v>
      </c>
      <c r="G2284">
        <v>2</v>
      </c>
      <c r="H2284" t="s">
        <v>71</v>
      </c>
      <c r="I2284">
        <v>4</v>
      </c>
      <c r="J2284" t="s">
        <v>946</v>
      </c>
      <c r="K2284" t="s">
        <v>4667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2</v>
      </c>
      <c r="AW2284">
        <v>0</v>
      </c>
      <c r="AX2284">
        <v>0</v>
      </c>
      <c r="AY2284">
        <v>48800</v>
      </c>
      <c r="AZ2284">
        <v>46500</v>
      </c>
      <c r="BA2284">
        <v>45100</v>
      </c>
      <c r="BB2284">
        <v>46800</v>
      </c>
      <c r="BC2284">
        <v>42600</v>
      </c>
      <c r="BD2284">
        <v>40760.2252506</v>
      </c>
      <c r="BE2284">
        <v>38613.660552599998</v>
      </c>
      <c r="BF2284">
        <v>36585.699199299997</v>
      </c>
      <c r="BG2284">
        <v>34728.191187800003</v>
      </c>
      <c r="BH2284">
        <v>32967.559948599999</v>
      </c>
      <c r="BI2284">
        <v>10125</v>
      </c>
      <c r="BJ2284">
        <v>10125</v>
      </c>
      <c r="BK2284">
        <v>11375</v>
      </c>
      <c r="BL2284">
        <v>13772</v>
      </c>
      <c r="BM2284">
        <v>20000</v>
      </c>
      <c r="BN2284">
        <v>21134.0270246</v>
      </c>
      <c r="BO2284">
        <v>23558.255174400001</v>
      </c>
      <c r="BP2284">
        <v>26634.266015199999</v>
      </c>
      <c r="BQ2284">
        <v>30360.402840300001</v>
      </c>
      <c r="BR2284">
        <v>34387.9313502</v>
      </c>
      <c r="BS2284">
        <v>0.20747950800000001</v>
      </c>
      <c r="BT2284">
        <v>0.217741935</v>
      </c>
      <c r="BU2284">
        <v>0.25221729500000001</v>
      </c>
      <c r="BV2284">
        <v>0.29427350400000002</v>
      </c>
      <c r="BW2284">
        <v>0.46948356800000002</v>
      </c>
      <c r="BX2284">
        <f t="shared" si="170"/>
        <v>0.51849632563767301</v>
      </c>
      <c r="BY2284">
        <f t="shared" si="171"/>
        <v>0.61010157641772034</v>
      </c>
      <c r="BZ2284">
        <f t="shared" si="172"/>
        <v>0.72799663797896197</v>
      </c>
      <c r="CA2284">
        <f t="shared" si="173"/>
        <v>0.87422931635338375</v>
      </c>
      <c r="CB2284">
        <f t="shared" si="174"/>
        <v>1.0430839104809246</v>
      </c>
    </row>
    <row r="2285" spans="1:80">
      <c r="A2285">
        <v>165060</v>
      </c>
      <c r="B2285">
        <v>632200</v>
      </c>
      <c r="C2285">
        <v>6322</v>
      </c>
      <c r="D2285" t="s">
        <v>4668</v>
      </c>
      <c r="E2285">
        <v>20000</v>
      </c>
      <c r="F2285" t="s">
        <v>1617</v>
      </c>
      <c r="G2285">
        <v>2</v>
      </c>
      <c r="H2285" t="s">
        <v>71</v>
      </c>
      <c r="I2285">
        <v>1</v>
      </c>
      <c r="J2285" t="s">
        <v>612</v>
      </c>
      <c r="K2285" t="s">
        <v>4669</v>
      </c>
      <c r="L2285">
        <v>956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55700</v>
      </c>
      <c r="AZ2285">
        <v>60400</v>
      </c>
      <c r="BA2285">
        <v>54900</v>
      </c>
      <c r="BB2285">
        <v>53700</v>
      </c>
      <c r="BC2285">
        <v>57000</v>
      </c>
      <c r="BD2285">
        <v>52165.930390100002</v>
      </c>
      <c r="BE2285">
        <v>49715.247434500001</v>
      </c>
      <c r="BF2285">
        <v>47052.534443299999</v>
      </c>
      <c r="BG2285">
        <v>44490.285251599998</v>
      </c>
      <c r="BH2285">
        <v>42143.775348700001</v>
      </c>
      <c r="BI2285">
        <v>14125</v>
      </c>
      <c r="BJ2285">
        <v>14125</v>
      </c>
      <c r="BK2285">
        <v>15125</v>
      </c>
      <c r="BL2285">
        <v>18000</v>
      </c>
      <c r="BM2285">
        <v>20000</v>
      </c>
      <c r="BN2285">
        <v>22641.129956299999</v>
      </c>
      <c r="BO2285">
        <v>25594.862434800001</v>
      </c>
      <c r="BP2285">
        <v>29020.642027099999</v>
      </c>
      <c r="BQ2285">
        <v>32877.836800600002</v>
      </c>
      <c r="BR2285">
        <v>37274.053159499999</v>
      </c>
      <c r="BS2285">
        <v>0.25359066400000002</v>
      </c>
      <c r="BT2285">
        <v>0.23385761599999999</v>
      </c>
      <c r="BU2285">
        <v>0.27550091100000001</v>
      </c>
      <c r="BV2285">
        <v>0.33519553099999999</v>
      </c>
      <c r="BW2285">
        <v>0.35087719299999998</v>
      </c>
      <c r="BX2285">
        <f t="shared" si="170"/>
        <v>0.43402139647444704</v>
      </c>
      <c r="BY2285">
        <f t="shared" si="171"/>
        <v>0.5148292275628582</v>
      </c>
      <c r="BZ2285">
        <f t="shared" si="172"/>
        <v>0.61677107026128253</v>
      </c>
      <c r="CA2285">
        <f t="shared" si="173"/>
        <v>0.73898912121309945</v>
      </c>
      <c r="CB2285">
        <f t="shared" si="174"/>
        <v>0.88444978768732407</v>
      </c>
    </row>
    <row r="2286" spans="1:80">
      <c r="A2286">
        <v>165264</v>
      </c>
      <c r="B2286">
        <v>632400</v>
      </c>
      <c r="C2286">
        <v>6324</v>
      </c>
      <c r="D2286" t="s">
        <v>4670</v>
      </c>
      <c r="E2286">
        <v>28150</v>
      </c>
      <c r="F2286" t="s">
        <v>1617</v>
      </c>
      <c r="G2286">
        <v>2</v>
      </c>
      <c r="H2286" t="s">
        <v>71</v>
      </c>
      <c r="I2286">
        <v>1</v>
      </c>
      <c r="J2286" t="s">
        <v>612</v>
      </c>
      <c r="K2286" t="s">
        <v>4671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51500</v>
      </c>
      <c r="AZ2286">
        <v>54900</v>
      </c>
      <c r="BA2286">
        <v>57200</v>
      </c>
      <c r="BB2286">
        <v>56400</v>
      </c>
      <c r="BC2286">
        <v>45000</v>
      </c>
      <c r="BD2286">
        <v>44835.596234700002</v>
      </c>
      <c r="BE2286">
        <v>42018.762165400003</v>
      </c>
      <c r="BF2286">
        <v>39753.923710199997</v>
      </c>
      <c r="BG2286">
        <v>37742.377362300002</v>
      </c>
      <c r="BH2286">
        <v>35776.7846766</v>
      </c>
      <c r="BI2286">
        <v>15408</v>
      </c>
      <c r="BJ2286">
        <v>18513.5</v>
      </c>
      <c r="BM2286">
        <v>29481</v>
      </c>
      <c r="BN2286">
        <v>29864.686805599998</v>
      </c>
      <c r="BO2286">
        <v>32584.871204399999</v>
      </c>
      <c r="BP2286">
        <v>36677.950279899997</v>
      </c>
      <c r="BQ2286">
        <v>42177.069752900003</v>
      </c>
      <c r="BR2286">
        <v>47833.881628499999</v>
      </c>
      <c r="BS2286">
        <v>0.29918446599999998</v>
      </c>
      <c r="BT2286">
        <v>0.33722222200000002</v>
      </c>
      <c r="BW2286">
        <v>0.65513333299999998</v>
      </c>
      <c r="BX2286">
        <f t="shared" si="170"/>
        <v>0.66609322310041152</v>
      </c>
      <c r="BY2286">
        <f t="shared" si="171"/>
        <v>0.77548384400604109</v>
      </c>
      <c r="BZ2286">
        <f t="shared" si="172"/>
        <v>0.92262465831741858</v>
      </c>
      <c r="CA2286">
        <f t="shared" si="173"/>
        <v>1.1174990210084041</v>
      </c>
      <c r="CB2286">
        <f t="shared" si="174"/>
        <v>1.33700895876722</v>
      </c>
    </row>
    <row r="2287" spans="1:80">
      <c r="A2287">
        <v>166407</v>
      </c>
      <c r="B2287">
        <v>633100</v>
      </c>
      <c r="C2287">
        <v>6331</v>
      </c>
      <c r="D2287" t="s">
        <v>4672</v>
      </c>
      <c r="E2287">
        <v>20000</v>
      </c>
      <c r="F2287" t="s">
        <v>1617</v>
      </c>
      <c r="G2287">
        <v>2</v>
      </c>
      <c r="H2287" t="s">
        <v>71</v>
      </c>
      <c r="I2287">
        <v>1</v>
      </c>
      <c r="J2287" t="s">
        <v>612</v>
      </c>
      <c r="K2287" t="s">
        <v>4673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63600</v>
      </c>
      <c r="AZ2287">
        <v>60600</v>
      </c>
      <c r="BA2287">
        <v>67100</v>
      </c>
      <c r="BB2287">
        <v>63600</v>
      </c>
      <c r="BC2287">
        <v>63900</v>
      </c>
      <c r="BD2287">
        <v>59483.330415199998</v>
      </c>
      <c r="BE2287">
        <v>56363.427699</v>
      </c>
      <c r="BF2287">
        <v>53292.949111800001</v>
      </c>
      <c r="BG2287">
        <v>50358.851972999997</v>
      </c>
      <c r="BH2287">
        <v>47640.163303699999</v>
      </c>
      <c r="BI2287">
        <v>14125</v>
      </c>
      <c r="BJ2287">
        <v>14186</v>
      </c>
      <c r="BK2287">
        <v>15125</v>
      </c>
      <c r="BL2287">
        <v>20000</v>
      </c>
      <c r="BM2287">
        <v>20000</v>
      </c>
      <c r="BN2287">
        <v>23006.1585916</v>
      </c>
      <c r="BO2287">
        <v>26096.215217000001</v>
      </c>
      <c r="BP2287">
        <v>29698.813531100001</v>
      </c>
      <c r="BQ2287">
        <v>33573.190809400003</v>
      </c>
      <c r="BR2287">
        <v>38063.799281200001</v>
      </c>
      <c r="BS2287">
        <v>0.22209119499999999</v>
      </c>
      <c r="BT2287">
        <v>0.234092409</v>
      </c>
      <c r="BU2287">
        <v>0.225409836</v>
      </c>
      <c r="BV2287">
        <v>0.31446540899999997</v>
      </c>
      <c r="BW2287">
        <v>0.31298904500000002</v>
      </c>
      <c r="BX2287">
        <f t="shared" si="170"/>
        <v>0.38676648450943413</v>
      </c>
      <c r="BY2287">
        <f t="shared" si="171"/>
        <v>0.46299908082884389</v>
      </c>
      <c r="BZ2287">
        <f t="shared" si="172"/>
        <v>0.55727472444425408</v>
      </c>
      <c r="CA2287">
        <f t="shared" si="173"/>
        <v>0.66667903445059351</v>
      </c>
      <c r="CB2287">
        <f t="shared" si="174"/>
        <v>0.79898549126601659</v>
      </c>
    </row>
    <row r="2288" spans="1:80">
      <c r="A2288">
        <v>454227</v>
      </c>
      <c r="B2288">
        <v>638500</v>
      </c>
      <c r="C2288">
        <v>6385</v>
      </c>
      <c r="D2288" t="s">
        <v>4674</v>
      </c>
      <c r="E2288">
        <v>25693</v>
      </c>
      <c r="F2288" t="s">
        <v>941</v>
      </c>
      <c r="G2288">
        <v>3</v>
      </c>
      <c r="H2288" t="s">
        <v>168</v>
      </c>
      <c r="I2288">
        <v>3</v>
      </c>
      <c r="J2288" t="s">
        <v>942</v>
      </c>
      <c r="K2288" t="s">
        <v>4675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2</v>
      </c>
      <c r="AW2288">
        <v>0</v>
      </c>
      <c r="AX2288">
        <v>0</v>
      </c>
      <c r="AY2288">
        <v>52400</v>
      </c>
      <c r="BB2288">
        <v>51700</v>
      </c>
      <c r="BC2288">
        <v>58000</v>
      </c>
      <c r="BD2288">
        <v>52123.157225199997</v>
      </c>
      <c r="BE2288">
        <v>50246.777009700003</v>
      </c>
      <c r="BF2288">
        <v>47462.4850983</v>
      </c>
      <c r="BG2288">
        <v>44873.882023600003</v>
      </c>
      <c r="BH2288">
        <v>42514.505203399996</v>
      </c>
      <c r="BI2288">
        <v>17343.5</v>
      </c>
      <c r="BM2288">
        <v>25000</v>
      </c>
      <c r="BN2288">
        <v>25384.882789700001</v>
      </c>
      <c r="BO2288">
        <v>28016.273770200001</v>
      </c>
      <c r="BP2288">
        <v>31598.820669199999</v>
      </c>
      <c r="BQ2288">
        <v>36224.365616299998</v>
      </c>
      <c r="BR2288">
        <v>41047.002711499998</v>
      </c>
      <c r="BS2288">
        <v>0.33098282400000001</v>
      </c>
      <c r="BW2288">
        <v>0.43103448300000002</v>
      </c>
      <c r="BX2288">
        <f t="shared" si="170"/>
        <v>0.48701736696462367</v>
      </c>
      <c r="BY2288">
        <f t="shared" si="171"/>
        <v>0.55757354874306742</v>
      </c>
      <c r="BZ2288">
        <f t="shared" si="172"/>
        <v>0.66576414201143042</v>
      </c>
      <c r="CA2288">
        <f t="shared" si="173"/>
        <v>0.8072483142253869</v>
      </c>
      <c r="CB2288">
        <f t="shared" si="174"/>
        <v>0.9654823104519481</v>
      </c>
    </row>
    <row r="2289" spans="1:80">
      <c r="A2289">
        <v>177719</v>
      </c>
      <c r="B2289">
        <v>638900</v>
      </c>
      <c r="C2289">
        <v>6389</v>
      </c>
      <c r="D2289" t="s">
        <v>4676</v>
      </c>
      <c r="E2289">
        <v>20000</v>
      </c>
      <c r="F2289" t="s">
        <v>945</v>
      </c>
      <c r="G2289">
        <v>2</v>
      </c>
      <c r="H2289" t="s">
        <v>71</v>
      </c>
      <c r="I2289">
        <v>4</v>
      </c>
      <c r="J2289" t="s">
        <v>946</v>
      </c>
      <c r="K2289" t="s">
        <v>4677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0</v>
      </c>
      <c r="AX2289">
        <v>0</v>
      </c>
      <c r="AY2289">
        <v>55200</v>
      </c>
      <c r="AZ2289">
        <v>54000</v>
      </c>
      <c r="BA2289">
        <v>52300</v>
      </c>
      <c r="BB2289">
        <v>51400</v>
      </c>
      <c r="BC2289">
        <v>48500</v>
      </c>
      <c r="BD2289">
        <v>45910.449064200002</v>
      </c>
      <c r="BE2289">
        <v>43487.101078</v>
      </c>
      <c r="BF2289">
        <v>41176.838146499998</v>
      </c>
      <c r="BG2289">
        <v>39021.934492699998</v>
      </c>
      <c r="BH2289">
        <v>36998.329111999999</v>
      </c>
      <c r="BI2289">
        <v>10500</v>
      </c>
      <c r="BJ2289">
        <v>10750</v>
      </c>
      <c r="BK2289">
        <v>10625</v>
      </c>
      <c r="BL2289">
        <v>13750</v>
      </c>
      <c r="BM2289">
        <v>20040</v>
      </c>
      <c r="BN2289">
        <v>21150.492984799999</v>
      </c>
      <c r="BO2289">
        <v>23505.361237199999</v>
      </c>
      <c r="BP2289">
        <v>26594.570951999998</v>
      </c>
      <c r="BQ2289">
        <v>30322.982871299999</v>
      </c>
      <c r="BR2289">
        <v>34345.790309999997</v>
      </c>
      <c r="BS2289">
        <v>0.19021739100000001</v>
      </c>
      <c r="BT2289">
        <v>0.19907407399999999</v>
      </c>
      <c r="BU2289">
        <v>0.20315487600000001</v>
      </c>
      <c r="BV2289">
        <v>0.267509728</v>
      </c>
      <c r="BW2289">
        <v>0.41319587600000002</v>
      </c>
      <c r="BX2289">
        <f t="shared" si="170"/>
        <v>0.4606901787264962</v>
      </c>
      <c r="BY2289">
        <f t="shared" si="171"/>
        <v>0.54051340867812625</v>
      </c>
      <c r="BZ2289">
        <f t="shared" si="172"/>
        <v>0.64586238645573413</v>
      </c>
      <c r="CA2289">
        <f t="shared" si="173"/>
        <v>0.77707533635916104</v>
      </c>
      <c r="CB2289">
        <f t="shared" si="174"/>
        <v>0.9283065244927593</v>
      </c>
    </row>
    <row r="2290" spans="1:80">
      <c r="A2290">
        <v>178989</v>
      </c>
      <c r="B2290">
        <v>639200</v>
      </c>
      <c r="C2290">
        <v>6392</v>
      </c>
      <c r="D2290" t="s">
        <v>4678</v>
      </c>
      <c r="E2290">
        <v>15000</v>
      </c>
      <c r="F2290" t="s">
        <v>945</v>
      </c>
      <c r="G2290">
        <v>3</v>
      </c>
      <c r="H2290" t="s">
        <v>168</v>
      </c>
      <c r="I2290">
        <v>4</v>
      </c>
      <c r="J2290" t="s">
        <v>946</v>
      </c>
      <c r="K2290" t="s">
        <v>4679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BB2290">
        <v>58700</v>
      </c>
      <c r="BD2290">
        <v>33168.033367099997</v>
      </c>
      <c r="BE2290">
        <v>30573.068179900001</v>
      </c>
      <c r="BF2290">
        <v>28760.451556299999</v>
      </c>
      <c r="BG2290">
        <v>27584.349111399999</v>
      </c>
      <c r="BH2290">
        <v>26204.681632799999</v>
      </c>
      <c r="BN2290">
        <v>17225.187205099999</v>
      </c>
      <c r="BO2290">
        <v>19416.473014899999</v>
      </c>
      <c r="BP2290">
        <v>21962.741779799999</v>
      </c>
      <c r="BQ2290">
        <v>24860.293366999998</v>
      </c>
      <c r="BR2290">
        <v>28150.697170799998</v>
      </c>
      <c r="BX2290">
        <f t="shared" si="170"/>
        <v>0.51933097794655469</v>
      </c>
      <c r="BY2290">
        <f t="shared" si="171"/>
        <v>0.63508421531814696</v>
      </c>
      <c r="BZ2290">
        <f t="shared" si="172"/>
        <v>0.7636438439364156</v>
      </c>
      <c r="CA2290">
        <f t="shared" si="173"/>
        <v>0.90124632872797394</v>
      </c>
      <c r="CB2290">
        <f t="shared" si="174"/>
        <v>1.0742621324414108</v>
      </c>
    </row>
    <row r="2291" spans="1:80">
      <c r="A2291">
        <v>180878</v>
      </c>
      <c r="B2291">
        <v>639900</v>
      </c>
      <c r="C2291">
        <v>6399</v>
      </c>
      <c r="D2291" t="s">
        <v>4680</v>
      </c>
      <c r="E2291">
        <v>26210</v>
      </c>
      <c r="F2291" t="s">
        <v>2199</v>
      </c>
      <c r="G2291">
        <v>2</v>
      </c>
      <c r="H2291" t="s">
        <v>71</v>
      </c>
      <c r="I2291">
        <v>4</v>
      </c>
      <c r="J2291" t="s">
        <v>946</v>
      </c>
      <c r="K2291" t="s">
        <v>4681</v>
      </c>
      <c r="L2291">
        <v>1070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49200</v>
      </c>
      <c r="AZ2291">
        <v>51000</v>
      </c>
      <c r="BA2291">
        <v>47500</v>
      </c>
      <c r="BB2291">
        <v>47400</v>
      </c>
      <c r="BC2291">
        <v>45900</v>
      </c>
      <c r="BD2291">
        <v>43130.2718178</v>
      </c>
      <c r="BE2291">
        <v>40961.752489300001</v>
      </c>
      <c r="BF2291">
        <v>38810.591960600002</v>
      </c>
      <c r="BG2291">
        <v>36795.22608</v>
      </c>
      <c r="BH2291">
        <v>34913.171783600003</v>
      </c>
      <c r="BI2291">
        <v>10450</v>
      </c>
      <c r="BJ2291">
        <v>11000</v>
      </c>
      <c r="BK2291">
        <v>10500</v>
      </c>
      <c r="BL2291">
        <v>15750</v>
      </c>
      <c r="BM2291">
        <v>24250</v>
      </c>
      <c r="BN2291">
        <v>25058.587537399999</v>
      </c>
      <c r="BO2291">
        <v>27727.6532075</v>
      </c>
      <c r="BP2291">
        <v>31445.077847</v>
      </c>
      <c r="BQ2291">
        <v>35939.829643899997</v>
      </c>
      <c r="BR2291">
        <v>40721.013880799997</v>
      </c>
      <c r="BS2291">
        <v>0.212398374</v>
      </c>
      <c r="BT2291">
        <v>0.21568627500000001</v>
      </c>
      <c r="BU2291">
        <v>0.221052632</v>
      </c>
      <c r="BV2291">
        <v>0.33227848100000001</v>
      </c>
      <c r="BW2291">
        <v>0.52832243999999995</v>
      </c>
      <c r="BX2291">
        <f t="shared" si="170"/>
        <v>0.58099767242965161</v>
      </c>
      <c r="BY2291">
        <f t="shared" si="171"/>
        <v>0.67691569628870241</v>
      </c>
      <c r="BZ2291">
        <f t="shared" si="172"/>
        <v>0.81021897009256194</v>
      </c>
      <c r="CA2291">
        <f t="shared" si="173"/>
        <v>0.97675251582256339</v>
      </c>
      <c r="CB2291">
        <f t="shared" si="174"/>
        <v>1.1663510302987754</v>
      </c>
    </row>
    <row r="2292" spans="1:80">
      <c r="A2292">
        <v>181297</v>
      </c>
      <c r="B2292">
        <v>640400</v>
      </c>
      <c r="C2292">
        <v>6404</v>
      </c>
      <c r="D2292" t="s">
        <v>4682</v>
      </c>
      <c r="E2292">
        <v>25000</v>
      </c>
      <c r="F2292" t="s">
        <v>2199</v>
      </c>
      <c r="G2292">
        <v>2</v>
      </c>
      <c r="H2292" t="s">
        <v>71</v>
      </c>
      <c r="I2292">
        <v>4</v>
      </c>
      <c r="J2292" t="s">
        <v>946</v>
      </c>
      <c r="K2292" t="s">
        <v>4683</v>
      </c>
      <c r="L2292">
        <v>1070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2</v>
      </c>
      <c r="AW2292">
        <v>0</v>
      </c>
      <c r="AX2292">
        <v>0</v>
      </c>
      <c r="AY2292">
        <v>48700</v>
      </c>
      <c r="AZ2292">
        <v>44800</v>
      </c>
      <c r="BA2292">
        <v>43900</v>
      </c>
      <c r="BB2292">
        <v>47400</v>
      </c>
      <c r="BC2292">
        <v>44800</v>
      </c>
      <c r="BD2292">
        <v>42377.679498500002</v>
      </c>
      <c r="BE2292">
        <v>40253.9324968</v>
      </c>
      <c r="BF2292">
        <v>38125.134815600002</v>
      </c>
      <c r="BG2292">
        <v>36162.663336099999</v>
      </c>
      <c r="BH2292">
        <v>34317.445248700002</v>
      </c>
      <c r="BI2292">
        <v>17249</v>
      </c>
      <c r="BJ2292">
        <v>18311</v>
      </c>
      <c r="BK2292">
        <v>20000</v>
      </c>
      <c r="BL2292">
        <v>23687</v>
      </c>
      <c r="BM2292">
        <v>25000</v>
      </c>
      <c r="BN2292">
        <v>28738.446798699999</v>
      </c>
      <c r="BO2292">
        <v>32635.704732499998</v>
      </c>
      <c r="BP2292">
        <v>37062.122997899998</v>
      </c>
      <c r="BQ2292">
        <v>41970.546689700001</v>
      </c>
      <c r="BR2292">
        <v>47626.534288900002</v>
      </c>
      <c r="BS2292">
        <v>0.35418891200000002</v>
      </c>
      <c r="BT2292">
        <v>0.40872767900000001</v>
      </c>
      <c r="BU2292">
        <v>0.45558086599999997</v>
      </c>
      <c r="BV2292">
        <v>0.49972573799999997</v>
      </c>
      <c r="BW2292">
        <v>0.55803571399999996</v>
      </c>
      <c r="BX2292">
        <f t="shared" si="170"/>
        <v>0.67815055328164497</v>
      </c>
      <c r="BY2292">
        <f t="shared" si="171"/>
        <v>0.81074575099201507</v>
      </c>
      <c r="BZ2292">
        <f t="shared" si="172"/>
        <v>0.9721178214099051</v>
      </c>
      <c r="CA2292">
        <f t="shared" si="173"/>
        <v>1.1606044139951988</v>
      </c>
      <c r="CB2292">
        <f t="shared" si="174"/>
        <v>1.3878228389015692</v>
      </c>
    </row>
    <row r="2293" spans="1:80">
      <c r="A2293">
        <v>184968</v>
      </c>
      <c r="B2293">
        <v>641700</v>
      </c>
      <c r="C2293">
        <v>6417</v>
      </c>
      <c r="D2293" t="s">
        <v>4684</v>
      </c>
      <c r="E2293">
        <v>17900</v>
      </c>
      <c r="F2293" t="s">
        <v>2266</v>
      </c>
      <c r="G2293">
        <v>2</v>
      </c>
      <c r="H2293" t="s">
        <v>71</v>
      </c>
      <c r="I2293">
        <v>2</v>
      </c>
      <c r="J2293" t="s">
        <v>662</v>
      </c>
      <c r="K2293" t="s">
        <v>4685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75400</v>
      </c>
      <c r="BA2293">
        <v>74800</v>
      </c>
      <c r="BB2293">
        <v>66700</v>
      </c>
      <c r="BC2293">
        <v>72400</v>
      </c>
      <c r="BD2293">
        <v>66652.730924200005</v>
      </c>
      <c r="BE2293">
        <v>63153.207933999998</v>
      </c>
      <c r="BF2293">
        <v>59747.906005899997</v>
      </c>
      <c r="BG2293">
        <v>56375.968350100004</v>
      </c>
      <c r="BH2293">
        <v>53293.229910000002</v>
      </c>
      <c r="BI2293">
        <v>8452</v>
      </c>
      <c r="BJ2293">
        <v>9375.5</v>
      </c>
      <c r="BK2293">
        <v>6625</v>
      </c>
      <c r="BL2293">
        <v>9500</v>
      </c>
      <c r="BM2293">
        <v>15125</v>
      </c>
      <c r="BN2293">
        <v>15736.8803983</v>
      </c>
      <c r="BO2293">
        <v>17277.8160106</v>
      </c>
      <c r="BP2293">
        <v>19504.980015100002</v>
      </c>
      <c r="BQ2293">
        <v>22250.774266699998</v>
      </c>
      <c r="BR2293">
        <v>25166.252929099999</v>
      </c>
      <c r="BS2293">
        <v>0.11209549100000001</v>
      </c>
      <c r="BU2293">
        <v>8.8569518999999999E-2</v>
      </c>
      <c r="BV2293">
        <v>0.142428786</v>
      </c>
      <c r="BW2293">
        <v>0.20890884000000001</v>
      </c>
      <c r="BX2293">
        <f t="shared" si="170"/>
        <v>0.23610255994156598</v>
      </c>
      <c r="BY2293">
        <f t="shared" si="171"/>
        <v>0.27358572233823275</v>
      </c>
      <c r="BZ2293">
        <f t="shared" si="172"/>
        <v>0.3264546210736477</v>
      </c>
      <c r="CA2293">
        <f t="shared" si="173"/>
        <v>0.39468544697131624</v>
      </c>
      <c r="CB2293">
        <f t="shared" si="174"/>
        <v>0.47222232489192356</v>
      </c>
    </row>
    <row r="2294" spans="1:80">
      <c r="A2294">
        <v>185624</v>
      </c>
      <c r="B2294">
        <v>642000</v>
      </c>
      <c r="C2294">
        <v>6420</v>
      </c>
      <c r="D2294" t="s">
        <v>4686</v>
      </c>
      <c r="F2294" t="s">
        <v>2266</v>
      </c>
      <c r="G2294">
        <v>3</v>
      </c>
      <c r="H2294" t="s">
        <v>168</v>
      </c>
      <c r="I2294">
        <v>2</v>
      </c>
      <c r="J2294" t="s">
        <v>662</v>
      </c>
      <c r="K2294" t="s">
        <v>4687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72300</v>
      </c>
      <c r="BA2294">
        <v>71200</v>
      </c>
      <c r="BB2294">
        <v>71800</v>
      </c>
      <c r="BC2294">
        <v>72400</v>
      </c>
      <c r="BD2294">
        <v>67730.707887299999</v>
      </c>
      <c r="BE2294">
        <v>64087.988994899999</v>
      </c>
      <c r="BF2294">
        <v>60550.340573900001</v>
      </c>
      <c r="BG2294">
        <v>57167.017545000002</v>
      </c>
      <c r="BH2294">
        <v>54024.825862500002</v>
      </c>
      <c r="BI2294">
        <v>14125</v>
      </c>
      <c r="BJ2294">
        <v>14125</v>
      </c>
      <c r="BK2294">
        <v>11125</v>
      </c>
      <c r="BL2294">
        <v>18000</v>
      </c>
      <c r="BN2294">
        <v>18292.992511799999</v>
      </c>
      <c r="BO2294">
        <v>20712.646762799999</v>
      </c>
      <c r="BP2294">
        <v>23679.192810799999</v>
      </c>
      <c r="BQ2294">
        <v>26639.135252600001</v>
      </c>
      <c r="BR2294">
        <v>30181.848924900001</v>
      </c>
      <c r="BS2294">
        <v>0.19536652800000001</v>
      </c>
      <c r="BU2294">
        <v>0.15625</v>
      </c>
      <c r="BV2294">
        <v>0.25069637900000002</v>
      </c>
      <c r="BX2294">
        <f t="shared" si="170"/>
        <v>0.27008417721306688</v>
      </c>
      <c r="BY2294">
        <f t="shared" si="171"/>
        <v>0.32319077392876649</v>
      </c>
      <c r="BZ2294">
        <f t="shared" si="172"/>
        <v>0.39106622004710617</v>
      </c>
      <c r="CA2294">
        <f t="shared" si="173"/>
        <v>0.4659878439806755</v>
      </c>
      <c r="CB2294">
        <f t="shared" si="174"/>
        <v>0.55866628800834295</v>
      </c>
    </row>
    <row r="2295" spans="1:80">
      <c r="A2295">
        <v>185679</v>
      </c>
      <c r="B2295">
        <v>642100</v>
      </c>
      <c r="C2295">
        <v>6421</v>
      </c>
      <c r="D2295" t="s">
        <v>4688</v>
      </c>
      <c r="E2295">
        <v>21000</v>
      </c>
      <c r="F2295" t="s">
        <v>2266</v>
      </c>
      <c r="G2295">
        <v>2</v>
      </c>
      <c r="H2295" t="s">
        <v>71</v>
      </c>
      <c r="I2295">
        <v>2</v>
      </c>
      <c r="J2295" t="s">
        <v>662</v>
      </c>
      <c r="K2295" t="s">
        <v>4689</v>
      </c>
      <c r="L2295">
        <v>950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69800</v>
      </c>
      <c r="AZ2295">
        <v>73400</v>
      </c>
      <c r="BA2295">
        <v>67400</v>
      </c>
      <c r="BB2295">
        <v>62300</v>
      </c>
      <c r="BC2295">
        <v>60300</v>
      </c>
      <c r="BD2295">
        <v>56557.435263899999</v>
      </c>
      <c r="BE2295">
        <v>53507.279048900004</v>
      </c>
      <c r="BF2295">
        <v>50597.741878100001</v>
      </c>
      <c r="BG2295">
        <v>47844.337429400002</v>
      </c>
      <c r="BH2295">
        <v>45276.665463099998</v>
      </c>
      <c r="BI2295">
        <v>12600</v>
      </c>
      <c r="BJ2295">
        <v>14125</v>
      </c>
      <c r="BK2295">
        <v>15000</v>
      </c>
      <c r="BL2295">
        <v>18102.5</v>
      </c>
      <c r="BM2295">
        <v>21000</v>
      </c>
      <c r="BN2295">
        <v>23487.549247700001</v>
      </c>
      <c r="BO2295">
        <v>26483.6150327</v>
      </c>
      <c r="BP2295">
        <v>30026.5056348</v>
      </c>
      <c r="BQ2295">
        <v>34060.634675000001</v>
      </c>
      <c r="BR2295">
        <v>38615.963380100002</v>
      </c>
      <c r="BS2295">
        <v>0.180515759</v>
      </c>
      <c r="BT2295">
        <v>0.19243869199999999</v>
      </c>
      <c r="BU2295">
        <v>0.22255192900000001</v>
      </c>
      <c r="BV2295">
        <v>0.290569823</v>
      </c>
      <c r="BW2295">
        <v>0.34825870599999997</v>
      </c>
      <c r="BX2295">
        <f t="shared" si="170"/>
        <v>0.41528667518436518</v>
      </c>
      <c r="BY2295">
        <f t="shared" si="171"/>
        <v>0.49495349984993203</v>
      </c>
      <c r="BZ2295">
        <f t="shared" si="172"/>
        <v>0.59343568547268</v>
      </c>
      <c r="CA2295">
        <f t="shared" si="173"/>
        <v>0.71190524323302651</v>
      </c>
      <c r="CB2295">
        <f t="shared" si="174"/>
        <v>0.85288885533259073</v>
      </c>
    </row>
    <row r="2296" spans="1:80">
      <c r="A2296">
        <v>188915</v>
      </c>
      <c r="B2296">
        <v>643500</v>
      </c>
      <c r="C2296">
        <v>6435</v>
      </c>
      <c r="D2296" t="s">
        <v>4690</v>
      </c>
      <c r="E2296">
        <v>19500</v>
      </c>
      <c r="F2296" t="s">
        <v>2347</v>
      </c>
      <c r="G2296">
        <v>2</v>
      </c>
      <c r="H2296" t="s">
        <v>71</v>
      </c>
      <c r="I2296">
        <v>2</v>
      </c>
      <c r="J2296" t="s">
        <v>662</v>
      </c>
      <c r="K2296" t="s">
        <v>4691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BD2296">
        <v>26289.5630437</v>
      </c>
      <c r="BE2296">
        <v>25052.455886799999</v>
      </c>
      <c r="BF2296">
        <v>23894.9474252</v>
      </c>
      <c r="BG2296">
        <v>22812.020994499999</v>
      </c>
      <c r="BH2296">
        <v>21794.6951825</v>
      </c>
      <c r="BJ2296">
        <v>14125</v>
      </c>
      <c r="BL2296">
        <v>15750</v>
      </c>
      <c r="BM2296">
        <v>22117</v>
      </c>
      <c r="BN2296">
        <v>23671.211156500001</v>
      </c>
      <c r="BO2296">
        <v>26282.832352099998</v>
      </c>
      <c r="BP2296">
        <v>29774.396311299999</v>
      </c>
      <c r="BQ2296">
        <v>33937.525269400001</v>
      </c>
      <c r="BR2296">
        <v>38465.284753499996</v>
      </c>
      <c r="BX2296">
        <f t="shared" si="170"/>
        <v>0.9004033698526055</v>
      </c>
      <c r="BY2296">
        <f t="shared" si="171"/>
        <v>1.049112010050411</v>
      </c>
      <c r="BZ2296">
        <f t="shared" si="172"/>
        <v>1.2460540624542005</v>
      </c>
      <c r="CA2296">
        <f t="shared" si="173"/>
        <v>1.4877035786343689</v>
      </c>
      <c r="CB2296">
        <f t="shared" si="174"/>
        <v>1.76489207265379</v>
      </c>
    </row>
    <row r="2297" spans="1:80">
      <c r="A2297">
        <v>189282</v>
      </c>
      <c r="B2297">
        <v>643800</v>
      </c>
      <c r="C2297">
        <v>6438</v>
      </c>
      <c r="D2297" t="s">
        <v>4692</v>
      </c>
      <c r="E2297">
        <v>15250</v>
      </c>
      <c r="F2297" t="s">
        <v>2347</v>
      </c>
      <c r="G2297">
        <v>2</v>
      </c>
      <c r="H2297" t="s">
        <v>71</v>
      </c>
      <c r="I2297">
        <v>2</v>
      </c>
      <c r="J2297" t="s">
        <v>662</v>
      </c>
      <c r="K2297" t="s">
        <v>4693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BB2297">
        <v>86400</v>
      </c>
      <c r="BC2297">
        <v>79700</v>
      </c>
      <c r="BD2297">
        <v>74844.718596100007</v>
      </c>
      <c r="BE2297">
        <v>71661.747292500004</v>
      </c>
      <c r="BF2297">
        <v>67307.533798599994</v>
      </c>
      <c r="BG2297">
        <v>63587.494933499998</v>
      </c>
      <c r="BH2297">
        <v>60044.599153299998</v>
      </c>
      <c r="BJ2297">
        <v>10364.5</v>
      </c>
      <c r="BK2297">
        <v>14125</v>
      </c>
      <c r="BL2297">
        <v>13500</v>
      </c>
      <c r="BM2297">
        <v>12215</v>
      </c>
      <c r="BN2297">
        <v>14834.9790407</v>
      </c>
      <c r="BO2297">
        <v>17104.4716032</v>
      </c>
      <c r="BP2297">
        <v>19296.9037856</v>
      </c>
      <c r="BQ2297">
        <v>21678.566938100001</v>
      </c>
      <c r="BR2297">
        <v>24544.948921499999</v>
      </c>
      <c r="BV2297">
        <v>0.15625</v>
      </c>
      <c r="BW2297">
        <v>0.153262233</v>
      </c>
      <c r="BX2297">
        <f t="shared" si="170"/>
        <v>0.19821009844070706</v>
      </c>
      <c r="BY2297">
        <f t="shared" si="171"/>
        <v>0.23868342943669926</v>
      </c>
      <c r="BZ2297">
        <f t="shared" si="172"/>
        <v>0.28669753141365845</v>
      </c>
      <c r="CA2297">
        <f t="shared" si="173"/>
        <v>0.3409250035839832</v>
      </c>
      <c r="CB2297">
        <f t="shared" si="174"/>
        <v>0.40877862901264833</v>
      </c>
    </row>
    <row r="2298" spans="1:80">
      <c r="A2298">
        <v>190071</v>
      </c>
      <c r="B2298">
        <v>644300</v>
      </c>
      <c r="C2298">
        <v>6443</v>
      </c>
      <c r="D2298" t="s">
        <v>4694</v>
      </c>
      <c r="E2298">
        <v>20000</v>
      </c>
      <c r="F2298" t="s">
        <v>2347</v>
      </c>
      <c r="G2298">
        <v>2</v>
      </c>
      <c r="H2298" t="s">
        <v>71</v>
      </c>
      <c r="I2298">
        <v>2</v>
      </c>
      <c r="J2298" t="s">
        <v>662</v>
      </c>
      <c r="K2298" t="s">
        <v>4695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72900</v>
      </c>
      <c r="AZ2298">
        <v>73800</v>
      </c>
      <c r="BA2298">
        <v>83600</v>
      </c>
      <c r="BB2298">
        <v>80900</v>
      </c>
      <c r="BC2298">
        <v>76400</v>
      </c>
      <c r="BD2298">
        <v>72227.014799500001</v>
      </c>
      <c r="BE2298">
        <v>68129.613323900005</v>
      </c>
      <c r="BF2298">
        <v>64301.356664600004</v>
      </c>
      <c r="BG2298">
        <v>60710.267472500003</v>
      </c>
      <c r="BH2298">
        <v>57339.071457700004</v>
      </c>
      <c r="BI2298">
        <v>14125</v>
      </c>
      <c r="BJ2298">
        <v>14125</v>
      </c>
      <c r="BK2298">
        <v>14125</v>
      </c>
      <c r="BL2298">
        <v>19000</v>
      </c>
      <c r="BM2298">
        <v>20000</v>
      </c>
      <c r="BN2298">
        <v>22723.393580100001</v>
      </c>
      <c r="BO2298">
        <v>25665.616096599999</v>
      </c>
      <c r="BP2298">
        <v>29190.556209499999</v>
      </c>
      <c r="BQ2298">
        <v>33041.3087629</v>
      </c>
      <c r="BR2298">
        <v>37456.673190599999</v>
      </c>
      <c r="BS2298">
        <v>0.19375857299999999</v>
      </c>
      <c r="BT2298">
        <v>0.19139566399999999</v>
      </c>
      <c r="BU2298">
        <v>0.16895932999999999</v>
      </c>
      <c r="BV2298">
        <v>0.23485784900000001</v>
      </c>
      <c r="BW2298">
        <v>0.26178010499999999</v>
      </c>
      <c r="BX2298">
        <f t="shared" si="170"/>
        <v>0.31461072623836733</v>
      </c>
      <c r="BY2298">
        <f t="shared" si="171"/>
        <v>0.37671747782540915</v>
      </c>
      <c r="BZ2298">
        <f t="shared" si="172"/>
        <v>0.45396485740977144</v>
      </c>
      <c r="CA2298">
        <f t="shared" si="173"/>
        <v>0.54424581110380976</v>
      </c>
      <c r="CB2298">
        <f t="shared" si="174"/>
        <v>0.65324868782070211</v>
      </c>
    </row>
    <row r="2299" spans="1:80">
      <c r="A2299">
        <v>190451</v>
      </c>
      <c r="B2299">
        <v>644500</v>
      </c>
      <c r="C2299">
        <v>6445</v>
      </c>
      <c r="D2299" t="s">
        <v>4696</v>
      </c>
      <c r="E2299">
        <v>17500</v>
      </c>
      <c r="F2299" t="s">
        <v>2347</v>
      </c>
      <c r="G2299">
        <v>2</v>
      </c>
      <c r="H2299" t="s">
        <v>71</v>
      </c>
      <c r="I2299">
        <v>2</v>
      </c>
      <c r="J2299" t="s">
        <v>662</v>
      </c>
      <c r="K2299" t="s">
        <v>4697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53300</v>
      </c>
      <c r="AZ2299">
        <v>46100</v>
      </c>
      <c r="BA2299">
        <v>53300</v>
      </c>
      <c r="BB2299">
        <v>52600</v>
      </c>
      <c r="BC2299">
        <v>53200</v>
      </c>
      <c r="BD2299">
        <v>49518.361930200001</v>
      </c>
      <c r="BE2299">
        <v>47036.3254906</v>
      </c>
      <c r="BF2299">
        <v>44532.715396400003</v>
      </c>
      <c r="BG2299">
        <v>42146.760176700001</v>
      </c>
      <c r="BH2299">
        <v>39937.427998899999</v>
      </c>
      <c r="BI2299">
        <v>10813</v>
      </c>
      <c r="BJ2299">
        <v>12563</v>
      </c>
      <c r="BK2299">
        <v>10813</v>
      </c>
      <c r="BL2299">
        <v>14375</v>
      </c>
      <c r="BM2299">
        <v>15625</v>
      </c>
      <c r="BN2299">
        <v>17745.150069399999</v>
      </c>
      <c r="BO2299">
        <v>19930.177930000002</v>
      </c>
      <c r="BP2299">
        <v>22609.286708299998</v>
      </c>
      <c r="BQ2299">
        <v>25578.610854899998</v>
      </c>
      <c r="BR2299">
        <v>28970.085282700002</v>
      </c>
      <c r="BS2299">
        <v>0.20287054400000001</v>
      </c>
      <c r="BT2299">
        <v>0.27251626899999998</v>
      </c>
      <c r="BU2299">
        <v>0.20287054400000001</v>
      </c>
      <c r="BV2299">
        <v>0.27328897299999999</v>
      </c>
      <c r="BW2299">
        <v>0.29370300799999999</v>
      </c>
      <c r="BX2299">
        <f t="shared" si="170"/>
        <v>0.35835494910783144</v>
      </c>
      <c r="BY2299">
        <f t="shared" si="171"/>
        <v>0.4237188539309466</v>
      </c>
      <c r="BZ2299">
        <f t="shared" si="172"/>
        <v>0.50770060857613275</v>
      </c>
      <c r="CA2299">
        <f t="shared" si="173"/>
        <v>0.6068938809925567</v>
      </c>
      <c r="CB2299">
        <f t="shared" si="174"/>
        <v>0.72538685474432474</v>
      </c>
    </row>
    <row r="2300" spans="1:80">
      <c r="A2300">
        <v>190956</v>
      </c>
      <c r="B2300">
        <v>644800</v>
      </c>
      <c r="C2300">
        <v>6448</v>
      </c>
      <c r="D2300" t="s">
        <v>4698</v>
      </c>
      <c r="E2300">
        <v>14649.5</v>
      </c>
      <c r="F2300" t="s">
        <v>2347</v>
      </c>
      <c r="G2300">
        <v>2</v>
      </c>
      <c r="H2300" t="s">
        <v>71</v>
      </c>
      <c r="I2300">
        <v>2</v>
      </c>
      <c r="J2300" t="s">
        <v>662</v>
      </c>
      <c r="K2300" t="s">
        <v>4699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BB2300">
        <v>55000</v>
      </c>
      <c r="BC2300">
        <v>47400</v>
      </c>
      <c r="BD2300">
        <v>45724.8432254</v>
      </c>
      <c r="BE2300">
        <v>43558.755170800003</v>
      </c>
      <c r="BF2300">
        <v>41093.6411524</v>
      </c>
      <c r="BG2300">
        <v>38994.045174899999</v>
      </c>
      <c r="BH2300">
        <v>36965.171113900004</v>
      </c>
      <c r="BI2300">
        <v>6662.5</v>
      </c>
      <c r="BJ2300">
        <v>9154</v>
      </c>
      <c r="BK2300">
        <v>8500</v>
      </c>
      <c r="BL2300">
        <v>11399.5</v>
      </c>
      <c r="BM2300">
        <v>14750</v>
      </c>
      <c r="BN2300">
        <v>15924.2570739</v>
      </c>
      <c r="BO2300">
        <v>17732.206385900001</v>
      </c>
      <c r="BP2300">
        <v>20065.672465700001</v>
      </c>
      <c r="BQ2300">
        <v>22785.814190100002</v>
      </c>
      <c r="BR2300">
        <v>25778.636839800001</v>
      </c>
      <c r="BV2300">
        <v>0.207263636</v>
      </c>
      <c r="BW2300">
        <v>0.31118143500000001</v>
      </c>
      <c r="BX2300">
        <f t="shared" si="170"/>
        <v>0.34826269377024627</v>
      </c>
      <c r="BY2300">
        <f t="shared" si="171"/>
        <v>0.40708707850739828</v>
      </c>
      <c r="BZ2300">
        <f t="shared" si="172"/>
        <v>0.48829142181108726</v>
      </c>
      <c r="CA2300">
        <f t="shared" si="173"/>
        <v>0.58434086763501414</v>
      </c>
      <c r="CB2300">
        <f t="shared" si="174"/>
        <v>0.69737636978248607</v>
      </c>
    </row>
    <row r="2301" spans="1:80">
      <c r="A2301">
        <v>195191</v>
      </c>
      <c r="B2301">
        <v>646700</v>
      </c>
      <c r="C2301">
        <v>6467</v>
      </c>
      <c r="D2301" t="s">
        <v>4700</v>
      </c>
      <c r="E2301">
        <v>14751</v>
      </c>
      <c r="F2301" t="s">
        <v>2347</v>
      </c>
      <c r="G2301">
        <v>2</v>
      </c>
      <c r="H2301" t="s">
        <v>71</v>
      </c>
      <c r="I2301">
        <v>2</v>
      </c>
      <c r="J2301" t="s">
        <v>662</v>
      </c>
      <c r="K2301" t="s">
        <v>4701</v>
      </c>
      <c r="L2301">
        <v>1015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53800</v>
      </c>
      <c r="AZ2301">
        <v>56600</v>
      </c>
      <c r="BA2301">
        <v>57900</v>
      </c>
      <c r="BB2301">
        <v>57100</v>
      </c>
      <c r="BC2301">
        <v>56400</v>
      </c>
      <c r="BD2301">
        <v>52697.194592400003</v>
      </c>
      <c r="BE2301">
        <v>49988.224573699998</v>
      </c>
      <c r="BF2301">
        <v>47289.643736700004</v>
      </c>
      <c r="BG2301">
        <v>44738.900277200002</v>
      </c>
      <c r="BH2301">
        <v>42366.5875275</v>
      </c>
      <c r="BI2301">
        <v>8154</v>
      </c>
      <c r="BJ2301">
        <v>10125</v>
      </c>
      <c r="BK2301">
        <v>10704</v>
      </c>
      <c r="BL2301">
        <v>12376</v>
      </c>
      <c r="BM2301">
        <v>13825</v>
      </c>
      <c r="BN2301">
        <v>15629.907271100001</v>
      </c>
      <c r="BO2301">
        <v>17624.729536800001</v>
      </c>
      <c r="BP2301">
        <v>19925.922368</v>
      </c>
      <c r="BQ2301">
        <v>22531.930006099999</v>
      </c>
      <c r="BR2301">
        <v>25501.602059100001</v>
      </c>
      <c r="BS2301">
        <v>0.15156133799999999</v>
      </c>
      <c r="BT2301">
        <v>0.178886926</v>
      </c>
      <c r="BU2301">
        <v>0.18487046600000001</v>
      </c>
      <c r="BV2301">
        <v>0.216742557</v>
      </c>
      <c r="BW2301">
        <v>0.245124113</v>
      </c>
      <c r="BX2301">
        <f t="shared" si="170"/>
        <v>0.29659846965276876</v>
      </c>
      <c r="BY2301">
        <f t="shared" si="171"/>
        <v>0.35257762577294643</v>
      </c>
      <c r="BZ2301">
        <f t="shared" si="172"/>
        <v>0.42135911361362444</v>
      </c>
      <c r="CA2301">
        <f t="shared" si="173"/>
        <v>0.50363173583823651</v>
      </c>
      <c r="CB2301">
        <f t="shared" si="174"/>
        <v>0.60192721546305805</v>
      </c>
    </row>
    <row r="2302" spans="1:80">
      <c r="A2302">
        <v>198109</v>
      </c>
      <c r="B2302">
        <v>647700</v>
      </c>
      <c r="C2302">
        <v>6477</v>
      </c>
      <c r="D2302" t="s">
        <v>4702</v>
      </c>
      <c r="E2302">
        <v>16481</v>
      </c>
      <c r="F2302" t="s">
        <v>2656</v>
      </c>
      <c r="G2302">
        <v>2</v>
      </c>
      <c r="H2302" t="s">
        <v>71</v>
      </c>
      <c r="I2302">
        <v>5</v>
      </c>
      <c r="J2302" t="s">
        <v>68</v>
      </c>
      <c r="K2302" t="s">
        <v>4703</v>
      </c>
      <c r="L2302">
        <v>998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2</v>
      </c>
      <c r="AW2302">
        <v>0</v>
      </c>
      <c r="AX2302">
        <v>0</v>
      </c>
      <c r="AY2302">
        <v>47300</v>
      </c>
      <c r="AZ2302">
        <v>42100</v>
      </c>
      <c r="BA2302">
        <v>45700</v>
      </c>
      <c r="BB2302">
        <v>41900</v>
      </c>
      <c r="BC2302">
        <v>47000</v>
      </c>
      <c r="BD2302">
        <v>42682.985535300002</v>
      </c>
      <c r="BE2302">
        <v>40781.102235699997</v>
      </c>
      <c r="BF2302">
        <v>38702.861060099996</v>
      </c>
      <c r="BG2302">
        <v>36650.153773700004</v>
      </c>
      <c r="BH2302">
        <v>34791.779885099997</v>
      </c>
      <c r="BI2302">
        <v>6625</v>
      </c>
      <c r="BJ2302">
        <v>8750</v>
      </c>
      <c r="BK2302">
        <v>10375</v>
      </c>
      <c r="BL2302">
        <v>11750</v>
      </c>
      <c r="BM2302">
        <v>14750</v>
      </c>
      <c r="BN2302">
        <v>16131.0423455</v>
      </c>
      <c r="BO2302">
        <v>18119.4844949</v>
      </c>
      <c r="BP2302">
        <v>20461.733330999999</v>
      </c>
      <c r="BQ2302">
        <v>23208.2558016</v>
      </c>
      <c r="BR2302">
        <v>26262.176218199998</v>
      </c>
      <c r="BS2302">
        <v>0.14006342499999999</v>
      </c>
      <c r="BT2302">
        <v>0.20783847999999999</v>
      </c>
      <c r="BU2302">
        <v>0.22702406999999999</v>
      </c>
      <c r="BV2302">
        <v>0.280429594</v>
      </c>
      <c r="BW2302">
        <v>0.31382978700000003</v>
      </c>
      <c r="BX2302">
        <f t="shared" si="170"/>
        <v>0.37792675800897724</v>
      </c>
      <c r="BY2302">
        <f t="shared" si="171"/>
        <v>0.4443108082311249</v>
      </c>
      <c r="BZ2302">
        <f t="shared" si="172"/>
        <v>0.5286878739849713</v>
      </c>
      <c r="CA2302">
        <f t="shared" si="173"/>
        <v>0.63323761054050876</v>
      </c>
      <c r="CB2302">
        <f t="shared" si="174"/>
        <v>0.75483853671559631</v>
      </c>
    </row>
    <row r="2303" spans="1:80">
      <c r="A2303">
        <v>198941</v>
      </c>
      <c r="B2303">
        <v>647800</v>
      </c>
      <c r="C2303">
        <v>6478</v>
      </c>
      <c r="D2303" t="s">
        <v>4704</v>
      </c>
      <c r="E2303">
        <v>14750</v>
      </c>
      <c r="F2303" t="s">
        <v>2656</v>
      </c>
      <c r="G2303">
        <v>1</v>
      </c>
      <c r="H2303" t="s">
        <v>67</v>
      </c>
      <c r="I2303">
        <v>5</v>
      </c>
      <c r="J2303" t="s">
        <v>68</v>
      </c>
      <c r="K2303" t="s">
        <v>4705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54300</v>
      </c>
      <c r="AZ2303">
        <v>51300</v>
      </c>
      <c r="BA2303">
        <v>53500</v>
      </c>
      <c r="BB2303">
        <v>51000</v>
      </c>
      <c r="BC2303">
        <v>50000</v>
      </c>
      <c r="BD2303">
        <v>46908.8557392</v>
      </c>
      <c r="BE2303">
        <v>44479.607212299998</v>
      </c>
      <c r="BF2303">
        <v>42129.778872299998</v>
      </c>
      <c r="BG2303">
        <v>39902.356113900001</v>
      </c>
      <c r="BH2303">
        <v>37828.207116400001</v>
      </c>
      <c r="BI2303">
        <v>14125</v>
      </c>
      <c r="BJ2303">
        <v>14125</v>
      </c>
      <c r="BK2303">
        <v>11781.5</v>
      </c>
      <c r="BL2303">
        <v>13036</v>
      </c>
      <c r="BM2303">
        <v>12500</v>
      </c>
      <c r="BN2303">
        <v>15122.858307799999</v>
      </c>
      <c r="BO2303">
        <v>17128.1041387</v>
      </c>
      <c r="BP2303">
        <v>19351.798598000001</v>
      </c>
      <c r="BQ2303">
        <v>21784.225377399998</v>
      </c>
      <c r="BR2303">
        <v>24673.428236100001</v>
      </c>
      <c r="BS2303">
        <v>0.26012891300000002</v>
      </c>
      <c r="BT2303">
        <v>0.27534113100000002</v>
      </c>
      <c r="BU2303">
        <v>0.22021495299999999</v>
      </c>
      <c r="BV2303">
        <v>0.255607843</v>
      </c>
      <c r="BW2303">
        <v>0.25</v>
      </c>
      <c r="BX2303">
        <f t="shared" si="170"/>
        <v>0.32238813054572946</v>
      </c>
      <c r="BY2303">
        <f t="shared" si="171"/>
        <v>0.38507768418340588</v>
      </c>
      <c r="BZ2303">
        <f t="shared" si="172"/>
        <v>0.45933776810596216</v>
      </c>
      <c r="CA2303">
        <f t="shared" si="173"/>
        <v>0.5459383229205218</v>
      </c>
      <c r="CB2303">
        <f t="shared" si="174"/>
        <v>0.65224947511200204</v>
      </c>
    </row>
    <row r="2304" spans="1:80">
      <c r="A2304">
        <v>199883</v>
      </c>
      <c r="B2304">
        <v>648300</v>
      </c>
      <c r="C2304">
        <v>6483</v>
      </c>
      <c r="D2304" t="s">
        <v>4706</v>
      </c>
      <c r="F2304" t="s">
        <v>2656</v>
      </c>
      <c r="G2304">
        <v>2</v>
      </c>
      <c r="H2304" t="s">
        <v>71</v>
      </c>
      <c r="I2304">
        <v>5</v>
      </c>
      <c r="J2304" t="s">
        <v>68</v>
      </c>
      <c r="K2304" t="s">
        <v>4707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BB2304">
        <v>50900</v>
      </c>
      <c r="BD2304">
        <v>31357.414914699999</v>
      </c>
      <c r="BE2304">
        <v>29119.878442000001</v>
      </c>
      <c r="BF2304">
        <v>27479.705816900001</v>
      </c>
      <c r="BG2304">
        <v>26328.130076699999</v>
      </c>
      <c r="BH2304">
        <v>25043.841726999999</v>
      </c>
      <c r="BN2304">
        <v>17225.187205099999</v>
      </c>
      <c r="BO2304">
        <v>19416.473014899999</v>
      </c>
      <c r="BP2304">
        <v>21962.741779799999</v>
      </c>
      <c r="BQ2304">
        <v>24860.293366999998</v>
      </c>
      <c r="BR2304">
        <v>28150.697170799998</v>
      </c>
      <c r="BX2304">
        <f t="shared" si="170"/>
        <v>0.5493178328620778</v>
      </c>
      <c r="BY2304">
        <f t="shared" si="171"/>
        <v>0.66677726878472654</v>
      </c>
      <c r="BZ2304">
        <f t="shared" si="172"/>
        <v>0.79923496729331533</v>
      </c>
      <c r="CA2304">
        <f t="shared" si="173"/>
        <v>0.94424834937293878</v>
      </c>
      <c r="CB2304">
        <f t="shared" si="174"/>
        <v>1.1240566634171973</v>
      </c>
    </row>
    <row r="2305" spans="1:80">
      <c r="A2305">
        <v>201177</v>
      </c>
      <c r="B2305">
        <v>648700</v>
      </c>
      <c r="C2305">
        <v>6487</v>
      </c>
      <c r="D2305" t="s">
        <v>4708</v>
      </c>
      <c r="E2305">
        <v>19000</v>
      </c>
      <c r="F2305" t="s">
        <v>2817</v>
      </c>
      <c r="G2305">
        <v>2</v>
      </c>
      <c r="H2305" t="s">
        <v>71</v>
      </c>
      <c r="I2305">
        <v>3</v>
      </c>
      <c r="J2305" t="s">
        <v>942</v>
      </c>
      <c r="K2305" t="s">
        <v>4709</v>
      </c>
      <c r="L2305">
        <v>1070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Z2305">
        <v>40900</v>
      </c>
      <c r="BA2305">
        <v>55600</v>
      </c>
      <c r="BB2305">
        <v>56900</v>
      </c>
      <c r="BC2305">
        <v>53900</v>
      </c>
      <c r="BD2305">
        <v>51138.450672300001</v>
      </c>
      <c r="BE2305">
        <v>48384.386309699999</v>
      </c>
      <c r="BF2305">
        <v>45773.394364699998</v>
      </c>
      <c r="BG2305">
        <v>43334.965781799998</v>
      </c>
      <c r="BH2305">
        <v>41042.879626200003</v>
      </c>
      <c r="BI2305">
        <v>14124</v>
      </c>
      <c r="BJ2305">
        <v>14125</v>
      </c>
      <c r="BK2305">
        <v>7354</v>
      </c>
      <c r="BL2305">
        <v>15375</v>
      </c>
      <c r="BM2305">
        <v>19500</v>
      </c>
      <c r="BN2305">
        <v>20993.235691900001</v>
      </c>
      <c r="BO2305">
        <v>23121.403808399999</v>
      </c>
      <c r="BP2305">
        <v>26346.6800109</v>
      </c>
      <c r="BQ2305">
        <v>29978.7723314</v>
      </c>
      <c r="BR2305">
        <v>33959.652327299998</v>
      </c>
      <c r="BT2305">
        <v>0.34535452300000002</v>
      </c>
      <c r="BU2305">
        <v>0.13226618700000001</v>
      </c>
      <c r="BV2305">
        <v>0.27021089599999998</v>
      </c>
      <c r="BW2305">
        <v>0.36178107599999998</v>
      </c>
      <c r="BX2305">
        <f t="shared" si="170"/>
        <v>0.41051763234726507</v>
      </c>
      <c r="BY2305">
        <f t="shared" si="171"/>
        <v>0.4778691138170883</v>
      </c>
      <c r="BZ2305">
        <f t="shared" si="172"/>
        <v>0.57558938716632091</v>
      </c>
      <c r="CA2305">
        <f t="shared" si="173"/>
        <v>0.69179176193074576</v>
      </c>
      <c r="CB2305">
        <f t="shared" si="174"/>
        <v>0.82741885161541207</v>
      </c>
    </row>
    <row r="2306" spans="1:80">
      <c r="A2306">
        <v>201821</v>
      </c>
      <c r="B2306">
        <v>648900</v>
      </c>
      <c r="C2306">
        <v>6489</v>
      </c>
      <c r="D2306" t="s">
        <v>4710</v>
      </c>
      <c r="E2306">
        <v>20000</v>
      </c>
      <c r="F2306" t="s">
        <v>2817</v>
      </c>
      <c r="G2306">
        <v>2</v>
      </c>
      <c r="H2306" t="s">
        <v>71</v>
      </c>
      <c r="I2306">
        <v>3</v>
      </c>
      <c r="J2306" t="s">
        <v>942</v>
      </c>
      <c r="K2306" t="s">
        <v>4711</v>
      </c>
      <c r="L2306">
        <v>1011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49900</v>
      </c>
      <c r="AZ2306">
        <v>51300</v>
      </c>
      <c r="BC2306">
        <v>51300</v>
      </c>
      <c r="BD2306">
        <v>42008.026291200003</v>
      </c>
      <c r="BE2306">
        <v>41189.185740300003</v>
      </c>
      <c r="BF2306">
        <v>39148.750644400003</v>
      </c>
      <c r="BG2306">
        <v>36959.285846500003</v>
      </c>
      <c r="BH2306">
        <v>35126.758783600002</v>
      </c>
      <c r="BI2306">
        <v>11400</v>
      </c>
      <c r="BJ2306">
        <v>12828.5</v>
      </c>
      <c r="BM2306">
        <v>16210</v>
      </c>
      <c r="BN2306">
        <v>18170.6721106</v>
      </c>
      <c r="BO2306">
        <v>20376.412482799999</v>
      </c>
      <c r="BP2306">
        <v>23028.7939033</v>
      </c>
      <c r="BQ2306">
        <v>26108.611161000001</v>
      </c>
      <c r="BR2306">
        <v>29574.874115400002</v>
      </c>
      <c r="BS2306">
        <v>0.22845691400000001</v>
      </c>
      <c r="BT2306">
        <v>0.250068226</v>
      </c>
      <c r="BW2306">
        <v>0.31598440500000002</v>
      </c>
      <c r="BX2306">
        <f t="shared" si="170"/>
        <v>0.43255238855167211</v>
      </c>
      <c r="BY2306">
        <f t="shared" si="171"/>
        <v>0.49470296915492229</v>
      </c>
      <c r="BZ2306">
        <f t="shared" si="172"/>
        <v>0.58823828408925571</v>
      </c>
      <c r="CA2306">
        <f t="shared" si="173"/>
        <v>0.70641546672289002</v>
      </c>
      <c r="CB2306">
        <f t="shared" si="174"/>
        <v>0.84194714057158992</v>
      </c>
    </row>
    <row r="2307" spans="1:80">
      <c r="A2307">
        <v>202912</v>
      </c>
      <c r="B2307">
        <v>649400</v>
      </c>
      <c r="C2307">
        <v>6494</v>
      </c>
      <c r="D2307" t="s">
        <v>4712</v>
      </c>
      <c r="E2307">
        <v>22375</v>
      </c>
      <c r="F2307" t="s">
        <v>2817</v>
      </c>
      <c r="G2307">
        <v>2</v>
      </c>
      <c r="H2307" t="s">
        <v>71</v>
      </c>
      <c r="I2307">
        <v>3</v>
      </c>
      <c r="J2307" t="s">
        <v>942</v>
      </c>
      <c r="K2307" t="s">
        <v>4713</v>
      </c>
      <c r="L2307">
        <v>970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44200</v>
      </c>
      <c r="AZ2307">
        <v>45000</v>
      </c>
      <c r="BA2307">
        <v>46200</v>
      </c>
      <c r="BB2307">
        <v>48300</v>
      </c>
      <c r="BC2307">
        <v>44300</v>
      </c>
      <c r="BD2307">
        <v>42313.1859921</v>
      </c>
      <c r="BE2307">
        <v>40084.852268800001</v>
      </c>
      <c r="BF2307">
        <v>37967.132156300002</v>
      </c>
      <c r="BG2307">
        <v>36022.5303116</v>
      </c>
      <c r="BH2307">
        <v>34182.0879929</v>
      </c>
      <c r="BI2307">
        <v>14125</v>
      </c>
      <c r="BJ2307">
        <v>14125</v>
      </c>
      <c r="BK2307">
        <v>15373</v>
      </c>
      <c r="BL2307">
        <v>20000</v>
      </c>
      <c r="BM2307">
        <v>20000</v>
      </c>
      <c r="BN2307">
        <v>23024.4595744</v>
      </c>
      <c r="BO2307">
        <v>26135.323491899999</v>
      </c>
      <c r="BP2307">
        <v>29734.958190199999</v>
      </c>
      <c r="BQ2307">
        <v>33612.363676599998</v>
      </c>
      <c r="BR2307">
        <v>38108.760644200003</v>
      </c>
      <c r="BS2307">
        <v>0.319570136</v>
      </c>
      <c r="BT2307">
        <v>0.313888889</v>
      </c>
      <c r="BU2307">
        <v>0.332748918</v>
      </c>
      <c r="BV2307">
        <v>0.41407867500000001</v>
      </c>
      <c r="BW2307">
        <v>0.451467269</v>
      </c>
      <c r="BX2307">
        <f t="shared" si="170"/>
        <v>0.54414384156037643</v>
      </c>
      <c r="BY2307">
        <f t="shared" si="171"/>
        <v>0.65199999532597497</v>
      </c>
      <c r="BZ2307">
        <f t="shared" si="172"/>
        <v>0.78317630280289652</v>
      </c>
      <c r="CA2307">
        <f t="shared" si="173"/>
        <v>0.93309280014058649</v>
      </c>
      <c r="CB2307">
        <f t="shared" si="174"/>
        <v>1.1148751548505644</v>
      </c>
    </row>
    <row r="2308" spans="1:80">
      <c r="A2308">
        <v>204893</v>
      </c>
      <c r="B2308">
        <v>650700</v>
      </c>
      <c r="C2308">
        <v>6507</v>
      </c>
      <c r="D2308" t="s">
        <v>4714</v>
      </c>
      <c r="E2308">
        <v>15616</v>
      </c>
      <c r="F2308" t="s">
        <v>2817</v>
      </c>
      <c r="G2308">
        <v>2</v>
      </c>
      <c r="H2308" t="s">
        <v>71</v>
      </c>
      <c r="I2308">
        <v>3</v>
      </c>
      <c r="J2308" t="s">
        <v>942</v>
      </c>
      <c r="K2308" t="s">
        <v>4715</v>
      </c>
      <c r="L2308">
        <v>970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45500</v>
      </c>
      <c r="BA2308">
        <v>46100</v>
      </c>
      <c r="BB2308">
        <v>46900</v>
      </c>
      <c r="BC2308">
        <v>44400</v>
      </c>
      <c r="BD2308">
        <v>42287.690798299998</v>
      </c>
      <c r="BE2308">
        <v>40051.215306300001</v>
      </c>
      <c r="BF2308">
        <v>37963.271171400003</v>
      </c>
      <c r="BG2308">
        <v>36009.8019222</v>
      </c>
      <c r="BH2308">
        <v>34171.997387900003</v>
      </c>
      <c r="BI2308">
        <v>12936</v>
      </c>
      <c r="BJ2308">
        <v>12473</v>
      </c>
      <c r="BK2308">
        <v>11625</v>
      </c>
      <c r="BL2308">
        <v>15327</v>
      </c>
      <c r="BM2308">
        <v>14309</v>
      </c>
      <c r="BN2308">
        <v>16880.872972100002</v>
      </c>
      <c r="BO2308">
        <v>19138.048036</v>
      </c>
      <c r="BP2308">
        <v>21751.548917799999</v>
      </c>
      <c r="BQ2308">
        <v>24505.640377399999</v>
      </c>
      <c r="BR2308">
        <v>27754.747883100001</v>
      </c>
      <c r="BS2308">
        <v>0.284307692</v>
      </c>
      <c r="BU2308">
        <v>0.25216919700000001</v>
      </c>
      <c r="BV2308">
        <v>0.32680170600000003</v>
      </c>
      <c r="BW2308">
        <v>0.32227477500000001</v>
      </c>
      <c r="BX2308">
        <f t="shared" si="170"/>
        <v>0.39919117486497108</v>
      </c>
      <c r="BY2308">
        <f t="shared" si="171"/>
        <v>0.47783938364011669</v>
      </c>
      <c r="BZ2308">
        <f t="shared" si="172"/>
        <v>0.5729629783375132</v>
      </c>
      <c r="CA2308">
        <f t="shared" si="173"/>
        <v>0.68052694181281514</v>
      </c>
      <c r="CB2308">
        <f t="shared" si="174"/>
        <v>0.81220736288970063</v>
      </c>
    </row>
    <row r="2309" spans="1:80">
      <c r="A2309">
        <v>211635</v>
      </c>
      <c r="B2309">
        <v>653400</v>
      </c>
      <c r="C2309">
        <v>6534</v>
      </c>
      <c r="D2309" t="s">
        <v>4716</v>
      </c>
      <c r="E2309">
        <v>15625</v>
      </c>
      <c r="F2309" t="s">
        <v>2358</v>
      </c>
      <c r="G2309">
        <v>2</v>
      </c>
      <c r="H2309" t="s">
        <v>71</v>
      </c>
      <c r="I2309">
        <v>2</v>
      </c>
      <c r="J2309" t="s">
        <v>662</v>
      </c>
      <c r="K2309" t="s">
        <v>4717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BB2309">
        <v>46400</v>
      </c>
      <c r="BC2309">
        <v>48800</v>
      </c>
      <c r="BD2309">
        <v>44674.754546199998</v>
      </c>
      <c r="BE2309">
        <v>42921.045429099999</v>
      </c>
      <c r="BF2309">
        <v>40594.270562199999</v>
      </c>
      <c r="BG2309">
        <v>38455.760500600001</v>
      </c>
      <c r="BH2309">
        <v>36483.0671324</v>
      </c>
      <c r="BI2309">
        <v>13195</v>
      </c>
      <c r="BJ2309">
        <v>14125</v>
      </c>
      <c r="BK2309">
        <v>14125</v>
      </c>
      <c r="BL2309">
        <v>13510</v>
      </c>
      <c r="BM2309">
        <v>16000</v>
      </c>
      <c r="BN2309">
        <v>18376.704559999998</v>
      </c>
      <c r="BO2309">
        <v>20760.891590200001</v>
      </c>
      <c r="BP2309">
        <v>23374.381720000001</v>
      </c>
      <c r="BQ2309">
        <v>26467.974684199999</v>
      </c>
      <c r="BR2309">
        <v>29996.007506900001</v>
      </c>
      <c r="BV2309">
        <v>0.291163793</v>
      </c>
      <c r="BW2309">
        <v>0.32786885199999999</v>
      </c>
      <c r="BX2309">
        <f t="shared" si="170"/>
        <v>0.41134427590409911</v>
      </c>
      <c r="BY2309">
        <f t="shared" si="171"/>
        <v>0.48369957867159369</v>
      </c>
      <c r="BZ2309">
        <f t="shared" si="172"/>
        <v>0.57580494479350075</v>
      </c>
      <c r="CA2309">
        <f t="shared" si="173"/>
        <v>0.68827073862671462</v>
      </c>
      <c r="CB2309">
        <f t="shared" si="174"/>
        <v>0.82218985037749337</v>
      </c>
    </row>
    <row r="2310" spans="1:80">
      <c r="A2310">
        <v>211802</v>
      </c>
      <c r="B2310">
        <v>653700</v>
      </c>
      <c r="C2310">
        <v>6537</v>
      </c>
      <c r="D2310" t="s">
        <v>4718</v>
      </c>
      <c r="E2310">
        <v>16000</v>
      </c>
      <c r="F2310" t="s">
        <v>2358</v>
      </c>
      <c r="G2310">
        <v>2</v>
      </c>
      <c r="H2310" t="s">
        <v>71</v>
      </c>
      <c r="I2310">
        <v>2</v>
      </c>
      <c r="J2310" t="s">
        <v>662</v>
      </c>
      <c r="K2310" t="s">
        <v>4719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43000</v>
      </c>
      <c r="AZ2310">
        <v>47700</v>
      </c>
      <c r="BA2310">
        <v>47300</v>
      </c>
      <c r="BB2310">
        <v>54500</v>
      </c>
      <c r="BC2310">
        <v>48600</v>
      </c>
      <c r="BD2310">
        <v>46648.901138399997</v>
      </c>
      <c r="BE2310">
        <v>44178.639853000001</v>
      </c>
      <c r="BF2310">
        <v>41770.211946000003</v>
      </c>
      <c r="BG2310">
        <v>39603.671995500001</v>
      </c>
      <c r="BH2310">
        <v>37538.070246800002</v>
      </c>
      <c r="BI2310">
        <v>6625</v>
      </c>
      <c r="BJ2310">
        <v>7500</v>
      </c>
      <c r="BK2310">
        <v>7500</v>
      </c>
      <c r="BL2310">
        <v>13000</v>
      </c>
      <c r="BM2310">
        <v>12000</v>
      </c>
      <c r="BN2310">
        <v>13645.6019669</v>
      </c>
      <c r="BO2310">
        <v>15383.929731599999</v>
      </c>
      <c r="BP2310">
        <v>17568.963156000002</v>
      </c>
      <c r="BQ2310">
        <v>19781.449972499999</v>
      </c>
      <c r="BR2310">
        <v>22359.4233159</v>
      </c>
      <c r="BS2310">
        <v>0.154069767</v>
      </c>
      <c r="BT2310">
        <v>0.157232704</v>
      </c>
      <c r="BU2310">
        <v>0.15856236800000001</v>
      </c>
      <c r="BV2310">
        <v>0.23853210999999999</v>
      </c>
      <c r="BW2310">
        <v>0.24691357999999999</v>
      </c>
      <c r="BX2310">
        <f t="shared" si="170"/>
        <v>0.29251711474222364</v>
      </c>
      <c r="BY2310">
        <f t="shared" si="171"/>
        <v>0.34822099056893752</v>
      </c>
      <c r="BZ2310">
        <f t="shared" si="172"/>
        <v>0.42060986376398884</v>
      </c>
      <c r="CA2310">
        <f t="shared" si="173"/>
        <v>0.49948524911396303</v>
      </c>
      <c r="CB2310">
        <f t="shared" si="174"/>
        <v>0.59564658409168136</v>
      </c>
    </row>
    <row r="2311" spans="1:80">
      <c r="A2311">
        <v>213622</v>
      </c>
      <c r="B2311">
        <v>655100</v>
      </c>
      <c r="C2311">
        <v>6551</v>
      </c>
      <c r="D2311" t="s">
        <v>4720</v>
      </c>
      <c r="E2311">
        <v>16648</v>
      </c>
      <c r="F2311" t="s">
        <v>2358</v>
      </c>
      <c r="G2311">
        <v>2</v>
      </c>
      <c r="H2311" t="s">
        <v>71</v>
      </c>
      <c r="I2311">
        <v>2</v>
      </c>
      <c r="J2311" t="s">
        <v>662</v>
      </c>
      <c r="K2311" t="s">
        <v>4721</v>
      </c>
      <c r="L2311">
        <v>930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BB2311">
        <v>50500</v>
      </c>
      <c r="BC2311">
        <v>43300</v>
      </c>
      <c r="BD2311">
        <v>41909.141126299997</v>
      </c>
      <c r="BE2311">
        <v>39895.695832899997</v>
      </c>
      <c r="BF2311">
        <v>37681.743583299998</v>
      </c>
      <c r="BG2311">
        <v>35789.455504899997</v>
      </c>
      <c r="BH2311">
        <v>33959.051960299999</v>
      </c>
      <c r="BI2311">
        <v>9000</v>
      </c>
      <c r="BJ2311">
        <v>8479.5</v>
      </c>
      <c r="BK2311">
        <v>7500</v>
      </c>
      <c r="BL2311">
        <v>9500</v>
      </c>
      <c r="BM2311">
        <v>12065</v>
      </c>
      <c r="BN2311">
        <v>13165.3613938</v>
      </c>
      <c r="BO2311">
        <v>14651.454194899999</v>
      </c>
      <c r="BP2311">
        <v>16538.701026499999</v>
      </c>
      <c r="BQ2311">
        <v>18743.7751193</v>
      </c>
      <c r="BR2311">
        <v>21185.3122926</v>
      </c>
      <c r="BV2311">
        <v>0.188118812</v>
      </c>
      <c r="BW2311">
        <v>0.278637413</v>
      </c>
      <c r="BX2311">
        <f t="shared" si="170"/>
        <v>0.31414056790436357</v>
      </c>
      <c r="BY2311">
        <f t="shared" si="171"/>
        <v>0.36724398181363899</v>
      </c>
      <c r="BZ2311">
        <f t="shared" si="172"/>
        <v>0.43890487683881252</v>
      </c>
      <c r="CA2311">
        <f t="shared" si="173"/>
        <v>0.52372339435937376</v>
      </c>
      <c r="CB2311">
        <f t="shared" si="174"/>
        <v>0.62384875518217631</v>
      </c>
    </row>
    <row r="2312" spans="1:80">
      <c r="A2312">
        <v>214476</v>
      </c>
      <c r="B2312">
        <v>656000</v>
      </c>
      <c r="C2312">
        <v>6560</v>
      </c>
      <c r="D2312" t="s">
        <v>4722</v>
      </c>
      <c r="F2312" t="s">
        <v>2358</v>
      </c>
      <c r="G2312">
        <v>2</v>
      </c>
      <c r="H2312" t="s">
        <v>71</v>
      </c>
      <c r="I2312">
        <v>2</v>
      </c>
      <c r="J2312" t="s">
        <v>662</v>
      </c>
      <c r="K2312" t="s">
        <v>4723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BD2312">
        <v>26289.5630437</v>
      </c>
      <c r="BE2312">
        <v>25052.455886799999</v>
      </c>
      <c r="BF2312">
        <v>23894.9474252</v>
      </c>
      <c r="BG2312">
        <v>22812.020994499999</v>
      </c>
      <c r="BH2312">
        <v>21794.6951825</v>
      </c>
      <c r="BJ2312">
        <v>12012</v>
      </c>
      <c r="BK2312">
        <v>10750</v>
      </c>
      <c r="BL2312">
        <v>13000</v>
      </c>
      <c r="BM2312">
        <v>6500</v>
      </c>
      <c r="BN2312">
        <v>9772.7292284399991</v>
      </c>
      <c r="BO2312">
        <v>11453.2609152</v>
      </c>
      <c r="BP2312">
        <v>13035.6275379</v>
      </c>
      <c r="BQ2312">
        <v>14363.4399975</v>
      </c>
      <c r="BR2312">
        <v>16239.975274099999</v>
      </c>
      <c r="BX2312">
        <f t="shared" si="170"/>
        <v>0.3717341825801827</v>
      </c>
      <c r="BY2312">
        <f t="shared" si="171"/>
        <v>0.45717118381334665</v>
      </c>
      <c r="BZ2312">
        <f t="shared" si="172"/>
        <v>0.54553907593671513</v>
      </c>
      <c r="CA2312">
        <f t="shared" si="173"/>
        <v>0.62964346740532284</v>
      </c>
      <c r="CB2312">
        <f t="shared" si="174"/>
        <v>0.74513431539707198</v>
      </c>
    </row>
    <row r="2313" spans="1:80">
      <c r="A2313">
        <v>215594</v>
      </c>
      <c r="B2313">
        <v>656500</v>
      </c>
      <c r="C2313">
        <v>6565</v>
      </c>
      <c r="D2313" t="s">
        <v>4724</v>
      </c>
      <c r="E2313">
        <v>16141</v>
      </c>
      <c r="F2313" t="s">
        <v>2358</v>
      </c>
      <c r="G2313">
        <v>2</v>
      </c>
      <c r="H2313" t="s">
        <v>71</v>
      </c>
      <c r="I2313">
        <v>2</v>
      </c>
      <c r="J2313" t="s">
        <v>662</v>
      </c>
      <c r="K2313" t="s">
        <v>4725</v>
      </c>
      <c r="L2313">
        <v>957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60900</v>
      </c>
      <c r="BA2313">
        <v>54300</v>
      </c>
      <c r="BB2313">
        <v>55400</v>
      </c>
      <c r="BC2313">
        <v>52400</v>
      </c>
      <c r="BD2313">
        <v>49909.0448856</v>
      </c>
      <c r="BE2313">
        <v>47181.427042099996</v>
      </c>
      <c r="BF2313">
        <v>44654.244498</v>
      </c>
      <c r="BG2313">
        <v>42286.559341</v>
      </c>
      <c r="BH2313">
        <v>40058.296682200002</v>
      </c>
      <c r="BI2313">
        <v>10970.5</v>
      </c>
      <c r="BJ2313">
        <v>14124</v>
      </c>
      <c r="BK2313">
        <v>14125</v>
      </c>
      <c r="BL2313">
        <v>18000</v>
      </c>
      <c r="BM2313">
        <v>15750</v>
      </c>
      <c r="BN2313">
        <v>18972.948975200001</v>
      </c>
      <c r="BO2313">
        <v>21653.964416800001</v>
      </c>
      <c r="BP2313">
        <v>24637.1388329</v>
      </c>
      <c r="BQ2313">
        <v>27723.416531700001</v>
      </c>
      <c r="BR2313">
        <v>31421.568661000001</v>
      </c>
      <c r="BS2313">
        <v>0.180139573</v>
      </c>
      <c r="BU2313">
        <v>0.26012891300000002</v>
      </c>
      <c r="BV2313">
        <v>0.32490974700000003</v>
      </c>
      <c r="BW2313">
        <v>0.30057251899999998</v>
      </c>
      <c r="BX2313">
        <f t="shared" si="170"/>
        <v>0.38015051217047369</v>
      </c>
      <c r="BY2313">
        <f t="shared" si="171"/>
        <v>0.45895102743454885</v>
      </c>
      <c r="BZ2313">
        <f t="shared" si="172"/>
        <v>0.55173117605882827</v>
      </c>
      <c r="CA2313">
        <f t="shared" si="173"/>
        <v>0.65560823495091181</v>
      </c>
      <c r="CB2313">
        <f t="shared" si="174"/>
        <v>0.7843960243811926</v>
      </c>
    </row>
    <row r="2314" spans="1:80">
      <c r="A2314">
        <v>216162</v>
      </c>
      <c r="B2314">
        <v>657400</v>
      </c>
      <c r="C2314">
        <v>6574</v>
      </c>
      <c r="D2314" t="s">
        <v>4726</v>
      </c>
      <c r="E2314">
        <v>16500</v>
      </c>
      <c r="F2314" t="s">
        <v>2358</v>
      </c>
      <c r="G2314">
        <v>2</v>
      </c>
      <c r="H2314" t="s">
        <v>71</v>
      </c>
      <c r="I2314">
        <v>2</v>
      </c>
      <c r="J2314" t="s">
        <v>662</v>
      </c>
      <c r="K2314" t="s">
        <v>4727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57200</v>
      </c>
      <c r="AZ2314">
        <v>52200</v>
      </c>
      <c r="BA2314">
        <v>53500</v>
      </c>
      <c r="BB2314">
        <v>57500</v>
      </c>
      <c r="BC2314">
        <v>56500</v>
      </c>
      <c r="BD2314">
        <v>52796.8880699</v>
      </c>
      <c r="BE2314">
        <v>50159.256971399998</v>
      </c>
      <c r="BF2314">
        <v>47425.081657299997</v>
      </c>
      <c r="BG2314">
        <v>44871.513718399998</v>
      </c>
      <c r="BH2314">
        <v>42491.132507100003</v>
      </c>
      <c r="BI2314">
        <v>13958</v>
      </c>
      <c r="BJ2314">
        <v>14125</v>
      </c>
      <c r="BK2314">
        <v>13154</v>
      </c>
      <c r="BL2314">
        <v>15771</v>
      </c>
      <c r="BM2314">
        <v>16500</v>
      </c>
      <c r="BN2314">
        <v>19108.349533299999</v>
      </c>
      <c r="BO2314">
        <v>21592.549310099999</v>
      </c>
      <c r="BP2314">
        <v>24469.552850799999</v>
      </c>
      <c r="BQ2314">
        <v>27656.5343111</v>
      </c>
      <c r="BR2314">
        <v>31342.257446</v>
      </c>
      <c r="BS2314">
        <v>0.244020979</v>
      </c>
      <c r="BT2314">
        <v>0.27059387000000001</v>
      </c>
      <c r="BU2314">
        <v>0.245869159</v>
      </c>
      <c r="BV2314">
        <v>0.27427826100000002</v>
      </c>
      <c r="BW2314">
        <v>0.292035398</v>
      </c>
      <c r="BX2314">
        <f t="shared" si="170"/>
        <v>0.36192189032053668</v>
      </c>
      <c r="BY2314">
        <f t="shared" si="171"/>
        <v>0.43047984786560384</v>
      </c>
      <c r="BZ2314">
        <f t="shared" si="172"/>
        <v>0.51596227134874051</v>
      </c>
      <c r="CA2314">
        <f t="shared" si="173"/>
        <v>0.61634948365379461</v>
      </c>
      <c r="CB2314">
        <f t="shared" si="174"/>
        <v>0.73761878294872241</v>
      </c>
    </row>
    <row r="2315" spans="1:80">
      <c r="A2315">
        <v>215974</v>
      </c>
      <c r="B2315">
        <v>657700</v>
      </c>
      <c r="C2315">
        <v>6577</v>
      </c>
      <c r="D2315" t="s">
        <v>4728</v>
      </c>
      <c r="E2315">
        <v>15000</v>
      </c>
      <c r="F2315" t="s">
        <v>2358</v>
      </c>
      <c r="G2315">
        <v>2</v>
      </c>
      <c r="H2315" t="s">
        <v>71</v>
      </c>
      <c r="I2315">
        <v>2</v>
      </c>
      <c r="J2315" t="s">
        <v>662</v>
      </c>
      <c r="K2315" t="s">
        <v>4729</v>
      </c>
      <c r="L2315">
        <v>930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BA2315">
        <v>51400</v>
      </c>
      <c r="BB2315">
        <v>51600</v>
      </c>
      <c r="BD2315">
        <v>32146.548351699999</v>
      </c>
      <c r="BE2315">
        <v>29341.3191142</v>
      </c>
      <c r="BF2315">
        <v>27801.6302498</v>
      </c>
      <c r="BG2315">
        <v>26620.3272775</v>
      </c>
      <c r="BH2315">
        <v>25310.257920600001</v>
      </c>
      <c r="BI2315">
        <v>14125</v>
      </c>
      <c r="BJ2315">
        <v>14125</v>
      </c>
      <c r="BK2315">
        <v>14125</v>
      </c>
      <c r="BL2315">
        <v>15125</v>
      </c>
      <c r="BN2315">
        <v>18068.6510954</v>
      </c>
      <c r="BO2315">
        <v>20531.413800300001</v>
      </c>
      <c r="BP2315">
        <v>23211.512923900002</v>
      </c>
      <c r="BQ2315">
        <v>26191.817004</v>
      </c>
      <c r="BR2315">
        <v>29682.9210633</v>
      </c>
      <c r="BU2315">
        <v>0.27480544699999998</v>
      </c>
      <c r="BV2315">
        <v>0.29312015499999999</v>
      </c>
      <c r="BX2315">
        <f t="shared" si="170"/>
        <v>0.56207126493704818</v>
      </c>
      <c r="BY2315">
        <f t="shared" si="171"/>
        <v>0.69974406128058619</v>
      </c>
      <c r="BZ2315">
        <f t="shared" si="172"/>
        <v>0.83489754792588033</v>
      </c>
      <c r="CA2315">
        <f t="shared" si="173"/>
        <v>0.98390289236367934</v>
      </c>
      <c r="CB2315">
        <f t="shared" si="174"/>
        <v>1.1727624884905299</v>
      </c>
    </row>
    <row r="2316" spans="1:80">
      <c r="A2316">
        <v>215983</v>
      </c>
      <c r="B2316">
        <v>657800</v>
      </c>
      <c r="C2316">
        <v>6578</v>
      </c>
      <c r="D2316" t="s">
        <v>4730</v>
      </c>
      <c r="E2316">
        <v>12486.5</v>
      </c>
      <c r="F2316" t="s">
        <v>2358</v>
      </c>
      <c r="G2316">
        <v>2</v>
      </c>
      <c r="H2316" t="s">
        <v>71</v>
      </c>
      <c r="I2316">
        <v>2</v>
      </c>
      <c r="J2316" t="s">
        <v>662</v>
      </c>
      <c r="K2316" t="s">
        <v>4731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BD2316">
        <v>26289.5630437</v>
      </c>
      <c r="BE2316">
        <v>25052.455886799999</v>
      </c>
      <c r="BF2316">
        <v>23894.9474252</v>
      </c>
      <c r="BG2316">
        <v>22812.020994499999</v>
      </c>
      <c r="BH2316">
        <v>21794.6951825</v>
      </c>
      <c r="BI2316">
        <v>9125</v>
      </c>
      <c r="BJ2316">
        <v>9562</v>
      </c>
      <c r="BK2316">
        <v>10285.5</v>
      </c>
      <c r="BL2316">
        <v>14078</v>
      </c>
      <c r="BM2316">
        <v>13428</v>
      </c>
      <c r="BN2316">
        <v>15507.4193012</v>
      </c>
      <c r="BO2316">
        <v>17576.1294566</v>
      </c>
      <c r="BP2316">
        <v>19987.3224027</v>
      </c>
      <c r="BQ2316">
        <v>22524.8758863</v>
      </c>
      <c r="BR2316">
        <v>25490.250772799998</v>
      </c>
      <c r="BX2316">
        <f t="shared" si="170"/>
        <v>0.58986980024820834</v>
      </c>
      <c r="BY2316">
        <f t="shared" si="171"/>
        <v>0.70157311267278855</v>
      </c>
      <c r="BZ2316">
        <f t="shared" si="172"/>
        <v>0.83646647331063151</v>
      </c>
      <c r="CA2316">
        <f t="shared" si="173"/>
        <v>0.98741255286985619</v>
      </c>
      <c r="CB2316">
        <f t="shared" si="174"/>
        <v>1.169562159936393</v>
      </c>
    </row>
    <row r="2317" spans="1:80">
      <c r="A2317">
        <v>216773</v>
      </c>
      <c r="B2317">
        <v>658300</v>
      </c>
      <c r="C2317">
        <v>6583</v>
      </c>
      <c r="D2317" t="s">
        <v>4732</v>
      </c>
      <c r="E2317">
        <v>15623</v>
      </c>
      <c r="F2317" t="s">
        <v>2358</v>
      </c>
      <c r="G2317">
        <v>2</v>
      </c>
      <c r="H2317" t="s">
        <v>71</v>
      </c>
      <c r="I2317">
        <v>2</v>
      </c>
      <c r="J2317" t="s">
        <v>662</v>
      </c>
      <c r="K2317" t="s">
        <v>4733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52900</v>
      </c>
      <c r="BB2317">
        <v>47600</v>
      </c>
      <c r="BC2317">
        <v>47300</v>
      </c>
      <c r="BD2317">
        <v>43939.488841999999</v>
      </c>
      <c r="BE2317">
        <v>42111.193333700001</v>
      </c>
      <c r="BF2317">
        <v>39813.379418299999</v>
      </c>
      <c r="BG2317">
        <v>37741.763533600002</v>
      </c>
      <c r="BH2317">
        <v>35806.876000600001</v>
      </c>
      <c r="BI2317">
        <v>14125</v>
      </c>
      <c r="BJ2317">
        <v>14125</v>
      </c>
      <c r="BK2317">
        <v>8959</v>
      </c>
      <c r="BL2317">
        <v>14000</v>
      </c>
      <c r="BM2317">
        <v>12000</v>
      </c>
      <c r="BN2317">
        <v>14601.1802704</v>
      </c>
      <c r="BO2317">
        <v>16423.734986300002</v>
      </c>
      <c r="BP2317">
        <v>18709.895939499998</v>
      </c>
      <c r="BQ2317">
        <v>21019.7885814</v>
      </c>
      <c r="BR2317">
        <v>23797.403595799999</v>
      </c>
      <c r="BS2317">
        <v>0.26701323300000002</v>
      </c>
      <c r="BV2317">
        <v>0.29411764699999998</v>
      </c>
      <c r="BW2317">
        <v>0.25369978900000001</v>
      </c>
      <c r="BX2317">
        <f t="shared" si="170"/>
        <v>0.33230200567202128</v>
      </c>
      <c r="BY2317">
        <f t="shared" si="171"/>
        <v>0.39000877643514098</v>
      </c>
      <c r="BZ2317">
        <f t="shared" si="172"/>
        <v>0.46993990997157348</v>
      </c>
      <c r="CA2317">
        <f t="shared" si="173"/>
        <v>0.55693710662690454</v>
      </c>
      <c r="CB2317">
        <f t="shared" si="174"/>
        <v>0.6646042954264213</v>
      </c>
    </row>
    <row r="2318" spans="1:80">
      <c r="A2318">
        <v>217572</v>
      </c>
      <c r="B2318">
        <v>659100</v>
      </c>
      <c r="C2318">
        <v>6591</v>
      </c>
      <c r="D2318" t="s">
        <v>4734</v>
      </c>
      <c r="E2318">
        <v>29500</v>
      </c>
      <c r="F2318" t="s">
        <v>3295</v>
      </c>
      <c r="G2318">
        <v>2</v>
      </c>
      <c r="H2318" t="s">
        <v>71</v>
      </c>
      <c r="I2318">
        <v>1</v>
      </c>
      <c r="J2318" t="s">
        <v>612</v>
      </c>
      <c r="K2318" t="s">
        <v>4735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BC2318">
        <v>58600</v>
      </c>
      <c r="BD2318">
        <v>47275.1298532</v>
      </c>
      <c r="BE2318">
        <v>46443.677252100002</v>
      </c>
      <c r="BF2318">
        <v>44137.539749099997</v>
      </c>
      <c r="BG2318">
        <v>41591.834537000002</v>
      </c>
      <c r="BH2318">
        <v>39488.210910299997</v>
      </c>
      <c r="BJ2318">
        <v>20375</v>
      </c>
      <c r="BK2318">
        <v>22703</v>
      </c>
      <c r="BL2318">
        <v>25827.5</v>
      </c>
      <c r="BM2318">
        <v>24500</v>
      </c>
      <c r="BN2318">
        <v>29163.3842778</v>
      </c>
      <c r="BO2318">
        <v>33369.930793899999</v>
      </c>
      <c r="BP2318">
        <v>37911.487750400003</v>
      </c>
      <c r="BQ2318">
        <v>42809.540254500003</v>
      </c>
      <c r="BR2318">
        <v>48596.107622399999</v>
      </c>
      <c r="BW2318">
        <v>0.41808873699999999</v>
      </c>
      <c r="BX2318">
        <f t="shared" si="170"/>
        <v>0.61688639181656235</v>
      </c>
      <c r="BY2318">
        <f t="shared" si="171"/>
        <v>0.71850320147488189</v>
      </c>
      <c r="BZ2318">
        <f t="shared" si="172"/>
        <v>0.85893975889702945</v>
      </c>
      <c r="CA2318">
        <f t="shared" si="173"/>
        <v>1.0292775187979923</v>
      </c>
      <c r="CB2318">
        <f t="shared" si="174"/>
        <v>1.2306485024806308</v>
      </c>
    </row>
    <row r="2319" spans="1:80">
      <c r="A2319">
        <v>223083</v>
      </c>
      <c r="B2319">
        <v>660600</v>
      </c>
      <c r="C2319">
        <v>6606</v>
      </c>
      <c r="D2319" t="s">
        <v>4736</v>
      </c>
      <c r="E2319">
        <v>19678</v>
      </c>
      <c r="F2319" t="s">
        <v>3493</v>
      </c>
      <c r="G2319">
        <v>3</v>
      </c>
      <c r="H2319" t="s">
        <v>168</v>
      </c>
      <c r="I2319">
        <v>6</v>
      </c>
      <c r="J2319" t="s">
        <v>159</v>
      </c>
      <c r="K2319" t="s">
        <v>4737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BD2319">
        <v>26289.5630437</v>
      </c>
      <c r="BE2319">
        <v>25052.455886799999</v>
      </c>
      <c r="BF2319">
        <v>23894.9474252</v>
      </c>
      <c r="BG2319">
        <v>22812.020994499999</v>
      </c>
      <c r="BH2319">
        <v>21794.6951825</v>
      </c>
      <c r="BL2319">
        <v>10000</v>
      </c>
      <c r="BM2319">
        <v>14866</v>
      </c>
      <c r="BN2319">
        <v>16251.3960376</v>
      </c>
      <c r="BO2319">
        <v>18186.965494</v>
      </c>
      <c r="BP2319">
        <v>20383.869681299999</v>
      </c>
      <c r="BQ2319">
        <v>23177.770643700002</v>
      </c>
      <c r="BR2319">
        <v>26240.664543800001</v>
      </c>
      <c r="BX2319">
        <f t="shared" si="170"/>
        <v>0.61816911945573261</v>
      </c>
      <c r="BY2319">
        <f t="shared" si="171"/>
        <v>0.72595539440037937</v>
      </c>
      <c r="BZ2319">
        <f t="shared" si="172"/>
        <v>0.85306191801045095</v>
      </c>
      <c r="CA2319">
        <f t="shared" si="173"/>
        <v>1.0160331979918915</v>
      </c>
      <c r="CB2319">
        <f t="shared" si="174"/>
        <v>1.2039931884374269</v>
      </c>
    </row>
    <row r="2320" spans="1:80">
      <c r="A2320">
        <v>226675</v>
      </c>
      <c r="B2320">
        <v>661200</v>
      </c>
      <c r="C2320">
        <v>6612</v>
      </c>
      <c r="D2320" t="s">
        <v>4738</v>
      </c>
      <c r="E2320">
        <v>15000</v>
      </c>
      <c r="F2320" t="s">
        <v>3493</v>
      </c>
      <c r="G2320">
        <v>2</v>
      </c>
      <c r="H2320" t="s">
        <v>71</v>
      </c>
      <c r="I2320">
        <v>6</v>
      </c>
      <c r="J2320" t="s">
        <v>159</v>
      </c>
      <c r="K2320" t="s">
        <v>4739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59000</v>
      </c>
      <c r="AZ2320">
        <v>54600</v>
      </c>
      <c r="BA2320">
        <v>57700</v>
      </c>
      <c r="BB2320">
        <v>54900</v>
      </c>
      <c r="BC2320">
        <v>54300</v>
      </c>
      <c r="BD2320">
        <v>50792.488233999997</v>
      </c>
      <c r="BE2320">
        <v>48151.805991100002</v>
      </c>
      <c r="BF2320">
        <v>45578.8695505</v>
      </c>
      <c r="BG2320">
        <v>43133.082046399999</v>
      </c>
      <c r="BH2320">
        <v>40859.833547900002</v>
      </c>
      <c r="BI2320">
        <v>7500</v>
      </c>
      <c r="BJ2320">
        <v>11000</v>
      </c>
      <c r="BK2320">
        <v>11375</v>
      </c>
      <c r="BL2320">
        <v>16000</v>
      </c>
      <c r="BM2320">
        <v>15750</v>
      </c>
      <c r="BN2320">
        <v>18047.145417899999</v>
      </c>
      <c r="BO2320">
        <v>20418.301768900001</v>
      </c>
      <c r="BP2320">
        <v>23241.304161799999</v>
      </c>
      <c r="BQ2320">
        <v>26238.6380608</v>
      </c>
      <c r="BR2320">
        <v>29714.542031600002</v>
      </c>
      <c r="BS2320">
        <v>0.127118644</v>
      </c>
      <c r="BT2320">
        <v>0.20146520100000001</v>
      </c>
      <c r="BU2320">
        <v>0.197140381</v>
      </c>
      <c r="BV2320">
        <v>0.29143898000000001</v>
      </c>
      <c r="BW2320">
        <v>0.29005524900000001</v>
      </c>
      <c r="BX2320">
        <f t="shared" si="170"/>
        <v>0.35531130774214398</v>
      </c>
      <c r="BY2320">
        <f t="shared" si="171"/>
        <v>0.4240402067717659</v>
      </c>
      <c r="BZ2320">
        <f t="shared" si="172"/>
        <v>0.5099140103957458</v>
      </c>
      <c r="CA2320">
        <f t="shared" si="173"/>
        <v>0.60831818214552902</v>
      </c>
      <c r="CB2320">
        <f t="shared" si="174"/>
        <v>0.72723110819249004</v>
      </c>
    </row>
    <row r="2321" spans="1:80">
      <c r="A2321">
        <v>231837</v>
      </c>
      <c r="B2321">
        <v>662200</v>
      </c>
      <c r="C2321">
        <v>6622</v>
      </c>
      <c r="D2321" t="s">
        <v>4740</v>
      </c>
      <c r="E2321">
        <v>24918.5</v>
      </c>
      <c r="F2321" t="s">
        <v>3748</v>
      </c>
      <c r="G2321">
        <v>2</v>
      </c>
      <c r="H2321" t="s">
        <v>71</v>
      </c>
      <c r="I2321">
        <v>5</v>
      </c>
      <c r="J2321" t="s">
        <v>68</v>
      </c>
      <c r="K2321" t="s">
        <v>4741</v>
      </c>
      <c r="L2321">
        <v>963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2</v>
      </c>
      <c r="AW2321">
        <v>0</v>
      </c>
      <c r="AX2321">
        <v>0</v>
      </c>
      <c r="AY2321">
        <v>46300</v>
      </c>
      <c r="AZ2321">
        <v>47400</v>
      </c>
      <c r="BA2321">
        <v>48600</v>
      </c>
      <c r="BB2321">
        <v>51900</v>
      </c>
      <c r="BC2321">
        <v>48400</v>
      </c>
      <c r="BD2321">
        <v>45953.1052557</v>
      </c>
      <c r="BE2321">
        <v>43565.173032899998</v>
      </c>
      <c r="BF2321">
        <v>41228.762249799998</v>
      </c>
      <c r="BG2321">
        <v>39077.967345899997</v>
      </c>
      <c r="BH2321">
        <v>37049.884479100001</v>
      </c>
      <c r="BI2321">
        <v>17943.5</v>
      </c>
      <c r="BJ2321">
        <v>16688</v>
      </c>
      <c r="BK2321">
        <v>15700</v>
      </c>
      <c r="BL2321">
        <v>18016</v>
      </c>
      <c r="BM2321">
        <v>23438</v>
      </c>
      <c r="BN2321">
        <v>25833.7634383</v>
      </c>
      <c r="BO2321">
        <v>28951.271809900001</v>
      </c>
      <c r="BP2321">
        <v>32750.162422900001</v>
      </c>
      <c r="BQ2321">
        <v>37253.834164</v>
      </c>
      <c r="BR2321">
        <v>42252.6753111</v>
      </c>
      <c r="BS2321">
        <v>0.38754859600000002</v>
      </c>
      <c r="BT2321">
        <v>0.352067511</v>
      </c>
      <c r="BU2321">
        <v>0.32304526700000002</v>
      </c>
      <c r="BV2321">
        <v>0.34712909400000003</v>
      </c>
      <c r="BW2321">
        <v>0.48425619800000003</v>
      </c>
      <c r="BX2321">
        <f t="shared" si="170"/>
        <v>0.56217666454859638</v>
      </c>
      <c r="BY2321">
        <f t="shared" si="171"/>
        <v>0.6645508279752792</v>
      </c>
      <c r="BZ2321">
        <f t="shared" si="172"/>
        <v>0.79435230736423268</v>
      </c>
      <c r="CA2321">
        <f t="shared" si="173"/>
        <v>0.95332067387861763</v>
      </c>
      <c r="CB2321">
        <f t="shared" si="174"/>
        <v>1.1404266411393242</v>
      </c>
    </row>
    <row r="2322" spans="1:80">
      <c r="A2322">
        <v>238324</v>
      </c>
      <c r="B2322">
        <v>663900</v>
      </c>
      <c r="C2322">
        <v>6639</v>
      </c>
      <c r="D2322" t="s">
        <v>4742</v>
      </c>
      <c r="E2322">
        <v>18282</v>
      </c>
      <c r="F2322" t="s">
        <v>3958</v>
      </c>
      <c r="G2322">
        <v>2</v>
      </c>
      <c r="H2322" t="s">
        <v>71</v>
      </c>
      <c r="I2322">
        <v>3</v>
      </c>
      <c r="J2322" t="s">
        <v>942</v>
      </c>
      <c r="K2322" t="s">
        <v>4743</v>
      </c>
      <c r="L2322">
        <v>1070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Z2322">
        <v>54300</v>
      </c>
      <c r="BA2322">
        <v>52100</v>
      </c>
      <c r="BB2322">
        <v>54900</v>
      </c>
      <c r="BC2322">
        <v>52000</v>
      </c>
      <c r="BD2322">
        <v>49077.926673200003</v>
      </c>
      <c r="BE2322">
        <v>46546.466972000002</v>
      </c>
      <c r="BF2322">
        <v>44028.197031099997</v>
      </c>
      <c r="BG2322">
        <v>41697.828554799999</v>
      </c>
      <c r="BH2322">
        <v>39509.354826900002</v>
      </c>
      <c r="BI2322">
        <v>13059.5</v>
      </c>
      <c r="BJ2322">
        <v>11000</v>
      </c>
      <c r="BL2322">
        <v>15113</v>
      </c>
      <c r="BM2322">
        <v>15000</v>
      </c>
      <c r="BN2322">
        <v>17278.2223839</v>
      </c>
      <c r="BO2322">
        <v>19571.406030300001</v>
      </c>
      <c r="BP2322">
        <v>22233.7864888</v>
      </c>
      <c r="BQ2322">
        <v>25093.4342492</v>
      </c>
      <c r="BR2322">
        <v>28415.4103927</v>
      </c>
      <c r="BT2322">
        <v>0.20257826900000001</v>
      </c>
      <c r="BV2322">
        <v>0.27528233200000002</v>
      </c>
      <c r="BW2322">
        <v>0.28846153800000002</v>
      </c>
      <c r="BX2322">
        <f t="shared" si="170"/>
        <v>0.35205689309070026</v>
      </c>
      <c r="BY2322">
        <f t="shared" si="171"/>
        <v>0.42047028063533087</v>
      </c>
      <c r="BZ2322">
        <f t="shared" si="172"/>
        <v>0.50498971086857869</v>
      </c>
      <c r="CA2322">
        <f t="shared" si="173"/>
        <v>0.60179235031919665</v>
      </c>
      <c r="CB2322">
        <f t="shared" si="174"/>
        <v>0.71920714770450578</v>
      </c>
    </row>
    <row r="2323" spans="1:80">
      <c r="A2323">
        <v>144865</v>
      </c>
      <c r="B2323">
        <v>665600</v>
      </c>
      <c r="C2323">
        <v>6656</v>
      </c>
      <c r="D2323" t="s">
        <v>4744</v>
      </c>
      <c r="E2323">
        <v>10500</v>
      </c>
      <c r="F2323" t="s">
        <v>941</v>
      </c>
      <c r="G2323">
        <v>1</v>
      </c>
      <c r="H2323" t="s">
        <v>67</v>
      </c>
      <c r="I2323">
        <v>3</v>
      </c>
      <c r="J2323" t="s">
        <v>942</v>
      </c>
      <c r="K2323" t="s">
        <v>4745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31400</v>
      </c>
      <c r="AZ2323">
        <v>33300</v>
      </c>
      <c r="BA2323">
        <v>30600</v>
      </c>
      <c r="BB2323">
        <v>29300</v>
      </c>
      <c r="BC2323">
        <v>27700</v>
      </c>
      <c r="BD2323">
        <v>26406.826122800001</v>
      </c>
      <c r="BE2323">
        <v>25165.287312100001</v>
      </c>
      <c r="BF2323">
        <v>23999.196863199999</v>
      </c>
      <c r="BG2323">
        <v>22909.793754800001</v>
      </c>
      <c r="BH2323">
        <v>21886.4660697</v>
      </c>
      <c r="BI2323">
        <v>6625</v>
      </c>
      <c r="BJ2323">
        <v>6624.5</v>
      </c>
      <c r="BK2323">
        <v>7500</v>
      </c>
      <c r="BL2323">
        <v>15273</v>
      </c>
      <c r="BN2323">
        <v>16732.6509663</v>
      </c>
      <c r="BO2323">
        <v>18789.366783099998</v>
      </c>
      <c r="BP2323">
        <v>21522.1076393</v>
      </c>
      <c r="BQ2323">
        <v>24329.517501599999</v>
      </c>
      <c r="BR2323">
        <v>27517.4449365</v>
      </c>
      <c r="BS2323">
        <v>0.21098726100000001</v>
      </c>
      <c r="BT2323">
        <v>0.19893393400000001</v>
      </c>
      <c r="BU2323">
        <v>0.24509803899999999</v>
      </c>
      <c r="BV2323">
        <v>0.52126279900000005</v>
      </c>
      <c r="BX2323">
        <f t="shared" ref="BX2323:BX2386" si="175">BN2323/BD2323</f>
        <v>0.63364869706370386</v>
      </c>
      <c r="BY2323">
        <f t="shared" ref="BY2323:BY2386" si="176">BO2323/BE2323</f>
        <v>0.74663827796099413</v>
      </c>
      <c r="BZ2323">
        <f t="shared" si="172"/>
        <v>0.89678449499706681</v>
      </c>
      <c r="CA2323">
        <f t="shared" si="173"/>
        <v>1.0619701670820385</v>
      </c>
      <c r="CB2323">
        <f t="shared" si="174"/>
        <v>1.2572813193718662</v>
      </c>
    </row>
    <row r="2324" spans="1:80">
      <c r="A2324">
        <v>222822</v>
      </c>
      <c r="B2324">
        <v>666100</v>
      </c>
      <c r="C2324">
        <v>6661</v>
      </c>
      <c r="D2324" t="s">
        <v>4746</v>
      </c>
      <c r="F2324" t="s">
        <v>3493</v>
      </c>
      <c r="G2324">
        <v>1</v>
      </c>
      <c r="H2324" t="s">
        <v>67</v>
      </c>
      <c r="I2324">
        <v>6</v>
      </c>
      <c r="J2324" t="s">
        <v>159</v>
      </c>
      <c r="K2324" t="s">
        <v>4747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22100</v>
      </c>
      <c r="AZ2324">
        <v>22600</v>
      </c>
      <c r="BA2324">
        <v>22600</v>
      </c>
      <c r="BB2324">
        <v>23400</v>
      </c>
      <c r="BC2324">
        <v>22800</v>
      </c>
      <c r="BD2324">
        <v>21657.1272211</v>
      </c>
      <c r="BE2324">
        <v>20768.933081899999</v>
      </c>
      <c r="BF2324">
        <v>19873.189159099999</v>
      </c>
      <c r="BG2324">
        <v>19037.3438068</v>
      </c>
      <c r="BH2324">
        <v>18256.194151399999</v>
      </c>
      <c r="BN2324">
        <v>17225.187205099999</v>
      </c>
      <c r="BO2324">
        <v>19416.473014899999</v>
      </c>
      <c r="BP2324">
        <v>21962.741779799999</v>
      </c>
      <c r="BQ2324">
        <v>24860.293366999998</v>
      </c>
      <c r="BR2324">
        <v>28150.697170799998</v>
      </c>
      <c r="BX2324">
        <f t="shared" si="175"/>
        <v>0.79535882249045142</v>
      </c>
      <c r="BY2324">
        <f t="shared" si="176"/>
        <v>0.93488061896743935</v>
      </c>
      <c r="BZ2324">
        <f t="shared" si="172"/>
        <v>1.1051443029083829</v>
      </c>
      <c r="CA2324">
        <f t="shared" si="173"/>
        <v>1.3058698534466811</v>
      </c>
      <c r="CB2324">
        <f t="shared" si="174"/>
        <v>1.5419805977819987</v>
      </c>
    </row>
    <row r="2325" spans="1:80">
      <c r="A2325">
        <v>178004</v>
      </c>
      <c r="B2325">
        <v>666600</v>
      </c>
      <c r="C2325">
        <v>6666</v>
      </c>
      <c r="D2325" t="s">
        <v>4748</v>
      </c>
      <c r="E2325">
        <v>20000</v>
      </c>
      <c r="F2325" t="s">
        <v>945</v>
      </c>
      <c r="G2325">
        <v>3</v>
      </c>
      <c r="H2325" t="s">
        <v>168</v>
      </c>
      <c r="I2325">
        <v>4</v>
      </c>
      <c r="J2325" t="s">
        <v>946</v>
      </c>
      <c r="K2325" t="s">
        <v>4749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48000</v>
      </c>
      <c r="BC2325">
        <v>42900</v>
      </c>
      <c r="BD2325">
        <v>36663.7888466</v>
      </c>
      <c r="BE2325">
        <v>35627.217229000002</v>
      </c>
      <c r="BF2325">
        <v>33901.8834069</v>
      </c>
      <c r="BG2325">
        <v>32095.831529300001</v>
      </c>
      <c r="BH2325">
        <v>30541.493830899999</v>
      </c>
      <c r="BI2325">
        <v>14083.5</v>
      </c>
      <c r="BM2325">
        <v>19462</v>
      </c>
      <c r="BN2325">
        <v>20731.981232900001</v>
      </c>
      <c r="BO2325">
        <v>23112.411131199999</v>
      </c>
      <c r="BP2325">
        <v>26104.0413601</v>
      </c>
      <c r="BQ2325">
        <v>29744.233004400001</v>
      </c>
      <c r="BR2325">
        <v>33693.145020900003</v>
      </c>
      <c r="BS2325">
        <v>0.29340624999999998</v>
      </c>
      <c r="BW2325">
        <v>0.45365967400000001</v>
      </c>
      <c r="BX2325">
        <f t="shared" si="175"/>
        <v>0.56546205084373247</v>
      </c>
      <c r="BY2325">
        <f t="shared" si="176"/>
        <v>0.64872905965798688</v>
      </c>
      <c r="BZ2325">
        <f t="shared" si="172"/>
        <v>0.76998793980829638</v>
      </c>
      <c r="CA2325">
        <f t="shared" si="173"/>
        <v>0.92673196446855577</v>
      </c>
      <c r="CB2325">
        <f t="shared" si="174"/>
        <v>1.103192437391892</v>
      </c>
    </row>
    <row r="2326" spans="1:80">
      <c r="A2326">
        <v>108667</v>
      </c>
      <c r="B2326">
        <v>672000</v>
      </c>
      <c r="C2326">
        <v>6720</v>
      </c>
      <c r="D2326" t="s">
        <v>4750</v>
      </c>
      <c r="F2326" t="s">
        <v>236</v>
      </c>
      <c r="G2326">
        <v>1</v>
      </c>
      <c r="H2326" t="s">
        <v>67</v>
      </c>
      <c r="I2326">
        <v>8</v>
      </c>
      <c r="J2326" t="s">
        <v>151</v>
      </c>
      <c r="K2326" t="s">
        <v>4751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27100</v>
      </c>
      <c r="AZ2326">
        <v>27800</v>
      </c>
      <c r="BA2326">
        <v>28400</v>
      </c>
      <c r="BB2326">
        <v>26100</v>
      </c>
      <c r="BC2326">
        <v>22500</v>
      </c>
      <c r="BD2326">
        <v>22170.555245299998</v>
      </c>
      <c r="BE2326">
        <v>21035.2037839</v>
      </c>
      <c r="BF2326">
        <v>20121.3746885</v>
      </c>
      <c r="BG2326">
        <v>19286.681416899999</v>
      </c>
      <c r="BH2326">
        <v>18482.1469621</v>
      </c>
      <c r="BN2326">
        <v>17225.187205099999</v>
      </c>
      <c r="BO2326">
        <v>19416.473014899999</v>
      </c>
      <c r="BP2326">
        <v>21962.741779799999</v>
      </c>
      <c r="BQ2326">
        <v>24860.293366999998</v>
      </c>
      <c r="BR2326">
        <v>28150.697170799998</v>
      </c>
      <c r="BX2326">
        <f t="shared" si="175"/>
        <v>0.77693982015861407</v>
      </c>
      <c r="BY2326">
        <f t="shared" si="176"/>
        <v>0.92304658487601854</v>
      </c>
      <c r="BZ2326">
        <f t="shared" si="172"/>
        <v>1.0915129865531701</v>
      </c>
      <c r="CA2326">
        <f t="shared" si="173"/>
        <v>1.2889876090977532</v>
      </c>
      <c r="CB2326">
        <f t="shared" si="174"/>
        <v>1.5231291704652383</v>
      </c>
    </row>
    <row r="2327" spans="1:80">
      <c r="A2327">
        <v>111638</v>
      </c>
      <c r="B2327">
        <v>673100</v>
      </c>
      <c r="C2327">
        <v>6731</v>
      </c>
      <c r="D2327" t="s">
        <v>4752</v>
      </c>
      <c r="E2327">
        <v>16862</v>
      </c>
      <c r="F2327" t="s">
        <v>236</v>
      </c>
      <c r="G2327">
        <v>2</v>
      </c>
      <c r="H2327" t="s">
        <v>71</v>
      </c>
      <c r="I2327">
        <v>8</v>
      </c>
      <c r="J2327" t="s">
        <v>151</v>
      </c>
      <c r="K2327" t="s">
        <v>4753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42400</v>
      </c>
      <c r="AZ2327">
        <v>38000</v>
      </c>
      <c r="BA2327">
        <v>44600</v>
      </c>
      <c r="BB2327">
        <v>45100</v>
      </c>
      <c r="BC2327">
        <v>45300</v>
      </c>
      <c r="BD2327">
        <v>42308.440369099997</v>
      </c>
      <c r="BE2327">
        <v>40244.623820100001</v>
      </c>
      <c r="BF2327">
        <v>38153.374737999999</v>
      </c>
      <c r="BG2327">
        <v>36169.749039100003</v>
      </c>
      <c r="BH2327">
        <v>34329.596540899998</v>
      </c>
      <c r="BI2327">
        <v>9192</v>
      </c>
      <c r="BJ2327">
        <v>11071.5</v>
      </c>
      <c r="BK2327">
        <v>10989</v>
      </c>
      <c r="BL2327">
        <v>13230.5</v>
      </c>
      <c r="BM2327">
        <v>16666</v>
      </c>
      <c r="BN2327">
        <v>18288.629637599999</v>
      </c>
      <c r="BO2327">
        <v>20479.201873099999</v>
      </c>
      <c r="BP2327">
        <v>23159.971102399999</v>
      </c>
      <c r="BQ2327">
        <v>26292.401464499999</v>
      </c>
      <c r="BR2327">
        <v>29774.141969100001</v>
      </c>
      <c r="BS2327">
        <v>0.216792453</v>
      </c>
      <c r="BT2327">
        <v>0.29135526299999998</v>
      </c>
      <c r="BU2327">
        <v>0.24639013500000001</v>
      </c>
      <c r="BV2327">
        <v>0.29335920199999999</v>
      </c>
      <c r="BW2327">
        <v>0.36790286999999999</v>
      </c>
      <c r="BX2327">
        <f t="shared" si="175"/>
        <v>0.43226905738073756</v>
      </c>
      <c r="BY2327">
        <f t="shared" si="176"/>
        <v>0.50886801587822894</v>
      </c>
      <c r="BZ2327">
        <f t="shared" si="172"/>
        <v>0.60702287180203562</v>
      </c>
      <c r="CA2327">
        <f t="shared" si="173"/>
        <v>0.72691688947240263</v>
      </c>
      <c r="CB2327">
        <f t="shared" si="174"/>
        <v>0.86730241451067835</v>
      </c>
    </row>
    <row r="2328" spans="1:80">
      <c r="A2328">
        <v>138187</v>
      </c>
      <c r="B2328">
        <v>675000</v>
      </c>
      <c r="C2328">
        <v>6750</v>
      </c>
      <c r="D2328" t="s">
        <v>4754</v>
      </c>
      <c r="E2328">
        <v>10500</v>
      </c>
      <c r="F2328" t="s">
        <v>695</v>
      </c>
      <c r="G2328">
        <v>1</v>
      </c>
      <c r="H2328" t="s">
        <v>67</v>
      </c>
      <c r="I2328">
        <v>5</v>
      </c>
      <c r="J2328" t="s">
        <v>68</v>
      </c>
      <c r="K2328" t="s">
        <v>4755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28900</v>
      </c>
      <c r="AZ2328">
        <v>29500</v>
      </c>
      <c r="BA2328">
        <v>28900</v>
      </c>
      <c r="BB2328">
        <v>26300</v>
      </c>
      <c r="BC2328">
        <v>25100</v>
      </c>
      <c r="BD2328">
        <v>23962.447581699998</v>
      </c>
      <c r="BE2328">
        <v>22847.9292934</v>
      </c>
      <c r="BF2328">
        <v>21835.8693394</v>
      </c>
      <c r="BG2328">
        <v>20878.392348099998</v>
      </c>
      <c r="BH2328">
        <v>19981.293555299999</v>
      </c>
      <c r="BI2328">
        <v>6125</v>
      </c>
      <c r="BJ2328">
        <v>6025</v>
      </c>
      <c r="BK2328">
        <v>6125</v>
      </c>
      <c r="BL2328">
        <v>7625</v>
      </c>
      <c r="BM2328">
        <v>9750</v>
      </c>
      <c r="BN2328">
        <v>10514.8958872</v>
      </c>
      <c r="BO2328">
        <v>11694.752196900001</v>
      </c>
      <c r="BP2328">
        <v>13173.784680500001</v>
      </c>
      <c r="BQ2328">
        <v>14906.1305703</v>
      </c>
      <c r="BR2328">
        <v>16815.269972099999</v>
      </c>
      <c r="BS2328">
        <v>0.211937716</v>
      </c>
      <c r="BT2328">
        <v>0.20423728799999999</v>
      </c>
      <c r="BU2328">
        <v>0.211937716</v>
      </c>
      <c r="BV2328">
        <v>0.28992395399999998</v>
      </c>
      <c r="BW2328">
        <v>0.38844621499999998</v>
      </c>
      <c r="BX2328">
        <f t="shared" si="175"/>
        <v>0.43880725670236514</v>
      </c>
      <c r="BY2328">
        <f t="shared" si="176"/>
        <v>0.51185173267663353</v>
      </c>
      <c r="BZ2328">
        <f t="shared" si="172"/>
        <v>0.60330937485184577</v>
      </c>
      <c r="CA2328">
        <f t="shared" si="173"/>
        <v>0.71395011271816178</v>
      </c>
      <c r="CB2328">
        <f t="shared" si="174"/>
        <v>0.84155061961140054</v>
      </c>
    </row>
    <row r="2329" spans="1:80">
      <c r="A2329">
        <v>145682</v>
      </c>
      <c r="B2329">
        <v>675300</v>
      </c>
      <c r="C2329">
        <v>6753</v>
      </c>
      <c r="D2329" t="s">
        <v>4756</v>
      </c>
      <c r="E2329">
        <v>6827.5</v>
      </c>
      <c r="F2329" t="s">
        <v>941</v>
      </c>
      <c r="G2329">
        <v>1</v>
      </c>
      <c r="H2329" t="s">
        <v>67</v>
      </c>
      <c r="I2329">
        <v>3</v>
      </c>
      <c r="J2329" t="s">
        <v>942</v>
      </c>
      <c r="K2329" t="s">
        <v>4757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25600</v>
      </c>
      <c r="AZ2329">
        <v>25800</v>
      </c>
      <c r="BA2329">
        <v>28200</v>
      </c>
      <c r="BB2329">
        <v>24200</v>
      </c>
      <c r="BC2329">
        <v>23700</v>
      </c>
      <c r="BD2329">
        <v>22565.897314400001</v>
      </c>
      <c r="BE2329">
        <v>21528.200558600001</v>
      </c>
      <c r="BF2329">
        <v>20611.3036436</v>
      </c>
      <c r="BG2329">
        <v>19725.154457299999</v>
      </c>
      <c r="BH2329">
        <v>18900.5608216</v>
      </c>
      <c r="BJ2329">
        <v>5470</v>
      </c>
      <c r="BK2329">
        <v>6125</v>
      </c>
      <c r="BL2329">
        <v>7000</v>
      </c>
      <c r="BM2329">
        <v>7164.5</v>
      </c>
      <c r="BN2329">
        <v>8177.2599781600002</v>
      </c>
      <c r="BO2329">
        <v>9205.5466753599994</v>
      </c>
      <c r="BP2329">
        <v>10351.120727699999</v>
      </c>
      <c r="BQ2329">
        <v>11612.597475099999</v>
      </c>
      <c r="BR2329">
        <v>13075.2022843</v>
      </c>
      <c r="BT2329">
        <v>0.21201550399999999</v>
      </c>
      <c r="BU2329">
        <v>0.217198582</v>
      </c>
      <c r="BV2329">
        <v>0.28925619800000002</v>
      </c>
      <c r="BW2329">
        <v>0.30229957800000001</v>
      </c>
      <c r="BX2329">
        <f t="shared" si="175"/>
        <v>0.3623724713548987</v>
      </c>
      <c r="BY2329">
        <f t="shared" si="176"/>
        <v>0.42760409307328773</v>
      </c>
      <c r="BZ2329">
        <f t="shared" si="172"/>
        <v>0.50220601795433339</v>
      </c>
      <c r="CA2329">
        <f t="shared" si="173"/>
        <v>0.58872023031496934</v>
      </c>
      <c r="CB2329">
        <f t="shared" si="174"/>
        <v>0.69178911714393965</v>
      </c>
    </row>
    <row r="2330" spans="1:80">
      <c r="A2330">
        <v>154776</v>
      </c>
      <c r="B2330">
        <v>675500</v>
      </c>
      <c r="C2330">
        <v>6755</v>
      </c>
      <c r="D2330" t="s">
        <v>4758</v>
      </c>
      <c r="E2330">
        <v>18809.5</v>
      </c>
      <c r="F2330" t="s">
        <v>1313</v>
      </c>
      <c r="G2330">
        <v>3</v>
      </c>
      <c r="H2330" t="s">
        <v>168</v>
      </c>
      <c r="I2330">
        <v>4</v>
      </c>
      <c r="J2330" t="s">
        <v>946</v>
      </c>
      <c r="K2330" t="s">
        <v>4759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23300</v>
      </c>
      <c r="AZ2330">
        <v>22900</v>
      </c>
      <c r="BA2330">
        <v>25200</v>
      </c>
      <c r="BB2330">
        <v>20500</v>
      </c>
      <c r="BC2330">
        <v>22400</v>
      </c>
      <c r="BD2330">
        <v>20785.3890359</v>
      </c>
      <c r="BE2330">
        <v>19961.0101798</v>
      </c>
      <c r="BF2330">
        <v>19158.268114300001</v>
      </c>
      <c r="BG2330">
        <v>18347.200264800002</v>
      </c>
      <c r="BH2330">
        <v>17613.625523300001</v>
      </c>
      <c r="BI2330">
        <v>11597</v>
      </c>
      <c r="BJ2330">
        <v>13400</v>
      </c>
      <c r="BK2330">
        <v>14150</v>
      </c>
      <c r="BL2330">
        <v>18142</v>
      </c>
      <c r="BM2330">
        <v>19947.5</v>
      </c>
      <c r="BN2330">
        <v>22458.246092900001</v>
      </c>
      <c r="BO2330">
        <v>25352.2979318</v>
      </c>
      <c r="BP2330">
        <v>28792.478378899999</v>
      </c>
      <c r="BQ2330">
        <v>32619.750959600002</v>
      </c>
      <c r="BR2330">
        <v>36975.127864100003</v>
      </c>
      <c r="BS2330">
        <v>0.49772532200000003</v>
      </c>
      <c r="BT2330">
        <v>0.58515283799999995</v>
      </c>
      <c r="BU2330">
        <v>0.56150793700000001</v>
      </c>
      <c r="BV2330">
        <v>0.88497561000000002</v>
      </c>
      <c r="BW2330">
        <v>0.89051339299999999</v>
      </c>
      <c r="BX2330">
        <f t="shared" si="175"/>
        <v>1.0804823548941367</v>
      </c>
      <c r="BY2330">
        <f t="shared" si="176"/>
        <v>1.270090927434917</v>
      </c>
      <c r="BZ2330">
        <f t="shared" si="172"/>
        <v>1.5028748009538966</v>
      </c>
      <c r="CA2330">
        <f t="shared" si="173"/>
        <v>1.7779143677949918</v>
      </c>
      <c r="CB2330">
        <f t="shared" si="174"/>
        <v>2.0992343578094039</v>
      </c>
    </row>
    <row r="2331" spans="1:80">
      <c r="A2331">
        <v>160667</v>
      </c>
      <c r="B2331">
        <v>675600</v>
      </c>
      <c r="C2331">
        <v>6756</v>
      </c>
      <c r="D2331" t="s">
        <v>4760</v>
      </c>
      <c r="F2331" t="s">
        <v>1469</v>
      </c>
      <c r="G2331">
        <v>1</v>
      </c>
      <c r="H2331" t="s">
        <v>67</v>
      </c>
      <c r="I2331">
        <v>5</v>
      </c>
      <c r="J2331" t="s">
        <v>68</v>
      </c>
      <c r="K2331" t="s">
        <v>4761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BD2331">
        <v>26289.5630437</v>
      </c>
      <c r="BE2331">
        <v>25052.455886799999</v>
      </c>
      <c r="BF2331">
        <v>23894.9474252</v>
      </c>
      <c r="BG2331">
        <v>22812.020994499999</v>
      </c>
      <c r="BH2331">
        <v>21794.6951825</v>
      </c>
      <c r="BN2331">
        <v>17225.187205099999</v>
      </c>
      <c r="BO2331">
        <v>19416.473014899999</v>
      </c>
      <c r="BP2331">
        <v>21962.741779799999</v>
      </c>
      <c r="BQ2331">
        <v>24860.293366999998</v>
      </c>
      <c r="BR2331">
        <v>28150.697170799998</v>
      </c>
      <c r="BX2331">
        <f t="shared" si="175"/>
        <v>0.65521009902170368</v>
      </c>
      <c r="BY2331">
        <f t="shared" si="176"/>
        <v>0.77503271945208496</v>
      </c>
      <c r="BZ2331">
        <f t="shared" si="172"/>
        <v>0.91913748078130253</v>
      </c>
      <c r="CA2331">
        <f t="shared" si="173"/>
        <v>1.0897891674303579</v>
      </c>
      <c r="CB2331">
        <f t="shared" si="174"/>
        <v>1.2916306897195577</v>
      </c>
    </row>
    <row r="2332" spans="1:80">
      <c r="A2332">
        <v>161217</v>
      </c>
      <c r="B2332">
        <v>676000</v>
      </c>
      <c r="C2332">
        <v>6760</v>
      </c>
      <c r="D2332" t="s">
        <v>4762</v>
      </c>
      <c r="E2332">
        <v>21335.5</v>
      </c>
      <c r="F2332" t="s">
        <v>1520</v>
      </c>
      <c r="G2332">
        <v>1</v>
      </c>
      <c r="H2332" t="s">
        <v>67</v>
      </c>
      <c r="I2332">
        <v>1</v>
      </c>
      <c r="J2332" t="s">
        <v>612</v>
      </c>
      <c r="K2332" t="s">
        <v>4763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2</v>
      </c>
      <c r="AC2332">
        <v>2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2</v>
      </c>
      <c r="AO2332">
        <v>2</v>
      </c>
      <c r="AP2332">
        <v>2</v>
      </c>
      <c r="AQ2332">
        <v>0</v>
      </c>
      <c r="AR2332">
        <v>0</v>
      </c>
      <c r="AS2332">
        <v>0</v>
      </c>
      <c r="AT2332">
        <v>1</v>
      </c>
      <c r="AU2332">
        <v>1</v>
      </c>
      <c r="AV2332">
        <v>2</v>
      </c>
      <c r="AW2332">
        <v>2</v>
      </c>
      <c r="AX2332">
        <v>0</v>
      </c>
      <c r="AY2332">
        <v>25800</v>
      </c>
      <c r="AZ2332">
        <v>26200</v>
      </c>
      <c r="BA2332">
        <v>24600</v>
      </c>
      <c r="BB2332">
        <v>24000</v>
      </c>
      <c r="BC2332">
        <v>22800</v>
      </c>
      <c r="BD2332">
        <v>21799.045826199999</v>
      </c>
      <c r="BE2332">
        <v>20851.286451200001</v>
      </c>
      <c r="BF2332">
        <v>19952.4294439</v>
      </c>
      <c r="BG2332">
        <v>19114.191927899999</v>
      </c>
      <c r="BH2332">
        <v>18326.735791300001</v>
      </c>
      <c r="BI2332">
        <v>8855</v>
      </c>
      <c r="BJ2332">
        <v>10798</v>
      </c>
      <c r="BK2332">
        <v>13748.5</v>
      </c>
      <c r="BL2332">
        <v>16531.5</v>
      </c>
      <c r="BM2332">
        <v>17116</v>
      </c>
      <c r="BN2332">
        <v>19501.969884599999</v>
      </c>
      <c r="BO2332">
        <v>22164.802389699998</v>
      </c>
      <c r="BP2332">
        <v>25153.771458499999</v>
      </c>
      <c r="BQ2332">
        <v>28431.432969099998</v>
      </c>
      <c r="BR2332">
        <v>32209.5581404</v>
      </c>
      <c r="BS2332">
        <v>0.34321705400000002</v>
      </c>
      <c r="BT2332">
        <v>0.41213740500000001</v>
      </c>
      <c r="BU2332">
        <v>0.55888211399999999</v>
      </c>
      <c r="BV2332">
        <v>0.68881250000000005</v>
      </c>
      <c r="BW2332">
        <v>0.75070175400000005</v>
      </c>
      <c r="BX2332">
        <f t="shared" si="175"/>
        <v>0.89462493175553703</v>
      </c>
      <c r="BY2332">
        <f t="shared" si="176"/>
        <v>1.0629944795767938</v>
      </c>
      <c r="BZ2332">
        <f t="shared" si="172"/>
        <v>1.2606871523703189</v>
      </c>
      <c r="CA2332">
        <f t="shared" si="173"/>
        <v>1.4874514746082519</v>
      </c>
      <c r="CB2332">
        <f t="shared" si="174"/>
        <v>1.7575174601300467</v>
      </c>
    </row>
    <row r="2333" spans="1:80">
      <c r="A2333">
        <v>171155</v>
      </c>
      <c r="B2333">
        <v>676800</v>
      </c>
      <c r="C2333">
        <v>6768</v>
      </c>
      <c r="D2333" t="s">
        <v>4764</v>
      </c>
      <c r="E2333">
        <v>16292</v>
      </c>
      <c r="F2333" t="s">
        <v>1782</v>
      </c>
      <c r="G2333">
        <v>1</v>
      </c>
      <c r="H2333" t="s">
        <v>67</v>
      </c>
      <c r="I2333">
        <v>3</v>
      </c>
      <c r="J2333" t="s">
        <v>942</v>
      </c>
      <c r="K2333" t="s">
        <v>4765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26400</v>
      </c>
      <c r="AZ2333">
        <v>24300</v>
      </c>
      <c r="BA2333">
        <v>23800</v>
      </c>
      <c r="BB2333">
        <v>22300</v>
      </c>
      <c r="BC2333">
        <v>22700</v>
      </c>
      <c r="BD2333">
        <v>21342.959032700001</v>
      </c>
      <c r="BE2333">
        <v>20482.295595799998</v>
      </c>
      <c r="BF2333">
        <v>19620.754986799999</v>
      </c>
      <c r="BG2333">
        <v>18792.5108048</v>
      </c>
      <c r="BH2333">
        <v>18028.590678100001</v>
      </c>
      <c r="BJ2333">
        <v>10665</v>
      </c>
      <c r="BK2333">
        <v>9770.5</v>
      </c>
      <c r="BL2333">
        <v>14000</v>
      </c>
      <c r="BM2333">
        <v>18180</v>
      </c>
      <c r="BN2333">
        <v>19541.357998300002</v>
      </c>
      <c r="BO2333">
        <v>21761.916914000001</v>
      </c>
      <c r="BP2333">
        <v>24683.6611314</v>
      </c>
      <c r="BQ2333">
        <v>28069.7530401</v>
      </c>
      <c r="BR2333">
        <v>31785.808696799999</v>
      </c>
      <c r="BT2333">
        <v>0.438888889</v>
      </c>
      <c r="BU2333">
        <v>0.41052520999999997</v>
      </c>
      <c r="BV2333">
        <v>0.62780269099999997</v>
      </c>
      <c r="BW2333">
        <v>0.80088105700000001</v>
      </c>
      <c r="BX2333">
        <f t="shared" si="175"/>
        <v>0.91558803858266669</v>
      </c>
      <c r="BY2333">
        <f t="shared" si="176"/>
        <v>1.0624745069328263</v>
      </c>
      <c r="BZ2333">
        <f t="shared" si="172"/>
        <v>1.2580382940414936</v>
      </c>
      <c r="CA2333">
        <f t="shared" si="173"/>
        <v>1.4936669895610968</v>
      </c>
      <c r="CB2333">
        <f t="shared" si="174"/>
        <v>1.7630778392129898</v>
      </c>
    </row>
    <row r="2334" spans="1:80">
      <c r="A2334">
        <v>169442</v>
      </c>
      <c r="B2334">
        <v>677100</v>
      </c>
      <c r="C2334">
        <v>6771</v>
      </c>
      <c r="D2334" t="s">
        <v>4766</v>
      </c>
      <c r="E2334">
        <v>28250</v>
      </c>
      <c r="F2334" t="s">
        <v>1782</v>
      </c>
      <c r="G2334">
        <v>2</v>
      </c>
      <c r="H2334" t="s">
        <v>71</v>
      </c>
      <c r="I2334">
        <v>3</v>
      </c>
      <c r="J2334" t="s">
        <v>942</v>
      </c>
      <c r="K2334" t="s">
        <v>4767</v>
      </c>
      <c r="L2334">
        <v>1010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31900</v>
      </c>
      <c r="AZ2334">
        <v>35300</v>
      </c>
      <c r="BA2334">
        <v>37300</v>
      </c>
      <c r="BB2334">
        <v>27400</v>
      </c>
      <c r="BC2334">
        <v>31600</v>
      </c>
      <c r="BD2334">
        <v>28767.5723865</v>
      </c>
      <c r="BE2334">
        <v>27505.7255281</v>
      </c>
      <c r="BF2334">
        <v>26273.424590899998</v>
      </c>
      <c r="BG2334">
        <v>24998.758536199999</v>
      </c>
      <c r="BH2334">
        <v>23858.272097900001</v>
      </c>
      <c r="BI2334">
        <v>18281</v>
      </c>
      <c r="BJ2334">
        <v>19469</v>
      </c>
      <c r="BK2334">
        <v>20000</v>
      </c>
      <c r="BL2334">
        <v>22125</v>
      </c>
      <c r="BM2334">
        <v>27000</v>
      </c>
      <c r="BN2334">
        <v>30249.086980700002</v>
      </c>
      <c r="BO2334">
        <v>34112.068901899998</v>
      </c>
      <c r="BP2334">
        <v>38619.024372899999</v>
      </c>
      <c r="BQ2334">
        <v>43882.190766300002</v>
      </c>
      <c r="BR2334">
        <v>49800.524103700001</v>
      </c>
      <c r="BS2334">
        <v>0.57307209999999997</v>
      </c>
      <c r="BT2334">
        <v>0.55152974499999996</v>
      </c>
      <c r="BU2334">
        <v>0.53619302899999999</v>
      </c>
      <c r="BV2334">
        <v>0.80748175200000005</v>
      </c>
      <c r="BW2334">
        <v>0.85443038000000004</v>
      </c>
      <c r="BX2334">
        <f t="shared" si="175"/>
        <v>1.0514994652414691</v>
      </c>
      <c r="BY2334">
        <f t="shared" si="176"/>
        <v>1.2401806622788742</v>
      </c>
      <c r="BZ2334">
        <f t="shared" si="172"/>
        <v>1.4698892502302876</v>
      </c>
      <c r="CA2334">
        <f t="shared" si="173"/>
        <v>1.7553748000227867</v>
      </c>
      <c r="CB2334">
        <f t="shared" si="174"/>
        <v>2.0873483167326032</v>
      </c>
    </row>
    <row r="2335" spans="1:80">
      <c r="A2335">
        <v>174604</v>
      </c>
      <c r="B2335">
        <v>677500</v>
      </c>
      <c r="C2335">
        <v>6775</v>
      </c>
      <c r="D2335" t="s">
        <v>4768</v>
      </c>
      <c r="E2335">
        <v>9500</v>
      </c>
      <c r="F2335" t="s">
        <v>1917</v>
      </c>
      <c r="G2335">
        <v>1</v>
      </c>
      <c r="H2335" t="s">
        <v>67</v>
      </c>
      <c r="I2335">
        <v>4</v>
      </c>
      <c r="J2335" t="s">
        <v>946</v>
      </c>
      <c r="K2335" t="s">
        <v>4769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25200</v>
      </c>
      <c r="AZ2335">
        <v>25300</v>
      </c>
      <c r="BA2335">
        <v>22300</v>
      </c>
      <c r="BB2335">
        <v>21900</v>
      </c>
      <c r="BC2335">
        <v>20900</v>
      </c>
      <c r="BD2335">
        <v>19973.7920614</v>
      </c>
      <c r="BE2335">
        <v>19150.711597599999</v>
      </c>
      <c r="BF2335">
        <v>18356.234880799999</v>
      </c>
      <c r="BG2335">
        <v>17616.564928100001</v>
      </c>
      <c r="BH2335">
        <v>16922.459304399999</v>
      </c>
      <c r="BJ2335">
        <v>6125</v>
      </c>
      <c r="BK2335">
        <v>6685</v>
      </c>
      <c r="BL2335">
        <v>8849.5</v>
      </c>
      <c r="BM2335">
        <v>8900</v>
      </c>
      <c r="BN2335">
        <v>10084.7354595</v>
      </c>
      <c r="BO2335">
        <v>11353.456807</v>
      </c>
      <c r="BP2335">
        <v>12844.226677500001</v>
      </c>
      <c r="BQ2335">
        <v>14444.739670499999</v>
      </c>
      <c r="BR2335">
        <v>16294.049756300001</v>
      </c>
      <c r="BT2335">
        <v>0.24209486199999999</v>
      </c>
      <c r="BU2335">
        <v>0.29977578500000002</v>
      </c>
      <c r="BV2335">
        <v>0.40408675799999999</v>
      </c>
      <c r="BW2335">
        <v>0.42583732099999999</v>
      </c>
      <c r="BX2335">
        <f t="shared" si="175"/>
        <v>0.50489839027557903</v>
      </c>
      <c r="BY2335">
        <f t="shared" si="176"/>
        <v>0.59284777743835049</v>
      </c>
      <c r="BZ2335">
        <f t="shared" si="172"/>
        <v>0.69972010932016493</v>
      </c>
      <c r="CA2335">
        <f t="shared" si="173"/>
        <v>0.81995211492447906</v>
      </c>
      <c r="CB2335">
        <f t="shared" si="174"/>
        <v>0.96286535326832745</v>
      </c>
    </row>
    <row r="2336" spans="1:80">
      <c r="A2336">
        <v>180197</v>
      </c>
      <c r="B2336">
        <v>677700</v>
      </c>
      <c r="C2336">
        <v>6777</v>
      </c>
      <c r="D2336" t="s">
        <v>4770</v>
      </c>
      <c r="E2336">
        <v>12041</v>
      </c>
      <c r="F2336" t="s">
        <v>2176</v>
      </c>
      <c r="G2336">
        <v>1</v>
      </c>
      <c r="H2336" t="s">
        <v>67</v>
      </c>
      <c r="I2336">
        <v>7</v>
      </c>
      <c r="J2336" t="s">
        <v>568</v>
      </c>
      <c r="K2336" t="s">
        <v>4771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23400</v>
      </c>
      <c r="AZ2336">
        <v>22800</v>
      </c>
      <c r="BA2336">
        <v>20800</v>
      </c>
      <c r="BB2336">
        <v>22000</v>
      </c>
      <c r="BC2336">
        <v>21500</v>
      </c>
      <c r="BD2336">
        <v>20397.432381099999</v>
      </c>
      <c r="BE2336">
        <v>19602.673214999999</v>
      </c>
      <c r="BF2336">
        <v>18776.1346978</v>
      </c>
      <c r="BG2336">
        <v>18008.3778905</v>
      </c>
      <c r="BH2336">
        <v>17291.4319163</v>
      </c>
      <c r="BI2336">
        <v>6625</v>
      </c>
      <c r="BL2336">
        <v>9922.5</v>
      </c>
      <c r="BM2336">
        <v>10500</v>
      </c>
      <c r="BN2336">
        <v>12569.2635443</v>
      </c>
      <c r="BO2336">
        <v>14301.663785700001</v>
      </c>
      <c r="BP2336">
        <v>16025.8647822</v>
      </c>
      <c r="BQ2336">
        <v>18042.299840200001</v>
      </c>
      <c r="BR2336">
        <v>20412.756557000001</v>
      </c>
      <c r="BS2336">
        <v>0.283119658</v>
      </c>
      <c r="BV2336">
        <v>0.45102272700000001</v>
      </c>
      <c r="BW2336">
        <v>0.48837209300000001</v>
      </c>
      <c r="BX2336">
        <f t="shared" si="175"/>
        <v>0.61621792926969177</v>
      </c>
      <c r="BY2336">
        <f t="shared" si="176"/>
        <v>0.72957721780294449</v>
      </c>
      <c r="BZ2336">
        <f t="shared" si="172"/>
        <v>0.85352310473559556</v>
      </c>
      <c r="CA2336">
        <f t="shared" si="173"/>
        <v>1.0018836760260288</v>
      </c>
      <c r="CB2336">
        <f t="shared" si="174"/>
        <v>1.1805127912950715</v>
      </c>
    </row>
    <row r="2337" spans="1:80">
      <c r="A2337">
        <v>191339</v>
      </c>
      <c r="B2337">
        <v>678200</v>
      </c>
      <c r="C2337">
        <v>6782</v>
      </c>
      <c r="D2337" t="s">
        <v>4772</v>
      </c>
      <c r="E2337">
        <v>11000</v>
      </c>
      <c r="F2337" t="s">
        <v>2347</v>
      </c>
      <c r="G2337">
        <v>1</v>
      </c>
      <c r="H2337" t="s">
        <v>67</v>
      </c>
      <c r="I2337">
        <v>2</v>
      </c>
      <c r="J2337" t="s">
        <v>662</v>
      </c>
      <c r="K2337" t="s">
        <v>4773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25300</v>
      </c>
      <c r="AZ2337">
        <v>25700</v>
      </c>
      <c r="BA2337">
        <v>25500</v>
      </c>
      <c r="BB2337">
        <v>23700</v>
      </c>
      <c r="BC2337">
        <v>23600</v>
      </c>
      <c r="BD2337">
        <v>22304.387906600001</v>
      </c>
      <c r="BE2337">
        <v>21355.671506300001</v>
      </c>
      <c r="BF2337">
        <v>20438.8524855</v>
      </c>
      <c r="BG2337">
        <v>19562.417442400001</v>
      </c>
      <c r="BH2337">
        <v>18749.545485999999</v>
      </c>
      <c r="BI2337">
        <v>6940</v>
      </c>
      <c r="BJ2337">
        <v>6829</v>
      </c>
      <c r="BK2337">
        <v>7667</v>
      </c>
      <c r="BL2337">
        <v>9908.5</v>
      </c>
      <c r="BM2337">
        <v>11250</v>
      </c>
      <c r="BN2337">
        <v>12412.2926372</v>
      </c>
      <c r="BO2337">
        <v>13928.1136088</v>
      </c>
      <c r="BP2337">
        <v>15755.484425299999</v>
      </c>
      <c r="BQ2337">
        <v>17804.536924</v>
      </c>
      <c r="BR2337">
        <v>20113.0548084</v>
      </c>
      <c r="BS2337">
        <v>0.2743083</v>
      </c>
      <c r="BT2337">
        <v>0.26571984399999998</v>
      </c>
      <c r="BU2337">
        <v>0.300666667</v>
      </c>
      <c r="BV2337">
        <v>0.418080169</v>
      </c>
      <c r="BW2337">
        <v>0.476694915</v>
      </c>
      <c r="BX2337">
        <f t="shared" si="175"/>
        <v>0.55649555097304992</v>
      </c>
      <c r="BY2337">
        <f t="shared" si="176"/>
        <v>0.65219740829461414</v>
      </c>
      <c r="BZ2337">
        <f t="shared" si="172"/>
        <v>0.77085954000976631</v>
      </c>
      <c r="CA2337">
        <f t="shared" si="173"/>
        <v>0.91013991376188852</v>
      </c>
      <c r="CB2337">
        <f t="shared" si="174"/>
        <v>1.0727222600365494</v>
      </c>
    </row>
    <row r="2338" spans="1:80">
      <c r="A2338">
        <v>195322</v>
      </c>
      <c r="B2338">
        <v>678500</v>
      </c>
      <c r="C2338">
        <v>6785</v>
      </c>
      <c r="D2338" t="s">
        <v>4774</v>
      </c>
      <c r="F2338" t="s">
        <v>2347</v>
      </c>
      <c r="G2338">
        <v>1</v>
      </c>
      <c r="H2338" t="s">
        <v>67</v>
      </c>
      <c r="I2338">
        <v>2</v>
      </c>
      <c r="J2338" t="s">
        <v>662</v>
      </c>
      <c r="K2338" t="s">
        <v>4775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26900</v>
      </c>
      <c r="AZ2338">
        <v>27500</v>
      </c>
      <c r="BA2338">
        <v>26600</v>
      </c>
      <c r="BB2338">
        <v>26100</v>
      </c>
      <c r="BC2338">
        <v>24600</v>
      </c>
      <c r="BD2338">
        <v>23541.644360300001</v>
      </c>
      <c r="BE2338">
        <v>22477.465343</v>
      </c>
      <c r="BF2338">
        <v>21476.212980299999</v>
      </c>
      <c r="BG2338">
        <v>20544.737631100001</v>
      </c>
      <c r="BH2338">
        <v>19667.9662388</v>
      </c>
      <c r="BJ2338">
        <v>6300</v>
      </c>
      <c r="BK2338">
        <v>7115</v>
      </c>
      <c r="BL2338">
        <v>7800</v>
      </c>
      <c r="BM2338">
        <v>11000</v>
      </c>
      <c r="BN2338">
        <v>11719.221323600001</v>
      </c>
      <c r="BO2338">
        <v>13042.864104300001</v>
      </c>
      <c r="BP2338">
        <v>14661.1407543</v>
      </c>
      <c r="BQ2338">
        <v>16634.7257058</v>
      </c>
      <c r="BR2338">
        <v>18781.180549699999</v>
      </c>
      <c r="BT2338">
        <v>0.22909090900000001</v>
      </c>
      <c r="BU2338">
        <v>0.267481203</v>
      </c>
      <c r="BV2338">
        <v>0.29885057500000001</v>
      </c>
      <c r="BW2338">
        <v>0.44715447200000003</v>
      </c>
      <c r="BX2338">
        <f t="shared" si="175"/>
        <v>0.49780810313161394</v>
      </c>
      <c r="BY2338">
        <f t="shared" si="176"/>
        <v>0.58026400687397117</v>
      </c>
      <c r="BZ2338">
        <f t="shared" si="172"/>
        <v>0.68266880980127065</v>
      </c>
      <c r="CA2338">
        <f t="shared" si="173"/>
        <v>0.80968304412020609</v>
      </c>
      <c r="CB2338">
        <f t="shared" si="174"/>
        <v>0.95491218164943792</v>
      </c>
    </row>
    <row r="2339" spans="1:80">
      <c r="A2339">
        <v>190053</v>
      </c>
      <c r="B2339">
        <v>678700</v>
      </c>
      <c r="C2339">
        <v>6787</v>
      </c>
      <c r="D2339" t="s">
        <v>4776</v>
      </c>
      <c r="E2339">
        <v>12000</v>
      </c>
      <c r="F2339" t="s">
        <v>2347</v>
      </c>
      <c r="G2339">
        <v>1</v>
      </c>
      <c r="H2339" t="s">
        <v>67</v>
      </c>
      <c r="I2339">
        <v>2</v>
      </c>
      <c r="J2339" t="s">
        <v>662</v>
      </c>
      <c r="K2339" t="s">
        <v>4777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27700</v>
      </c>
      <c r="AZ2339">
        <v>27200</v>
      </c>
      <c r="BA2339">
        <v>26600</v>
      </c>
      <c r="BB2339">
        <v>26000</v>
      </c>
      <c r="BC2339">
        <v>23700</v>
      </c>
      <c r="BD2339">
        <v>22914.820113999998</v>
      </c>
      <c r="BE2339">
        <v>21841.947499499998</v>
      </c>
      <c r="BF2339">
        <v>20876.2616089</v>
      </c>
      <c r="BG2339">
        <v>19987.328000000001</v>
      </c>
      <c r="BH2339">
        <v>19143.046557000001</v>
      </c>
      <c r="BI2339">
        <v>6163</v>
      </c>
      <c r="BJ2339">
        <v>6625</v>
      </c>
      <c r="BK2339">
        <v>6625</v>
      </c>
      <c r="BL2339">
        <v>9000</v>
      </c>
      <c r="BM2339">
        <v>12002</v>
      </c>
      <c r="BN2339">
        <v>12760.0016707</v>
      </c>
      <c r="BO2339">
        <v>14167.1670677</v>
      </c>
      <c r="BP2339">
        <v>16005.03406</v>
      </c>
      <c r="BQ2339">
        <v>18162.9411994</v>
      </c>
      <c r="BR2339">
        <v>20515.537304199999</v>
      </c>
      <c r="BS2339">
        <v>0.22249097500000001</v>
      </c>
      <c r="BT2339">
        <v>0.243566176</v>
      </c>
      <c r="BU2339">
        <v>0.24906015000000001</v>
      </c>
      <c r="BV2339">
        <v>0.34615384599999999</v>
      </c>
      <c r="BW2339">
        <v>0.50641350200000002</v>
      </c>
      <c r="BX2339">
        <f t="shared" si="175"/>
        <v>0.55684494171107068</v>
      </c>
      <c r="BY2339">
        <f t="shared" si="176"/>
        <v>0.64862197237788943</v>
      </c>
      <c r="BZ2339">
        <f t="shared" si="172"/>
        <v>0.76666188419370584</v>
      </c>
      <c r="CA2339">
        <f t="shared" si="173"/>
        <v>0.90872282675303062</v>
      </c>
      <c r="CB2339">
        <f t="shared" si="174"/>
        <v>1.0716965684178479</v>
      </c>
    </row>
    <row r="2340" spans="1:80">
      <c r="A2340">
        <v>196565</v>
      </c>
      <c r="B2340">
        <v>678800</v>
      </c>
      <c r="C2340">
        <v>6788</v>
      </c>
      <c r="D2340" t="s">
        <v>4778</v>
      </c>
      <c r="E2340">
        <v>12000</v>
      </c>
      <c r="F2340" t="s">
        <v>2347</v>
      </c>
      <c r="G2340">
        <v>1</v>
      </c>
      <c r="H2340" t="s">
        <v>67</v>
      </c>
      <c r="I2340">
        <v>2</v>
      </c>
      <c r="J2340" t="s">
        <v>662</v>
      </c>
      <c r="K2340" t="s">
        <v>4779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25400</v>
      </c>
      <c r="AZ2340">
        <v>25600</v>
      </c>
      <c r="BA2340">
        <v>25800</v>
      </c>
      <c r="BB2340">
        <v>24600</v>
      </c>
      <c r="BC2340">
        <v>24800</v>
      </c>
      <c r="BD2340">
        <v>23334.748158800001</v>
      </c>
      <c r="BE2340">
        <v>22352.419712499999</v>
      </c>
      <c r="BF2340">
        <v>21372.9639475</v>
      </c>
      <c r="BG2340">
        <v>20436.719539199999</v>
      </c>
      <c r="BH2340">
        <v>19570.5426286</v>
      </c>
      <c r="BI2340">
        <v>6930</v>
      </c>
      <c r="BJ2340">
        <v>8000</v>
      </c>
      <c r="BK2340">
        <v>8500</v>
      </c>
      <c r="BL2340">
        <v>10439</v>
      </c>
      <c r="BM2340">
        <v>11765</v>
      </c>
      <c r="BN2340">
        <v>13133.395087999999</v>
      </c>
      <c r="BO2340">
        <v>14757.8072809</v>
      </c>
      <c r="BP2340">
        <v>16682.972876</v>
      </c>
      <c r="BQ2340">
        <v>18852.269935799999</v>
      </c>
      <c r="BR2340">
        <v>21309.670327600001</v>
      </c>
      <c r="BS2340">
        <v>0.27283464600000001</v>
      </c>
      <c r="BT2340">
        <v>0.3125</v>
      </c>
      <c r="BU2340">
        <v>0.32945736399999997</v>
      </c>
      <c r="BV2340">
        <v>0.42434959300000002</v>
      </c>
      <c r="BW2340">
        <v>0.47439516100000001</v>
      </c>
      <c r="BX2340">
        <f t="shared" si="175"/>
        <v>0.56282566233941256</v>
      </c>
      <c r="BY2340">
        <f t="shared" si="176"/>
        <v>0.66023309649322159</v>
      </c>
      <c r="BZ2340">
        <f t="shared" si="172"/>
        <v>0.78056431092007761</v>
      </c>
      <c r="CA2340">
        <f t="shared" si="173"/>
        <v>0.92247045322705323</v>
      </c>
      <c r="CB2340">
        <f t="shared" si="174"/>
        <v>1.0888645620105839</v>
      </c>
    </row>
    <row r="2341" spans="1:80">
      <c r="A2341">
        <v>190169</v>
      </c>
      <c r="B2341">
        <v>678900</v>
      </c>
      <c r="C2341">
        <v>6789</v>
      </c>
      <c r="D2341" t="s">
        <v>4780</v>
      </c>
      <c r="E2341">
        <v>10000</v>
      </c>
      <c r="F2341" t="s">
        <v>2347</v>
      </c>
      <c r="G2341">
        <v>1</v>
      </c>
      <c r="H2341" t="s">
        <v>67</v>
      </c>
      <c r="I2341">
        <v>2</v>
      </c>
      <c r="J2341" t="s">
        <v>662</v>
      </c>
      <c r="K2341" t="s">
        <v>4781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27700</v>
      </c>
      <c r="AZ2341">
        <v>27600</v>
      </c>
      <c r="BA2341">
        <v>29300</v>
      </c>
      <c r="BB2341">
        <v>27600</v>
      </c>
      <c r="BC2341">
        <v>25800</v>
      </c>
      <c r="BD2341">
        <v>24778.754090999999</v>
      </c>
      <c r="BE2341">
        <v>23594.141920099999</v>
      </c>
      <c r="BF2341">
        <v>22530.0102066</v>
      </c>
      <c r="BG2341">
        <v>21533.853419899999</v>
      </c>
      <c r="BH2341">
        <v>20594.647253399999</v>
      </c>
      <c r="BJ2341">
        <v>7568</v>
      </c>
      <c r="BK2341">
        <v>7126</v>
      </c>
      <c r="BL2341">
        <v>9375</v>
      </c>
      <c r="BM2341">
        <v>11000</v>
      </c>
      <c r="BN2341">
        <v>12124.4955787</v>
      </c>
      <c r="BO2341">
        <v>13537.716871799999</v>
      </c>
      <c r="BP2341">
        <v>15300.408921099999</v>
      </c>
      <c r="BQ2341">
        <v>17300.143829000001</v>
      </c>
      <c r="BR2341">
        <v>19542.0069721</v>
      </c>
      <c r="BT2341">
        <v>0.274202899</v>
      </c>
      <c r="BU2341">
        <v>0.24320819099999999</v>
      </c>
      <c r="BV2341">
        <v>0.33967391299999999</v>
      </c>
      <c r="BW2341">
        <v>0.42635658900000001</v>
      </c>
      <c r="BX2341">
        <f t="shared" si="175"/>
        <v>0.48931013779679067</v>
      </c>
      <c r="BY2341">
        <f t="shared" si="176"/>
        <v>0.57377449528126867</v>
      </c>
      <c r="BZ2341">
        <f t="shared" si="172"/>
        <v>0.67911238303025079</v>
      </c>
      <c r="CA2341">
        <f t="shared" si="173"/>
        <v>0.80339284807300138</v>
      </c>
      <c r="CB2341">
        <f t="shared" si="174"/>
        <v>0.94888767608650271</v>
      </c>
    </row>
    <row r="2342" spans="1:80">
      <c r="A2342">
        <v>196219</v>
      </c>
      <c r="B2342">
        <v>679100</v>
      </c>
      <c r="C2342">
        <v>6791</v>
      </c>
      <c r="D2342" t="s">
        <v>4782</v>
      </c>
      <c r="E2342">
        <v>23250</v>
      </c>
      <c r="F2342" t="s">
        <v>2347</v>
      </c>
      <c r="G2342">
        <v>1</v>
      </c>
      <c r="H2342" t="s">
        <v>67</v>
      </c>
      <c r="I2342">
        <v>2</v>
      </c>
      <c r="J2342" t="s">
        <v>662</v>
      </c>
      <c r="K2342" t="s">
        <v>4783</v>
      </c>
      <c r="L2342">
        <v>1082</v>
      </c>
      <c r="M2342">
        <v>0</v>
      </c>
      <c r="N2342">
        <v>1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1</v>
      </c>
      <c r="AE2342">
        <v>1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0</v>
      </c>
      <c r="AM2342">
        <v>1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1</v>
      </c>
      <c r="AY2342">
        <v>28200</v>
      </c>
      <c r="AZ2342">
        <v>28100</v>
      </c>
      <c r="BA2342">
        <v>30300</v>
      </c>
      <c r="BB2342">
        <v>26000</v>
      </c>
      <c r="BC2342">
        <v>25000</v>
      </c>
      <c r="BD2342">
        <v>23888.2497597</v>
      </c>
      <c r="BE2342">
        <v>22743.892742100001</v>
      </c>
      <c r="BF2342">
        <v>21750.070251100002</v>
      </c>
      <c r="BG2342">
        <v>20795.630582900001</v>
      </c>
      <c r="BH2342">
        <v>19903.537762200001</v>
      </c>
      <c r="BI2342">
        <v>15561</v>
      </c>
      <c r="BJ2342">
        <v>16500</v>
      </c>
      <c r="BK2342">
        <v>16417</v>
      </c>
      <c r="BL2342">
        <v>17425</v>
      </c>
      <c r="BM2342">
        <v>21684.5</v>
      </c>
      <c r="BN2342">
        <v>24306.168136699998</v>
      </c>
      <c r="BO2342">
        <v>27363.9896997</v>
      </c>
      <c r="BP2342">
        <v>30914.987599100001</v>
      </c>
      <c r="BQ2342">
        <v>35110.409078800003</v>
      </c>
      <c r="BR2342">
        <v>39821.553293899997</v>
      </c>
      <c r="BS2342">
        <v>0.55180851099999995</v>
      </c>
      <c r="BT2342">
        <v>0.58718861200000005</v>
      </c>
      <c r="BU2342">
        <v>0.54181518200000001</v>
      </c>
      <c r="BV2342">
        <v>0.67019230799999996</v>
      </c>
      <c r="BW2342">
        <v>0.86738000000000004</v>
      </c>
      <c r="BX2342">
        <f t="shared" si="175"/>
        <v>1.01749472570004</v>
      </c>
      <c r="BY2342">
        <f t="shared" si="176"/>
        <v>1.2031357169148087</v>
      </c>
      <c r="BZ2342">
        <f t="shared" si="172"/>
        <v>1.4213741492414944</v>
      </c>
      <c r="CA2342">
        <f t="shared" si="173"/>
        <v>1.6883551060803548</v>
      </c>
      <c r="CB2342">
        <f t="shared" si="174"/>
        <v>2.0007273967911114</v>
      </c>
    </row>
    <row r="2343" spans="1:80">
      <c r="A2343">
        <v>198367</v>
      </c>
      <c r="B2343">
        <v>679900</v>
      </c>
      <c r="C2343">
        <v>6799</v>
      </c>
      <c r="D2343" t="s">
        <v>4784</v>
      </c>
      <c r="F2343" t="s">
        <v>2656</v>
      </c>
      <c r="G2343">
        <v>1</v>
      </c>
      <c r="H2343" t="s">
        <v>67</v>
      </c>
      <c r="I2343">
        <v>5</v>
      </c>
      <c r="J2343" t="s">
        <v>68</v>
      </c>
      <c r="K2343" t="s">
        <v>4785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22700</v>
      </c>
      <c r="AZ2343">
        <v>21100</v>
      </c>
      <c r="BA2343">
        <v>22200</v>
      </c>
      <c r="BB2343">
        <v>24200</v>
      </c>
      <c r="BC2343">
        <v>22100</v>
      </c>
      <c r="BD2343">
        <v>21381.3603454</v>
      </c>
      <c r="BE2343">
        <v>20449.829796800001</v>
      </c>
      <c r="BF2343">
        <v>19560.423697900002</v>
      </c>
      <c r="BG2343">
        <v>18754.691701899999</v>
      </c>
      <c r="BH2343">
        <v>17987.470422400002</v>
      </c>
      <c r="BI2343">
        <v>6125</v>
      </c>
      <c r="BJ2343">
        <v>7118</v>
      </c>
      <c r="BK2343">
        <v>6752</v>
      </c>
      <c r="BN2343">
        <v>16379.1945879</v>
      </c>
      <c r="BO2343">
        <v>18243.128042</v>
      </c>
      <c r="BP2343">
        <v>20824.9874537</v>
      </c>
      <c r="BQ2343">
        <v>23611.308270400001</v>
      </c>
      <c r="BR2343">
        <v>26701.831835600002</v>
      </c>
      <c r="BS2343">
        <v>0.26982378899999998</v>
      </c>
      <c r="BT2343">
        <v>0.33734597199999999</v>
      </c>
      <c r="BU2343">
        <v>0.30414414400000001</v>
      </c>
      <c r="BX2343">
        <f t="shared" si="175"/>
        <v>0.76605016347445964</v>
      </c>
      <c r="BY2343">
        <f t="shared" si="176"/>
        <v>0.89209192561860318</v>
      </c>
      <c r="BZ2343">
        <f t="shared" ref="BZ2343:BZ2406" si="177">BP2343/BF2343</f>
        <v>1.0646490983697741</v>
      </c>
      <c r="CA2343">
        <f t="shared" ref="CA2343:CA2406" si="178">BQ2343/BG2343</f>
        <v>1.2589547535994947</v>
      </c>
      <c r="CB2343">
        <f t="shared" ref="CB2343:CB2406" si="179">BR2343/BH2343</f>
        <v>1.4844684221049729</v>
      </c>
    </row>
    <row r="2344" spans="1:80">
      <c r="A2344">
        <v>203599</v>
      </c>
      <c r="B2344">
        <v>680400</v>
      </c>
      <c r="C2344">
        <v>6804</v>
      </c>
      <c r="D2344" t="s">
        <v>4786</v>
      </c>
      <c r="E2344">
        <v>16371</v>
      </c>
      <c r="F2344" t="s">
        <v>2817</v>
      </c>
      <c r="G2344">
        <v>1</v>
      </c>
      <c r="H2344" t="s">
        <v>67</v>
      </c>
      <c r="I2344">
        <v>3</v>
      </c>
      <c r="J2344" t="s">
        <v>942</v>
      </c>
      <c r="K2344" t="s">
        <v>4787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29400</v>
      </c>
      <c r="AZ2344">
        <v>29100</v>
      </c>
      <c r="BA2344">
        <v>28000</v>
      </c>
      <c r="BB2344">
        <v>27500</v>
      </c>
      <c r="BC2344">
        <v>25000</v>
      </c>
      <c r="BD2344">
        <v>24153.1868627</v>
      </c>
      <c r="BE2344">
        <v>23002.976454200001</v>
      </c>
      <c r="BF2344">
        <v>21963.268942899998</v>
      </c>
      <c r="BG2344">
        <v>21007.661657299999</v>
      </c>
      <c r="BH2344">
        <v>20099.8211796</v>
      </c>
      <c r="BI2344">
        <v>5625</v>
      </c>
      <c r="BJ2344">
        <v>8423</v>
      </c>
      <c r="BK2344">
        <v>10625</v>
      </c>
      <c r="BL2344">
        <v>12310</v>
      </c>
      <c r="BM2344">
        <v>14990</v>
      </c>
      <c r="BN2344">
        <v>16426.299383400001</v>
      </c>
      <c r="BO2344">
        <v>18489.0852146</v>
      </c>
      <c r="BP2344">
        <v>20902.2388555</v>
      </c>
      <c r="BQ2344">
        <v>23696.441808299998</v>
      </c>
      <c r="BR2344">
        <v>26815.6802828</v>
      </c>
      <c r="BS2344">
        <v>0.19132653099999999</v>
      </c>
      <c r="BT2344">
        <v>0.28945017200000001</v>
      </c>
      <c r="BU2344">
        <v>0.37946428599999998</v>
      </c>
      <c r="BV2344">
        <v>0.44763636400000001</v>
      </c>
      <c r="BW2344">
        <v>0.59960000000000002</v>
      </c>
      <c r="BX2344">
        <f t="shared" si="175"/>
        <v>0.68008828304008584</v>
      </c>
      <c r="BY2344">
        <f t="shared" si="176"/>
        <v>0.80376925357518969</v>
      </c>
      <c r="BZ2344">
        <f t="shared" si="177"/>
        <v>0.95169070277478007</v>
      </c>
      <c r="CA2344">
        <f t="shared" si="178"/>
        <v>1.1279904539049765</v>
      </c>
      <c r="CB2344">
        <f t="shared" si="179"/>
        <v>1.3341253160011273</v>
      </c>
    </row>
    <row r="2345" spans="1:80">
      <c r="A2345">
        <v>211079</v>
      </c>
      <c r="B2345">
        <v>680700</v>
      </c>
      <c r="C2345">
        <v>6807</v>
      </c>
      <c r="D2345" t="s">
        <v>4788</v>
      </c>
      <c r="E2345">
        <v>12373.5</v>
      </c>
      <c r="F2345" t="s">
        <v>2358</v>
      </c>
      <c r="G2345">
        <v>1</v>
      </c>
      <c r="H2345" t="s">
        <v>67</v>
      </c>
      <c r="I2345">
        <v>2</v>
      </c>
      <c r="J2345" t="s">
        <v>662</v>
      </c>
      <c r="K2345" t="s">
        <v>4789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25900</v>
      </c>
      <c r="AZ2345">
        <v>26800</v>
      </c>
      <c r="BA2345">
        <v>28200</v>
      </c>
      <c r="BB2345">
        <v>29600</v>
      </c>
      <c r="BC2345">
        <v>27100</v>
      </c>
      <c r="BD2345">
        <v>26101.792331500001</v>
      </c>
      <c r="BE2345">
        <v>24866.124277800001</v>
      </c>
      <c r="BF2345">
        <v>23703.8600047</v>
      </c>
      <c r="BG2345">
        <v>22641.1284701</v>
      </c>
      <c r="BH2345">
        <v>21632.284783800002</v>
      </c>
      <c r="BJ2345">
        <v>8896</v>
      </c>
      <c r="BK2345">
        <v>8467</v>
      </c>
      <c r="BL2345">
        <v>11525</v>
      </c>
      <c r="BM2345">
        <v>12110</v>
      </c>
      <c r="BN2345">
        <v>13700.8273061</v>
      </c>
      <c r="BO2345">
        <v>15399.056065799999</v>
      </c>
      <c r="BP2345">
        <v>17461.147502100001</v>
      </c>
      <c r="BQ2345">
        <v>19709.483912700001</v>
      </c>
      <c r="BR2345">
        <v>22286.3528802</v>
      </c>
      <c r="BT2345">
        <v>0.33194029899999999</v>
      </c>
      <c r="BU2345">
        <v>0.30024822699999998</v>
      </c>
      <c r="BV2345">
        <v>0.38935810799999998</v>
      </c>
      <c r="BW2345">
        <v>0.44686346900000001</v>
      </c>
      <c r="BX2345">
        <f t="shared" si="175"/>
        <v>0.5248998663423452</v>
      </c>
      <c r="BY2345">
        <f t="shared" si="176"/>
        <v>0.61927849687246928</v>
      </c>
      <c r="BZ2345">
        <f t="shared" si="177"/>
        <v>0.73663730289656648</v>
      </c>
      <c r="CA2345">
        <f t="shared" si="178"/>
        <v>0.87051685337718276</v>
      </c>
      <c r="CB2345">
        <f t="shared" si="179"/>
        <v>1.0302357380617426</v>
      </c>
    </row>
    <row r="2346" spans="1:80">
      <c r="A2346">
        <v>213525</v>
      </c>
      <c r="B2346">
        <v>681000</v>
      </c>
      <c r="C2346">
        <v>6810</v>
      </c>
      <c r="D2346" t="s">
        <v>4790</v>
      </c>
      <c r="E2346">
        <v>11500.5</v>
      </c>
      <c r="F2346" t="s">
        <v>2358</v>
      </c>
      <c r="G2346">
        <v>1</v>
      </c>
      <c r="H2346" t="s">
        <v>67</v>
      </c>
      <c r="I2346">
        <v>2</v>
      </c>
      <c r="J2346" t="s">
        <v>662</v>
      </c>
      <c r="K2346" t="s">
        <v>4791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29900</v>
      </c>
      <c r="AZ2346">
        <v>28400</v>
      </c>
      <c r="BA2346">
        <v>28300</v>
      </c>
      <c r="BB2346">
        <v>27900</v>
      </c>
      <c r="BC2346">
        <v>27200</v>
      </c>
      <c r="BD2346">
        <v>25752.727910699999</v>
      </c>
      <c r="BE2346">
        <v>24601.847255699999</v>
      </c>
      <c r="BF2346">
        <v>23473.685583800001</v>
      </c>
      <c r="BG2346">
        <v>22412.383051699999</v>
      </c>
      <c r="BH2346">
        <v>21421.924124900001</v>
      </c>
      <c r="BI2346">
        <v>4375</v>
      </c>
      <c r="BJ2346">
        <v>6125</v>
      </c>
      <c r="BK2346">
        <v>6409</v>
      </c>
      <c r="BL2346">
        <v>8500</v>
      </c>
      <c r="BM2346">
        <v>10500</v>
      </c>
      <c r="BN2346">
        <v>11339.3867319</v>
      </c>
      <c r="BO2346">
        <v>12634.510085600001</v>
      </c>
      <c r="BP2346">
        <v>14268.154422400001</v>
      </c>
      <c r="BQ2346">
        <v>16146.391677699999</v>
      </c>
      <c r="BR2346">
        <v>18224.220827599998</v>
      </c>
      <c r="BS2346">
        <v>0.14632107</v>
      </c>
      <c r="BT2346">
        <v>0.21566901399999999</v>
      </c>
      <c r="BU2346">
        <v>0.226466431</v>
      </c>
      <c r="BV2346">
        <v>0.30465949799999997</v>
      </c>
      <c r="BW2346">
        <v>0.38602941200000002</v>
      </c>
      <c r="BX2346">
        <f t="shared" si="175"/>
        <v>0.4403178867582645</v>
      </c>
      <c r="BY2346">
        <f t="shared" si="176"/>
        <v>0.51355940691293878</v>
      </c>
      <c r="BZ2346">
        <f t="shared" si="177"/>
        <v>0.60783613938524195</v>
      </c>
      <c r="CA2346">
        <f t="shared" si="178"/>
        <v>0.72042279665014386</v>
      </c>
      <c r="CB2346">
        <f t="shared" si="179"/>
        <v>0.85072754068888157</v>
      </c>
    </row>
    <row r="2347" spans="1:80">
      <c r="A2347">
        <v>213659</v>
      </c>
      <c r="B2347">
        <v>681100</v>
      </c>
      <c r="C2347">
        <v>6811</v>
      </c>
      <c r="D2347" t="s">
        <v>4792</v>
      </c>
      <c r="E2347">
        <v>10000</v>
      </c>
      <c r="F2347" t="s">
        <v>2358</v>
      </c>
      <c r="G2347">
        <v>1</v>
      </c>
      <c r="H2347" t="s">
        <v>67</v>
      </c>
      <c r="I2347">
        <v>2</v>
      </c>
      <c r="J2347" t="s">
        <v>662</v>
      </c>
      <c r="K2347" t="s">
        <v>4793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28200</v>
      </c>
      <c r="AZ2347">
        <v>26200</v>
      </c>
      <c r="BA2347">
        <v>27200</v>
      </c>
      <c r="BB2347">
        <v>27800</v>
      </c>
      <c r="BC2347">
        <v>25700</v>
      </c>
      <c r="BD2347">
        <v>24717.673965900001</v>
      </c>
      <c r="BE2347">
        <v>23568.3043598</v>
      </c>
      <c r="BF2347">
        <v>22492.305655100001</v>
      </c>
      <c r="BG2347">
        <v>21502.136081799999</v>
      </c>
      <c r="BH2347">
        <v>20564.651040699999</v>
      </c>
      <c r="BI2347">
        <v>6500</v>
      </c>
      <c r="BJ2347">
        <v>7051</v>
      </c>
      <c r="BK2347">
        <v>7725</v>
      </c>
      <c r="BL2347">
        <v>8660</v>
      </c>
      <c r="BM2347">
        <v>9500</v>
      </c>
      <c r="BN2347">
        <v>10744.646720000001</v>
      </c>
      <c r="BO2347">
        <v>12096.734348399999</v>
      </c>
      <c r="BP2347">
        <v>13627.4938602</v>
      </c>
      <c r="BQ2347">
        <v>15357.9594554</v>
      </c>
      <c r="BR2347">
        <v>17337.482103999999</v>
      </c>
      <c r="BS2347">
        <v>0.23049645399999999</v>
      </c>
      <c r="BT2347">
        <v>0.26912213699999998</v>
      </c>
      <c r="BU2347">
        <v>0.28400735300000002</v>
      </c>
      <c r="BV2347">
        <v>0.31151079100000001</v>
      </c>
      <c r="BW2347">
        <v>0.369649805</v>
      </c>
      <c r="BX2347">
        <f t="shared" si="175"/>
        <v>0.4346948962440032</v>
      </c>
      <c r="BY2347">
        <f t="shared" si="176"/>
        <v>0.51326281957870357</v>
      </c>
      <c r="BZ2347">
        <f t="shared" si="177"/>
        <v>0.60587358491236065</v>
      </c>
      <c r="CA2347">
        <f t="shared" si="178"/>
        <v>0.71425273270404976</v>
      </c>
      <c r="CB2347">
        <f t="shared" si="179"/>
        <v>0.84307203023707855</v>
      </c>
    </row>
    <row r="2348" spans="1:80">
      <c r="A2348">
        <v>218487</v>
      </c>
      <c r="B2348">
        <v>681500</v>
      </c>
      <c r="C2348">
        <v>6815</v>
      </c>
      <c r="D2348" t="s">
        <v>4794</v>
      </c>
      <c r="E2348">
        <v>10500</v>
      </c>
      <c r="F2348" t="s">
        <v>3316</v>
      </c>
      <c r="G2348">
        <v>1</v>
      </c>
      <c r="H2348" t="s">
        <v>67</v>
      </c>
      <c r="I2348">
        <v>5</v>
      </c>
      <c r="J2348" t="s">
        <v>68</v>
      </c>
      <c r="K2348" t="s">
        <v>4795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22000</v>
      </c>
      <c r="AZ2348">
        <v>23200</v>
      </c>
      <c r="BA2348">
        <v>22200</v>
      </c>
      <c r="BB2348">
        <v>22100</v>
      </c>
      <c r="BC2348">
        <v>20500</v>
      </c>
      <c r="BD2348">
        <v>19779.699888499999</v>
      </c>
      <c r="BE2348">
        <v>18934.119509700002</v>
      </c>
      <c r="BF2348">
        <v>18149.9026137</v>
      </c>
      <c r="BG2348">
        <v>17427.365145200001</v>
      </c>
      <c r="BH2348">
        <v>16743.345164300001</v>
      </c>
      <c r="BI2348">
        <v>4375</v>
      </c>
      <c r="BJ2348">
        <v>5725</v>
      </c>
      <c r="BK2348">
        <v>6125</v>
      </c>
      <c r="BL2348">
        <v>8000</v>
      </c>
      <c r="BM2348">
        <v>9000</v>
      </c>
      <c r="BN2348">
        <v>9923.4030082699992</v>
      </c>
      <c r="BO2348">
        <v>11099.5961186</v>
      </c>
      <c r="BP2348">
        <v>12530.404927600001</v>
      </c>
      <c r="BQ2348">
        <v>14129.3481314</v>
      </c>
      <c r="BR2348">
        <v>15932.5565646</v>
      </c>
      <c r="BS2348">
        <v>0.19886363600000001</v>
      </c>
      <c r="BT2348">
        <v>0.246767241</v>
      </c>
      <c r="BU2348">
        <v>0.27590090099999998</v>
      </c>
      <c r="BV2348">
        <v>0.36199094999999998</v>
      </c>
      <c r="BW2348">
        <v>0.43902438999999999</v>
      </c>
      <c r="BX2348">
        <f t="shared" si="175"/>
        <v>0.50169633837768723</v>
      </c>
      <c r="BY2348">
        <f t="shared" si="176"/>
        <v>0.58622193194215588</v>
      </c>
      <c r="BZ2348">
        <f t="shared" si="177"/>
        <v>0.6903841411326217</v>
      </c>
      <c r="CA2348">
        <f t="shared" si="178"/>
        <v>0.81075641748928584</v>
      </c>
      <c r="CB2348">
        <f t="shared" si="179"/>
        <v>0.95157547122490449</v>
      </c>
    </row>
    <row r="2349" spans="1:80">
      <c r="A2349">
        <v>231536</v>
      </c>
      <c r="B2349">
        <v>681900</v>
      </c>
      <c r="C2349">
        <v>6819</v>
      </c>
      <c r="D2349" t="s">
        <v>4796</v>
      </c>
      <c r="E2349">
        <v>9800</v>
      </c>
      <c r="F2349" t="s">
        <v>3748</v>
      </c>
      <c r="G2349">
        <v>1</v>
      </c>
      <c r="H2349" t="s">
        <v>67</v>
      </c>
      <c r="I2349">
        <v>5</v>
      </c>
      <c r="J2349" t="s">
        <v>68</v>
      </c>
      <c r="K2349" t="s">
        <v>4797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28200</v>
      </c>
      <c r="AZ2349">
        <v>28000</v>
      </c>
      <c r="BA2349">
        <v>27900</v>
      </c>
      <c r="BB2349">
        <v>27000</v>
      </c>
      <c r="BC2349">
        <v>25000</v>
      </c>
      <c r="BD2349">
        <v>24051.3484465</v>
      </c>
      <c r="BE2349">
        <v>22920.999692900001</v>
      </c>
      <c r="BF2349">
        <v>21892.026289599999</v>
      </c>
      <c r="BG2349">
        <v>20937.4853128</v>
      </c>
      <c r="BH2349">
        <v>20035.0308921</v>
      </c>
      <c r="BJ2349">
        <v>6125</v>
      </c>
      <c r="BK2349">
        <v>6175</v>
      </c>
      <c r="BL2349">
        <v>7087.5</v>
      </c>
      <c r="BM2349">
        <v>9999.5</v>
      </c>
      <c r="BN2349">
        <v>10642.423491199999</v>
      </c>
      <c r="BO2349">
        <v>11799.1758599</v>
      </c>
      <c r="BP2349">
        <v>13257.271076700001</v>
      </c>
      <c r="BQ2349">
        <v>15031.316240800001</v>
      </c>
      <c r="BR2349">
        <v>16957.8093563</v>
      </c>
      <c r="BT2349">
        <v>0.21875</v>
      </c>
      <c r="BU2349">
        <v>0.22132616499999999</v>
      </c>
      <c r="BV2349">
        <v>0.26250000000000001</v>
      </c>
      <c r="BW2349">
        <v>0.39998</v>
      </c>
      <c r="BX2349">
        <f t="shared" si="175"/>
        <v>0.44248760167743134</v>
      </c>
      <c r="BY2349">
        <f t="shared" si="176"/>
        <v>0.51477579590714395</v>
      </c>
      <c r="BZ2349">
        <f t="shared" si="177"/>
        <v>0.60557533146203035</v>
      </c>
      <c r="CA2349">
        <f t="shared" si="178"/>
        <v>0.7179141151020032</v>
      </c>
      <c r="CB2349">
        <f t="shared" si="179"/>
        <v>0.84640794654260421</v>
      </c>
    </row>
    <row r="2350" spans="1:80">
      <c r="A2350">
        <v>220057</v>
      </c>
      <c r="B2350">
        <v>683500</v>
      </c>
      <c r="C2350">
        <v>6835</v>
      </c>
      <c r="D2350" t="s">
        <v>4798</v>
      </c>
      <c r="E2350">
        <v>8000</v>
      </c>
      <c r="F2350" t="s">
        <v>3406</v>
      </c>
      <c r="G2350">
        <v>1</v>
      </c>
      <c r="H2350" t="s">
        <v>67</v>
      </c>
      <c r="I2350">
        <v>5</v>
      </c>
      <c r="J2350" t="s">
        <v>68</v>
      </c>
      <c r="K2350" t="s">
        <v>4799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23900</v>
      </c>
      <c r="AZ2350">
        <v>22600</v>
      </c>
      <c r="BA2350">
        <v>22700</v>
      </c>
      <c r="BB2350">
        <v>21700</v>
      </c>
      <c r="BC2350">
        <v>22900</v>
      </c>
      <c r="BD2350">
        <v>21333.0347697</v>
      </c>
      <c r="BE2350">
        <v>20521.534154199999</v>
      </c>
      <c r="BF2350">
        <v>19660.219089099999</v>
      </c>
      <c r="BG2350">
        <v>18824.8789296</v>
      </c>
      <c r="BH2350">
        <v>18060.937562300001</v>
      </c>
      <c r="BI2350">
        <v>3700</v>
      </c>
      <c r="BJ2350">
        <v>5250</v>
      </c>
      <c r="BK2350">
        <v>5900</v>
      </c>
      <c r="BL2350">
        <v>7447</v>
      </c>
      <c r="BM2350">
        <v>8440</v>
      </c>
      <c r="BN2350">
        <v>9286.2328322600006</v>
      </c>
      <c r="BO2350">
        <v>10388.3308411</v>
      </c>
      <c r="BP2350">
        <v>11710.958124999999</v>
      </c>
      <c r="BQ2350">
        <v>13197.521527000001</v>
      </c>
      <c r="BR2350">
        <v>14872.2855009</v>
      </c>
      <c r="BS2350">
        <v>0.15481171499999999</v>
      </c>
      <c r="BT2350">
        <v>0.23230088500000001</v>
      </c>
      <c r="BU2350">
        <v>0.25991189399999998</v>
      </c>
      <c r="BV2350">
        <v>0.34317972400000002</v>
      </c>
      <c r="BW2350">
        <v>0.368558952</v>
      </c>
      <c r="BX2350">
        <f t="shared" si="175"/>
        <v>0.43529825608541817</v>
      </c>
      <c r="BY2350">
        <f t="shared" si="176"/>
        <v>0.50621609296076397</v>
      </c>
      <c r="BZ2350">
        <f t="shared" si="177"/>
        <v>0.59566773248690696</v>
      </c>
      <c r="CA2350">
        <f t="shared" si="178"/>
        <v>0.70106806935413468</v>
      </c>
      <c r="CB2350">
        <f t="shared" si="179"/>
        <v>0.82345035796724508</v>
      </c>
    </row>
    <row r="2351" spans="1:80">
      <c r="A2351">
        <v>221096</v>
      </c>
      <c r="B2351">
        <v>683600</v>
      </c>
      <c r="C2351">
        <v>6836</v>
      </c>
      <c r="D2351" t="s">
        <v>4800</v>
      </c>
      <c r="E2351">
        <v>5025</v>
      </c>
      <c r="F2351" t="s">
        <v>3406</v>
      </c>
      <c r="G2351">
        <v>1</v>
      </c>
      <c r="H2351" t="s">
        <v>67</v>
      </c>
      <c r="I2351">
        <v>5</v>
      </c>
      <c r="J2351" t="s">
        <v>68</v>
      </c>
      <c r="K2351" t="s">
        <v>4801</v>
      </c>
      <c r="L2351">
        <v>910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24000</v>
      </c>
      <c r="AZ2351">
        <v>23400</v>
      </c>
      <c r="BA2351">
        <v>23900</v>
      </c>
      <c r="BB2351">
        <v>25000</v>
      </c>
      <c r="BC2351">
        <v>22200</v>
      </c>
      <c r="BD2351">
        <v>21648.758869900001</v>
      </c>
      <c r="BE2351">
        <v>20650.770754500001</v>
      </c>
      <c r="BF2351">
        <v>19748.7627397</v>
      </c>
      <c r="BG2351">
        <v>18934.9355369</v>
      </c>
      <c r="BH2351">
        <v>18154.7501409</v>
      </c>
      <c r="BI2351">
        <v>6270</v>
      </c>
      <c r="BJ2351">
        <v>5760</v>
      </c>
      <c r="BK2351">
        <v>6125</v>
      </c>
      <c r="BL2351">
        <v>6564</v>
      </c>
      <c r="BM2351">
        <v>6000</v>
      </c>
      <c r="BN2351">
        <v>7148.32125275</v>
      </c>
      <c r="BO2351">
        <v>8089.4798961200004</v>
      </c>
      <c r="BP2351">
        <v>9073.5680323699999</v>
      </c>
      <c r="BQ2351">
        <v>10127.2012677</v>
      </c>
      <c r="BR2351">
        <v>11390.6706249</v>
      </c>
      <c r="BS2351">
        <v>0.26124999999999998</v>
      </c>
      <c r="BT2351">
        <v>0.24615384600000001</v>
      </c>
      <c r="BU2351">
        <v>0.25627615100000001</v>
      </c>
      <c r="BV2351">
        <v>0.26256000000000002</v>
      </c>
      <c r="BW2351">
        <v>0.27027026999999998</v>
      </c>
      <c r="BX2351">
        <f t="shared" si="175"/>
        <v>0.33019543040358229</v>
      </c>
      <c r="BY2351">
        <f t="shared" si="176"/>
        <v>0.39172774674074695</v>
      </c>
      <c r="BZ2351">
        <f t="shared" si="177"/>
        <v>0.45944994893932456</v>
      </c>
      <c r="CA2351">
        <f t="shared" si="178"/>
        <v>0.53484213072520503</v>
      </c>
      <c r="CB2351">
        <f t="shared" si="179"/>
        <v>0.62742095245026164</v>
      </c>
    </row>
    <row r="2352" spans="1:80">
      <c r="A2352">
        <v>161572</v>
      </c>
      <c r="B2352">
        <v>685800</v>
      </c>
      <c r="C2352">
        <v>6858</v>
      </c>
      <c r="D2352" t="s">
        <v>4802</v>
      </c>
      <c r="E2352">
        <v>27000</v>
      </c>
      <c r="F2352" t="s">
        <v>1520</v>
      </c>
      <c r="G2352">
        <v>2</v>
      </c>
      <c r="H2352" t="s">
        <v>71</v>
      </c>
      <c r="I2352">
        <v>1</v>
      </c>
      <c r="J2352" t="s">
        <v>612</v>
      </c>
      <c r="K2352" t="s">
        <v>4803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27400</v>
      </c>
      <c r="AZ2352">
        <v>28900</v>
      </c>
      <c r="BA2352">
        <v>28500</v>
      </c>
      <c r="BB2352">
        <v>24800</v>
      </c>
      <c r="BC2352">
        <v>25000</v>
      </c>
      <c r="BD2352">
        <v>23544.262616</v>
      </c>
      <c r="BE2352">
        <v>22504.195312899999</v>
      </c>
      <c r="BF2352">
        <v>21526.942215800002</v>
      </c>
      <c r="BG2352">
        <v>20579.0634508</v>
      </c>
      <c r="BH2352">
        <v>19703.6875951</v>
      </c>
      <c r="BI2352">
        <v>17125</v>
      </c>
      <c r="BJ2352">
        <v>17125</v>
      </c>
      <c r="BK2352">
        <v>17125</v>
      </c>
      <c r="BL2352">
        <v>19125</v>
      </c>
      <c r="BM2352">
        <v>25000</v>
      </c>
      <c r="BN2352">
        <v>27525.808416600001</v>
      </c>
      <c r="BO2352">
        <v>30897.7235722</v>
      </c>
      <c r="BP2352">
        <v>34947.5684655</v>
      </c>
      <c r="BQ2352">
        <v>39763.783723200002</v>
      </c>
      <c r="BR2352">
        <v>45107.4936122</v>
      </c>
      <c r="BS2352">
        <v>0.625</v>
      </c>
      <c r="BT2352">
        <v>0.59256055399999996</v>
      </c>
      <c r="BU2352">
        <v>0.60087719299999998</v>
      </c>
      <c r="BV2352">
        <v>0.77116935499999995</v>
      </c>
      <c r="BW2352">
        <v>1</v>
      </c>
      <c r="BX2352">
        <f t="shared" si="175"/>
        <v>1.1691089615138024</v>
      </c>
      <c r="BY2352">
        <f t="shared" si="176"/>
        <v>1.3729761558943017</v>
      </c>
      <c r="BZ2352">
        <f t="shared" si="177"/>
        <v>1.6234339329368266</v>
      </c>
      <c r="CA2352">
        <f t="shared" si="178"/>
        <v>1.932244575573929</v>
      </c>
      <c r="CB2352">
        <f t="shared" si="179"/>
        <v>2.2892919609331166</v>
      </c>
    </row>
    <row r="2353" spans="1:80">
      <c r="A2353">
        <v>183938</v>
      </c>
      <c r="B2353">
        <v>686500</v>
      </c>
      <c r="C2353">
        <v>6865</v>
      </c>
      <c r="D2353" t="s">
        <v>4804</v>
      </c>
      <c r="E2353">
        <v>9500</v>
      </c>
      <c r="F2353" t="s">
        <v>2266</v>
      </c>
      <c r="G2353">
        <v>1</v>
      </c>
      <c r="H2353" t="s">
        <v>67</v>
      </c>
      <c r="I2353">
        <v>2</v>
      </c>
      <c r="J2353" t="s">
        <v>662</v>
      </c>
      <c r="K2353" t="s">
        <v>4805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28900</v>
      </c>
      <c r="AZ2353">
        <v>30000</v>
      </c>
      <c r="BA2353">
        <v>28700</v>
      </c>
      <c r="BB2353">
        <v>27000</v>
      </c>
      <c r="BC2353">
        <v>24100</v>
      </c>
      <c r="BD2353">
        <v>23435.370928799999</v>
      </c>
      <c r="BE2353">
        <v>22283.268328800001</v>
      </c>
      <c r="BF2353">
        <v>21291.535949599998</v>
      </c>
      <c r="BG2353">
        <v>20379.516618199999</v>
      </c>
      <c r="BH2353">
        <v>19509.373840799999</v>
      </c>
      <c r="BI2353">
        <v>7514</v>
      </c>
      <c r="BJ2353">
        <v>10093</v>
      </c>
      <c r="BK2353">
        <v>10500</v>
      </c>
      <c r="BL2353">
        <v>11625</v>
      </c>
      <c r="BM2353">
        <v>9500</v>
      </c>
      <c r="BN2353">
        <v>11838.3464305</v>
      </c>
      <c r="BO2353">
        <v>13569.7772773</v>
      </c>
      <c r="BP2353">
        <v>15345.2685322</v>
      </c>
      <c r="BQ2353">
        <v>17172.198722100002</v>
      </c>
      <c r="BR2353">
        <v>19418.3046349</v>
      </c>
      <c r="BS2353">
        <v>0.26</v>
      </c>
      <c r="BT2353">
        <v>0.336433333</v>
      </c>
      <c r="BU2353">
        <v>0.365853659</v>
      </c>
      <c r="BV2353">
        <v>0.43055555600000001</v>
      </c>
      <c r="BW2353">
        <v>0.394190871</v>
      </c>
      <c r="BX2353">
        <f t="shared" si="175"/>
        <v>0.50514866892726318</v>
      </c>
      <c r="BY2353">
        <f t="shared" si="176"/>
        <v>0.60896709930839665</v>
      </c>
      <c r="BZ2353">
        <f t="shared" si="177"/>
        <v>0.72072153782255854</v>
      </c>
      <c r="CA2353">
        <f t="shared" si="178"/>
        <v>0.84262051175268349</v>
      </c>
      <c r="CB2353">
        <f t="shared" si="179"/>
        <v>0.99533202825251388</v>
      </c>
    </row>
    <row r="2354" spans="1:80">
      <c r="A2354">
        <v>202222</v>
      </c>
      <c r="B2354">
        <v>686700</v>
      </c>
      <c r="C2354">
        <v>6867</v>
      </c>
      <c r="D2354" t="s">
        <v>4806</v>
      </c>
      <c r="E2354">
        <v>20303</v>
      </c>
      <c r="F2354" t="s">
        <v>2817</v>
      </c>
      <c r="G2354">
        <v>1</v>
      </c>
      <c r="H2354" t="s">
        <v>67</v>
      </c>
      <c r="I2354">
        <v>3</v>
      </c>
      <c r="J2354" t="s">
        <v>942</v>
      </c>
      <c r="K2354" t="s">
        <v>4807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29800</v>
      </c>
      <c r="AZ2354">
        <v>28600</v>
      </c>
      <c r="BA2354">
        <v>27400</v>
      </c>
      <c r="BB2354">
        <v>26900</v>
      </c>
      <c r="BC2354">
        <v>24800</v>
      </c>
      <c r="BD2354">
        <v>23868.887783999999</v>
      </c>
      <c r="BE2354">
        <v>22756.114156299998</v>
      </c>
      <c r="BF2354">
        <v>21733.906521500001</v>
      </c>
      <c r="BG2354">
        <v>20790.094770200001</v>
      </c>
      <c r="BH2354">
        <v>19896.70578</v>
      </c>
      <c r="BI2354">
        <v>7875</v>
      </c>
      <c r="BJ2354">
        <v>8750</v>
      </c>
      <c r="BK2354">
        <v>9625</v>
      </c>
      <c r="BL2354">
        <v>11114</v>
      </c>
      <c r="BM2354">
        <v>14515</v>
      </c>
      <c r="BN2354">
        <v>15746.378855999999</v>
      </c>
      <c r="BO2354">
        <v>17620.420065400001</v>
      </c>
      <c r="BP2354">
        <v>19889.612222600001</v>
      </c>
      <c r="BQ2354">
        <v>22578.014620999998</v>
      </c>
      <c r="BR2354">
        <v>25544.526386099998</v>
      </c>
      <c r="BS2354">
        <v>0.26426174499999999</v>
      </c>
      <c r="BT2354">
        <v>0.30594405600000002</v>
      </c>
      <c r="BU2354">
        <v>0.35127737199999998</v>
      </c>
      <c r="BV2354">
        <v>0.41315985100000002</v>
      </c>
      <c r="BW2354">
        <v>0.585282258</v>
      </c>
      <c r="BX2354">
        <f t="shared" si="175"/>
        <v>0.65970308287909629</v>
      </c>
      <c r="BY2354">
        <f t="shared" si="176"/>
        <v>0.77431585833918892</v>
      </c>
      <c r="BZ2354">
        <f t="shared" si="177"/>
        <v>0.91514207088930122</v>
      </c>
      <c r="CA2354">
        <f t="shared" si="178"/>
        <v>1.0859986388019143</v>
      </c>
      <c r="CB2354">
        <f t="shared" si="179"/>
        <v>1.283857070037048</v>
      </c>
    </row>
    <row r="2355" spans="1:80">
      <c r="A2355">
        <v>233754</v>
      </c>
      <c r="B2355">
        <v>687100</v>
      </c>
      <c r="C2355">
        <v>6871</v>
      </c>
      <c r="D2355" t="s">
        <v>4808</v>
      </c>
      <c r="E2355">
        <v>10500</v>
      </c>
      <c r="F2355" t="s">
        <v>3748</v>
      </c>
      <c r="G2355">
        <v>1</v>
      </c>
      <c r="H2355" t="s">
        <v>67</v>
      </c>
      <c r="I2355">
        <v>5</v>
      </c>
      <c r="J2355" t="s">
        <v>68</v>
      </c>
      <c r="K2355" t="s">
        <v>4809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25400</v>
      </c>
      <c r="AZ2355">
        <v>25100</v>
      </c>
      <c r="BA2355">
        <v>25700</v>
      </c>
      <c r="BB2355">
        <v>24700</v>
      </c>
      <c r="BC2355">
        <v>22700</v>
      </c>
      <c r="BD2355">
        <v>21943.472251800002</v>
      </c>
      <c r="BE2355">
        <v>20929.109845399998</v>
      </c>
      <c r="BF2355">
        <v>20024.688035899999</v>
      </c>
      <c r="BG2355">
        <v>19186.904217899999</v>
      </c>
      <c r="BH2355">
        <v>18392.689051199999</v>
      </c>
      <c r="BJ2355">
        <v>5250</v>
      </c>
      <c r="BK2355">
        <v>6125</v>
      </c>
      <c r="BL2355">
        <v>7500</v>
      </c>
      <c r="BM2355">
        <v>9000</v>
      </c>
      <c r="BN2355">
        <v>9788.1503591799992</v>
      </c>
      <c r="BO2355">
        <v>10937.2939135</v>
      </c>
      <c r="BP2355">
        <v>12321.9043339</v>
      </c>
      <c r="BQ2355">
        <v>13911.8574967</v>
      </c>
      <c r="BR2355">
        <v>15683.639967200001</v>
      </c>
      <c r="BT2355">
        <v>0.209163347</v>
      </c>
      <c r="BU2355">
        <v>0.23832684800000001</v>
      </c>
      <c r="BV2355">
        <v>0.30364372499999998</v>
      </c>
      <c r="BW2355">
        <v>0.39647577099999998</v>
      </c>
      <c r="BX2355">
        <f t="shared" si="175"/>
        <v>0.44606205649049396</v>
      </c>
      <c r="BY2355">
        <f t="shared" si="176"/>
        <v>0.52258763006606812</v>
      </c>
      <c r="BZ2355">
        <f t="shared" si="177"/>
        <v>0.61533564526995133</v>
      </c>
      <c r="CA2355">
        <f t="shared" si="178"/>
        <v>0.72507046153496924</v>
      </c>
      <c r="CB2355">
        <f t="shared" si="179"/>
        <v>0.85271054838915727</v>
      </c>
    </row>
    <row r="2356" spans="1:80">
      <c r="A2356">
        <v>166601</v>
      </c>
      <c r="B2356">
        <v>687300</v>
      </c>
      <c r="C2356">
        <v>6873</v>
      </c>
      <c r="D2356" t="s">
        <v>4810</v>
      </c>
      <c r="E2356">
        <v>12000</v>
      </c>
      <c r="F2356" t="s">
        <v>1617</v>
      </c>
      <c r="G2356">
        <v>2</v>
      </c>
      <c r="H2356" t="s">
        <v>71</v>
      </c>
      <c r="I2356">
        <v>1</v>
      </c>
      <c r="J2356" t="s">
        <v>612</v>
      </c>
      <c r="K2356" t="s">
        <v>4811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31100</v>
      </c>
      <c r="AZ2356">
        <v>34300</v>
      </c>
      <c r="BA2356">
        <v>30200</v>
      </c>
      <c r="BB2356">
        <v>32700</v>
      </c>
      <c r="BC2356">
        <v>29500</v>
      </c>
      <c r="BD2356">
        <v>28385.284011200001</v>
      </c>
      <c r="BE2356">
        <v>27026.574829500001</v>
      </c>
      <c r="BF2356">
        <v>25716.346433499999</v>
      </c>
      <c r="BG2356">
        <v>24532.545372299999</v>
      </c>
      <c r="BH2356">
        <v>23405.725344499999</v>
      </c>
      <c r="BI2356">
        <v>6125</v>
      </c>
      <c r="BJ2356">
        <v>6125</v>
      </c>
      <c r="BK2356">
        <v>7125</v>
      </c>
      <c r="BL2356">
        <v>10592.5</v>
      </c>
      <c r="BM2356">
        <v>12000</v>
      </c>
      <c r="BN2356">
        <v>13045.146190199999</v>
      </c>
      <c r="BO2356">
        <v>14609.228235500001</v>
      </c>
      <c r="BP2356">
        <v>16579.853136999998</v>
      </c>
      <c r="BQ2356">
        <v>18752.845665199999</v>
      </c>
      <c r="BR2356">
        <v>21184.710041599999</v>
      </c>
      <c r="BS2356">
        <v>0.196945338</v>
      </c>
      <c r="BT2356">
        <v>0.178571429</v>
      </c>
      <c r="BU2356">
        <v>0.235927152</v>
      </c>
      <c r="BV2356">
        <v>0.32392966400000001</v>
      </c>
      <c r="BW2356">
        <v>0.40677966100000001</v>
      </c>
      <c r="BX2356">
        <f t="shared" si="175"/>
        <v>0.45957427042310961</v>
      </c>
      <c r="BY2356">
        <f t="shared" si="176"/>
        <v>0.5405504888304884</v>
      </c>
      <c r="BZ2356">
        <f t="shared" si="177"/>
        <v>0.64472039913888646</v>
      </c>
      <c r="CA2356">
        <f t="shared" si="178"/>
        <v>0.76440684733733621</v>
      </c>
      <c r="CB2356">
        <f t="shared" si="179"/>
        <v>0.90510803360247472</v>
      </c>
    </row>
    <row r="2357" spans="1:80">
      <c r="A2357">
        <v>181428</v>
      </c>
      <c r="B2357">
        <v>689500</v>
      </c>
      <c r="C2357">
        <v>6895</v>
      </c>
      <c r="D2357" t="s">
        <v>4812</v>
      </c>
      <c r="E2357">
        <v>16000</v>
      </c>
      <c r="F2357" t="s">
        <v>2199</v>
      </c>
      <c r="G2357">
        <v>1</v>
      </c>
      <c r="H2357" t="s">
        <v>67</v>
      </c>
      <c r="I2357">
        <v>4</v>
      </c>
      <c r="J2357" t="s">
        <v>946</v>
      </c>
      <c r="K2357" t="s">
        <v>4813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</v>
      </c>
      <c r="AW2357">
        <v>0</v>
      </c>
      <c r="AX2357">
        <v>0</v>
      </c>
      <c r="AY2357">
        <v>59000</v>
      </c>
      <c r="AZ2357">
        <v>58000</v>
      </c>
      <c r="BA2357">
        <v>59500</v>
      </c>
      <c r="BB2357">
        <v>59200</v>
      </c>
      <c r="BC2357">
        <v>56300</v>
      </c>
      <c r="BD2357">
        <v>53142.291913399997</v>
      </c>
      <c r="BE2357">
        <v>50302.6411868</v>
      </c>
      <c r="BF2357">
        <v>47569.7557638</v>
      </c>
      <c r="BG2357">
        <v>45015.861209199997</v>
      </c>
      <c r="BH2357">
        <v>42621.104163700002</v>
      </c>
      <c r="BI2357">
        <v>11242</v>
      </c>
      <c r="BJ2357">
        <v>11750</v>
      </c>
      <c r="BK2357">
        <v>11750</v>
      </c>
      <c r="BL2357">
        <v>14958</v>
      </c>
      <c r="BM2357">
        <v>16029</v>
      </c>
      <c r="BN2357">
        <v>18202.686501200002</v>
      </c>
      <c r="BO2357">
        <v>20533.556462</v>
      </c>
      <c r="BP2357">
        <v>23293.515122600002</v>
      </c>
      <c r="BQ2357">
        <v>26345.0416205</v>
      </c>
      <c r="BR2357">
        <v>29839.419120400002</v>
      </c>
      <c r="BS2357">
        <v>0.19054237299999999</v>
      </c>
      <c r="BT2357">
        <v>0.20258620699999999</v>
      </c>
      <c r="BU2357">
        <v>0.19747899199999999</v>
      </c>
      <c r="BV2357">
        <v>0.25266891899999999</v>
      </c>
      <c r="BW2357">
        <v>0.284706927</v>
      </c>
      <c r="BX2357">
        <f t="shared" si="175"/>
        <v>0.34252731385509055</v>
      </c>
      <c r="BY2357">
        <f t="shared" si="176"/>
        <v>0.40820036438540419</v>
      </c>
      <c r="BZ2357">
        <f t="shared" si="177"/>
        <v>0.48967068988666285</v>
      </c>
      <c r="CA2357">
        <f t="shared" si="178"/>
        <v>0.58523908935270585</v>
      </c>
      <c r="CB2357">
        <f t="shared" si="179"/>
        <v>0.70010901185929286</v>
      </c>
    </row>
    <row r="2358" spans="1:80">
      <c r="A2358">
        <v>184791</v>
      </c>
      <c r="B2358">
        <v>690100</v>
      </c>
      <c r="C2358">
        <v>6901</v>
      </c>
      <c r="D2358" t="s">
        <v>4814</v>
      </c>
      <c r="E2358">
        <v>10500</v>
      </c>
      <c r="F2358" t="s">
        <v>2266</v>
      </c>
      <c r="G2358">
        <v>1</v>
      </c>
      <c r="H2358" t="s">
        <v>67</v>
      </c>
      <c r="I2358">
        <v>2</v>
      </c>
      <c r="J2358" t="s">
        <v>662</v>
      </c>
      <c r="K2358" t="s">
        <v>4815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32900</v>
      </c>
      <c r="AZ2358">
        <v>30700</v>
      </c>
      <c r="BA2358">
        <v>30300</v>
      </c>
      <c r="BB2358">
        <v>27000</v>
      </c>
      <c r="BC2358">
        <v>25500</v>
      </c>
      <c r="BD2358">
        <v>24417.741676900001</v>
      </c>
      <c r="BE2358">
        <v>23247.245464600001</v>
      </c>
      <c r="BF2358">
        <v>22212.287669500001</v>
      </c>
      <c r="BG2358">
        <v>21232.648903900001</v>
      </c>
      <c r="BH2358">
        <v>20312.746573299999</v>
      </c>
      <c r="BI2358">
        <v>4812</v>
      </c>
      <c r="BJ2358">
        <v>6000</v>
      </c>
      <c r="BK2358">
        <v>7500</v>
      </c>
      <c r="BL2358">
        <v>8602</v>
      </c>
      <c r="BM2358">
        <v>10300</v>
      </c>
      <c r="BN2358">
        <v>11283.8974705</v>
      </c>
      <c r="BO2358">
        <v>12666.300575200001</v>
      </c>
      <c r="BP2358">
        <v>14275.192862399999</v>
      </c>
      <c r="BQ2358">
        <v>16133.4748908</v>
      </c>
      <c r="BR2358">
        <v>18212.416732400001</v>
      </c>
      <c r="BS2358">
        <v>0.14626139799999999</v>
      </c>
      <c r="BT2358">
        <v>0.195439739</v>
      </c>
      <c r="BU2358">
        <v>0.24752475199999999</v>
      </c>
      <c r="BV2358">
        <v>0.31859259299999998</v>
      </c>
      <c r="BW2358">
        <v>0.40392156899999998</v>
      </c>
      <c r="BX2358">
        <f t="shared" si="175"/>
        <v>0.46211879951105156</v>
      </c>
      <c r="BY2358">
        <f t="shared" si="176"/>
        <v>0.54485167262021428</v>
      </c>
      <c r="BZ2358">
        <f t="shared" si="177"/>
        <v>0.64267098800460176</v>
      </c>
      <c r="CA2358">
        <f t="shared" si="178"/>
        <v>0.75984277627444841</v>
      </c>
      <c r="CB2358">
        <f t="shared" si="179"/>
        <v>0.8966004014611807</v>
      </c>
    </row>
    <row r="2359" spans="1:80">
      <c r="A2359">
        <v>163426</v>
      </c>
      <c r="B2359">
        <v>691100</v>
      </c>
      <c r="C2359">
        <v>6911</v>
      </c>
      <c r="D2359" t="s">
        <v>4816</v>
      </c>
      <c r="E2359">
        <v>9500</v>
      </c>
      <c r="F2359" t="s">
        <v>674</v>
      </c>
      <c r="G2359">
        <v>1</v>
      </c>
      <c r="H2359" t="s">
        <v>67</v>
      </c>
      <c r="I2359">
        <v>2</v>
      </c>
      <c r="J2359" t="s">
        <v>662</v>
      </c>
      <c r="K2359" t="s">
        <v>4817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34100</v>
      </c>
      <c r="AZ2359">
        <v>35200</v>
      </c>
      <c r="BA2359">
        <v>35300</v>
      </c>
      <c r="BB2359">
        <v>32900</v>
      </c>
      <c r="BC2359">
        <v>30500</v>
      </c>
      <c r="BD2359">
        <v>29243.554328599999</v>
      </c>
      <c r="BE2359">
        <v>27765.079076900001</v>
      </c>
      <c r="BF2359">
        <v>26441.010739699999</v>
      </c>
      <c r="BG2359">
        <v>25203.399386500001</v>
      </c>
      <c r="BH2359">
        <v>24035.6865918</v>
      </c>
      <c r="BI2359">
        <v>5000</v>
      </c>
      <c r="BJ2359">
        <v>5375</v>
      </c>
      <c r="BK2359">
        <v>6125</v>
      </c>
      <c r="BL2359">
        <v>7500</v>
      </c>
      <c r="BM2359">
        <v>7450</v>
      </c>
      <c r="BN2359">
        <v>8497.8374339300008</v>
      </c>
      <c r="BO2359">
        <v>9574.8291201299999</v>
      </c>
      <c r="BP2359">
        <v>10794.5932254</v>
      </c>
      <c r="BQ2359">
        <v>12110.037685900001</v>
      </c>
      <c r="BR2359">
        <v>13639.406419299999</v>
      </c>
      <c r="BS2359">
        <v>0.14662756599999999</v>
      </c>
      <c r="BT2359">
        <v>0.15269886399999999</v>
      </c>
      <c r="BU2359">
        <v>0.17351274799999999</v>
      </c>
      <c r="BV2359">
        <v>0.227963526</v>
      </c>
      <c r="BW2359">
        <v>0.24426229499999999</v>
      </c>
      <c r="BX2359">
        <f t="shared" si="175"/>
        <v>0.29058839217841498</v>
      </c>
      <c r="BY2359">
        <f t="shared" si="176"/>
        <v>0.34485149830155065</v>
      </c>
      <c r="BZ2359">
        <f t="shared" si="177"/>
        <v>0.40825191335036221</v>
      </c>
      <c r="CA2359">
        <f t="shared" si="178"/>
        <v>0.48049223440813488</v>
      </c>
      <c r="CB2359">
        <f t="shared" si="179"/>
        <v>0.56746481392186277</v>
      </c>
    </row>
    <row r="2360" spans="1:80">
      <c r="A2360">
        <v>149727</v>
      </c>
      <c r="B2360">
        <v>693100</v>
      </c>
      <c r="C2360">
        <v>6931</v>
      </c>
      <c r="D2360" t="s">
        <v>4818</v>
      </c>
      <c r="E2360">
        <v>7950</v>
      </c>
      <c r="F2360" t="s">
        <v>941</v>
      </c>
      <c r="G2360">
        <v>1</v>
      </c>
      <c r="H2360" t="s">
        <v>67</v>
      </c>
      <c r="I2360">
        <v>3</v>
      </c>
      <c r="J2360" t="s">
        <v>942</v>
      </c>
      <c r="K2360" t="s">
        <v>4819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29500</v>
      </c>
      <c r="AZ2360">
        <v>30200</v>
      </c>
      <c r="BA2360">
        <v>29000</v>
      </c>
      <c r="BB2360">
        <v>26500</v>
      </c>
      <c r="BC2360">
        <v>25700</v>
      </c>
      <c r="BD2360">
        <v>24406.4187747</v>
      </c>
      <c r="BE2360">
        <v>23291.601564199998</v>
      </c>
      <c r="BF2360">
        <v>22253.3252087</v>
      </c>
      <c r="BG2360">
        <v>21267.227284600001</v>
      </c>
      <c r="BH2360">
        <v>20347.124926199998</v>
      </c>
      <c r="BI2360">
        <v>3517</v>
      </c>
      <c r="BJ2360">
        <v>4813</v>
      </c>
      <c r="BK2360">
        <v>5250</v>
      </c>
      <c r="BM2360">
        <v>7474.5</v>
      </c>
      <c r="BN2360">
        <v>9447.5957190299996</v>
      </c>
      <c r="BO2360">
        <v>10872.330341299999</v>
      </c>
      <c r="BP2360">
        <v>12626.8100978</v>
      </c>
      <c r="BQ2360">
        <v>13977.2365627</v>
      </c>
      <c r="BR2360">
        <v>15754.4175161</v>
      </c>
      <c r="BS2360">
        <v>0.11922033899999999</v>
      </c>
      <c r="BT2360">
        <v>0.159370861</v>
      </c>
      <c r="BU2360">
        <v>0.181034483</v>
      </c>
      <c r="BW2360">
        <v>0.29083657600000001</v>
      </c>
      <c r="BX2360">
        <f t="shared" si="175"/>
        <v>0.38709471496996095</v>
      </c>
      <c r="BY2360">
        <f t="shared" si="176"/>
        <v>0.46679187394357413</v>
      </c>
      <c r="BZ2360">
        <f t="shared" si="177"/>
        <v>0.56741228465323978</v>
      </c>
      <c r="CA2360">
        <f t="shared" si="178"/>
        <v>0.65721950377711813</v>
      </c>
      <c r="CB2360">
        <f t="shared" si="179"/>
        <v>0.77428224249086941</v>
      </c>
    </row>
    <row r="2361" spans="1:80">
      <c r="A2361">
        <v>209074</v>
      </c>
      <c r="B2361">
        <v>693800</v>
      </c>
      <c r="C2361">
        <v>6938</v>
      </c>
      <c r="D2361" t="s">
        <v>4820</v>
      </c>
      <c r="E2361">
        <v>17410</v>
      </c>
      <c r="F2361" t="s">
        <v>556</v>
      </c>
      <c r="G2361">
        <v>1</v>
      </c>
      <c r="H2361" t="s">
        <v>67</v>
      </c>
      <c r="I2361">
        <v>8</v>
      </c>
      <c r="J2361" t="s">
        <v>151</v>
      </c>
      <c r="K2361" t="s">
        <v>4821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26800</v>
      </c>
      <c r="AZ2361">
        <v>26300</v>
      </c>
      <c r="BA2361">
        <v>28100</v>
      </c>
      <c r="BB2361">
        <v>25900</v>
      </c>
      <c r="BC2361">
        <v>24400</v>
      </c>
      <c r="BD2361">
        <v>23422.8912996</v>
      </c>
      <c r="BE2361">
        <v>22321.4822805</v>
      </c>
      <c r="BF2361">
        <v>21340.459460599999</v>
      </c>
      <c r="BG2361">
        <v>20416.404430099999</v>
      </c>
      <c r="BH2361">
        <v>19546.9810617</v>
      </c>
      <c r="BI2361">
        <v>5250</v>
      </c>
      <c r="BJ2361">
        <v>5851</v>
      </c>
      <c r="BK2361">
        <v>6396</v>
      </c>
      <c r="BL2361">
        <v>7625</v>
      </c>
      <c r="BM2361">
        <v>13000</v>
      </c>
      <c r="BN2361">
        <v>13255.198072699999</v>
      </c>
      <c r="BO2361">
        <v>14606.7107283</v>
      </c>
      <c r="BP2361">
        <v>16428.821335699999</v>
      </c>
      <c r="BQ2361">
        <v>18741.6392008</v>
      </c>
      <c r="BR2361">
        <v>21168.025722599999</v>
      </c>
      <c r="BS2361">
        <v>0.19589552199999999</v>
      </c>
      <c r="BT2361">
        <v>0.222471483</v>
      </c>
      <c r="BU2361">
        <v>0.227615658</v>
      </c>
      <c r="BV2361">
        <v>0.29440154400000002</v>
      </c>
      <c r="BW2361">
        <v>0.53278688500000004</v>
      </c>
      <c r="BX2361">
        <f t="shared" si="175"/>
        <v>0.56590785070698602</v>
      </c>
      <c r="BY2361">
        <f t="shared" si="176"/>
        <v>0.65437906608291829</v>
      </c>
      <c r="BZ2361">
        <f t="shared" si="177"/>
        <v>0.76984384361694957</v>
      </c>
      <c r="CA2361">
        <f t="shared" si="178"/>
        <v>0.91796962902875856</v>
      </c>
      <c r="CB2361">
        <f t="shared" si="179"/>
        <v>1.0829306917412553</v>
      </c>
    </row>
    <row r="2362" spans="1:80">
      <c r="A2362">
        <v>224244</v>
      </c>
      <c r="B2362">
        <v>694100</v>
      </c>
      <c r="C2362">
        <v>6941</v>
      </c>
      <c r="D2362" t="s">
        <v>4822</v>
      </c>
      <c r="F2362" t="s">
        <v>3493</v>
      </c>
      <c r="G2362">
        <v>2</v>
      </c>
      <c r="H2362" t="s">
        <v>71</v>
      </c>
      <c r="I2362">
        <v>6</v>
      </c>
      <c r="J2362" t="s">
        <v>159</v>
      </c>
      <c r="K2362" t="s">
        <v>4823</v>
      </c>
      <c r="L2362">
        <v>930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2</v>
      </c>
      <c r="AX2362">
        <v>0</v>
      </c>
      <c r="AY2362">
        <v>33300</v>
      </c>
      <c r="AZ2362">
        <v>29900</v>
      </c>
      <c r="BA2362">
        <v>35400</v>
      </c>
      <c r="BB2362">
        <v>34200</v>
      </c>
      <c r="BC2362">
        <v>29200</v>
      </c>
      <c r="BD2362">
        <v>28752.339007999999</v>
      </c>
      <c r="BE2362">
        <v>27167.9828691</v>
      </c>
      <c r="BF2362">
        <v>25864.8909102</v>
      </c>
      <c r="BG2362">
        <v>24681.2476307</v>
      </c>
      <c r="BH2362">
        <v>23539.142693199999</v>
      </c>
      <c r="BI2362">
        <v>13094</v>
      </c>
      <c r="BJ2362">
        <v>13750</v>
      </c>
      <c r="BK2362">
        <v>18187</v>
      </c>
      <c r="BL2362">
        <v>20690</v>
      </c>
      <c r="BM2362">
        <v>27250</v>
      </c>
      <c r="BN2362">
        <v>29477.672457299999</v>
      </c>
      <c r="BO2362">
        <v>33195.677536900002</v>
      </c>
      <c r="BP2362">
        <v>37597.562091899999</v>
      </c>
      <c r="BQ2362">
        <v>42808.241777299998</v>
      </c>
      <c r="BR2362">
        <v>48551.752183299999</v>
      </c>
      <c r="BS2362">
        <v>0.39321321300000001</v>
      </c>
      <c r="BT2362">
        <v>0.45986622100000002</v>
      </c>
      <c r="BU2362">
        <v>0.51375706200000004</v>
      </c>
      <c r="BV2362">
        <v>0.60497076000000005</v>
      </c>
      <c r="BW2362">
        <v>0.93321917799999998</v>
      </c>
      <c r="BX2362">
        <f t="shared" si="175"/>
        <v>1.0252269371579885</v>
      </c>
      <c r="BY2362">
        <f t="shared" si="176"/>
        <v>1.221867582030012</v>
      </c>
      <c r="BZ2362">
        <f t="shared" si="177"/>
        <v>1.4536137895355723</v>
      </c>
      <c r="CA2362">
        <f t="shared" si="178"/>
        <v>1.7344439964231211</v>
      </c>
      <c r="CB2362">
        <f t="shared" si="179"/>
        <v>2.0625964512006485</v>
      </c>
    </row>
    <row r="2363" spans="1:80">
      <c r="A2363">
        <v>245953</v>
      </c>
      <c r="B2363">
        <v>694200</v>
      </c>
      <c r="C2363">
        <v>6942</v>
      </c>
      <c r="D2363" t="s">
        <v>4824</v>
      </c>
      <c r="E2363">
        <v>27375</v>
      </c>
      <c r="F2363" t="s">
        <v>2950</v>
      </c>
      <c r="G2363">
        <v>2</v>
      </c>
      <c r="H2363" t="s">
        <v>71</v>
      </c>
      <c r="I2363">
        <v>6</v>
      </c>
      <c r="J2363" t="s">
        <v>159</v>
      </c>
      <c r="K2363" t="s">
        <v>4825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2</v>
      </c>
      <c r="AH2363">
        <v>0</v>
      </c>
      <c r="AI2363">
        <v>0</v>
      </c>
      <c r="AJ2363">
        <v>2</v>
      </c>
      <c r="AK2363">
        <v>0</v>
      </c>
      <c r="AL2363">
        <v>0</v>
      </c>
      <c r="AM2363">
        <v>1</v>
      </c>
      <c r="AN2363">
        <v>2</v>
      </c>
      <c r="AO2363">
        <v>2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2</v>
      </c>
      <c r="AW2363">
        <v>2</v>
      </c>
      <c r="AX2363">
        <v>0</v>
      </c>
      <c r="AY2363">
        <v>32600</v>
      </c>
      <c r="AZ2363">
        <v>34300</v>
      </c>
      <c r="BA2363">
        <v>35600</v>
      </c>
      <c r="BB2363">
        <v>36000</v>
      </c>
      <c r="BC2363">
        <v>30700</v>
      </c>
      <c r="BD2363">
        <v>30121.206228499999</v>
      </c>
      <c r="BE2363">
        <v>28491.1938606</v>
      </c>
      <c r="BF2363">
        <v>27093.007721599999</v>
      </c>
      <c r="BG2363">
        <v>25835.3189872</v>
      </c>
      <c r="BH2363">
        <v>24621.797561899999</v>
      </c>
      <c r="BI2363">
        <v>18500</v>
      </c>
      <c r="BJ2363">
        <v>20771</v>
      </c>
      <c r="BK2363">
        <v>21000</v>
      </c>
      <c r="BL2363">
        <v>22250</v>
      </c>
      <c r="BM2363">
        <v>23437.5</v>
      </c>
      <c r="BN2363">
        <v>27500.3311125</v>
      </c>
      <c r="BO2363">
        <v>31270.678197699999</v>
      </c>
      <c r="BP2363">
        <v>35403.304497800003</v>
      </c>
      <c r="BQ2363">
        <v>40061.661566499999</v>
      </c>
      <c r="BR2363">
        <v>45473.474391199998</v>
      </c>
      <c r="BS2363">
        <v>0.567484663</v>
      </c>
      <c r="BT2363">
        <v>0.60556851300000003</v>
      </c>
      <c r="BU2363">
        <v>0.58988764000000005</v>
      </c>
      <c r="BV2363">
        <v>0.61805555599999995</v>
      </c>
      <c r="BW2363">
        <v>0.76343648200000003</v>
      </c>
      <c r="BX2363">
        <f t="shared" si="175"/>
        <v>0.91298903848278867</v>
      </c>
      <c r="BY2363">
        <f t="shared" si="176"/>
        <v>1.0975559097558105</v>
      </c>
      <c r="BZ2363">
        <f t="shared" si="177"/>
        <v>1.3067321598839907</v>
      </c>
      <c r="CA2363">
        <f t="shared" si="178"/>
        <v>1.5506548065595156</v>
      </c>
      <c r="CB2363">
        <f t="shared" si="179"/>
        <v>1.8468787373008899</v>
      </c>
    </row>
    <row r="2364" spans="1:80">
      <c r="A2364">
        <v>170541</v>
      </c>
      <c r="B2364">
        <v>694900</v>
      </c>
      <c r="C2364">
        <v>6949</v>
      </c>
      <c r="D2364" t="s">
        <v>4826</v>
      </c>
      <c r="E2364">
        <v>14017</v>
      </c>
      <c r="F2364" t="s">
        <v>1782</v>
      </c>
      <c r="G2364">
        <v>1</v>
      </c>
      <c r="H2364" t="s">
        <v>67</v>
      </c>
      <c r="I2364">
        <v>3</v>
      </c>
      <c r="J2364" t="s">
        <v>942</v>
      </c>
      <c r="K2364" t="s">
        <v>4827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26300</v>
      </c>
      <c r="AZ2364">
        <v>25100</v>
      </c>
      <c r="BA2364">
        <v>24800</v>
      </c>
      <c r="BB2364">
        <v>23900</v>
      </c>
      <c r="BC2364">
        <v>24000</v>
      </c>
      <c r="BD2364">
        <v>22609.941628699999</v>
      </c>
      <c r="BE2364">
        <v>21671.849826900001</v>
      </c>
      <c r="BF2364">
        <v>20732.1238949</v>
      </c>
      <c r="BG2364">
        <v>19836.773285300002</v>
      </c>
      <c r="BH2364">
        <v>19007.5858276</v>
      </c>
      <c r="BI2364">
        <v>6289.5</v>
      </c>
      <c r="BJ2364">
        <v>6980.5</v>
      </c>
      <c r="BK2364">
        <v>7847</v>
      </c>
      <c r="BL2364">
        <v>9813</v>
      </c>
      <c r="BM2364">
        <v>13142.5</v>
      </c>
      <c r="BN2364">
        <v>14017.194142</v>
      </c>
      <c r="BO2364">
        <v>15624.329853699999</v>
      </c>
      <c r="BP2364">
        <v>17643.902046399999</v>
      </c>
      <c r="BQ2364">
        <v>20033.085378299998</v>
      </c>
      <c r="BR2364">
        <v>22643.258265100001</v>
      </c>
      <c r="BS2364">
        <v>0.23914448699999999</v>
      </c>
      <c r="BT2364">
        <v>0.27810757000000003</v>
      </c>
      <c r="BU2364">
        <v>0.31641129000000001</v>
      </c>
      <c r="BV2364">
        <v>0.41058577400000001</v>
      </c>
      <c r="BW2364">
        <v>0.54760416700000003</v>
      </c>
      <c r="BX2364">
        <f t="shared" si="175"/>
        <v>0.61995711321108549</v>
      </c>
      <c r="BY2364">
        <f t="shared" si="176"/>
        <v>0.72095044855406998</v>
      </c>
      <c r="BZ2364">
        <f t="shared" si="177"/>
        <v>0.8510417039684155</v>
      </c>
      <c r="CA2364">
        <f t="shared" si="178"/>
        <v>1.0098963722666263</v>
      </c>
      <c r="CB2364">
        <f t="shared" si="179"/>
        <v>1.191274813670488</v>
      </c>
    </row>
    <row r="2365" spans="1:80">
      <c r="A2365">
        <v>218742</v>
      </c>
      <c r="B2365">
        <v>695100</v>
      </c>
      <c r="C2365">
        <v>6951</v>
      </c>
      <c r="D2365" t="s">
        <v>4828</v>
      </c>
      <c r="E2365">
        <v>23250</v>
      </c>
      <c r="F2365" t="s">
        <v>3316</v>
      </c>
      <c r="G2365">
        <v>1</v>
      </c>
      <c r="H2365" t="s">
        <v>67</v>
      </c>
      <c r="I2365">
        <v>5</v>
      </c>
      <c r="J2365" t="s">
        <v>68</v>
      </c>
      <c r="K2365" t="s">
        <v>4829</v>
      </c>
      <c r="L2365">
        <v>982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2</v>
      </c>
      <c r="T2365">
        <v>0</v>
      </c>
      <c r="U2365">
        <v>1</v>
      </c>
      <c r="V2365">
        <v>0</v>
      </c>
      <c r="W2365">
        <v>2</v>
      </c>
      <c r="X2365">
        <v>1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1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2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2</v>
      </c>
      <c r="AW2365">
        <v>1</v>
      </c>
      <c r="AX2365">
        <v>1</v>
      </c>
      <c r="AY2365">
        <v>32500</v>
      </c>
      <c r="AZ2365">
        <v>31600</v>
      </c>
      <c r="BA2365">
        <v>33000</v>
      </c>
      <c r="BB2365">
        <v>31100</v>
      </c>
      <c r="BC2365">
        <v>31100</v>
      </c>
      <c r="BD2365">
        <v>29219.783915200002</v>
      </c>
      <c r="BE2365">
        <v>27871.244166199998</v>
      </c>
      <c r="BF2365">
        <v>26552.989553200001</v>
      </c>
      <c r="BG2365">
        <v>25293.664306300001</v>
      </c>
      <c r="BH2365">
        <v>24126.182388900001</v>
      </c>
      <c r="BI2365">
        <v>15375</v>
      </c>
      <c r="BJ2365">
        <v>17125</v>
      </c>
      <c r="BK2365">
        <v>16438</v>
      </c>
      <c r="BL2365">
        <v>19835</v>
      </c>
      <c r="BM2365">
        <v>22606</v>
      </c>
      <c r="BN2365">
        <v>25575.069912499999</v>
      </c>
      <c r="BO2365">
        <v>28832.1692124</v>
      </c>
      <c r="BP2365">
        <v>32696.722738799999</v>
      </c>
      <c r="BQ2365">
        <v>37082.748165899997</v>
      </c>
      <c r="BR2365">
        <v>42062.987203199998</v>
      </c>
      <c r="BS2365">
        <v>0.47307692299999998</v>
      </c>
      <c r="BT2365">
        <v>0.54193038000000004</v>
      </c>
      <c r="BU2365">
        <v>0.49812121199999998</v>
      </c>
      <c r="BV2365">
        <v>0.63778135000000002</v>
      </c>
      <c r="BW2365">
        <v>0.72688102899999996</v>
      </c>
      <c r="BX2365">
        <f t="shared" si="175"/>
        <v>0.87526553881173508</v>
      </c>
      <c r="BY2365">
        <f t="shared" si="176"/>
        <v>1.0344772928136927</v>
      </c>
      <c r="BZ2365">
        <f t="shared" si="177"/>
        <v>1.2313763266953719</v>
      </c>
      <c r="CA2365">
        <f t="shared" si="178"/>
        <v>1.466088413162961</v>
      </c>
      <c r="CB2365">
        <f t="shared" si="179"/>
        <v>1.7434580624969651</v>
      </c>
    </row>
    <row r="2366" spans="1:80">
      <c r="A2366">
        <v>157331</v>
      </c>
      <c r="B2366">
        <v>696000</v>
      </c>
      <c r="C2366">
        <v>6960</v>
      </c>
      <c r="D2366" t="s">
        <v>4830</v>
      </c>
      <c r="E2366">
        <v>14636</v>
      </c>
      <c r="F2366" t="s">
        <v>1394</v>
      </c>
      <c r="G2366">
        <v>1</v>
      </c>
      <c r="H2366" t="s">
        <v>67</v>
      </c>
      <c r="I2366">
        <v>5</v>
      </c>
      <c r="J2366" t="s">
        <v>68</v>
      </c>
      <c r="K2366" t="s">
        <v>4831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20500</v>
      </c>
      <c r="AZ2366">
        <v>22300</v>
      </c>
      <c r="BA2366">
        <v>19300</v>
      </c>
      <c r="BB2366">
        <v>20700</v>
      </c>
      <c r="BC2366">
        <v>21700</v>
      </c>
      <c r="BD2366">
        <v>20194.522302900001</v>
      </c>
      <c r="BE2366">
        <v>19497.129687699999</v>
      </c>
      <c r="BF2366">
        <v>18683.8705826</v>
      </c>
      <c r="BG2366">
        <v>17912.428582799999</v>
      </c>
      <c r="BH2366">
        <v>17205.226724</v>
      </c>
      <c r="BJ2366">
        <v>7101</v>
      </c>
      <c r="BK2366">
        <v>8121</v>
      </c>
      <c r="BL2366">
        <v>11500</v>
      </c>
      <c r="BM2366">
        <v>13125</v>
      </c>
      <c r="BN2366">
        <v>14343.669028300001</v>
      </c>
      <c r="BO2366">
        <v>16085.9030685</v>
      </c>
      <c r="BP2366">
        <v>18250.0719274</v>
      </c>
      <c r="BQ2366">
        <v>20655.373859700001</v>
      </c>
      <c r="BR2366">
        <v>23351.124013600001</v>
      </c>
      <c r="BT2366">
        <v>0.31843049299999998</v>
      </c>
      <c r="BU2366">
        <v>0.42077720200000002</v>
      </c>
      <c r="BV2366">
        <v>0.55555555599999995</v>
      </c>
      <c r="BW2366">
        <v>0.60483871</v>
      </c>
      <c r="BX2366">
        <f t="shared" si="175"/>
        <v>0.71027523271695325</v>
      </c>
      <c r="BY2366">
        <f t="shared" si="176"/>
        <v>0.82503954818785386</v>
      </c>
      <c r="BZ2366">
        <f t="shared" si="177"/>
        <v>0.97678218475758494</v>
      </c>
      <c r="CA2366">
        <f t="shared" si="178"/>
        <v>1.1531308423210604</v>
      </c>
      <c r="CB2366">
        <f t="shared" si="179"/>
        <v>1.3572110608125225</v>
      </c>
    </row>
    <row r="2367" spans="1:80">
      <c r="A2367">
        <v>156921</v>
      </c>
      <c r="B2367">
        <v>696100</v>
      </c>
      <c r="C2367">
        <v>6961</v>
      </c>
      <c r="D2367" t="s">
        <v>4832</v>
      </c>
      <c r="E2367">
        <v>13314.5</v>
      </c>
      <c r="F2367" t="s">
        <v>1394</v>
      </c>
      <c r="G2367">
        <v>1</v>
      </c>
      <c r="H2367" t="s">
        <v>67</v>
      </c>
      <c r="I2367">
        <v>5</v>
      </c>
      <c r="J2367" t="s">
        <v>68</v>
      </c>
      <c r="K2367" t="s">
        <v>4833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25300</v>
      </c>
      <c r="AZ2367">
        <v>24200</v>
      </c>
      <c r="BA2367">
        <v>23900</v>
      </c>
      <c r="BB2367">
        <v>23400</v>
      </c>
      <c r="BC2367">
        <v>22700</v>
      </c>
      <c r="BD2367">
        <v>21602.8047683</v>
      </c>
      <c r="BE2367">
        <v>20688.714753799999</v>
      </c>
      <c r="BF2367">
        <v>19803.4198062</v>
      </c>
      <c r="BG2367">
        <v>18971.5297885</v>
      </c>
      <c r="BH2367">
        <v>18194.004395200001</v>
      </c>
      <c r="BJ2367">
        <v>7500</v>
      </c>
      <c r="BK2367">
        <v>9745</v>
      </c>
      <c r="BL2367">
        <v>12887</v>
      </c>
      <c r="BM2367">
        <v>13649</v>
      </c>
      <c r="BN2367">
        <v>15229.270303499999</v>
      </c>
      <c r="BO2367">
        <v>17214.480393900001</v>
      </c>
      <c r="BP2367">
        <v>19541.0571155</v>
      </c>
      <c r="BQ2367">
        <v>22079.059009299999</v>
      </c>
      <c r="BR2367">
        <v>24973.7209525</v>
      </c>
      <c r="BT2367">
        <v>0.30991735500000001</v>
      </c>
      <c r="BU2367">
        <v>0.40774058600000002</v>
      </c>
      <c r="BV2367">
        <v>0.55072649600000001</v>
      </c>
      <c r="BW2367">
        <v>0.60127753299999998</v>
      </c>
      <c r="BX2367">
        <f t="shared" si="175"/>
        <v>0.70496727007631255</v>
      </c>
      <c r="BY2367">
        <f t="shared" si="176"/>
        <v>0.8320710396346942</v>
      </c>
      <c r="BZ2367">
        <f t="shared" si="177"/>
        <v>0.98675164727771614</v>
      </c>
      <c r="CA2367">
        <f t="shared" si="178"/>
        <v>1.1637996121263607</v>
      </c>
      <c r="CB2367">
        <f t="shared" si="179"/>
        <v>1.3726346553532023</v>
      </c>
    </row>
    <row r="2368" spans="1:80">
      <c r="A2368">
        <v>156790</v>
      </c>
      <c r="B2368">
        <v>696200</v>
      </c>
      <c r="C2368">
        <v>6962</v>
      </c>
      <c r="D2368" t="s">
        <v>4834</v>
      </c>
      <c r="E2368">
        <v>11702</v>
      </c>
      <c r="F2368" t="s">
        <v>1394</v>
      </c>
      <c r="G2368">
        <v>1</v>
      </c>
      <c r="H2368" t="s">
        <v>67</v>
      </c>
      <c r="I2368">
        <v>5</v>
      </c>
      <c r="J2368" t="s">
        <v>68</v>
      </c>
      <c r="K2368" t="s">
        <v>4835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20300</v>
      </c>
      <c r="AZ2368">
        <v>18500</v>
      </c>
      <c r="BA2368">
        <v>20300</v>
      </c>
      <c r="BB2368">
        <v>20400</v>
      </c>
      <c r="BC2368">
        <v>19200</v>
      </c>
      <c r="BD2368">
        <v>18523.901173499999</v>
      </c>
      <c r="BE2368">
        <v>17763.229630999998</v>
      </c>
      <c r="BF2368">
        <v>17055.305466500002</v>
      </c>
      <c r="BG2368">
        <v>16399.099914099999</v>
      </c>
      <c r="BH2368">
        <v>15779.429933199999</v>
      </c>
      <c r="BJ2368">
        <v>4702</v>
      </c>
      <c r="BK2368">
        <v>7000</v>
      </c>
      <c r="BL2368">
        <v>8062</v>
      </c>
      <c r="BM2368">
        <v>9000</v>
      </c>
      <c r="BN2368">
        <v>9921.8081027099997</v>
      </c>
      <c r="BO2368">
        <v>11188.023280900001</v>
      </c>
      <c r="BP2368">
        <v>12610.3460302</v>
      </c>
      <c r="BQ2368">
        <v>14212.2387237</v>
      </c>
      <c r="BR2368">
        <v>16025.010597500001</v>
      </c>
      <c r="BT2368">
        <v>0.25416216200000002</v>
      </c>
      <c r="BU2368">
        <v>0.34482758600000002</v>
      </c>
      <c r="BV2368">
        <v>0.39519607800000001</v>
      </c>
      <c r="BW2368">
        <v>0.46875</v>
      </c>
      <c r="BX2368">
        <f t="shared" si="175"/>
        <v>0.53562195186530048</v>
      </c>
      <c r="BY2368">
        <f t="shared" si="176"/>
        <v>0.62984172998444543</v>
      </c>
      <c r="BZ2368">
        <f t="shared" si="177"/>
        <v>0.73937966429092794</v>
      </c>
      <c r="CA2368">
        <f t="shared" si="178"/>
        <v>0.86664748663920699</v>
      </c>
      <c r="CB2368">
        <f t="shared" si="179"/>
        <v>1.0155633419800103</v>
      </c>
    </row>
    <row r="2369" spans="1:80">
      <c r="A2369">
        <v>111434</v>
      </c>
      <c r="B2369">
        <v>697300</v>
      </c>
      <c r="C2369">
        <v>6973</v>
      </c>
      <c r="D2369" t="s">
        <v>4836</v>
      </c>
      <c r="F2369" t="s">
        <v>236</v>
      </c>
      <c r="G2369">
        <v>1</v>
      </c>
      <c r="H2369" t="s">
        <v>67</v>
      </c>
      <c r="I2369">
        <v>8</v>
      </c>
      <c r="J2369" t="s">
        <v>151</v>
      </c>
      <c r="K2369" t="s">
        <v>4837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27300</v>
      </c>
      <c r="AZ2369">
        <v>25700</v>
      </c>
      <c r="BA2369">
        <v>30500</v>
      </c>
      <c r="BB2369">
        <v>28700</v>
      </c>
      <c r="BC2369">
        <v>26000</v>
      </c>
      <c r="BD2369">
        <v>25234.224567000001</v>
      </c>
      <c r="BE2369">
        <v>23962.038124499999</v>
      </c>
      <c r="BF2369">
        <v>22873.107591299999</v>
      </c>
      <c r="BG2369">
        <v>21861.422111399999</v>
      </c>
      <c r="BH2369">
        <v>20899.400698000001</v>
      </c>
      <c r="BN2369">
        <v>17225.187205099999</v>
      </c>
      <c r="BO2369">
        <v>19416.473014899999</v>
      </c>
      <c r="BP2369">
        <v>21962.741779799999</v>
      </c>
      <c r="BQ2369">
        <v>24860.293366999998</v>
      </c>
      <c r="BR2369">
        <v>28150.697170799998</v>
      </c>
      <c r="BX2369">
        <f t="shared" si="175"/>
        <v>0.68261210719453602</v>
      </c>
      <c r="BY2369">
        <f t="shared" si="176"/>
        <v>0.81030139898857834</v>
      </c>
      <c r="BZ2369">
        <f t="shared" si="177"/>
        <v>0.96019929483275523</v>
      </c>
      <c r="CA2369">
        <f t="shared" si="178"/>
        <v>1.1371764032695837</v>
      </c>
      <c r="CB2369">
        <f t="shared" si="179"/>
        <v>1.3469619333866316</v>
      </c>
    </row>
    <row r="2370" spans="1:80">
      <c r="A2370">
        <v>117557</v>
      </c>
      <c r="B2370">
        <v>697500</v>
      </c>
      <c r="C2370">
        <v>6975</v>
      </c>
      <c r="D2370" t="s">
        <v>2107</v>
      </c>
      <c r="F2370" t="s">
        <v>236</v>
      </c>
      <c r="G2370">
        <v>2</v>
      </c>
      <c r="H2370" t="s">
        <v>71</v>
      </c>
      <c r="I2370">
        <v>8</v>
      </c>
      <c r="J2370" t="s">
        <v>151</v>
      </c>
      <c r="K2370" t="s">
        <v>4838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BD2370">
        <v>26289.5630437</v>
      </c>
      <c r="BE2370">
        <v>25052.455886799999</v>
      </c>
      <c r="BF2370">
        <v>23894.9474252</v>
      </c>
      <c r="BG2370">
        <v>22812.020994499999</v>
      </c>
      <c r="BH2370">
        <v>21794.6951825</v>
      </c>
      <c r="BM2370">
        <v>25220</v>
      </c>
      <c r="BN2370">
        <v>25569.721782600001</v>
      </c>
      <c r="BO2370">
        <v>28211.082325799998</v>
      </c>
      <c r="BP2370">
        <v>31817.103704199999</v>
      </c>
      <c r="BQ2370">
        <v>36481.7923362</v>
      </c>
      <c r="BR2370">
        <v>41339.138625599997</v>
      </c>
      <c r="BX2370">
        <f t="shared" si="175"/>
        <v>0.97261874379945235</v>
      </c>
      <c r="BY2370">
        <f t="shared" si="176"/>
        <v>1.1260805109595766</v>
      </c>
      <c r="BZ2370">
        <f t="shared" si="177"/>
        <v>1.331541063390044</v>
      </c>
      <c r="CA2370">
        <f t="shared" si="178"/>
        <v>1.5992354357816783</v>
      </c>
      <c r="CB2370">
        <f t="shared" si="179"/>
        <v>1.8967523188300042</v>
      </c>
    </row>
    <row r="2371" spans="1:80">
      <c r="A2371">
        <v>182306</v>
      </c>
      <c r="B2371">
        <v>697700</v>
      </c>
      <c r="C2371">
        <v>6977</v>
      </c>
      <c r="D2371" t="s">
        <v>4839</v>
      </c>
      <c r="E2371">
        <v>12000</v>
      </c>
      <c r="F2371" t="s">
        <v>2235</v>
      </c>
      <c r="G2371">
        <v>1</v>
      </c>
      <c r="H2371" t="s">
        <v>67</v>
      </c>
      <c r="I2371">
        <v>8</v>
      </c>
      <c r="J2371" t="s">
        <v>151</v>
      </c>
      <c r="K2371" t="s">
        <v>4840</v>
      </c>
      <c r="M2371">
        <v>0</v>
      </c>
      <c r="N2371">
        <v>2</v>
      </c>
      <c r="O2371">
        <v>0</v>
      </c>
      <c r="P2371">
        <v>0</v>
      </c>
      <c r="Q2371">
        <v>0</v>
      </c>
      <c r="R2371">
        <v>0</v>
      </c>
      <c r="S2371">
        <v>2</v>
      </c>
      <c r="T2371">
        <v>0</v>
      </c>
      <c r="U2371">
        <v>2</v>
      </c>
      <c r="V2371">
        <v>0</v>
      </c>
      <c r="W2371">
        <v>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2</v>
      </c>
      <c r="AX2371">
        <v>0</v>
      </c>
      <c r="AY2371">
        <v>27000</v>
      </c>
      <c r="AZ2371">
        <v>26000</v>
      </c>
      <c r="BA2371">
        <v>27300</v>
      </c>
      <c r="BB2371">
        <v>23800</v>
      </c>
      <c r="BC2371">
        <v>26400</v>
      </c>
      <c r="BD2371">
        <v>24268.3316533</v>
      </c>
      <c r="BE2371">
        <v>23307.878426499999</v>
      </c>
      <c r="BF2371">
        <v>22295.0019139</v>
      </c>
      <c r="BG2371">
        <v>21284.187284299998</v>
      </c>
      <c r="BH2371">
        <v>20370.896268299999</v>
      </c>
      <c r="BI2371">
        <v>8055</v>
      </c>
      <c r="BJ2371">
        <v>14065</v>
      </c>
      <c r="BK2371">
        <v>10236</v>
      </c>
      <c r="BL2371">
        <v>8000</v>
      </c>
      <c r="BM2371">
        <v>12346</v>
      </c>
      <c r="BN2371">
        <v>13932.8590817</v>
      </c>
      <c r="BO2371">
        <v>15462.576453899999</v>
      </c>
      <c r="BP2371">
        <v>17241.835454799999</v>
      </c>
      <c r="BQ2371">
        <v>19581.7989003</v>
      </c>
      <c r="BR2371">
        <v>22168.0740554</v>
      </c>
      <c r="BS2371">
        <v>0.29833333299999998</v>
      </c>
      <c r="BT2371">
        <v>0.54096153800000002</v>
      </c>
      <c r="BU2371">
        <v>0.37494505500000003</v>
      </c>
      <c r="BV2371">
        <v>0.33613445400000003</v>
      </c>
      <c r="BW2371">
        <v>0.46765151500000002</v>
      </c>
      <c r="BX2371">
        <f t="shared" si="175"/>
        <v>0.57411688948158146</v>
      </c>
      <c r="BY2371">
        <f t="shared" si="176"/>
        <v>0.66340557346994533</v>
      </c>
      <c r="BZ2371">
        <f t="shared" si="177"/>
        <v>0.77334980823887878</v>
      </c>
      <c r="CA2371">
        <f t="shared" si="178"/>
        <v>0.92001628433068039</v>
      </c>
      <c r="CB2371">
        <f t="shared" si="179"/>
        <v>1.088222813735332</v>
      </c>
    </row>
    <row r="2372" spans="1:80">
      <c r="A2372">
        <v>129729</v>
      </c>
      <c r="B2372">
        <v>698200</v>
      </c>
      <c r="C2372">
        <v>6982</v>
      </c>
      <c r="D2372" t="s">
        <v>4841</v>
      </c>
      <c r="E2372">
        <v>5375</v>
      </c>
      <c r="F2372" t="s">
        <v>611</v>
      </c>
      <c r="G2372">
        <v>1</v>
      </c>
      <c r="H2372" t="s">
        <v>67</v>
      </c>
      <c r="I2372">
        <v>1</v>
      </c>
      <c r="J2372" t="s">
        <v>612</v>
      </c>
      <c r="K2372" t="s">
        <v>4842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31200</v>
      </c>
      <c r="AZ2372">
        <v>30000</v>
      </c>
      <c r="BA2372">
        <v>30400</v>
      </c>
      <c r="BB2372">
        <v>29100</v>
      </c>
      <c r="BC2372">
        <v>27300</v>
      </c>
      <c r="BD2372">
        <v>26135.669338799999</v>
      </c>
      <c r="BE2372">
        <v>24886.4039815</v>
      </c>
      <c r="BF2372">
        <v>23739.117031900001</v>
      </c>
      <c r="BG2372">
        <v>22667.5405335</v>
      </c>
      <c r="BH2372">
        <v>21658.388209500001</v>
      </c>
      <c r="BI2372">
        <v>3250</v>
      </c>
      <c r="BJ2372">
        <v>3062</v>
      </c>
      <c r="BK2372">
        <v>2625</v>
      </c>
      <c r="BL2372">
        <v>4852.5</v>
      </c>
      <c r="BM2372">
        <v>5750</v>
      </c>
      <c r="BN2372">
        <v>6032.0535207499997</v>
      </c>
      <c r="BO2372">
        <v>6605.2041766499997</v>
      </c>
      <c r="BP2372">
        <v>7437.9226060299998</v>
      </c>
      <c r="BQ2372">
        <v>8353.8275781899993</v>
      </c>
      <c r="BR2372">
        <v>9355.6795333099999</v>
      </c>
      <c r="BS2372">
        <v>0.104166667</v>
      </c>
      <c r="BT2372">
        <v>0.102066667</v>
      </c>
      <c r="BU2372">
        <v>8.6348683999999995E-2</v>
      </c>
      <c r="BV2372">
        <v>0.16675257700000001</v>
      </c>
      <c r="BW2372">
        <v>0.21062271099999999</v>
      </c>
      <c r="BX2372">
        <f t="shared" si="175"/>
        <v>0.23079774397799896</v>
      </c>
      <c r="BY2372">
        <f t="shared" si="176"/>
        <v>0.26541416676994239</v>
      </c>
      <c r="BZ2372">
        <f t="shared" si="177"/>
        <v>0.31331926103380825</v>
      </c>
      <c r="CA2372">
        <f t="shared" si="178"/>
        <v>0.36853700849653315</v>
      </c>
      <c r="CB2372">
        <f t="shared" si="179"/>
        <v>0.43196564041669205</v>
      </c>
    </row>
    <row r="2373" spans="1:80">
      <c r="A2373">
        <v>122296</v>
      </c>
      <c r="B2373">
        <v>701200</v>
      </c>
      <c r="C2373">
        <v>7012</v>
      </c>
      <c r="D2373" t="s">
        <v>4843</v>
      </c>
      <c r="E2373">
        <v>18750</v>
      </c>
      <c r="F2373" t="s">
        <v>236</v>
      </c>
      <c r="G2373">
        <v>2</v>
      </c>
      <c r="H2373" t="s">
        <v>71</v>
      </c>
      <c r="I2373">
        <v>8</v>
      </c>
      <c r="J2373" t="s">
        <v>151</v>
      </c>
      <c r="K2373" t="s">
        <v>4844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85300</v>
      </c>
      <c r="AZ2373">
        <v>95700</v>
      </c>
      <c r="BA2373">
        <v>87100</v>
      </c>
      <c r="BB2373">
        <v>100300</v>
      </c>
      <c r="BC2373">
        <v>92700</v>
      </c>
      <c r="BD2373">
        <v>87508.361594899994</v>
      </c>
      <c r="BE2373">
        <v>82757.720233800006</v>
      </c>
      <c r="BF2373">
        <v>77912.149115799999</v>
      </c>
      <c r="BG2373">
        <v>73500.259795499995</v>
      </c>
      <c r="BH2373">
        <v>69334.834772400005</v>
      </c>
      <c r="BI2373">
        <v>22161</v>
      </c>
      <c r="BJ2373">
        <v>24000</v>
      </c>
      <c r="BK2373">
        <v>15750</v>
      </c>
      <c r="BL2373">
        <v>17987</v>
      </c>
      <c r="BM2373">
        <v>18750</v>
      </c>
      <c r="BN2373">
        <v>22594.3881545</v>
      </c>
      <c r="BO2373">
        <v>25389.6401578</v>
      </c>
      <c r="BP2373">
        <v>28716.915270900001</v>
      </c>
      <c r="BQ2373">
        <v>32461.628020600001</v>
      </c>
      <c r="BR2373">
        <v>36845.368388900002</v>
      </c>
      <c r="BS2373">
        <v>0.25980070300000002</v>
      </c>
      <c r="BT2373">
        <v>0.25078369900000003</v>
      </c>
      <c r="BU2373">
        <v>0.18082663600000001</v>
      </c>
      <c r="BV2373">
        <v>0.17933200399999999</v>
      </c>
      <c r="BW2373">
        <v>0.202265372</v>
      </c>
      <c r="BX2373">
        <f t="shared" si="175"/>
        <v>0.25819690533226491</v>
      </c>
      <c r="BY2373">
        <f t="shared" si="176"/>
        <v>0.30679482332368957</v>
      </c>
      <c r="BZ2373">
        <f t="shared" si="177"/>
        <v>0.36858071041293389</v>
      </c>
      <c r="CA2373">
        <f t="shared" si="178"/>
        <v>0.44165324191939037</v>
      </c>
      <c r="CB2373">
        <f t="shared" si="179"/>
        <v>0.53141207460650031</v>
      </c>
    </row>
    <row r="2374" spans="1:80">
      <c r="A2374">
        <v>190637</v>
      </c>
      <c r="B2374">
        <v>702200</v>
      </c>
      <c r="C2374">
        <v>7022</v>
      </c>
      <c r="D2374" t="s">
        <v>4845</v>
      </c>
      <c r="E2374">
        <v>9500</v>
      </c>
      <c r="F2374" t="s">
        <v>2347</v>
      </c>
      <c r="G2374">
        <v>1</v>
      </c>
      <c r="H2374" t="s">
        <v>67</v>
      </c>
      <c r="I2374">
        <v>2</v>
      </c>
      <c r="J2374" t="s">
        <v>662</v>
      </c>
      <c r="K2374" t="s">
        <v>4846</v>
      </c>
      <c r="L2374">
        <v>1020</v>
      </c>
      <c r="M2374">
        <v>0</v>
      </c>
      <c r="N2374">
        <v>1</v>
      </c>
      <c r="O2374">
        <v>0</v>
      </c>
      <c r="P2374">
        <v>1</v>
      </c>
      <c r="Q2374">
        <v>1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1</v>
      </c>
      <c r="AC2374">
        <v>0</v>
      </c>
      <c r="AD2374">
        <v>1</v>
      </c>
      <c r="AE2374">
        <v>1</v>
      </c>
      <c r="AF2374">
        <v>0</v>
      </c>
      <c r="AG2374">
        <v>0</v>
      </c>
      <c r="AH2374">
        <v>1</v>
      </c>
      <c r="AI2374">
        <v>1</v>
      </c>
      <c r="AJ2374">
        <v>0</v>
      </c>
      <c r="AK2374">
        <v>1</v>
      </c>
      <c r="AL2374">
        <v>0</v>
      </c>
      <c r="AM2374">
        <v>1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36300</v>
      </c>
      <c r="AZ2374">
        <v>36500</v>
      </c>
      <c r="BA2374">
        <v>37800</v>
      </c>
      <c r="BB2374">
        <v>35500</v>
      </c>
      <c r="BC2374">
        <v>32200</v>
      </c>
      <c r="BD2374">
        <v>31049.336787299999</v>
      </c>
      <c r="BE2374">
        <v>29417.6528211</v>
      </c>
      <c r="BF2374">
        <v>27986.555891399999</v>
      </c>
      <c r="BG2374">
        <v>26658.1996316</v>
      </c>
      <c r="BH2374">
        <v>25398.151999500002</v>
      </c>
      <c r="BI2374">
        <v>6116</v>
      </c>
      <c r="BJ2374">
        <v>7500</v>
      </c>
      <c r="BK2374">
        <v>8649.5</v>
      </c>
      <c r="BL2374">
        <v>9000</v>
      </c>
      <c r="BM2374">
        <v>9750</v>
      </c>
      <c r="BN2374">
        <v>11148.703771300001</v>
      </c>
      <c r="BO2374">
        <v>12602.675134200001</v>
      </c>
      <c r="BP2374">
        <v>14182.0097701</v>
      </c>
      <c r="BQ2374">
        <v>15977.9671426</v>
      </c>
      <c r="BR2374">
        <v>18045.897315300001</v>
      </c>
      <c r="BS2374">
        <v>0.16848484799999999</v>
      </c>
      <c r="BT2374">
        <v>0.20547945200000001</v>
      </c>
      <c r="BU2374">
        <v>0.22882275099999999</v>
      </c>
      <c r="BV2374">
        <v>0.25352112700000001</v>
      </c>
      <c r="BW2374">
        <v>0.30279503099999999</v>
      </c>
      <c r="BX2374">
        <f t="shared" si="175"/>
        <v>0.35906415160081989</v>
      </c>
      <c r="BY2374">
        <f t="shared" si="176"/>
        <v>0.42840518959285057</v>
      </c>
      <c r="BZ2374">
        <f t="shared" si="177"/>
        <v>0.50674366024645412</v>
      </c>
      <c r="CA2374">
        <f t="shared" si="178"/>
        <v>0.59936407422127991</v>
      </c>
      <c r="CB2374">
        <f t="shared" si="179"/>
        <v>0.71052009278687911</v>
      </c>
    </row>
    <row r="2375" spans="1:80">
      <c r="A2375">
        <v>182908</v>
      </c>
      <c r="B2375">
        <v>702500</v>
      </c>
      <c r="C2375">
        <v>7025</v>
      </c>
      <c r="D2375" t="s">
        <v>4847</v>
      </c>
      <c r="E2375">
        <v>12000</v>
      </c>
      <c r="F2375" t="s">
        <v>2240</v>
      </c>
      <c r="G2375">
        <v>2</v>
      </c>
      <c r="H2375" t="s">
        <v>71</v>
      </c>
      <c r="I2375">
        <v>1</v>
      </c>
      <c r="J2375" t="s">
        <v>612</v>
      </c>
      <c r="K2375" t="s">
        <v>4848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BD2375">
        <v>26289.5630437</v>
      </c>
      <c r="BE2375">
        <v>25052.455886799999</v>
      </c>
      <c r="BF2375">
        <v>23894.9474252</v>
      </c>
      <c r="BG2375">
        <v>22812.020994499999</v>
      </c>
      <c r="BH2375">
        <v>21794.6951825</v>
      </c>
      <c r="BL2375">
        <v>13018</v>
      </c>
      <c r="BM2375">
        <v>9000</v>
      </c>
      <c r="BN2375">
        <v>11864.9359848</v>
      </c>
      <c r="BO2375">
        <v>13741.8015954</v>
      </c>
      <c r="BP2375">
        <v>15579.211077800001</v>
      </c>
      <c r="BQ2375">
        <v>17354.3875678</v>
      </c>
      <c r="BR2375">
        <v>19632.6785619</v>
      </c>
      <c r="BX2375">
        <f t="shared" si="175"/>
        <v>0.45131735225410297</v>
      </c>
      <c r="BY2375">
        <f t="shared" si="176"/>
        <v>0.54852113730855745</v>
      </c>
      <c r="BZ2375">
        <f t="shared" si="177"/>
        <v>0.65198766921620888</v>
      </c>
      <c r="CA2375">
        <f t="shared" si="178"/>
        <v>0.76075625092507848</v>
      </c>
      <c r="CB2375">
        <f t="shared" si="179"/>
        <v>0.90080078649890982</v>
      </c>
    </row>
    <row r="2376" spans="1:80">
      <c r="A2376">
        <v>193405</v>
      </c>
      <c r="B2376">
        <v>702600</v>
      </c>
      <c r="C2376">
        <v>7026</v>
      </c>
      <c r="D2376" t="s">
        <v>4849</v>
      </c>
      <c r="F2376" t="s">
        <v>2347</v>
      </c>
      <c r="G2376">
        <v>2</v>
      </c>
      <c r="H2376" t="s">
        <v>71</v>
      </c>
      <c r="I2376">
        <v>2</v>
      </c>
      <c r="J2376" t="s">
        <v>662</v>
      </c>
      <c r="K2376" t="s">
        <v>4850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BA2376">
        <v>60000</v>
      </c>
      <c r="BB2376">
        <v>64900</v>
      </c>
      <c r="BC2376">
        <v>64800</v>
      </c>
      <c r="BD2376">
        <v>60662.874560199998</v>
      </c>
      <c r="BE2376">
        <v>57518.628177600003</v>
      </c>
      <c r="BF2376">
        <v>54353.718618899999</v>
      </c>
      <c r="BG2376">
        <v>51364.611806599998</v>
      </c>
      <c r="BH2376">
        <v>48581.743781700003</v>
      </c>
      <c r="BM2376">
        <v>11000</v>
      </c>
      <c r="BN2376">
        <v>13622.4014253</v>
      </c>
      <c r="BO2376">
        <v>15619.365690299999</v>
      </c>
      <c r="BP2376">
        <v>17708.082076300001</v>
      </c>
      <c r="BQ2376">
        <v>19842.665261099999</v>
      </c>
      <c r="BR2376">
        <v>22456.535454500001</v>
      </c>
      <c r="BW2376">
        <v>0.169753086</v>
      </c>
      <c r="BX2376">
        <f t="shared" si="175"/>
        <v>0.22455911501162942</v>
      </c>
      <c r="BY2376">
        <f t="shared" si="176"/>
        <v>0.27155316782020872</v>
      </c>
      <c r="BZ2376">
        <f t="shared" si="177"/>
        <v>0.32579338684184356</v>
      </c>
      <c r="CA2376">
        <f t="shared" si="178"/>
        <v>0.38631004037979227</v>
      </c>
      <c r="CB2376">
        <f t="shared" si="179"/>
        <v>0.46224226852390243</v>
      </c>
    </row>
    <row r="2377" spans="1:80">
      <c r="A2377">
        <v>199263</v>
      </c>
      <c r="B2377">
        <v>703100</v>
      </c>
      <c r="C2377">
        <v>7031</v>
      </c>
      <c r="D2377" t="s">
        <v>4851</v>
      </c>
      <c r="F2377" t="s">
        <v>2656</v>
      </c>
      <c r="G2377">
        <v>1</v>
      </c>
      <c r="H2377" t="s">
        <v>67</v>
      </c>
      <c r="I2377">
        <v>5</v>
      </c>
      <c r="J2377" t="s">
        <v>68</v>
      </c>
      <c r="K2377" t="s">
        <v>4852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17900</v>
      </c>
      <c r="AZ2377">
        <v>21300</v>
      </c>
      <c r="BA2377">
        <v>20000</v>
      </c>
      <c r="BB2377">
        <v>20600</v>
      </c>
      <c r="BC2377">
        <v>19700</v>
      </c>
      <c r="BD2377">
        <v>18855.743058799999</v>
      </c>
      <c r="BE2377">
        <v>18114.145701900001</v>
      </c>
      <c r="BF2377">
        <v>17381.099128000002</v>
      </c>
      <c r="BG2377">
        <v>16702.7131238</v>
      </c>
      <c r="BH2377">
        <v>16065.4056695</v>
      </c>
      <c r="BN2377">
        <v>17225.187205099999</v>
      </c>
      <c r="BO2377">
        <v>19416.473014899999</v>
      </c>
      <c r="BP2377">
        <v>21962.741779799999</v>
      </c>
      <c r="BQ2377">
        <v>24860.293366999998</v>
      </c>
      <c r="BR2377">
        <v>28150.697170799998</v>
      </c>
      <c r="BX2377">
        <f t="shared" si="175"/>
        <v>0.91352470976003164</v>
      </c>
      <c r="BY2377">
        <f t="shared" si="176"/>
        <v>1.0718955966476187</v>
      </c>
      <c r="BZ2377">
        <f t="shared" si="177"/>
        <v>1.2635991324863467</v>
      </c>
      <c r="CA2377">
        <f t="shared" si="178"/>
        <v>1.4883985124294636</v>
      </c>
      <c r="CB2377">
        <f t="shared" si="179"/>
        <v>1.7522556074786082</v>
      </c>
    </row>
    <row r="2378" spans="1:80">
      <c r="A2378">
        <v>155520</v>
      </c>
      <c r="B2378">
        <v>703200</v>
      </c>
      <c r="C2378">
        <v>7032</v>
      </c>
      <c r="D2378" t="s">
        <v>4853</v>
      </c>
      <c r="E2378">
        <v>17433</v>
      </c>
      <c r="F2378" t="s">
        <v>1313</v>
      </c>
      <c r="G2378">
        <v>2</v>
      </c>
      <c r="H2378" t="s">
        <v>71</v>
      </c>
      <c r="I2378">
        <v>4</v>
      </c>
      <c r="J2378" t="s">
        <v>946</v>
      </c>
      <c r="K2378" t="s">
        <v>4854</v>
      </c>
      <c r="L2378">
        <v>950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1</v>
      </c>
      <c r="AE2378">
        <v>1</v>
      </c>
      <c r="AF2378">
        <v>0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0</v>
      </c>
      <c r="AM2378">
        <v>1</v>
      </c>
      <c r="AN2378">
        <v>1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2</v>
      </c>
      <c r="AW2378">
        <v>1</v>
      </c>
      <c r="AX2378">
        <v>1</v>
      </c>
      <c r="AY2378">
        <v>35300</v>
      </c>
      <c r="AZ2378">
        <v>36700</v>
      </c>
      <c r="BA2378">
        <v>36600</v>
      </c>
      <c r="BB2378">
        <v>36700</v>
      </c>
      <c r="BC2378">
        <v>35200</v>
      </c>
      <c r="BD2378">
        <v>33317.120438400001</v>
      </c>
      <c r="BE2378">
        <v>31700.823052799999</v>
      </c>
      <c r="BF2378">
        <v>30125.642350800001</v>
      </c>
      <c r="BG2378">
        <v>28653.8436354</v>
      </c>
      <c r="BH2378">
        <v>27275.280266999998</v>
      </c>
      <c r="BI2378">
        <v>10500</v>
      </c>
      <c r="BJ2378">
        <v>11625</v>
      </c>
      <c r="BK2378">
        <v>12640.5</v>
      </c>
      <c r="BL2378">
        <v>16664</v>
      </c>
      <c r="BM2378">
        <v>17404</v>
      </c>
      <c r="BN2378">
        <v>19739.032729499999</v>
      </c>
      <c r="BO2378">
        <v>22322.567861799998</v>
      </c>
      <c r="BP2378">
        <v>25369.6089961</v>
      </c>
      <c r="BQ2378">
        <v>28691.742532</v>
      </c>
      <c r="BR2378">
        <v>32505.0690039</v>
      </c>
      <c r="BS2378">
        <v>0.29745042500000002</v>
      </c>
      <c r="BT2378">
        <v>0.316757493</v>
      </c>
      <c r="BU2378">
        <v>0.345368852</v>
      </c>
      <c r="BV2378">
        <v>0.45405994599999999</v>
      </c>
      <c r="BW2378">
        <v>0.49443181800000002</v>
      </c>
      <c r="BX2378">
        <f t="shared" si="175"/>
        <v>0.59245914622169948</v>
      </c>
      <c r="BY2378">
        <f t="shared" si="176"/>
        <v>0.70416366870412661</v>
      </c>
      <c r="BZ2378">
        <f t="shared" si="177"/>
        <v>0.84212674042538038</v>
      </c>
      <c r="CA2378">
        <f t="shared" si="178"/>
        <v>1.001322646172089</v>
      </c>
      <c r="CB2378">
        <f t="shared" si="179"/>
        <v>1.1917409715209215</v>
      </c>
    </row>
    <row r="2379" spans="1:80">
      <c r="A2379">
        <v>203544</v>
      </c>
      <c r="B2379">
        <v>703500</v>
      </c>
      <c r="C2379">
        <v>7035</v>
      </c>
      <c r="D2379" t="s">
        <v>4855</v>
      </c>
      <c r="E2379">
        <v>26999</v>
      </c>
      <c r="F2379" t="s">
        <v>2817</v>
      </c>
      <c r="G2379">
        <v>2</v>
      </c>
      <c r="H2379" t="s">
        <v>71</v>
      </c>
      <c r="I2379">
        <v>3</v>
      </c>
      <c r="J2379" t="s">
        <v>942</v>
      </c>
      <c r="K2379" t="s">
        <v>4856</v>
      </c>
      <c r="L2379">
        <v>1002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2</v>
      </c>
      <c r="AW2379">
        <v>0</v>
      </c>
      <c r="AX2379">
        <v>0</v>
      </c>
      <c r="AY2379">
        <v>58900</v>
      </c>
      <c r="AZ2379">
        <v>57800</v>
      </c>
      <c r="BA2379">
        <v>55400</v>
      </c>
      <c r="BB2379">
        <v>50300</v>
      </c>
      <c r="BC2379">
        <v>49500</v>
      </c>
      <c r="BD2379">
        <v>46362.860751799999</v>
      </c>
      <c r="BE2379">
        <v>43944.270234000003</v>
      </c>
      <c r="BF2379">
        <v>41637.430772799999</v>
      </c>
      <c r="BG2379">
        <v>39437.0630819</v>
      </c>
      <c r="BH2379">
        <v>37392.210495799998</v>
      </c>
      <c r="BI2379">
        <v>24063</v>
      </c>
      <c r="BJ2379">
        <v>19904.5</v>
      </c>
      <c r="BK2379">
        <v>17469</v>
      </c>
      <c r="BL2379">
        <v>22625</v>
      </c>
      <c r="BM2379">
        <v>26250</v>
      </c>
      <c r="BN2379">
        <v>29504.079440699999</v>
      </c>
      <c r="BO2379">
        <v>33157.897330699998</v>
      </c>
      <c r="BP2379">
        <v>37658.399207499999</v>
      </c>
      <c r="BQ2379">
        <v>42759.4464439</v>
      </c>
      <c r="BR2379">
        <v>48520.531311600003</v>
      </c>
      <c r="BS2379">
        <v>0.40853989800000001</v>
      </c>
      <c r="BT2379">
        <v>0.34436851200000002</v>
      </c>
      <c r="BU2379">
        <v>0.31532491000000001</v>
      </c>
      <c r="BV2379">
        <v>0.44980119299999999</v>
      </c>
      <c r="BW2379">
        <v>0.53030303000000001</v>
      </c>
      <c r="BX2379">
        <f t="shared" si="175"/>
        <v>0.6363731435522888</v>
      </c>
      <c r="BY2379">
        <f t="shared" si="176"/>
        <v>0.75454427059857032</v>
      </c>
      <c r="BZ2379">
        <f t="shared" si="177"/>
        <v>0.90443618899033185</v>
      </c>
      <c r="CA2379">
        <f t="shared" si="178"/>
        <v>1.0842452024153098</v>
      </c>
      <c r="CB2379">
        <f t="shared" si="179"/>
        <v>1.2976106699295022</v>
      </c>
    </row>
    <row r="2380" spans="1:80">
      <c r="A2380">
        <v>106829</v>
      </c>
      <c r="B2380">
        <v>704400</v>
      </c>
      <c r="C2380">
        <v>7044</v>
      </c>
      <c r="D2380" t="s">
        <v>4857</v>
      </c>
      <c r="F2380" t="s">
        <v>185</v>
      </c>
      <c r="G2380">
        <v>1</v>
      </c>
      <c r="H2380" t="s">
        <v>67</v>
      </c>
      <c r="I2380">
        <v>5</v>
      </c>
      <c r="J2380" t="s">
        <v>68</v>
      </c>
      <c r="K2380" t="s">
        <v>4858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15900</v>
      </c>
      <c r="AZ2380">
        <v>16100</v>
      </c>
      <c r="BA2380">
        <v>18600</v>
      </c>
      <c r="BB2380">
        <v>15200</v>
      </c>
      <c r="BC2380">
        <v>18500</v>
      </c>
      <c r="BD2380">
        <v>16831.159929699999</v>
      </c>
      <c r="BE2380">
        <v>16330.2275978</v>
      </c>
      <c r="BF2380">
        <v>15754.398161200001</v>
      </c>
      <c r="BG2380">
        <v>15148.332660800001</v>
      </c>
      <c r="BH2380">
        <v>14616.348696999999</v>
      </c>
      <c r="BN2380">
        <v>17225.187205099999</v>
      </c>
      <c r="BO2380">
        <v>19416.473014899999</v>
      </c>
      <c r="BP2380">
        <v>21962.741779799999</v>
      </c>
      <c r="BQ2380">
        <v>24860.293366999998</v>
      </c>
      <c r="BR2380">
        <v>28150.697170799998</v>
      </c>
      <c r="BX2380">
        <f t="shared" si="175"/>
        <v>1.0234105835275622</v>
      </c>
      <c r="BY2380">
        <f t="shared" si="176"/>
        <v>1.1889897368923246</v>
      </c>
      <c r="BZ2380">
        <f t="shared" si="177"/>
        <v>1.39407050368258</v>
      </c>
      <c r="CA2380">
        <f t="shared" si="178"/>
        <v>1.6411240711218378</v>
      </c>
      <c r="CB2380">
        <f t="shared" si="179"/>
        <v>1.9259732888404557</v>
      </c>
    </row>
    <row r="2381" spans="1:80">
      <c r="A2381">
        <v>117715</v>
      </c>
      <c r="B2381">
        <v>704700</v>
      </c>
      <c r="C2381">
        <v>7047</v>
      </c>
      <c r="D2381" t="s">
        <v>4859</v>
      </c>
      <c r="E2381">
        <v>4875</v>
      </c>
      <c r="F2381" t="s">
        <v>236</v>
      </c>
      <c r="G2381">
        <v>1</v>
      </c>
      <c r="H2381" t="s">
        <v>67</v>
      </c>
      <c r="I2381">
        <v>8</v>
      </c>
      <c r="J2381" t="s">
        <v>151</v>
      </c>
      <c r="K2381" t="s">
        <v>4860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24700</v>
      </c>
      <c r="AZ2381">
        <v>23600</v>
      </c>
      <c r="BA2381">
        <v>24100</v>
      </c>
      <c r="BB2381">
        <v>22400</v>
      </c>
      <c r="BC2381">
        <v>19400</v>
      </c>
      <c r="BD2381">
        <v>19155.512149099999</v>
      </c>
      <c r="BE2381">
        <v>18236.068743799999</v>
      </c>
      <c r="BF2381">
        <v>17496.172693299999</v>
      </c>
      <c r="BG2381">
        <v>16822.290825100001</v>
      </c>
      <c r="BH2381">
        <v>16171.845684</v>
      </c>
      <c r="BN2381">
        <v>17225.187205099999</v>
      </c>
      <c r="BO2381">
        <v>19416.473014899999</v>
      </c>
      <c r="BP2381">
        <v>21962.741779799999</v>
      </c>
      <c r="BQ2381">
        <v>24860.293366999998</v>
      </c>
      <c r="BR2381">
        <v>28150.697170799998</v>
      </c>
      <c r="BX2381">
        <f t="shared" si="175"/>
        <v>0.89922874789381735</v>
      </c>
      <c r="BY2381">
        <f t="shared" si="176"/>
        <v>1.0647290974652264</v>
      </c>
      <c r="BZ2381">
        <f t="shared" si="177"/>
        <v>1.2552883516182045</v>
      </c>
      <c r="CA2381">
        <f t="shared" si="178"/>
        <v>1.4778185459679933</v>
      </c>
      <c r="CB2381">
        <f t="shared" si="179"/>
        <v>1.7407225941224236</v>
      </c>
    </row>
    <row r="2382" spans="1:80">
      <c r="A2382">
        <v>109934</v>
      </c>
      <c r="B2382">
        <v>705000</v>
      </c>
      <c r="C2382">
        <v>7050</v>
      </c>
      <c r="D2382" t="s">
        <v>4861</v>
      </c>
      <c r="E2382">
        <v>16772.5</v>
      </c>
      <c r="F2382" t="s">
        <v>236</v>
      </c>
      <c r="G2382">
        <v>3</v>
      </c>
      <c r="H2382" t="s">
        <v>168</v>
      </c>
      <c r="I2382">
        <v>8</v>
      </c>
      <c r="J2382" t="s">
        <v>151</v>
      </c>
      <c r="K2382" t="s">
        <v>4862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21700</v>
      </c>
      <c r="AZ2382">
        <v>16100</v>
      </c>
      <c r="BA2382">
        <v>16500</v>
      </c>
      <c r="BB2382">
        <v>15900</v>
      </c>
      <c r="BC2382">
        <v>15500</v>
      </c>
      <c r="BD2382">
        <v>14904.2379979</v>
      </c>
      <c r="BE2382">
        <v>14384.8300482</v>
      </c>
      <c r="BF2382">
        <v>13893.0762521</v>
      </c>
      <c r="BG2382">
        <v>13428.8579384</v>
      </c>
      <c r="BH2382">
        <v>12994.970923700001</v>
      </c>
      <c r="BI2382">
        <v>4275</v>
      </c>
      <c r="BJ2382">
        <v>5275</v>
      </c>
      <c r="BK2382">
        <v>6625</v>
      </c>
      <c r="BL2382">
        <v>11375</v>
      </c>
      <c r="BM2382">
        <v>15639</v>
      </c>
      <c r="BN2382">
        <v>16113.078526400001</v>
      </c>
      <c r="BO2382">
        <v>17868.698802999999</v>
      </c>
      <c r="BP2382">
        <v>20298.445446900001</v>
      </c>
      <c r="BQ2382">
        <v>23109.3488684</v>
      </c>
      <c r="BR2382">
        <v>26123.622558800002</v>
      </c>
      <c r="BS2382">
        <v>0.197004608</v>
      </c>
      <c r="BT2382">
        <v>0.32763975200000001</v>
      </c>
      <c r="BU2382">
        <v>0.40151515199999999</v>
      </c>
      <c r="BV2382">
        <v>0.71540880500000004</v>
      </c>
      <c r="BW2382">
        <v>1.0089677420000001</v>
      </c>
      <c r="BX2382">
        <f t="shared" si="175"/>
        <v>1.0811071675499495</v>
      </c>
      <c r="BY2382">
        <f t="shared" si="176"/>
        <v>1.2421904703167448</v>
      </c>
      <c r="BZ2382">
        <f t="shared" si="177"/>
        <v>1.4610475807207781</v>
      </c>
      <c r="CA2382">
        <f t="shared" si="178"/>
        <v>1.720872242033219</v>
      </c>
      <c r="CB2382">
        <f t="shared" si="179"/>
        <v>2.0102871112359471</v>
      </c>
    </row>
    <row r="2383" spans="1:80">
      <c r="A2383">
        <v>130891</v>
      </c>
      <c r="B2383">
        <v>705300</v>
      </c>
      <c r="C2383">
        <v>7053</v>
      </c>
      <c r="D2383" t="s">
        <v>4863</v>
      </c>
      <c r="E2383">
        <v>5943</v>
      </c>
      <c r="F2383" t="s">
        <v>661</v>
      </c>
      <c r="G2383">
        <v>1</v>
      </c>
      <c r="H2383" t="s">
        <v>67</v>
      </c>
      <c r="I2383">
        <v>2</v>
      </c>
      <c r="J2383" t="s">
        <v>662</v>
      </c>
      <c r="K2383" t="s">
        <v>4864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26800</v>
      </c>
      <c r="AZ2383">
        <v>26400</v>
      </c>
      <c r="BA2383">
        <v>27000</v>
      </c>
      <c r="BB2383">
        <v>25600</v>
      </c>
      <c r="BC2383">
        <v>24400</v>
      </c>
      <c r="BD2383">
        <v>23319.3364239</v>
      </c>
      <c r="BE2383">
        <v>22259.835596000001</v>
      </c>
      <c r="BF2383">
        <v>21279.4375931</v>
      </c>
      <c r="BG2383">
        <v>20357.804871799999</v>
      </c>
      <c r="BH2383">
        <v>19493.012638</v>
      </c>
      <c r="BI2383">
        <v>4101</v>
      </c>
      <c r="BJ2383">
        <v>3938</v>
      </c>
      <c r="BK2383">
        <v>4611</v>
      </c>
      <c r="BL2383">
        <v>5813</v>
      </c>
      <c r="BM2383">
        <v>6117</v>
      </c>
      <c r="BN2383">
        <v>6790.0298369599996</v>
      </c>
      <c r="BO2383">
        <v>7591.4866611799998</v>
      </c>
      <c r="BP2383">
        <v>8530.3392426900009</v>
      </c>
      <c r="BQ2383">
        <v>9557.6784056100005</v>
      </c>
      <c r="BR2383">
        <v>10731.8517973</v>
      </c>
      <c r="BS2383">
        <v>0.15302238800000001</v>
      </c>
      <c r="BT2383">
        <v>0.149166667</v>
      </c>
      <c r="BU2383">
        <v>0.17077777799999999</v>
      </c>
      <c r="BV2383">
        <v>0.227070313</v>
      </c>
      <c r="BW2383">
        <v>0.25069672100000001</v>
      </c>
      <c r="BX2383">
        <f t="shared" si="175"/>
        <v>0.29117594572720751</v>
      </c>
      <c r="BY2383">
        <f t="shared" si="176"/>
        <v>0.34103965541165804</v>
      </c>
      <c r="BZ2383">
        <f t="shared" si="177"/>
        <v>0.40087240113225647</v>
      </c>
      <c r="CA2383">
        <f t="shared" si="178"/>
        <v>0.46948472420272924</v>
      </c>
      <c r="CB2383">
        <f t="shared" si="179"/>
        <v>0.55054865025733124</v>
      </c>
    </row>
    <row r="2384" spans="1:80">
      <c r="A2384">
        <v>204194</v>
      </c>
      <c r="B2384">
        <v>708500</v>
      </c>
      <c r="C2384">
        <v>7085</v>
      </c>
      <c r="D2384" t="s">
        <v>4865</v>
      </c>
      <c r="E2384">
        <v>26493</v>
      </c>
      <c r="F2384" t="s">
        <v>2817</v>
      </c>
      <c r="G2384">
        <v>2</v>
      </c>
      <c r="H2384" t="s">
        <v>71</v>
      </c>
      <c r="I2384">
        <v>3</v>
      </c>
      <c r="J2384" t="s">
        <v>942</v>
      </c>
      <c r="K2384" t="s">
        <v>4866</v>
      </c>
      <c r="L2384">
        <v>1071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2</v>
      </c>
      <c r="V2384">
        <v>1</v>
      </c>
      <c r="W2384">
        <v>0</v>
      </c>
      <c r="X2384">
        <v>1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1</v>
      </c>
      <c r="AF2384">
        <v>0</v>
      </c>
      <c r="AG2384">
        <v>0</v>
      </c>
      <c r="AH2384">
        <v>1</v>
      </c>
      <c r="AI2384">
        <v>1</v>
      </c>
      <c r="AJ2384">
        <v>1</v>
      </c>
      <c r="AK2384">
        <v>1</v>
      </c>
      <c r="AL2384">
        <v>0</v>
      </c>
      <c r="AM2384">
        <v>1</v>
      </c>
      <c r="AN2384">
        <v>1</v>
      </c>
      <c r="AO2384">
        <v>1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2</v>
      </c>
      <c r="AX2384">
        <v>1</v>
      </c>
      <c r="AY2384">
        <v>39500</v>
      </c>
      <c r="AZ2384">
        <v>37900</v>
      </c>
      <c r="BA2384">
        <v>34900</v>
      </c>
      <c r="BB2384">
        <v>35500</v>
      </c>
      <c r="BC2384">
        <v>32900</v>
      </c>
      <c r="BD2384">
        <v>31415.3039986</v>
      </c>
      <c r="BE2384">
        <v>29872.756416699998</v>
      </c>
      <c r="BF2384">
        <v>28399.693729800001</v>
      </c>
      <c r="BG2384">
        <v>27042.914524700001</v>
      </c>
      <c r="BH2384">
        <v>25761.7500439</v>
      </c>
      <c r="BI2384">
        <v>17125</v>
      </c>
      <c r="BJ2384">
        <v>17125</v>
      </c>
      <c r="BL2384">
        <v>22125</v>
      </c>
      <c r="BM2384">
        <v>24963</v>
      </c>
      <c r="BN2384">
        <v>27494.360915699999</v>
      </c>
      <c r="BO2384">
        <v>30626.5765532</v>
      </c>
      <c r="BP2384">
        <v>34997.590926600002</v>
      </c>
      <c r="BQ2384">
        <v>39750.513093699999</v>
      </c>
      <c r="BR2384">
        <v>45075.927112400001</v>
      </c>
      <c r="BS2384">
        <v>0.43354430399999999</v>
      </c>
      <c r="BT2384">
        <v>0.45184696600000002</v>
      </c>
      <c r="BV2384">
        <v>0.62323943699999995</v>
      </c>
      <c r="BW2384">
        <v>0.75875379899999995</v>
      </c>
      <c r="BX2384">
        <f t="shared" si="175"/>
        <v>0.87519003212336466</v>
      </c>
      <c r="BY2384">
        <f t="shared" si="176"/>
        <v>1.025234368264677</v>
      </c>
      <c r="BZ2384">
        <f t="shared" si="177"/>
        <v>1.2323228292380062</v>
      </c>
      <c r="CA2384">
        <f t="shared" si="178"/>
        <v>1.4699049193604241</v>
      </c>
      <c r="CB2384">
        <f t="shared" si="179"/>
        <v>1.7497230209743966</v>
      </c>
    </row>
    <row r="2385" spans="1:80">
      <c r="A2385">
        <v>210456</v>
      </c>
      <c r="B2385">
        <v>708700</v>
      </c>
      <c r="C2385">
        <v>7087</v>
      </c>
      <c r="D2385" t="s">
        <v>4867</v>
      </c>
      <c r="E2385">
        <v>16035</v>
      </c>
      <c r="F2385" t="s">
        <v>2358</v>
      </c>
      <c r="G2385">
        <v>2</v>
      </c>
      <c r="H2385" t="s">
        <v>71</v>
      </c>
      <c r="I2385">
        <v>2</v>
      </c>
      <c r="J2385" t="s">
        <v>662</v>
      </c>
      <c r="K2385" t="s">
        <v>4868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BB2385">
        <v>66600</v>
      </c>
      <c r="BC2385">
        <v>59600</v>
      </c>
      <c r="BD2385">
        <v>56663.313278900001</v>
      </c>
      <c r="BE2385">
        <v>54125.056419100001</v>
      </c>
      <c r="BF2385">
        <v>50952.162069999998</v>
      </c>
      <c r="BG2385">
        <v>48241.328016599997</v>
      </c>
      <c r="BH2385">
        <v>45643.774420299997</v>
      </c>
      <c r="BJ2385">
        <v>10500</v>
      </c>
      <c r="BK2385">
        <v>12500</v>
      </c>
      <c r="BL2385">
        <v>12000</v>
      </c>
      <c r="BM2385">
        <v>15597</v>
      </c>
      <c r="BN2385">
        <v>17261.867072000001</v>
      </c>
      <c r="BO2385">
        <v>19449.378756099999</v>
      </c>
      <c r="BP2385">
        <v>21888.535222300001</v>
      </c>
      <c r="BQ2385">
        <v>24836.984074799999</v>
      </c>
      <c r="BR2385">
        <v>28124.498899099999</v>
      </c>
      <c r="BV2385">
        <v>0.18018018</v>
      </c>
      <c r="BW2385">
        <v>0.26169463100000001</v>
      </c>
      <c r="BX2385">
        <f t="shared" si="175"/>
        <v>0.30463921138949507</v>
      </c>
      <c r="BY2385">
        <f t="shared" si="176"/>
        <v>0.35934149621018363</v>
      </c>
      <c r="BZ2385">
        <f t="shared" si="177"/>
        <v>0.42958991989836876</v>
      </c>
      <c r="CA2385">
        <f t="shared" si="178"/>
        <v>0.51484868049763288</v>
      </c>
      <c r="CB2385">
        <f t="shared" si="179"/>
        <v>0.61617382121211417</v>
      </c>
    </row>
    <row r="2386" spans="1:80">
      <c r="A2386">
        <v>212090</v>
      </c>
      <c r="B2386">
        <v>709100</v>
      </c>
      <c r="C2386">
        <v>7091</v>
      </c>
      <c r="D2386" t="s">
        <v>4869</v>
      </c>
      <c r="E2386">
        <v>9500</v>
      </c>
      <c r="F2386" t="s">
        <v>2358</v>
      </c>
      <c r="G2386">
        <v>3</v>
      </c>
      <c r="H2386" t="s">
        <v>168</v>
      </c>
      <c r="I2386">
        <v>2</v>
      </c>
      <c r="J2386" t="s">
        <v>662</v>
      </c>
      <c r="K2386" t="s">
        <v>4870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17100</v>
      </c>
      <c r="AZ2386">
        <v>13600</v>
      </c>
      <c r="BA2386">
        <v>15500</v>
      </c>
      <c r="BB2386">
        <v>15800</v>
      </c>
      <c r="BC2386">
        <v>17000</v>
      </c>
      <c r="BD2386">
        <v>15904.452435200001</v>
      </c>
      <c r="BE2386">
        <v>15421.7185527</v>
      </c>
      <c r="BF2386">
        <v>14871.751597500001</v>
      </c>
      <c r="BG2386">
        <v>14337.028792900001</v>
      </c>
      <c r="BH2386">
        <v>13850.855146600001</v>
      </c>
      <c r="BI2386">
        <v>11199.5</v>
      </c>
      <c r="BJ2386">
        <v>8798</v>
      </c>
      <c r="BK2386">
        <v>9125</v>
      </c>
      <c r="BL2386">
        <v>9500</v>
      </c>
      <c r="BM2386">
        <v>9500</v>
      </c>
      <c r="BN2386">
        <v>11198.9499567</v>
      </c>
      <c r="BO2386">
        <v>12694.160610200001</v>
      </c>
      <c r="BP2386">
        <v>14291.411965699999</v>
      </c>
      <c r="BQ2386">
        <v>16067.281738</v>
      </c>
      <c r="BR2386">
        <v>18154.298306100001</v>
      </c>
      <c r="BS2386">
        <v>0.65494152000000005</v>
      </c>
      <c r="BT2386">
        <v>0.64691176500000003</v>
      </c>
      <c r="BU2386">
        <v>0.58870967699999999</v>
      </c>
      <c r="BV2386">
        <v>0.60126582299999998</v>
      </c>
      <c r="BW2386">
        <v>0.55882352899999999</v>
      </c>
      <c r="BX2386">
        <f t="shared" si="175"/>
        <v>0.70413929698794886</v>
      </c>
      <c r="BY2386">
        <f t="shared" si="176"/>
        <v>0.82313527943210552</v>
      </c>
      <c r="BZ2386">
        <f t="shared" si="177"/>
        <v>0.9609770491394195</v>
      </c>
      <c r="CA2386">
        <f t="shared" si="178"/>
        <v>1.1206842066158684</v>
      </c>
      <c r="CB2386">
        <f t="shared" si="179"/>
        <v>1.310698734045773</v>
      </c>
    </row>
    <row r="2387" spans="1:80">
      <c r="A2387">
        <v>226408</v>
      </c>
      <c r="B2387">
        <v>709600</v>
      </c>
      <c r="C2387">
        <v>7096</v>
      </c>
      <c r="D2387" t="s">
        <v>4871</v>
      </c>
      <c r="E2387">
        <v>6813</v>
      </c>
      <c r="F2387" t="s">
        <v>3493</v>
      </c>
      <c r="G2387">
        <v>1</v>
      </c>
      <c r="H2387" t="s">
        <v>67</v>
      </c>
      <c r="I2387">
        <v>6</v>
      </c>
      <c r="J2387" t="s">
        <v>159</v>
      </c>
      <c r="K2387" t="s">
        <v>4872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25200</v>
      </c>
      <c r="AZ2387">
        <v>24000</v>
      </c>
      <c r="BA2387">
        <v>24900</v>
      </c>
      <c r="BB2387">
        <v>23800</v>
      </c>
      <c r="BC2387">
        <v>23000</v>
      </c>
      <c r="BD2387">
        <v>21930.9565674</v>
      </c>
      <c r="BE2387">
        <v>20976.3036436</v>
      </c>
      <c r="BF2387">
        <v>20076.550994099998</v>
      </c>
      <c r="BG2387">
        <v>19227.862184400001</v>
      </c>
      <c r="BH2387">
        <v>18433.994242600002</v>
      </c>
      <c r="BM2387">
        <v>6151</v>
      </c>
      <c r="BN2387">
        <v>9548.3819869500003</v>
      </c>
      <c r="BO2387">
        <v>11325.6080274</v>
      </c>
      <c r="BP2387">
        <v>12896.925545100001</v>
      </c>
      <c r="BQ2387">
        <v>14168.7463309</v>
      </c>
      <c r="BR2387">
        <v>16017.594330899999</v>
      </c>
      <c r="BW2387">
        <v>0.26743478300000001</v>
      </c>
      <c r="BX2387">
        <f t="shared" ref="BX2387:BX2450" si="180">BN2387/BD2387</f>
        <v>0.43538374432529359</v>
      </c>
      <c r="BY2387">
        <f t="shared" ref="BY2387:BY2450" si="181">BO2387/BE2387</f>
        <v>0.5399239169983846</v>
      </c>
      <c r="BZ2387">
        <f t="shared" si="177"/>
        <v>0.6423875071415448</v>
      </c>
      <c r="CA2387">
        <f t="shared" si="178"/>
        <v>0.73688620164936602</v>
      </c>
      <c r="CB2387">
        <f t="shared" si="179"/>
        <v>0.86891609708134621</v>
      </c>
    </row>
    <row r="2388" spans="1:80">
      <c r="A2388">
        <v>233903</v>
      </c>
      <c r="B2388">
        <v>709900</v>
      </c>
      <c r="C2388">
        <v>7099</v>
      </c>
      <c r="D2388" t="s">
        <v>4873</v>
      </c>
      <c r="F2388" t="s">
        <v>3748</v>
      </c>
      <c r="G2388">
        <v>1</v>
      </c>
      <c r="H2388" t="s">
        <v>67</v>
      </c>
      <c r="I2388">
        <v>5</v>
      </c>
      <c r="J2388" t="s">
        <v>68</v>
      </c>
      <c r="K2388" t="s">
        <v>4874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22200</v>
      </c>
      <c r="AZ2388">
        <v>22900</v>
      </c>
      <c r="BA2388">
        <v>22400</v>
      </c>
      <c r="BB2388">
        <v>20700</v>
      </c>
      <c r="BC2388">
        <v>21100</v>
      </c>
      <c r="BD2388">
        <v>19870.811008600002</v>
      </c>
      <c r="BE2388">
        <v>19090.677649599998</v>
      </c>
      <c r="BF2388">
        <v>18316.365686100002</v>
      </c>
      <c r="BG2388">
        <v>17569.531819399999</v>
      </c>
      <c r="BH2388">
        <v>16881.2570935</v>
      </c>
      <c r="BN2388">
        <v>17225.187205099999</v>
      </c>
      <c r="BO2388">
        <v>19416.473014899999</v>
      </c>
      <c r="BP2388">
        <v>21962.741779799999</v>
      </c>
      <c r="BQ2388">
        <v>24860.293366999998</v>
      </c>
      <c r="BR2388">
        <v>28150.697170799998</v>
      </c>
      <c r="BX2388">
        <f t="shared" si="180"/>
        <v>0.86685879089912399</v>
      </c>
      <c r="BY2388">
        <f t="shared" si="181"/>
        <v>1.0170656784049166</v>
      </c>
      <c r="BZ2388">
        <f t="shared" si="177"/>
        <v>1.1990774892896561</v>
      </c>
      <c r="CA2388">
        <f t="shared" si="178"/>
        <v>1.4149661825108883</v>
      </c>
      <c r="CB2388">
        <f t="shared" si="179"/>
        <v>1.667571142059036</v>
      </c>
    </row>
    <row r="2389" spans="1:80">
      <c r="A2389">
        <v>184481</v>
      </c>
      <c r="B2389">
        <v>710700</v>
      </c>
      <c r="C2389">
        <v>7107</v>
      </c>
      <c r="D2389" t="s">
        <v>4875</v>
      </c>
      <c r="F2389" t="s">
        <v>2266</v>
      </c>
      <c r="G2389">
        <v>1</v>
      </c>
      <c r="H2389" t="s">
        <v>67</v>
      </c>
      <c r="I2389">
        <v>2</v>
      </c>
      <c r="J2389" t="s">
        <v>662</v>
      </c>
      <c r="K2389" t="s">
        <v>4876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28000</v>
      </c>
      <c r="AZ2389">
        <v>28500</v>
      </c>
      <c r="BA2389">
        <v>27600</v>
      </c>
      <c r="BB2389">
        <v>26600</v>
      </c>
      <c r="BC2389">
        <v>23500</v>
      </c>
      <c r="BD2389">
        <v>22928.046009599999</v>
      </c>
      <c r="BE2389">
        <v>21806.501201999999</v>
      </c>
      <c r="BF2389">
        <v>20840.1270358</v>
      </c>
      <c r="BG2389">
        <v>19958.187655199999</v>
      </c>
      <c r="BH2389">
        <v>19113.714169300001</v>
      </c>
      <c r="BN2389">
        <v>17225.187205099999</v>
      </c>
      <c r="BO2389">
        <v>19416.473014899999</v>
      </c>
      <c r="BP2389">
        <v>21962.741779799999</v>
      </c>
      <c r="BQ2389">
        <v>24860.293366999998</v>
      </c>
      <c r="BR2389">
        <v>28150.697170799998</v>
      </c>
      <c r="BX2389">
        <f t="shared" si="180"/>
        <v>0.75127148636599006</v>
      </c>
      <c r="BY2389">
        <f t="shared" si="181"/>
        <v>0.89039836492060465</v>
      </c>
      <c r="BZ2389">
        <f t="shared" si="177"/>
        <v>1.0538679414991821</v>
      </c>
      <c r="CA2389">
        <f t="shared" si="178"/>
        <v>1.2456187804468699</v>
      </c>
      <c r="CB2389">
        <f t="shared" si="179"/>
        <v>1.4728009910295188</v>
      </c>
    </row>
    <row r="2390" spans="1:80">
      <c r="A2390">
        <v>243221</v>
      </c>
      <c r="B2390">
        <v>710800</v>
      </c>
      <c r="C2390">
        <v>7108</v>
      </c>
      <c r="D2390" t="s">
        <v>4877</v>
      </c>
      <c r="E2390">
        <v>5500</v>
      </c>
      <c r="F2390" t="s">
        <v>4043</v>
      </c>
      <c r="G2390">
        <v>1</v>
      </c>
      <c r="H2390" t="s">
        <v>67</v>
      </c>
      <c r="I2390">
        <v>9</v>
      </c>
      <c r="J2390" t="s">
        <v>4040</v>
      </c>
      <c r="K2390" t="s">
        <v>4878</v>
      </c>
      <c r="L2390">
        <v>1195</v>
      </c>
      <c r="M2390">
        <v>0</v>
      </c>
      <c r="N2390">
        <v>1</v>
      </c>
      <c r="O2390">
        <v>1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1</v>
      </c>
      <c r="AE2390">
        <v>1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1</v>
      </c>
      <c r="AX2390">
        <v>1</v>
      </c>
      <c r="BD2390">
        <v>26289.5630437</v>
      </c>
      <c r="BE2390">
        <v>25052.455886799999</v>
      </c>
      <c r="BF2390">
        <v>23894.9474252</v>
      </c>
      <c r="BG2390">
        <v>22812.020994499999</v>
      </c>
      <c r="BH2390">
        <v>21794.6951825</v>
      </c>
      <c r="BM2390">
        <v>5500</v>
      </c>
      <c r="BN2390">
        <v>9001.4266035000001</v>
      </c>
      <c r="BO2390">
        <v>10749.1518017</v>
      </c>
      <c r="BP2390">
        <v>12251.0062005</v>
      </c>
      <c r="BQ2390">
        <v>13406.997264400001</v>
      </c>
      <c r="BR2390">
        <v>15153.137603499999</v>
      </c>
      <c r="BX2390">
        <f t="shared" si="180"/>
        <v>0.34239544371800013</v>
      </c>
      <c r="BY2390">
        <f t="shared" si="181"/>
        <v>0.42906579100549058</v>
      </c>
      <c r="BZ2390">
        <f t="shared" si="177"/>
        <v>0.51270278952695625</v>
      </c>
      <c r="CA2390">
        <f t="shared" si="178"/>
        <v>0.58771633024677827</v>
      </c>
      <c r="CB2390">
        <f t="shared" si="179"/>
        <v>0.69526724171243182</v>
      </c>
    </row>
    <row r="2391" spans="1:80">
      <c r="A2391">
        <v>196237</v>
      </c>
      <c r="B2391">
        <v>710900</v>
      </c>
      <c r="C2391">
        <v>7109</v>
      </c>
      <c r="D2391" t="s">
        <v>4879</v>
      </c>
      <c r="E2391">
        <v>17000</v>
      </c>
      <c r="F2391" t="s">
        <v>2347</v>
      </c>
      <c r="G2391">
        <v>1</v>
      </c>
      <c r="H2391" t="s">
        <v>67</v>
      </c>
      <c r="I2391">
        <v>2</v>
      </c>
      <c r="J2391" t="s">
        <v>662</v>
      </c>
      <c r="K2391" t="s">
        <v>4880</v>
      </c>
      <c r="L2391">
        <v>998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>
        <v>1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1</v>
      </c>
      <c r="AX2391">
        <v>1</v>
      </c>
      <c r="AY2391">
        <v>33900</v>
      </c>
      <c r="AZ2391">
        <v>36100</v>
      </c>
      <c r="BA2391">
        <v>37000</v>
      </c>
      <c r="BB2391">
        <v>35600</v>
      </c>
      <c r="BC2391">
        <v>31100</v>
      </c>
      <c r="BD2391">
        <v>30311.7922072</v>
      </c>
      <c r="BE2391">
        <v>28679.243731999999</v>
      </c>
      <c r="BF2391">
        <v>27282.356431299999</v>
      </c>
      <c r="BG2391">
        <v>26006.311245500001</v>
      </c>
      <c r="BH2391">
        <v>24783.878361899999</v>
      </c>
      <c r="BI2391">
        <v>12183.5</v>
      </c>
      <c r="BJ2391">
        <v>12887.5</v>
      </c>
      <c r="BK2391">
        <v>13850</v>
      </c>
      <c r="BL2391">
        <v>15250</v>
      </c>
      <c r="BM2391">
        <v>15750</v>
      </c>
      <c r="BN2391">
        <v>18333.968564999999</v>
      </c>
      <c r="BO2391">
        <v>20823.1286229</v>
      </c>
      <c r="BP2391">
        <v>23561.171873899999</v>
      </c>
      <c r="BQ2391">
        <v>26608.005844899999</v>
      </c>
      <c r="BR2391">
        <v>30149.173259499999</v>
      </c>
      <c r="BS2391">
        <v>0.35939527999999998</v>
      </c>
      <c r="BT2391">
        <v>0.35699446000000001</v>
      </c>
      <c r="BU2391">
        <v>0.37432432399999999</v>
      </c>
      <c r="BV2391">
        <v>0.42837078699999998</v>
      </c>
      <c r="BW2391">
        <v>0.50643086800000003</v>
      </c>
      <c r="BX2391">
        <f t="shared" si="180"/>
        <v>0.6048460757343509</v>
      </c>
      <c r="BY2391">
        <f t="shared" si="181"/>
        <v>0.72606965572337501</v>
      </c>
      <c r="BZ2391">
        <f t="shared" si="177"/>
        <v>0.8636047231927948</v>
      </c>
      <c r="CA2391">
        <f t="shared" si="178"/>
        <v>1.0231364838219459</v>
      </c>
      <c r="CB2391">
        <f t="shared" si="179"/>
        <v>1.2164832646147914</v>
      </c>
    </row>
    <row r="2392" spans="1:80">
      <c r="A2392">
        <v>211927</v>
      </c>
      <c r="B2392">
        <v>711000</v>
      </c>
      <c r="C2392">
        <v>7110</v>
      </c>
      <c r="D2392" t="s">
        <v>4881</v>
      </c>
      <c r="E2392">
        <v>11000</v>
      </c>
      <c r="F2392" t="s">
        <v>2358</v>
      </c>
      <c r="G2392">
        <v>1</v>
      </c>
      <c r="H2392" t="s">
        <v>67</v>
      </c>
      <c r="I2392">
        <v>2</v>
      </c>
      <c r="J2392" t="s">
        <v>662</v>
      </c>
      <c r="K2392" t="s">
        <v>4882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31100</v>
      </c>
      <c r="AZ2392">
        <v>31100</v>
      </c>
      <c r="BA2392">
        <v>32100</v>
      </c>
      <c r="BB2392">
        <v>30800</v>
      </c>
      <c r="BC2392">
        <v>27300</v>
      </c>
      <c r="BD2392">
        <v>26563.126194799999</v>
      </c>
      <c r="BE2392">
        <v>25198.7845992</v>
      </c>
      <c r="BF2392">
        <v>24022.942427999998</v>
      </c>
      <c r="BG2392">
        <v>22944.459028900001</v>
      </c>
      <c r="BH2392">
        <v>21913.953587299999</v>
      </c>
      <c r="BJ2392">
        <v>6109</v>
      </c>
      <c r="BK2392">
        <v>7343</v>
      </c>
      <c r="BL2392">
        <v>8663.5</v>
      </c>
      <c r="BM2392">
        <v>10500</v>
      </c>
      <c r="BN2392">
        <v>11458.1276112</v>
      </c>
      <c r="BO2392">
        <v>12839.565803400001</v>
      </c>
      <c r="BP2392">
        <v>14477.4089444</v>
      </c>
      <c r="BQ2392">
        <v>16370.586966299999</v>
      </c>
      <c r="BR2392">
        <v>18481.4871269</v>
      </c>
      <c r="BT2392">
        <v>0.19643086800000001</v>
      </c>
      <c r="BU2392">
        <v>0.22875389400000001</v>
      </c>
      <c r="BV2392">
        <v>0.28128246800000001</v>
      </c>
      <c r="BW2392">
        <v>0.38461538499999998</v>
      </c>
      <c r="BX2392">
        <f t="shared" si="180"/>
        <v>0.43135463526288725</v>
      </c>
      <c r="BY2392">
        <f t="shared" si="181"/>
        <v>0.5095311542846247</v>
      </c>
      <c r="BZ2392">
        <f t="shared" si="177"/>
        <v>0.60264927944571112</v>
      </c>
      <c r="CA2392">
        <f t="shared" si="178"/>
        <v>0.71348759827722275</v>
      </c>
      <c r="CB2392">
        <f t="shared" si="179"/>
        <v>0.84336617093187383</v>
      </c>
    </row>
    <row r="2393" spans="1:80">
      <c r="A2393">
        <v>194028</v>
      </c>
      <c r="B2393">
        <v>711100</v>
      </c>
      <c r="C2393">
        <v>7111</v>
      </c>
      <c r="D2393" t="s">
        <v>4883</v>
      </c>
      <c r="E2393">
        <v>12000</v>
      </c>
      <c r="F2393" t="s">
        <v>2347</v>
      </c>
      <c r="G2393">
        <v>1</v>
      </c>
      <c r="H2393" t="s">
        <v>67</v>
      </c>
      <c r="I2393">
        <v>2</v>
      </c>
      <c r="J2393" t="s">
        <v>662</v>
      </c>
      <c r="K2393" t="s">
        <v>4884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25400</v>
      </c>
      <c r="AZ2393">
        <v>25500</v>
      </c>
      <c r="BA2393">
        <v>24600</v>
      </c>
      <c r="BB2393">
        <v>24300</v>
      </c>
      <c r="BC2393">
        <v>24000</v>
      </c>
      <c r="BD2393">
        <v>22690.668145299998</v>
      </c>
      <c r="BE2393">
        <v>21741.2983284</v>
      </c>
      <c r="BF2393">
        <v>20791.5589588</v>
      </c>
      <c r="BG2393">
        <v>19895.4399285</v>
      </c>
      <c r="BH2393">
        <v>19061.817019800001</v>
      </c>
      <c r="BI2393">
        <v>8525.5</v>
      </c>
      <c r="BJ2393">
        <v>7875</v>
      </c>
      <c r="BK2393">
        <v>7588.5</v>
      </c>
      <c r="BL2393">
        <v>10516.5</v>
      </c>
      <c r="BM2393">
        <v>12000</v>
      </c>
      <c r="BN2393">
        <v>13244.0754722</v>
      </c>
      <c r="BO2393">
        <v>14813.3212016</v>
      </c>
      <c r="BP2393">
        <v>16779.781460900002</v>
      </c>
      <c r="BQ2393">
        <v>18976.8372872</v>
      </c>
      <c r="BR2393">
        <v>21447.710153200002</v>
      </c>
      <c r="BS2393">
        <v>0.33564960599999999</v>
      </c>
      <c r="BT2393">
        <v>0.30882352899999999</v>
      </c>
      <c r="BU2393">
        <v>0.30847561000000001</v>
      </c>
      <c r="BV2393">
        <v>0.432777778</v>
      </c>
      <c r="BW2393">
        <v>0.5</v>
      </c>
      <c r="BX2393">
        <f t="shared" si="180"/>
        <v>0.58367939574945016</v>
      </c>
      <c r="BY2393">
        <f t="shared" si="181"/>
        <v>0.68134482945067754</v>
      </c>
      <c r="BZ2393">
        <f t="shared" si="177"/>
        <v>0.80704777809833161</v>
      </c>
      <c r="CA2393">
        <f t="shared" si="178"/>
        <v>0.95382848307947632</v>
      </c>
      <c r="CB2393">
        <f t="shared" si="179"/>
        <v>1.1251660915075259</v>
      </c>
    </row>
    <row r="2394" spans="1:80">
      <c r="A2394">
        <v>105899</v>
      </c>
      <c r="B2394">
        <v>711300</v>
      </c>
      <c r="C2394">
        <v>7113</v>
      </c>
      <c r="D2394" t="s">
        <v>4885</v>
      </c>
      <c r="E2394">
        <v>22625</v>
      </c>
      <c r="F2394" t="s">
        <v>158</v>
      </c>
      <c r="G2394">
        <v>2</v>
      </c>
      <c r="H2394" t="s">
        <v>71</v>
      </c>
      <c r="I2394">
        <v>6</v>
      </c>
      <c r="J2394" t="s">
        <v>159</v>
      </c>
      <c r="K2394" t="s">
        <v>4886</v>
      </c>
      <c r="L2394">
        <v>1045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1</v>
      </c>
      <c r="AX2394">
        <v>0</v>
      </c>
      <c r="AY2394">
        <v>28600</v>
      </c>
      <c r="AZ2394">
        <v>33100</v>
      </c>
      <c r="BA2394">
        <v>29000</v>
      </c>
      <c r="BB2394">
        <v>25400</v>
      </c>
      <c r="BC2394">
        <v>25500</v>
      </c>
      <c r="BD2394">
        <v>23970.6371339</v>
      </c>
      <c r="BE2394">
        <v>22918.283704199999</v>
      </c>
      <c r="BF2394">
        <v>21911.133807400001</v>
      </c>
      <c r="BG2394">
        <v>20939.591518000001</v>
      </c>
      <c r="BH2394">
        <v>20042.069689700002</v>
      </c>
      <c r="BI2394">
        <v>17125</v>
      </c>
      <c r="BJ2394">
        <v>16125</v>
      </c>
      <c r="BL2394">
        <v>16499</v>
      </c>
      <c r="BM2394">
        <v>21877</v>
      </c>
      <c r="BN2394">
        <v>23795.474508399999</v>
      </c>
      <c r="BO2394">
        <v>26417.0343183</v>
      </c>
      <c r="BP2394">
        <v>29957.782310499999</v>
      </c>
      <c r="BQ2394">
        <v>34104.832251699998</v>
      </c>
      <c r="BR2394">
        <v>38663.741049900003</v>
      </c>
      <c r="BS2394">
        <v>0.59877622399999997</v>
      </c>
      <c r="BT2394">
        <v>0.487160121</v>
      </c>
      <c r="BV2394">
        <v>0.64956692900000002</v>
      </c>
      <c r="BW2394">
        <v>0.85792156900000005</v>
      </c>
      <c r="BX2394">
        <f t="shared" si="180"/>
        <v>0.99269261703301659</v>
      </c>
      <c r="BY2394">
        <f t="shared" si="181"/>
        <v>1.1526619819903365</v>
      </c>
      <c r="BZ2394">
        <f t="shared" si="177"/>
        <v>1.3672401699442143</v>
      </c>
      <c r="CA2394">
        <f t="shared" si="178"/>
        <v>1.6287248116747144</v>
      </c>
      <c r="CB2394">
        <f t="shared" si="179"/>
        <v>1.9291291592389797</v>
      </c>
    </row>
    <row r="2395" spans="1:80">
      <c r="A2395">
        <v>119137</v>
      </c>
      <c r="B2395">
        <v>711500</v>
      </c>
      <c r="C2395">
        <v>7115</v>
      </c>
      <c r="D2395" t="s">
        <v>4887</v>
      </c>
      <c r="E2395">
        <v>13000</v>
      </c>
      <c r="F2395" t="s">
        <v>236</v>
      </c>
      <c r="G2395">
        <v>1</v>
      </c>
      <c r="H2395" t="s">
        <v>67</v>
      </c>
      <c r="I2395">
        <v>8</v>
      </c>
      <c r="J2395" t="s">
        <v>151</v>
      </c>
      <c r="K2395" t="s">
        <v>4888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29500</v>
      </c>
      <c r="AZ2395">
        <v>31700</v>
      </c>
      <c r="BA2395">
        <v>32300</v>
      </c>
      <c r="BB2395">
        <v>28300</v>
      </c>
      <c r="BC2395">
        <v>25300</v>
      </c>
      <c r="BD2395">
        <v>24627.554812999999</v>
      </c>
      <c r="BE2395">
        <v>23349.650901199999</v>
      </c>
      <c r="BF2395">
        <v>22304.033217799999</v>
      </c>
      <c r="BG2395">
        <v>21327.722318799999</v>
      </c>
      <c r="BH2395">
        <v>20398.039348599999</v>
      </c>
      <c r="BI2395">
        <v>6625</v>
      </c>
      <c r="BJ2395">
        <v>10087</v>
      </c>
      <c r="BK2395">
        <v>7588.5</v>
      </c>
      <c r="BL2395">
        <v>10500</v>
      </c>
      <c r="BM2395">
        <v>13000</v>
      </c>
      <c r="BN2395">
        <v>14292.9653485</v>
      </c>
      <c r="BO2395">
        <v>15872.5642642</v>
      </c>
      <c r="BP2395">
        <v>17953.862479899999</v>
      </c>
      <c r="BQ2395">
        <v>20351.293816000001</v>
      </c>
      <c r="BR2395">
        <v>23016.8282038</v>
      </c>
      <c r="BS2395">
        <v>0.22457627099999999</v>
      </c>
      <c r="BT2395">
        <v>0.31820189300000001</v>
      </c>
      <c r="BU2395">
        <v>0.23493807999999999</v>
      </c>
      <c r="BV2395">
        <v>0.37102473499999999</v>
      </c>
      <c r="BW2395">
        <v>0.51383399200000002</v>
      </c>
      <c r="BX2395">
        <f t="shared" si="180"/>
        <v>0.58036477665071562</v>
      </c>
      <c r="BY2395">
        <f t="shared" si="181"/>
        <v>0.67977736932179433</v>
      </c>
      <c r="BZ2395">
        <f t="shared" si="177"/>
        <v>0.80496035423636769</v>
      </c>
      <c r="CA2395">
        <f t="shared" si="178"/>
        <v>0.95421787248517886</v>
      </c>
      <c r="CB2395">
        <f t="shared" si="179"/>
        <v>1.1283843417715409</v>
      </c>
    </row>
    <row r="2396" spans="1:80">
      <c r="A2396">
        <v>147916</v>
      </c>
      <c r="B2396">
        <v>711800</v>
      </c>
      <c r="C2396">
        <v>7118</v>
      </c>
      <c r="D2396" t="s">
        <v>4889</v>
      </c>
      <c r="E2396">
        <v>8459.5</v>
      </c>
      <c r="F2396" t="s">
        <v>941</v>
      </c>
      <c r="G2396">
        <v>1</v>
      </c>
      <c r="H2396" t="s">
        <v>67</v>
      </c>
      <c r="I2396">
        <v>3</v>
      </c>
      <c r="J2396" t="s">
        <v>942</v>
      </c>
      <c r="K2396" t="s">
        <v>4890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27500</v>
      </c>
      <c r="AZ2396">
        <v>26900</v>
      </c>
      <c r="BA2396">
        <v>26300</v>
      </c>
      <c r="BB2396">
        <v>25000</v>
      </c>
      <c r="BC2396">
        <v>24100</v>
      </c>
      <c r="BD2396">
        <v>22948.900345499998</v>
      </c>
      <c r="BE2396">
        <v>21933.102576599998</v>
      </c>
      <c r="BF2396">
        <v>20973.155630699999</v>
      </c>
      <c r="BG2396">
        <v>20068.736195599999</v>
      </c>
      <c r="BH2396">
        <v>19222.710214700001</v>
      </c>
      <c r="BI2396">
        <v>4307.5</v>
      </c>
      <c r="BJ2396">
        <v>6100</v>
      </c>
      <c r="BK2396">
        <v>6125</v>
      </c>
      <c r="BL2396">
        <v>8000</v>
      </c>
      <c r="BM2396">
        <v>8776.5</v>
      </c>
      <c r="BN2396">
        <v>9771.5087867900002</v>
      </c>
      <c r="BO2396">
        <v>10931.838425399999</v>
      </c>
      <c r="BP2396">
        <v>12340.4254867</v>
      </c>
      <c r="BQ2396">
        <v>13903.431314699999</v>
      </c>
      <c r="BR2396">
        <v>15677.763300500001</v>
      </c>
      <c r="BS2396">
        <v>0.156636364</v>
      </c>
      <c r="BT2396">
        <v>0.22676579899999999</v>
      </c>
      <c r="BU2396">
        <v>0.23288973399999999</v>
      </c>
      <c r="BV2396">
        <v>0.32</v>
      </c>
      <c r="BW2396">
        <v>0.36417012399999998</v>
      </c>
      <c r="BX2396">
        <f t="shared" si="180"/>
        <v>0.42579420537272389</v>
      </c>
      <c r="BY2396">
        <f t="shared" si="181"/>
        <v>0.49841733002530003</v>
      </c>
      <c r="BZ2396">
        <f t="shared" si="177"/>
        <v>0.5883914516247799</v>
      </c>
      <c r="CA2396">
        <f t="shared" si="178"/>
        <v>0.69279057630685681</v>
      </c>
      <c r="CB2396">
        <f t="shared" si="179"/>
        <v>0.81558547808263238</v>
      </c>
    </row>
    <row r="2397" spans="1:80">
      <c r="A2397">
        <v>148256</v>
      </c>
      <c r="B2397">
        <v>711900</v>
      </c>
      <c r="C2397">
        <v>7119</v>
      </c>
      <c r="D2397" t="s">
        <v>4891</v>
      </c>
      <c r="E2397">
        <v>8200</v>
      </c>
      <c r="F2397" t="s">
        <v>941</v>
      </c>
      <c r="G2397">
        <v>1</v>
      </c>
      <c r="H2397" t="s">
        <v>67</v>
      </c>
      <c r="I2397">
        <v>3</v>
      </c>
      <c r="J2397" t="s">
        <v>942</v>
      </c>
      <c r="K2397" t="s">
        <v>4892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27800</v>
      </c>
      <c r="AZ2397">
        <v>24800</v>
      </c>
      <c r="BA2397">
        <v>22200</v>
      </c>
      <c r="BB2397">
        <v>20800</v>
      </c>
      <c r="BC2397">
        <v>22100</v>
      </c>
      <c r="BD2397">
        <v>20534.368725600001</v>
      </c>
      <c r="BE2397">
        <v>19777.357522900002</v>
      </c>
      <c r="BF2397">
        <v>18962.364852899998</v>
      </c>
      <c r="BG2397">
        <v>18169.4602944</v>
      </c>
      <c r="BH2397">
        <v>17446.535122599998</v>
      </c>
      <c r="BI2397">
        <v>5625</v>
      </c>
      <c r="BJ2397">
        <v>5700</v>
      </c>
      <c r="BK2397">
        <v>6000</v>
      </c>
      <c r="BL2397">
        <v>7500</v>
      </c>
      <c r="BM2397">
        <v>7218</v>
      </c>
      <c r="BN2397">
        <v>8321.85048508</v>
      </c>
      <c r="BO2397">
        <v>9373.3409055899992</v>
      </c>
      <c r="BP2397">
        <v>10571.119897299999</v>
      </c>
      <c r="BQ2397">
        <v>11846.763816999999</v>
      </c>
      <c r="BR2397">
        <v>13341.622655900001</v>
      </c>
      <c r="BS2397">
        <v>0.20233812900000001</v>
      </c>
      <c r="BT2397">
        <v>0.22983871</v>
      </c>
      <c r="BU2397">
        <v>0.27027026999999998</v>
      </c>
      <c r="BV2397">
        <v>0.36057692299999999</v>
      </c>
      <c r="BW2397">
        <v>0.32660633500000003</v>
      </c>
      <c r="BX2397">
        <f t="shared" si="180"/>
        <v>0.40526449078053361</v>
      </c>
      <c r="BY2397">
        <f t="shared" si="181"/>
        <v>0.47394303787736569</v>
      </c>
      <c r="BZ2397">
        <f t="shared" si="177"/>
        <v>0.55747898425671893</v>
      </c>
      <c r="CA2397">
        <f t="shared" si="178"/>
        <v>0.6520151740914002</v>
      </c>
      <c r="CB2397">
        <f t="shared" si="179"/>
        <v>0.76471474491330083</v>
      </c>
    </row>
    <row r="2398" spans="1:80">
      <c r="A2398">
        <v>153214</v>
      </c>
      <c r="B2398">
        <v>712000</v>
      </c>
      <c r="C2398">
        <v>7120</v>
      </c>
      <c r="D2398" t="s">
        <v>4893</v>
      </c>
      <c r="E2398">
        <v>11608</v>
      </c>
      <c r="F2398" t="s">
        <v>1236</v>
      </c>
      <c r="G2398">
        <v>1</v>
      </c>
      <c r="H2398" t="s">
        <v>67</v>
      </c>
      <c r="I2398">
        <v>4</v>
      </c>
      <c r="J2398" t="s">
        <v>946</v>
      </c>
      <c r="K2398" t="s">
        <v>4894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31900</v>
      </c>
      <c r="AZ2398">
        <v>30500</v>
      </c>
      <c r="BA2398">
        <v>31100</v>
      </c>
      <c r="BB2398">
        <v>29200</v>
      </c>
      <c r="BC2398">
        <v>28200</v>
      </c>
      <c r="BD2398">
        <v>26779.961606699999</v>
      </c>
      <c r="BE2398">
        <v>25522.8029026</v>
      </c>
      <c r="BF2398">
        <v>24343.718769300001</v>
      </c>
      <c r="BG2398">
        <v>23228.811583800001</v>
      </c>
      <c r="BH2398">
        <v>22186.750529299999</v>
      </c>
      <c r="BI2398">
        <v>6125</v>
      </c>
      <c r="BJ2398">
        <v>7875</v>
      </c>
      <c r="BK2398">
        <v>8275</v>
      </c>
      <c r="BL2398">
        <v>10500</v>
      </c>
      <c r="BM2398">
        <v>11617</v>
      </c>
      <c r="BN2398">
        <v>12986.1426897</v>
      </c>
      <c r="BO2398">
        <v>14591.915030599999</v>
      </c>
      <c r="BP2398">
        <v>16508.580313099999</v>
      </c>
      <c r="BQ2398">
        <v>18647.460608199999</v>
      </c>
      <c r="BR2398">
        <v>21076.0361945</v>
      </c>
      <c r="BS2398">
        <v>0.19200627000000001</v>
      </c>
      <c r="BT2398">
        <v>0.25819672100000002</v>
      </c>
      <c r="BU2398">
        <v>0.26607716999999997</v>
      </c>
      <c r="BV2398">
        <v>0.359589041</v>
      </c>
      <c r="BW2398">
        <v>0.41195035499999999</v>
      </c>
      <c r="BX2398">
        <f t="shared" si="180"/>
        <v>0.48492013843854936</v>
      </c>
      <c r="BY2398">
        <f t="shared" si="181"/>
        <v>0.57172071132961366</v>
      </c>
      <c r="BZ2398">
        <f t="shared" si="177"/>
        <v>0.67814537579685896</v>
      </c>
      <c r="CA2398">
        <f t="shared" si="178"/>
        <v>0.80277290729780248</v>
      </c>
      <c r="CB2398">
        <f t="shared" si="179"/>
        <v>0.94993794457042369</v>
      </c>
    </row>
    <row r="2399" spans="1:80">
      <c r="A2399">
        <v>153320</v>
      </c>
      <c r="B2399">
        <v>712100</v>
      </c>
      <c r="C2399">
        <v>7121</v>
      </c>
      <c r="D2399" t="s">
        <v>4895</v>
      </c>
      <c r="E2399">
        <v>18456</v>
      </c>
      <c r="F2399" t="s">
        <v>1236</v>
      </c>
      <c r="G2399">
        <v>2</v>
      </c>
      <c r="H2399" t="s">
        <v>71</v>
      </c>
      <c r="I2399">
        <v>4</v>
      </c>
      <c r="J2399" t="s">
        <v>946</v>
      </c>
      <c r="K2399" t="s">
        <v>4896</v>
      </c>
      <c r="L2399">
        <v>1028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1</v>
      </c>
      <c r="AX2399">
        <v>0</v>
      </c>
      <c r="AY2399">
        <v>25100</v>
      </c>
      <c r="AZ2399">
        <v>28800</v>
      </c>
      <c r="BA2399">
        <v>26900</v>
      </c>
      <c r="BB2399">
        <v>26400</v>
      </c>
      <c r="BC2399">
        <v>27300</v>
      </c>
      <c r="BD2399">
        <v>25424.698186099999</v>
      </c>
      <c r="BE2399">
        <v>24381.081138000001</v>
      </c>
      <c r="BF2399">
        <v>23274.6806822</v>
      </c>
      <c r="BG2399">
        <v>22215.423454799999</v>
      </c>
      <c r="BH2399">
        <v>21241.233829500001</v>
      </c>
      <c r="BI2399">
        <v>9048</v>
      </c>
      <c r="BJ2399">
        <v>10000</v>
      </c>
      <c r="BK2399">
        <v>13799</v>
      </c>
      <c r="BL2399">
        <v>11500</v>
      </c>
      <c r="BM2399">
        <v>14675</v>
      </c>
      <c r="BN2399">
        <v>16476.012935800001</v>
      </c>
      <c r="BO2399">
        <v>18699.175806700001</v>
      </c>
      <c r="BP2399">
        <v>20979.508495599999</v>
      </c>
      <c r="BQ2399">
        <v>23773.788346699999</v>
      </c>
      <c r="BR2399">
        <v>26919.748222599999</v>
      </c>
      <c r="BS2399">
        <v>0.36047808799999997</v>
      </c>
      <c r="BT2399">
        <v>0.34722222200000002</v>
      </c>
      <c r="BU2399">
        <v>0.512973978</v>
      </c>
      <c r="BV2399">
        <v>0.43560606099999999</v>
      </c>
      <c r="BW2399">
        <v>0.53754578799999997</v>
      </c>
      <c r="BX2399">
        <f t="shared" si="180"/>
        <v>0.64803180022831675</v>
      </c>
      <c r="BY2399">
        <f t="shared" si="181"/>
        <v>0.76695433237190358</v>
      </c>
      <c r="BZ2399">
        <f t="shared" si="177"/>
        <v>0.90138759719460726</v>
      </c>
      <c r="CA2399">
        <f t="shared" si="178"/>
        <v>1.0701478814964156</v>
      </c>
      <c r="CB2399">
        <f t="shared" si="179"/>
        <v>1.2673344890734939</v>
      </c>
    </row>
    <row r="2400" spans="1:80">
      <c r="A2400">
        <v>119845</v>
      </c>
      <c r="B2400">
        <v>713000</v>
      </c>
      <c r="C2400">
        <v>7130</v>
      </c>
      <c r="D2400" t="s">
        <v>4897</v>
      </c>
      <c r="E2400">
        <v>5042</v>
      </c>
      <c r="F2400" t="s">
        <v>236</v>
      </c>
      <c r="G2400">
        <v>3</v>
      </c>
      <c r="H2400" t="s">
        <v>168</v>
      </c>
      <c r="I2400">
        <v>8</v>
      </c>
      <c r="J2400" t="s">
        <v>151</v>
      </c>
      <c r="K2400" t="s">
        <v>4898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18800</v>
      </c>
      <c r="AZ2400">
        <v>17400</v>
      </c>
      <c r="BA2400">
        <v>18800</v>
      </c>
      <c r="BB2400">
        <v>16700</v>
      </c>
      <c r="BC2400">
        <v>19400</v>
      </c>
      <c r="BD2400">
        <v>17773.2422138</v>
      </c>
      <c r="BE2400">
        <v>17216.880085199999</v>
      </c>
      <c r="BF2400">
        <v>16575.417370800002</v>
      </c>
      <c r="BG2400">
        <v>15922.726875599999</v>
      </c>
      <c r="BH2400">
        <v>15341.7072577</v>
      </c>
      <c r="BI2400">
        <v>3699</v>
      </c>
      <c r="BJ2400">
        <v>4008</v>
      </c>
      <c r="BK2400">
        <v>4256.5</v>
      </c>
      <c r="BL2400">
        <v>4366</v>
      </c>
      <c r="BM2400">
        <v>4885</v>
      </c>
      <c r="BN2400">
        <v>5467.2509940700002</v>
      </c>
      <c r="BO2400">
        <v>6084.0930727599998</v>
      </c>
      <c r="BP2400">
        <v>6767.9133379300001</v>
      </c>
      <c r="BQ2400">
        <v>7559.5627534200003</v>
      </c>
      <c r="BR2400">
        <v>8463.2563415900004</v>
      </c>
      <c r="BS2400">
        <v>0.19675531900000001</v>
      </c>
      <c r="BT2400">
        <v>0.230344828</v>
      </c>
      <c r="BU2400">
        <v>0.226409574</v>
      </c>
      <c r="BV2400">
        <v>0.26143712600000002</v>
      </c>
      <c r="BW2400">
        <v>0.25180412400000002</v>
      </c>
      <c r="BX2400">
        <f t="shared" si="180"/>
        <v>0.30761134790730321</v>
      </c>
      <c r="BY2400">
        <f t="shared" si="181"/>
        <v>0.35337953465738647</v>
      </c>
      <c r="BZ2400">
        <f t="shared" si="177"/>
        <v>0.40831028181846329</v>
      </c>
      <c r="CA2400">
        <f t="shared" si="178"/>
        <v>0.47476558584976303</v>
      </c>
      <c r="CB2400">
        <f t="shared" si="179"/>
        <v>0.5516502302794426</v>
      </c>
    </row>
    <row r="2401" spans="1:80">
      <c r="A2401">
        <v>118143</v>
      </c>
      <c r="B2401">
        <v>714200</v>
      </c>
      <c r="C2401">
        <v>7142</v>
      </c>
      <c r="D2401" t="s">
        <v>4899</v>
      </c>
      <c r="E2401">
        <v>6333</v>
      </c>
      <c r="F2401" t="s">
        <v>236</v>
      </c>
      <c r="G2401">
        <v>3</v>
      </c>
      <c r="H2401" t="s">
        <v>168</v>
      </c>
      <c r="I2401">
        <v>8</v>
      </c>
      <c r="J2401" t="s">
        <v>151</v>
      </c>
      <c r="K2401" t="s">
        <v>4900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14100</v>
      </c>
      <c r="AZ2401">
        <v>14200</v>
      </c>
      <c r="BA2401">
        <v>14600</v>
      </c>
      <c r="BB2401">
        <v>13300</v>
      </c>
      <c r="BC2401">
        <v>13300</v>
      </c>
      <c r="BD2401">
        <v>12787.527389299999</v>
      </c>
      <c r="BE2401">
        <v>12396.6759169</v>
      </c>
      <c r="BF2401">
        <v>12033.835766599999</v>
      </c>
      <c r="BG2401">
        <v>11682.796549799999</v>
      </c>
      <c r="BH2401">
        <v>11357.8113725</v>
      </c>
      <c r="BN2401">
        <v>17225.187205099999</v>
      </c>
      <c r="BO2401">
        <v>19416.473014899999</v>
      </c>
      <c r="BP2401">
        <v>21962.741779799999</v>
      </c>
      <c r="BQ2401">
        <v>24860.293366999998</v>
      </c>
      <c r="BR2401">
        <v>28150.697170799998</v>
      </c>
      <c r="BX2401">
        <f t="shared" si="180"/>
        <v>1.3470303273417208</v>
      </c>
      <c r="BY2401">
        <f t="shared" si="181"/>
        <v>1.566264468399156</v>
      </c>
      <c r="BZ2401">
        <f t="shared" si="177"/>
        <v>1.8250823931599391</v>
      </c>
      <c r="CA2401">
        <f t="shared" si="178"/>
        <v>2.1279402804823806</v>
      </c>
      <c r="CB2401">
        <f t="shared" si="179"/>
        <v>2.4785318445206461</v>
      </c>
    </row>
    <row r="2402" spans="1:80">
      <c r="A2402">
        <v>110219</v>
      </c>
      <c r="B2402">
        <v>716400</v>
      </c>
      <c r="C2402">
        <v>7164</v>
      </c>
      <c r="D2402" t="s">
        <v>4901</v>
      </c>
      <c r="E2402">
        <v>20000</v>
      </c>
      <c r="F2402" t="s">
        <v>236</v>
      </c>
      <c r="G2402">
        <v>3</v>
      </c>
      <c r="H2402" t="s">
        <v>168</v>
      </c>
      <c r="I2402">
        <v>8</v>
      </c>
      <c r="J2402" t="s">
        <v>151</v>
      </c>
      <c r="K2402" t="s">
        <v>4902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Z2402">
        <v>42800</v>
      </c>
      <c r="BA2402">
        <v>40600</v>
      </c>
      <c r="BB2402">
        <v>30700</v>
      </c>
      <c r="BC2402">
        <v>34200</v>
      </c>
      <c r="BD2402">
        <v>31270.904174700001</v>
      </c>
      <c r="BE2402">
        <v>29846.781071000001</v>
      </c>
      <c r="BF2402">
        <v>28461.7714418</v>
      </c>
      <c r="BG2402">
        <v>27054.304992500001</v>
      </c>
      <c r="BH2402">
        <v>25785.348475300001</v>
      </c>
      <c r="BM2402">
        <v>19075</v>
      </c>
      <c r="BN2402">
        <v>20406.832640799999</v>
      </c>
      <c r="BO2402">
        <v>22769.725172099999</v>
      </c>
      <c r="BP2402">
        <v>25720.061657499999</v>
      </c>
      <c r="BQ2402">
        <v>29291.396001699999</v>
      </c>
      <c r="BR2402">
        <v>33179.251390199999</v>
      </c>
      <c r="BW2402">
        <v>0.55774853800000002</v>
      </c>
      <c r="BX2402">
        <f t="shared" si="180"/>
        <v>0.65258211041145164</v>
      </c>
      <c r="BY2402">
        <f t="shared" si="181"/>
        <v>0.76288713070716108</v>
      </c>
      <c r="BZ2402">
        <f t="shared" si="177"/>
        <v>0.90367044476109359</v>
      </c>
      <c r="CA2402">
        <f t="shared" si="178"/>
        <v>1.0826889106861242</v>
      </c>
      <c r="CB2402">
        <f t="shared" si="179"/>
        <v>1.2867482253335718</v>
      </c>
    </row>
    <row r="2403" spans="1:80">
      <c r="A2403">
        <v>146685</v>
      </c>
      <c r="B2403">
        <v>717000</v>
      </c>
      <c r="C2403">
        <v>7170</v>
      </c>
      <c r="D2403" t="s">
        <v>4903</v>
      </c>
      <c r="E2403">
        <v>9052.5</v>
      </c>
      <c r="F2403" t="s">
        <v>941</v>
      </c>
      <c r="G2403">
        <v>1</v>
      </c>
      <c r="H2403" t="s">
        <v>67</v>
      </c>
      <c r="I2403">
        <v>3</v>
      </c>
      <c r="J2403" t="s">
        <v>942</v>
      </c>
      <c r="K2403" t="s">
        <v>4904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26300</v>
      </c>
      <c r="AZ2403">
        <v>27000</v>
      </c>
      <c r="BA2403">
        <v>25800</v>
      </c>
      <c r="BB2403">
        <v>25100</v>
      </c>
      <c r="BC2403">
        <v>21800</v>
      </c>
      <c r="BD2403">
        <v>21401.318192700001</v>
      </c>
      <c r="BE2403">
        <v>20363.965073399999</v>
      </c>
      <c r="BF2403">
        <v>19484.151326700001</v>
      </c>
      <c r="BG2403">
        <v>18688.478059199999</v>
      </c>
      <c r="BH2403">
        <v>17922.175608900001</v>
      </c>
      <c r="BI2403">
        <v>2813</v>
      </c>
      <c r="BK2403">
        <v>7054</v>
      </c>
      <c r="BL2403">
        <v>7410</v>
      </c>
      <c r="BM2403">
        <v>8000</v>
      </c>
      <c r="BN2403">
        <v>9576.5035336100009</v>
      </c>
      <c r="BO2403">
        <v>10660.0176242</v>
      </c>
      <c r="BP2403">
        <v>11944.987750099999</v>
      </c>
      <c r="BQ2403">
        <v>13429.088759099999</v>
      </c>
      <c r="BR2403">
        <v>15163.0948154</v>
      </c>
      <c r="BS2403">
        <v>0.106958175</v>
      </c>
      <c r="BU2403">
        <v>0.27341085300000001</v>
      </c>
      <c r="BV2403">
        <v>0.295219124</v>
      </c>
      <c r="BW2403">
        <v>0.36697247700000002</v>
      </c>
      <c r="BX2403">
        <f t="shared" si="180"/>
        <v>0.44747260179873177</v>
      </c>
      <c r="BY2403">
        <f t="shared" si="181"/>
        <v>0.52347455840633039</v>
      </c>
      <c r="BZ2403">
        <f t="shared" si="177"/>
        <v>0.613061741813268</v>
      </c>
      <c r="CA2403">
        <f t="shared" si="178"/>
        <v>0.71857583675676051</v>
      </c>
      <c r="CB2403">
        <f t="shared" si="179"/>
        <v>0.84605212817299569</v>
      </c>
    </row>
    <row r="2404" spans="1:80">
      <c r="A2404">
        <v>170587</v>
      </c>
      <c r="B2404">
        <v>717100</v>
      </c>
      <c r="C2404">
        <v>7171</v>
      </c>
      <c r="D2404" t="s">
        <v>4905</v>
      </c>
      <c r="E2404">
        <v>10500</v>
      </c>
      <c r="F2404" t="s">
        <v>1782</v>
      </c>
      <c r="G2404">
        <v>1</v>
      </c>
      <c r="H2404" t="s">
        <v>67</v>
      </c>
      <c r="I2404">
        <v>3</v>
      </c>
      <c r="J2404" t="s">
        <v>942</v>
      </c>
      <c r="K2404" t="s">
        <v>4906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24100</v>
      </c>
      <c r="AZ2404">
        <v>22400</v>
      </c>
      <c r="BA2404">
        <v>23300</v>
      </c>
      <c r="BB2404">
        <v>20200</v>
      </c>
      <c r="BC2404">
        <v>20100</v>
      </c>
      <c r="BD2404">
        <v>19113.140107800002</v>
      </c>
      <c r="BE2404">
        <v>18317.697732500001</v>
      </c>
      <c r="BF2404">
        <v>17596.434353500001</v>
      </c>
      <c r="BG2404">
        <v>16896.832868699999</v>
      </c>
      <c r="BH2404">
        <v>16248.5633985</v>
      </c>
      <c r="BJ2404">
        <v>7387.5</v>
      </c>
      <c r="BK2404">
        <v>7500</v>
      </c>
      <c r="BL2404">
        <v>10500</v>
      </c>
      <c r="BM2404">
        <v>12425</v>
      </c>
      <c r="BN2404">
        <v>13542.9225787</v>
      </c>
      <c r="BO2404">
        <v>15130.6589547</v>
      </c>
      <c r="BP2404">
        <v>17139.860205000001</v>
      </c>
      <c r="BQ2404">
        <v>19406.117231100001</v>
      </c>
      <c r="BR2404">
        <v>21932.535075</v>
      </c>
      <c r="BT2404">
        <v>0.32979910699999998</v>
      </c>
      <c r="BU2404">
        <v>0.32188841200000001</v>
      </c>
      <c r="BV2404">
        <v>0.51980198</v>
      </c>
      <c r="BW2404">
        <v>0.61815920400000002</v>
      </c>
      <c r="BX2404">
        <f t="shared" si="180"/>
        <v>0.70856607037444275</v>
      </c>
      <c r="BY2404">
        <f t="shared" si="181"/>
        <v>0.8260131363481652</v>
      </c>
      <c r="BZ2404">
        <f t="shared" si="177"/>
        <v>0.97405303032831847</v>
      </c>
      <c r="CA2404">
        <f t="shared" si="178"/>
        <v>1.1485061953265956</v>
      </c>
      <c r="CB2404">
        <f t="shared" si="179"/>
        <v>1.3498137981247449</v>
      </c>
    </row>
    <row r="2405" spans="1:80">
      <c r="A2405">
        <v>210368</v>
      </c>
      <c r="B2405">
        <v>717800</v>
      </c>
      <c r="C2405">
        <v>7178</v>
      </c>
      <c r="D2405" t="s">
        <v>4907</v>
      </c>
      <c r="F2405" t="s">
        <v>556</v>
      </c>
      <c r="G2405">
        <v>2</v>
      </c>
      <c r="H2405" t="s">
        <v>71</v>
      </c>
      <c r="I2405">
        <v>8</v>
      </c>
      <c r="J2405" t="s">
        <v>151</v>
      </c>
      <c r="K2405" t="s">
        <v>4908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BD2405">
        <v>26289.5630437</v>
      </c>
      <c r="BE2405">
        <v>25052.455886799999</v>
      </c>
      <c r="BF2405">
        <v>23894.9474252</v>
      </c>
      <c r="BG2405">
        <v>22812.020994499999</v>
      </c>
      <c r="BH2405">
        <v>21794.6951825</v>
      </c>
      <c r="BN2405">
        <v>17225.187205099999</v>
      </c>
      <c r="BO2405">
        <v>19416.473014899999</v>
      </c>
      <c r="BP2405">
        <v>21962.741779799999</v>
      </c>
      <c r="BQ2405">
        <v>24860.293366999998</v>
      </c>
      <c r="BR2405">
        <v>28150.697170799998</v>
      </c>
      <c r="BX2405">
        <f t="shared" si="180"/>
        <v>0.65521009902170368</v>
      </c>
      <c r="BY2405">
        <f t="shared" si="181"/>
        <v>0.77503271945208496</v>
      </c>
      <c r="BZ2405">
        <f t="shared" si="177"/>
        <v>0.91913748078130253</v>
      </c>
      <c r="CA2405">
        <f t="shared" si="178"/>
        <v>1.0897891674303579</v>
      </c>
      <c r="CB2405">
        <f t="shared" si="179"/>
        <v>1.2916306897195577</v>
      </c>
    </row>
    <row r="2406" spans="1:80">
      <c r="A2406">
        <v>119951</v>
      </c>
      <c r="B2406">
        <v>718700</v>
      </c>
      <c r="C2406">
        <v>7187</v>
      </c>
      <c r="D2406" t="s">
        <v>4909</v>
      </c>
      <c r="E2406">
        <v>10836</v>
      </c>
      <c r="F2406" t="s">
        <v>236</v>
      </c>
      <c r="G2406">
        <v>3</v>
      </c>
      <c r="H2406" t="s">
        <v>168</v>
      </c>
      <c r="I2406">
        <v>8</v>
      </c>
      <c r="J2406" t="s">
        <v>151</v>
      </c>
      <c r="K2406" t="s">
        <v>4910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Z2406">
        <v>13500</v>
      </c>
      <c r="BA2406">
        <v>14300</v>
      </c>
      <c r="BB2406">
        <v>17600</v>
      </c>
      <c r="BC2406">
        <v>13300</v>
      </c>
      <c r="BD2406">
        <v>13787.790001400001</v>
      </c>
      <c r="BE2406">
        <v>13203.8957145</v>
      </c>
      <c r="BF2406">
        <v>12744.5001328</v>
      </c>
      <c r="BG2406">
        <v>12379.9232271</v>
      </c>
      <c r="BH2406">
        <v>12002.0850445</v>
      </c>
      <c r="BK2406">
        <v>5805</v>
      </c>
      <c r="BL2406">
        <v>9500</v>
      </c>
      <c r="BM2406">
        <v>9500</v>
      </c>
      <c r="BN2406">
        <v>11090.556592700001</v>
      </c>
      <c r="BO2406">
        <v>12285.385637900001</v>
      </c>
      <c r="BP2406">
        <v>13928.5015621</v>
      </c>
      <c r="BQ2406">
        <v>15678.408329600001</v>
      </c>
      <c r="BR2406">
        <v>17712.2390657</v>
      </c>
      <c r="BU2406">
        <v>0.405944056</v>
      </c>
      <c r="BV2406">
        <v>0.53977272700000001</v>
      </c>
      <c r="BW2406">
        <v>0.71428571399999996</v>
      </c>
      <c r="BX2406">
        <f t="shared" si="180"/>
        <v>0.80437521833258807</v>
      </c>
      <c r="BY2406">
        <f t="shared" si="181"/>
        <v>0.93043643357533279</v>
      </c>
      <c r="BZ2406">
        <f t="shared" si="177"/>
        <v>1.0929029320069434</v>
      </c>
      <c r="CA2406">
        <f t="shared" si="178"/>
        <v>1.2664382518366126</v>
      </c>
      <c r="CB2406">
        <f t="shared" si="179"/>
        <v>1.475763502760439</v>
      </c>
    </row>
    <row r="2407" spans="1:80">
      <c r="A2407">
        <v>123208</v>
      </c>
      <c r="B2407">
        <v>719000</v>
      </c>
      <c r="C2407">
        <v>7190</v>
      </c>
      <c r="D2407" t="s">
        <v>4911</v>
      </c>
      <c r="E2407">
        <v>12000</v>
      </c>
      <c r="F2407" t="s">
        <v>236</v>
      </c>
      <c r="G2407">
        <v>3</v>
      </c>
      <c r="H2407" t="s">
        <v>168</v>
      </c>
      <c r="I2407">
        <v>8</v>
      </c>
      <c r="J2407" t="s">
        <v>151</v>
      </c>
      <c r="K2407" t="s">
        <v>4912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37300</v>
      </c>
      <c r="AZ2407">
        <v>38300</v>
      </c>
      <c r="BA2407">
        <v>39100</v>
      </c>
      <c r="BB2407">
        <v>32300</v>
      </c>
      <c r="BC2407">
        <v>31900</v>
      </c>
      <c r="BD2407">
        <v>30113.8986931</v>
      </c>
      <c r="BE2407">
        <v>28601.3550263</v>
      </c>
      <c r="BF2407">
        <v>27258.811318399999</v>
      </c>
      <c r="BG2407">
        <v>25954.010442700001</v>
      </c>
      <c r="BH2407">
        <v>24743.8613038</v>
      </c>
      <c r="BI2407">
        <v>10403</v>
      </c>
      <c r="BJ2407">
        <v>9547</v>
      </c>
      <c r="BK2407">
        <v>9547</v>
      </c>
      <c r="BL2407">
        <v>10186</v>
      </c>
      <c r="BM2407">
        <v>11137</v>
      </c>
      <c r="BN2407">
        <v>12810.271907099999</v>
      </c>
      <c r="BO2407">
        <v>14449.107491000001</v>
      </c>
      <c r="BP2407">
        <v>16280.243640999999</v>
      </c>
      <c r="BQ2407">
        <v>18366.918562700001</v>
      </c>
      <c r="BR2407">
        <v>20768.593291500001</v>
      </c>
      <c r="BS2407">
        <v>0.278900804</v>
      </c>
      <c r="BT2407">
        <v>0.24926893</v>
      </c>
      <c r="BU2407">
        <v>0.24416879799999999</v>
      </c>
      <c r="BV2407">
        <v>0.31535603699999998</v>
      </c>
      <c r="BW2407">
        <v>0.34912225699999999</v>
      </c>
      <c r="BX2407">
        <f t="shared" si="180"/>
        <v>0.42539400287068169</v>
      </c>
      <c r="BY2407">
        <f t="shared" si="181"/>
        <v>0.50518961348906422</v>
      </c>
      <c r="BZ2407">
        <f t="shared" ref="BZ2407:BZ2470" si="182">BP2407/BF2407</f>
        <v>0.59724701311574269</v>
      </c>
      <c r="CA2407">
        <f t="shared" ref="CA2407:CA2470" si="183">BQ2407/BG2407</f>
        <v>0.70767169502569127</v>
      </c>
      <c r="CB2407">
        <f t="shared" ref="CB2407:CB2470" si="184">BR2407/BH2407</f>
        <v>0.83934326322426067</v>
      </c>
    </row>
    <row r="2408" spans="1:80">
      <c r="A2408">
        <v>214379</v>
      </c>
      <c r="B2408">
        <v>719100</v>
      </c>
      <c r="C2408">
        <v>7191</v>
      </c>
      <c r="D2408" t="s">
        <v>4913</v>
      </c>
      <c r="E2408">
        <v>12737</v>
      </c>
      <c r="F2408" t="s">
        <v>2358</v>
      </c>
      <c r="G2408">
        <v>1</v>
      </c>
      <c r="H2408" t="s">
        <v>67</v>
      </c>
      <c r="I2408">
        <v>2</v>
      </c>
      <c r="J2408" t="s">
        <v>662</v>
      </c>
      <c r="K2408" t="s">
        <v>4914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30200</v>
      </c>
      <c r="AZ2408">
        <v>29100</v>
      </c>
      <c r="BA2408">
        <v>29400</v>
      </c>
      <c r="BB2408">
        <v>27000</v>
      </c>
      <c r="BC2408">
        <v>24900</v>
      </c>
      <c r="BD2408">
        <v>24010.7124534</v>
      </c>
      <c r="BE2408">
        <v>22846.910294900001</v>
      </c>
      <c r="BF2408">
        <v>21829.576413399998</v>
      </c>
      <c r="BG2408">
        <v>20878.443674099999</v>
      </c>
      <c r="BH2408">
        <v>19979.084199699999</v>
      </c>
      <c r="BI2408">
        <v>6125</v>
      </c>
      <c r="BJ2408">
        <v>6125</v>
      </c>
      <c r="BK2408">
        <v>7000</v>
      </c>
      <c r="BL2408">
        <v>8500</v>
      </c>
      <c r="BM2408">
        <v>9750</v>
      </c>
      <c r="BN2408">
        <v>10766.7770227</v>
      </c>
      <c r="BO2408">
        <v>12075.2750884</v>
      </c>
      <c r="BP2408">
        <v>13622.460687500001</v>
      </c>
      <c r="BQ2408">
        <v>15375.954290199999</v>
      </c>
      <c r="BR2408">
        <v>17351.726091299999</v>
      </c>
      <c r="BS2408">
        <v>0.20281457</v>
      </c>
      <c r="BT2408">
        <v>0.2104811</v>
      </c>
      <c r="BU2408">
        <v>0.23809523799999999</v>
      </c>
      <c r="BV2408">
        <v>0.31481481500000003</v>
      </c>
      <c r="BW2408">
        <v>0.39156626500000002</v>
      </c>
      <c r="BX2408">
        <f t="shared" si="180"/>
        <v>0.44841555799713007</v>
      </c>
      <c r="BY2408">
        <f t="shared" si="181"/>
        <v>0.52852989452562882</v>
      </c>
      <c r="BZ2408">
        <f t="shared" si="182"/>
        <v>0.62403687682816911</v>
      </c>
      <c r="CA2408">
        <f t="shared" si="183"/>
        <v>0.73645117089230583</v>
      </c>
      <c r="CB2408">
        <f t="shared" si="184"/>
        <v>0.86849456751178555</v>
      </c>
    </row>
    <row r="2409" spans="1:80">
      <c r="A2409">
        <v>121859</v>
      </c>
      <c r="B2409">
        <v>720300</v>
      </c>
      <c r="C2409">
        <v>7203</v>
      </c>
      <c r="D2409" t="s">
        <v>4915</v>
      </c>
      <c r="E2409">
        <v>9525</v>
      </c>
      <c r="F2409" t="s">
        <v>236</v>
      </c>
      <c r="G2409">
        <v>3</v>
      </c>
      <c r="H2409" t="s">
        <v>168</v>
      </c>
      <c r="I2409">
        <v>8</v>
      </c>
      <c r="J2409" t="s">
        <v>151</v>
      </c>
      <c r="K2409" t="s">
        <v>4916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BC2409">
        <v>14900</v>
      </c>
      <c r="BD2409">
        <v>17739.104248700001</v>
      </c>
      <c r="BE2409">
        <v>16336.7152771</v>
      </c>
      <c r="BF2409">
        <v>15647.209675599999</v>
      </c>
      <c r="BG2409">
        <v>15160.284764100001</v>
      </c>
      <c r="BH2409">
        <v>14585.565281699999</v>
      </c>
      <c r="BK2409">
        <v>4481</v>
      </c>
      <c r="BL2409">
        <v>5142</v>
      </c>
      <c r="BM2409">
        <v>7521.5</v>
      </c>
      <c r="BN2409">
        <v>8516.7205389899991</v>
      </c>
      <c r="BO2409">
        <v>9216.7049138000002</v>
      </c>
      <c r="BP2409">
        <v>10278.408637299999</v>
      </c>
      <c r="BQ2409">
        <v>11620.7136761</v>
      </c>
      <c r="BR2409">
        <v>13102.533078300001</v>
      </c>
      <c r="BW2409">
        <v>0.50479865800000001</v>
      </c>
      <c r="BX2409">
        <f t="shared" si="180"/>
        <v>0.48010995479741553</v>
      </c>
      <c r="BY2409">
        <f t="shared" si="181"/>
        <v>0.56417123990154383</v>
      </c>
      <c r="BZ2409">
        <f t="shared" si="182"/>
        <v>0.65688444460023954</v>
      </c>
      <c r="CA2409">
        <f t="shared" si="183"/>
        <v>0.76652344312279619</v>
      </c>
      <c r="CB2409">
        <f t="shared" si="184"/>
        <v>0.89832192481009243</v>
      </c>
    </row>
    <row r="2410" spans="1:80">
      <c r="A2410">
        <v>118958</v>
      </c>
      <c r="B2410">
        <v>720400</v>
      </c>
      <c r="C2410">
        <v>7204</v>
      </c>
      <c r="D2410" t="s">
        <v>4917</v>
      </c>
      <c r="F2410" t="s">
        <v>236</v>
      </c>
      <c r="G2410">
        <v>3</v>
      </c>
      <c r="H2410" t="s">
        <v>168</v>
      </c>
      <c r="I2410">
        <v>8</v>
      </c>
      <c r="J2410" t="s">
        <v>151</v>
      </c>
      <c r="K2410" t="s">
        <v>4918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17600</v>
      </c>
      <c r="BA2410">
        <v>14600</v>
      </c>
      <c r="BB2410">
        <v>19800</v>
      </c>
      <c r="BC2410">
        <v>16000</v>
      </c>
      <c r="BD2410">
        <v>15875.3867974</v>
      </c>
      <c r="BE2410">
        <v>15301.644171800001</v>
      </c>
      <c r="BF2410">
        <v>14692.004990699999</v>
      </c>
      <c r="BG2410">
        <v>14202.4209913</v>
      </c>
      <c r="BH2410">
        <v>13715.073350799999</v>
      </c>
      <c r="BI2410">
        <v>2625</v>
      </c>
      <c r="BJ2410">
        <v>2625</v>
      </c>
      <c r="BK2410">
        <v>2665</v>
      </c>
      <c r="BL2410">
        <v>3500</v>
      </c>
      <c r="BM2410">
        <v>3500</v>
      </c>
      <c r="BN2410">
        <v>3860.8264655500002</v>
      </c>
      <c r="BO2410">
        <v>4249.0846575799997</v>
      </c>
      <c r="BP2410">
        <v>4719.9980191699997</v>
      </c>
      <c r="BQ2410">
        <v>5220.4981529899997</v>
      </c>
      <c r="BR2410">
        <v>5797.89997683</v>
      </c>
      <c r="BS2410">
        <v>0.14914772700000001</v>
      </c>
      <c r="BU2410">
        <v>0.18253424700000001</v>
      </c>
      <c r="BV2410">
        <v>0.17676767700000001</v>
      </c>
      <c r="BW2410">
        <v>0.21875</v>
      </c>
      <c r="BX2410">
        <f t="shared" si="180"/>
        <v>0.24319574161067428</v>
      </c>
      <c r="BY2410">
        <f t="shared" si="181"/>
        <v>0.27768811049800807</v>
      </c>
      <c r="BZ2410">
        <f t="shared" si="182"/>
        <v>0.32126302857627304</v>
      </c>
      <c r="CA2410">
        <f t="shared" si="183"/>
        <v>0.36757804575627839</v>
      </c>
      <c r="CB2410">
        <f t="shared" si="184"/>
        <v>0.4227392612881512</v>
      </c>
    </row>
    <row r="2411" spans="1:80">
      <c r="A2411">
        <v>243151</v>
      </c>
      <c r="B2411">
        <v>720600</v>
      </c>
      <c r="C2411">
        <v>7206</v>
      </c>
      <c r="D2411" t="s">
        <v>4919</v>
      </c>
      <c r="E2411">
        <v>5000</v>
      </c>
      <c r="F2411" t="s">
        <v>4043</v>
      </c>
      <c r="G2411">
        <v>1</v>
      </c>
      <c r="H2411" t="s">
        <v>67</v>
      </c>
      <c r="I2411">
        <v>9</v>
      </c>
      <c r="J2411" t="s">
        <v>4040</v>
      </c>
      <c r="K2411" t="s">
        <v>4920</v>
      </c>
      <c r="L2411">
        <v>1094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1</v>
      </c>
      <c r="AE2411">
        <v>1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1</v>
      </c>
      <c r="BD2411">
        <v>26289.5630437</v>
      </c>
      <c r="BE2411">
        <v>25052.455886799999</v>
      </c>
      <c r="BF2411">
        <v>23894.9474252</v>
      </c>
      <c r="BG2411">
        <v>22812.020994499999</v>
      </c>
      <c r="BH2411">
        <v>21794.6951825</v>
      </c>
      <c r="BM2411">
        <v>4200</v>
      </c>
      <c r="BN2411">
        <v>7909.1961910800001</v>
      </c>
      <c r="BO2411">
        <v>9598.0103371599998</v>
      </c>
      <c r="BP2411">
        <v>10961.151902600001</v>
      </c>
      <c r="BQ2411">
        <v>11885.839374200001</v>
      </c>
      <c r="BR2411">
        <v>13426.8799296</v>
      </c>
      <c r="BX2411">
        <f t="shared" si="180"/>
        <v>0.30084928296194524</v>
      </c>
      <c r="BY2411">
        <f t="shared" si="181"/>
        <v>0.38311654476226975</v>
      </c>
      <c r="BZ2411">
        <f t="shared" si="182"/>
        <v>0.45872257877580391</v>
      </c>
      <c r="CA2411">
        <f t="shared" si="183"/>
        <v>0.52103403626823286</v>
      </c>
      <c r="CB2411">
        <f t="shared" si="184"/>
        <v>0.61606183601875208</v>
      </c>
    </row>
    <row r="2412" spans="1:80">
      <c r="A2412">
        <v>243115</v>
      </c>
      <c r="B2412">
        <v>722800</v>
      </c>
      <c r="C2412">
        <v>7228</v>
      </c>
      <c r="D2412" t="s">
        <v>4921</v>
      </c>
      <c r="E2412">
        <v>4600</v>
      </c>
      <c r="F2412" t="s">
        <v>4043</v>
      </c>
      <c r="G2412">
        <v>1</v>
      </c>
      <c r="H2412" t="s">
        <v>67</v>
      </c>
      <c r="I2412">
        <v>9</v>
      </c>
      <c r="J2412" t="s">
        <v>4040</v>
      </c>
      <c r="K2412" t="s">
        <v>4922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0</v>
      </c>
      <c r="BD2412">
        <v>26289.5630437</v>
      </c>
      <c r="BE2412">
        <v>25052.455886799999</v>
      </c>
      <c r="BF2412">
        <v>23894.9474252</v>
      </c>
      <c r="BG2412">
        <v>22812.020994499999</v>
      </c>
      <c r="BH2412">
        <v>21794.6951825</v>
      </c>
      <c r="BM2412">
        <v>5000</v>
      </c>
      <c r="BN2412">
        <v>8581.3379833399995</v>
      </c>
      <c r="BO2412">
        <v>10306.405084599999</v>
      </c>
      <c r="BP2412">
        <v>11754.908393600001</v>
      </c>
      <c r="BQ2412">
        <v>12821.936537400001</v>
      </c>
      <c r="BR2412">
        <v>14489.1923443</v>
      </c>
      <c r="BX2412">
        <f t="shared" si="180"/>
        <v>0.326416151119576</v>
      </c>
      <c r="BY2412">
        <f t="shared" si="181"/>
        <v>0.41139300399009532</v>
      </c>
      <c r="BZ2412">
        <f t="shared" si="182"/>
        <v>0.49194117000663845</v>
      </c>
      <c r="CA2412">
        <f t="shared" si="183"/>
        <v>0.56206929410118389</v>
      </c>
      <c r="CB2412">
        <f t="shared" si="184"/>
        <v>0.66480362413758665</v>
      </c>
    </row>
    <row r="2413" spans="1:80">
      <c r="A2413">
        <v>115515</v>
      </c>
      <c r="B2413">
        <v>723400</v>
      </c>
      <c r="C2413">
        <v>7234</v>
      </c>
      <c r="D2413" t="s">
        <v>4923</v>
      </c>
      <c r="E2413">
        <v>11250</v>
      </c>
      <c r="F2413" t="s">
        <v>236</v>
      </c>
      <c r="G2413">
        <v>3</v>
      </c>
      <c r="H2413" t="s">
        <v>168</v>
      </c>
      <c r="I2413">
        <v>8</v>
      </c>
      <c r="J2413" t="s">
        <v>151</v>
      </c>
      <c r="K2413" t="s">
        <v>4924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32800</v>
      </c>
      <c r="AZ2413">
        <v>36300</v>
      </c>
      <c r="BA2413">
        <v>34000</v>
      </c>
      <c r="BB2413">
        <v>29400</v>
      </c>
      <c r="BC2413">
        <v>26900</v>
      </c>
      <c r="BD2413">
        <v>25942.517692099998</v>
      </c>
      <c r="BE2413">
        <v>24615.641258700001</v>
      </c>
      <c r="BF2413">
        <v>23494.829406699999</v>
      </c>
      <c r="BG2413">
        <v>22440.140426499998</v>
      </c>
      <c r="BH2413">
        <v>21443.036542099999</v>
      </c>
      <c r="BI2413">
        <v>10540</v>
      </c>
      <c r="BJ2413">
        <v>12792</v>
      </c>
      <c r="BK2413">
        <v>11625</v>
      </c>
      <c r="BL2413">
        <v>16000</v>
      </c>
      <c r="BM2413">
        <v>21750</v>
      </c>
      <c r="BN2413">
        <v>23284.026189</v>
      </c>
      <c r="BO2413">
        <v>25919.707232199999</v>
      </c>
      <c r="BP2413">
        <v>29387.972863399998</v>
      </c>
      <c r="BQ2413">
        <v>33474.8400654</v>
      </c>
      <c r="BR2413">
        <v>37934.752085200002</v>
      </c>
      <c r="BS2413">
        <v>0.32134146299999999</v>
      </c>
      <c r="BT2413">
        <v>0.35239669400000001</v>
      </c>
      <c r="BU2413">
        <v>0.34191176499999998</v>
      </c>
      <c r="BV2413">
        <v>0.54421768699999995</v>
      </c>
      <c r="BW2413">
        <v>0.80855018599999995</v>
      </c>
      <c r="BX2413">
        <f t="shared" si="180"/>
        <v>0.89752376640338338</v>
      </c>
      <c r="BY2413">
        <f t="shared" si="181"/>
        <v>1.0529771278267672</v>
      </c>
      <c r="BZ2413">
        <f t="shared" si="182"/>
        <v>1.2508272503148909</v>
      </c>
      <c r="CA2413">
        <f t="shared" si="183"/>
        <v>1.4917393309120699</v>
      </c>
      <c r="CB2413">
        <f t="shared" si="184"/>
        <v>1.7690942236992013</v>
      </c>
    </row>
    <row r="2414" spans="1:80">
      <c r="A2414">
        <v>114460</v>
      </c>
      <c r="B2414">
        <v>725300</v>
      </c>
      <c r="C2414">
        <v>7253</v>
      </c>
      <c r="D2414" t="s">
        <v>4925</v>
      </c>
      <c r="E2414">
        <v>9429</v>
      </c>
      <c r="F2414" t="s">
        <v>236</v>
      </c>
      <c r="G2414">
        <v>3</v>
      </c>
      <c r="H2414" t="s">
        <v>168</v>
      </c>
      <c r="I2414">
        <v>8</v>
      </c>
      <c r="J2414" t="s">
        <v>151</v>
      </c>
      <c r="K2414" t="s">
        <v>4926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22400</v>
      </c>
      <c r="AZ2414">
        <v>19900</v>
      </c>
      <c r="BA2414">
        <v>19400</v>
      </c>
      <c r="BB2414">
        <v>20300</v>
      </c>
      <c r="BC2414">
        <v>17200</v>
      </c>
      <c r="BD2414">
        <v>17100.602220699999</v>
      </c>
      <c r="BE2414">
        <v>16348.092299100001</v>
      </c>
      <c r="BF2414">
        <v>15711.182548999999</v>
      </c>
      <c r="BG2414">
        <v>15151.485959199999</v>
      </c>
      <c r="BH2414">
        <v>14604.7684384</v>
      </c>
      <c r="BI2414">
        <v>4250</v>
      </c>
      <c r="BJ2414">
        <v>4416</v>
      </c>
      <c r="BK2414">
        <v>4999</v>
      </c>
      <c r="BL2414">
        <v>6745</v>
      </c>
      <c r="BM2414">
        <v>9111</v>
      </c>
      <c r="BN2414">
        <v>9556.4103647800002</v>
      </c>
      <c r="BO2414">
        <v>10581.2888193</v>
      </c>
      <c r="BP2414">
        <v>11919.732062200001</v>
      </c>
      <c r="BQ2414">
        <v>13498.090900200001</v>
      </c>
      <c r="BR2414">
        <v>15206.947395900001</v>
      </c>
      <c r="BS2414">
        <v>0.18973214299999999</v>
      </c>
      <c r="BT2414">
        <v>0.22190954800000001</v>
      </c>
      <c r="BU2414">
        <v>0.25768041200000003</v>
      </c>
      <c r="BV2414">
        <v>0.33226601</v>
      </c>
      <c r="BW2414">
        <v>0.52970930199999999</v>
      </c>
      <c r="BX2414">
        <f t="shared" si="180"/>
        <v>0.55883472648770938</v>
      </c>
      <c r="BY2414">
        <f t="shared" si="181"/>
        <v>0.64724914844544423</v>
      </c>
      <c r="BZ2414">
        <f t="shared" si="182"/>
        <v>0.75867822329889989</v>
      </c>
      <c r="CA2414">
        <f t="shared" si="183"/>
        <v>0.89087571585702752</v>
      </c>
      <c r="CB2414">
        <f t="shared" si="184"/>
        <v>1.0412316675912987</v>
      </c>
    </row>
    <row r="2415" spans="1:80">
      <c r="A2415">
        <v>233648</v>
      </c>
      <c r="B2415">
        <v>726000</v>
      </c>
      <c r="C2415">
        <v>7260</v>
      </c>
      <c r="D2415" t="s">
        <v>4927</v>
      </c>
      <c r="F2415" t="s">
        <v>3748</v>
      </c>
      <c r="G2415">
        <v>1</v>
      </c>
      <c r="H2415" t="s">
        <v>67</v>
      </c>
      <c r="I2415">
        <v>5</v>
      </c>
      <c r="J2415" t="s">
        <v>68</v>
      </c>
      <c r="K2415" t="s">
        <v>4928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20400</v>
      </c>
      <c r="AZ2415">
        <v>20900</v>
      </c>
      <c r="BA2415">
        <v>21300</v>
      </c>
      <c r="BB2415">
        <v>19500</v>
      </c>
      <c r="BC2415">
        <v>21500</v>
      </c>
      <c r="BD2415">
        <v>19861.466965899999</v>
      </c>
      <c r="BE2415">
        <v>19159.086324299999</v>
      </c>
      <c r="BF2415">
        <v>18390.927227799999</v>
      </c>
      <c r="BG2415">
        <v>17629.288503399999</v>
      </c>
      <c r="BH2415">
        <v>16941.1115317</v>
      </c>
      <c r="BN2415">
        <v>17225.187205099999</v>
      </c>
      <c r="BO2415">
        <v>19416.473014899999</v>
      </c>
      <c r="BP2415">
        <v>21962.741779799999</v>
      </c>
      <c r="BQ2415">
        <v>24860.293366999998</v>
      </c>
      <c r="BR2415">
        <v>28150.697170799998</v>
      </c>
      <c r="BX2415">
        <f t="shared" si="180"/>
        <v>0.86726661402573091</v>
      </c>
      <c r="BY2415">
        <f t="shared" si="181"/>
        <v>1.0134341839815999</v>
      </c>
      <c r="BZ2415">
        <f t="shared" si="182"/>
        <v>1.1942161212296458</v>
      </c>
      <c r="CA2415">
        <f t="shared" si="183"/>
        <v>1.4101699772061376</v>
      </c>
      <c r="CB2415">
        <f t="shared" si="184"/>
        <v>1.6616794664343457</v>
      </c>
    </row>
    <row r="2416" spans="1:80">
      <c r="A2416">
        <v>150774</v>
      </c>
      <c r="B2416">
        <v>726300</v>
      </c>
      <c r="C2416">
        <v>7263</v>
      </c>
      <c r="D2416" t="s">
        <v>4929</v>
      </c>
      <c r="E2416">
        <v>25000</v>
      </c>
      <c r="F2416" t="s">
        <v>955</v>
      </c>
      <c r="G2416">
        <v>2</v>
      </c>
      <c r="H2416" t="s">
        <v>71</v>
      </c>
      <c r="I2416">
        <v>3</v>
      </c>
      <c r="J2416" t="s">
        <v>942</v>
      </c>
      <c r="K2416" t="s">
        <v>4930</v>
      </c>
      <c r="L2416">
        <v>1014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1</v>
      </c>
      <c r="AX2416">
        <v>1</v>
      </c>
      <c r="AY2416">
        <v>35300</v>
      </c>
      <c r="AZ2416">
        <v>30100</v>
      </c>
      <c r="BA2416">
        <v>27700</v>
      </c>
      <c r="BB2416">
        <v>26500</v>
      </c>
      <c r="BC2416">
        <v>27200</v>
      </c>
      <c r="BD2416">
        <v>25383.5642362</v>
      </c>
      <c r="BE2416">
        <v>24320.521776400001</v>
      </c>
      <c r="BF2416">
        <v>23219.699169399999</v>
      </c>
      <c r="BG2416">
        <v>22164.5556339</v>
      </c>
      <c r="BH2416">
        <v>21192.951044400001</v>
      </c>
      <c r="BJ2416">
        <v>6125</v>
      </c>
      <c r="BK2416">
        <v>10125</v>
      </c>
      <c r="BL2416">
        <v>18812.5</v>
      </c>
      <c r="BM2416">
        <v>20750</v>
      </c>
      <c r="BN2416">
        <v>22164.969242800002</v>
      </c>
      <c r="BO2416">
        <v>24930.110142699999</v>
      </c>
      <c r="BP2416">
        <v>28527.366586799999</v>
      </c>
      <c r="BQ2416">
        <v>32369.436491299999</v>
      </c>
      <c r="BR2416">
        <v>36648.049089</v>
      </c>
      <c r="BT2416">
        <v>0.203488372</v>
      </c>
      <c r="BU2416">
        <v>0.36552346600000002</v>
      </c>
      <c r="BV2416">
        <v>0.70990565999999999</v>
      </c>
      <c r="BW2416">
        <v>0.76286764699999998</v>
      </c>
      <c r="BX2416">
        <f t="shared" si="180"/>
        <v>0.87320161331756962</v>
      </c>
      <c r="BY2416">
        <f t="shared" si="181"/>
        <v>1.0250647733590785</v>
      </c>
      <c r="BZ2416">
        <f t="shared" si="182"/>
        <v>1.2285846762560426</v>
      </c>
      <c r="CA2416">
        <f t="shared" si="183"/>
        <v>1.4604144123598828</v>
      </c>
      <c r="CB2416">
        <f t="shared" si="184"/>
        <v>1.7292565349781164</v>
      </c>
    </row>
    <row r="2417" spans="1:80">
      <c r="A2417">
        <v>193052</v>
      </c>
      <c r="B2417">
        <v>726400</v>
      </c>
      <c r="C2417">
        <v>7264</v>
      </c>
      <c r="D2417" t="s">
        <v>4931</v>
      </c>
      <c r="F2417" t="s">
        <v>2347</v>
      </c>
      <c r="G2417">
        <v>2</v>
      </c>
      <c r="H2417" t="s">
        <v>71</v>
      </c>
      <c r="I2417">
        <v>2</v>
      </c>
      <c r="J2417" t="s">
        <v>662</v>
      </c>
      <c r="K2417" t="s">
        <v>2916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BC2417">
        <v>12600</v>
      </c>
      <c r="BD2417">
        <v>16184.576585299999</v>
      </c>
      <c r="BE2417">
        <v>14752.138331</v>
      </c>
      <c r="BF2417">
        <v>14147.7186191</v>
      </c>
      <c r="BG2417">
        <v>13769.1505655</v>
      </c>
      <c r="BH2417">
        <v>13274.899722300001</v>
      </c>
      <c r="BN2417">
        <v>17225.187205099999</v>
      </c>
      <c r="BO2417">
        <v>19416.473014899999</v>
      </c>
      <c r="BP2417">
        <v>21962.741779799999</v>
      </c>
      <c r="BQ2417">
        <v>24860.293366999998</v>
      </c>
      <c r="BR2417">
        <v>28150.697170799998</v>
      </c>
      <c r="BX2417">
        <f t="shared" si="180"/>
        <v>1.0642964376803752</v>
      </c>
      <c r="BY2417">
        <f t="shared" si="181"/>
        <v>1.316180243110818</v>
      </c>
      <c r="BZ2417">
        <f t="shared" si="182"/>
        <v>1.5523875171046586</v>
      </c>
      <c r="CA2417">
        <f t="shared" si="183"/>
        <v>1.8055066831275692</v>
      </c>
      <c r="CB2417">
        <f t="shared" si="184"/>
        <v>2.1205958432597956</v>
      </c>
    </row>
    <row r="2418" spans="1:80">
      <c r="A2418">
        <v>143613</v>
      </c>
      <c r="B2418">
        <v>726500</v>
      </c>
      <c r="C2418">
        <v>7265</v>
      </c>
      <c r="D2418" t="s">
        <v>4932</v>
      </c>
      <c r="E2418">
        <v>4500</v>
      </c>
      <c r="F2418" t="s">
        <v>941</v>
      </c>
      <c r="G2418">
        <v>1</v>
      </c>
      <c r="H2418" t="s">
        <v>67</v>
      </c>
      <c r="I2418">
        <v>3</v>
      </c>
      <c r="J2418" t="s">
        <v>942</v>
      </c>
      <c r="K2418" t="s">
        <v>4933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21500</v>
      </c>
      <c r="AZ2418">
        <v>21800</v>
      </c>
      <c r="BA2418">
        <v>23700</v>
      </c>
      <c r="BB2418">
        <v>22100</v>
      </c>
      <c r="BC2418">
        <v>22600</v>
      </c>
      <c r="BD2418">
        <v>21265.022101499999</v>
      </c>
      <c r="BE2418">
        <v>20402.084430300001</v>
      </c>
      <c r="BF2418">
        <v>19548.630328700001</v>
      </c>
      <c r="BG2418">
        <v>18724.411955</v>
      </c>
      <c r="BH2418">
        <v>17964.678681199999</v>
      </c>
      <c r="BJ2418">
        <v>3722.5</v>
      </c>
      <c r="BK2418">
        <v>3800</v>
      </c>
      <c r="BL2418">
        <v>5000</v>
      </c>
      <c r="BM2418">
        <v>4500</v>
      </c>
      <c r="BN2418">
        <v>5185.8935818299997</v>
      </c>
      <c r="BO2418">
        <v>5796.5826717500004</v>
      </c>
      <c r="BP2418">
        <v>6499.0204880700003</v>
      </c>
      <c r="BQ2418">
        <v>7217.7820671700001</v>
      </c>
      <c r="BR2418">
        <v>8072.8997152700003</v>
      </c>
      <c r="BT2418">
        <v>0.170756881</v>
      </c>
      <c r="BU2418">
        <v>0.16033755299999999</v>
      </c>
      <c r="BV2418">
        <v>0.22624434399999999</v>
      </c>
      <c r="BW2418">
        <v>0.19911504399999999</v>
      </c>
      <c r="BX2418">
        <f t="shared" si="180"/>
        <v>0.24386965398282823</v>
      </c>
      <c r="BY2418">
        <f t="shared" si="181"/>
        <v>0.2841171788869401</v>
      </c>
      <c r="BZ2418">
        <f t="shared" si="182"/>
        <v>0.33245400720113727</v>
      </c>
      <c r="CA2418">
        <f t="shared" si="183"/>
        <v>0.38547443222870498</v>
      </c>
      <c r="CB2418">
        <f t="shared" si="184"/>
        <v>0.44937623758994777</v>
      </c>
    </row>
    <row r="2419" spans="1:80">
      <c r="A2419">
        <v>105525</v>
      </c>
      <c r="B2419">
        <v>726600</v>
      </c>
      <c r="C2419">
        <v>7266</v>
      </c>
      <c r="D2419" t="s">
        <v>4934</v>
      </c>
      <c r="E2419">
        <v>9500</v>
      </c>
      <c r="F2419" t="s">
        <v>158</v>
      </c>
      <c r="G2419">
        <v>1</v>
      </c>
      <c r="H2419" t="s">
        <v>67</v>
      </c>
      <c r="I2419">
        <v>6</v>
      </c>
      <c r="J2419" t="s">
        <v>159</v>
      </c>
      <c r="K2419" t="s">
        <v>4935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26600</v>
      </c>
      <c r="AZ2419">
        <v>27000</v>
      </c>
      <c r="BA2419">
        <v>27300</v>
      </c>
      <c r="BB2419">
        <v>25900</v>
      </c>
      <c r="BC2419">
        <v>23900</v>
      </c>
      <c r="BD2419">
        <v>23050.494389300002</v>
      </c>
      <c r="BE2419">
        <v>21966.2067628</v>
      </c>
      <c r="BF2419">
        <v>20999.183772100001</v>
      </c>
      <c r="BG2419">
        <v>20100.122373400001</v>
      </c>
      <c r="BH2419">
        <v>19249.353567900002</v>
      </c>
      <c r="BI2419">
        <v>7809</v>
      </c>
      <c r="BJ2419">
        <v>8285</v>
      </c>
      <c r="BK2419">
        <v>9005</v>
      </c>
      <c r="BL2419">
        <v>9598</v>
      </c>
      <c r="BM2419">
        <v>9500</v>
      </c>
      <c r="BN2419">
        <v>11155.7792716</v>
      </c>
      <c r="BO2419">
        <v>12655.944795199999</v>
      </c>
      <c r="BP2419">
        <v>14260.9286901</v>
      </c>
      <c r="BQ2419">
        <v>16030.6051001</v>
      </c>
      <c r="BR2419">
        <v>18110.157952099999</v>
      </c>
      <c r="BS2419">
        <v>0.29357142899999999</v>
      </c>
      <c r="BT2419">
        <v>0.30685185199999998</v>
      </c>
      <c r="BU2419">
        <v>0.32985347999999998</v>
      </c>
      <c r="BV2419">
        <v>0.370579151</v>
      </c>
      <c r="BW2419">
        <v>0.39748953999999997</v>
      </c>
      <c r="BX2419">
        <f t="shared" si="180"/>
        <v>0.48397136665226986</v>
      </c>
      <c r="BY2419">
        <f t="shared" si="181"/>
        <v>0.5761552247897882</v>
      </c>
      <c r="BZ2419">
        <f t="shared" si="182"/>
        <v>0.67911823835016849</v>
      </c>
      <c r="CA2419">
        <f t="shared" si="183"/>
        <v>0.79753768670157454</v>
      </c>
      <c r="CB2419">
        <f t="shared" si="184"/>
        <v>0.94081901962153613</v>
      </c>
    </row>
    <row r="2420" spans="1:80">
      <c r="A2420">
        <v>190512</v>
      </c>
      <c r="B2420">
        <v>727300</v>
      </c>
      <c r="C2420">
        <v>7273</v>
      </c>
      <c r="D2420" t="s">
        <v>4936</v>
      </c>
      <c r="E2420">
        <v>11500</v>
      </c>
      <c r="F2420" t="s">
        <v>2347</v>
      </c>
      <c r="G2420">
        <v>1</v>
      </c>
      <c r="H2420" t="s">
        <v>67</v>
      </c>
      <c r="I2420">
        <v>2</v>
      </c>
      <c r="J2420" t="s">
        <v>662</v>
      </c>
      <c r="K2420" t="s">
        <v>4937</v>
      </c>
      <c r="L2420">
        <v>1225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1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1</v>
      </c>
      <c r="AX2420">
        <v>1</v>
      </c>
      <c r="AY2420">
        <v>42600</v>
      </c>
      <c r="AZ2420">
        <v>45300</v>
      </c>
      <c r="BA2420">
        <v>46700</v>
      </c>
      <c r="BB2420">
        <v>44000</v>
      </c>
      <c r="BC2420">
        <v>41100</v>
      </c>
      <c r="BD2420">
        <v>39162.2279948</v>
      </c>
      <c r="BE2420">
        <v>37078.077725800002</v>
      </c>
      <c r="BF2420">
        <v>35176.463568400002</v>
      </c>
      <c r="BG2420">
        <v>33395.667421300001</v>
      </c>
      <c r="BH2420">
        <v>31719.578688900001</v>
      </c>
      <c r="BI2420">
        <v>6855</v>
      </c>
      <c r="BJ2420">
        <v>7500</v>
      </c>
      <c r="BK2420">
        <v>7500</v>
      </c>
      <c r="BL2420">
        <v>9525</v>
      </c>
      <c r="BM2420">
        <v>11000</v>
      </c>
      <c r="BN2420">
        <v>12181.3298806</v>
      </c>
      <c r="BO2420">
        <v>13635.8572585</v>
      </c>
      <c r="BP2420">
        <v>15407.4255897</v>
      </c>
      <c r="BQ2420">
        <v>17413.214180999999</v>
      </c>
      <c r="BR2420">
        <v>19671.2167601</v>
      </c>
      <c r="BS2420">
        <v>0.16091549299999999</v>
      </c>
      <c r="BT2420">
        <v>0.16556291400000001</v>
      </c>
      <c r="BU2420">
        <v>0.160599572</v>
      </c>
      <c r="BV2420">
        <v>0.216477273</v>
      </c>
      <c r="BW2420">
        <v>0.26763990300000001</v>
      </c>
      <c r="BX2420">
        <f t="shared" si="180"/>
        <v>0.3110479281775656</v>
      </c>
      <c r="BY2420">
        <f t="shared" si="181"/>
        <v>0.36776063094047012</v>
      </c>
      <c r="BZ2420">
        <f t="shared" si="182"/>
        <v>0.43800382490811046</v>
      </c>
      <c r="CA2420">
        <f t="shared" si="183"/>
        <v>0.52142135569040082</v>
      </c>
      <c r="CB2420">
        <f t="shared" si="184"/>
        <v>0.62016008954695778</v>
      </c>
    </row>
    <row r="2421" spans="1:80">
      <c r="A2421">
        <v>203331</v>
      </c>
      <c r="B2421">
        <v>727500</v>
      </c>
      <c r="C2421">
        <v>7275</v>
      </c>
      <c r="D2421" t="s">
        <v>4938</v>
      </c>
      <c r="E2421">
        <v>7056</v>
      </c>
      <c r="F2421" t="s">
        <v>2817</v>
      </c>
      <c r="G2421">
        <v>1</v>
      </c>
      <c r="H2421" t="s">
        <v>67</v>
      </c>
      <c r="I2421">
        <v>3</v>
      </c>
      <c r="J2421" t="s">
        <v>942</v>
      </c>
      <c r="K2421" t="s">
        <v>4939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20600</v>
      </c>
      <c r="AZ2421">
        <v>20800</v>
      </c>
      <c r="BA2421">
        <v>19300</v>
      </c>
      <c r="BB2421">
        <v>19700</v>
      </c>
      <c r="BC2421">
        <v>19400</v>
      </c>
      <c r="BD2421">
        <v>18431.275289900001</v>
      </c>
      <c r="BE2421">
        <v>17742.069578499999</v>
      </c>
      <c r="BF2421">
        <v>17036.310433300001</v>
      </c>
      <c r="BG2421">
        <v>16375.5036691</v>
      </c>
      <c r="BH2421">
        <v>15759.895601099999</v>
      </c>
      <c r="BM2421">
        <v>4000</v>
      </c>
      <c r="BN2421">
        <v>7741.1607430200002</v>
      </c>
      <c r="BO2421">
        <v>9420.9116503000005</v>
      </c>
      <c r="BP2421">
        <v>10762.712779900001</v>
      </c>
      <c r="BQ2421">
        <v>11651.815083400001</v>
      </c>
      <c r="BR2421">
        <v>13161.3018259</v>
      </c>
      <c r="BW2421">
        <v>0.20618556699999999</v>
      </c>
      <c r="BX2421">
        <f t="shared" si="180"/>
        <v>0.42000136296927937</v>
      </c>
      <c r="BY2421">
        <f t="shared" si="181"/>
        <v>0.53099282519533952</v>
      </c>
      <c r="BZ2421">
        <f t="shared" si="182"/>
        <v>0.63175138901335581</v>
      </c>
      <c r="CA2421">
        <f t="shared" si="183"/>
        <v>0.71153934064248459</v>
      </c>
      <c r="CB2421">
        <f t="shared" si="184"/>
        <v>0.83511351591576377</v>
      </c>
    </row>
    <row r="2422" spans="1:80">
      <c r="A2422">
        <v>152451</v>
      </c>
      <c r="B2422">
        <v>727600</v>
      </c>
      <c r="C2422">
        <v>7276</v>
      </c>
      <c r="D2422" t="s">
        <v>4940</v>
      </c>
      <c r="F2422" t="s">
        <v>955</v>
      </c>
      <c r="G2422">
        <v>2</v>
      </c>
      <c r="H2422" t="s">
        <v>71</v>
      </c>
      <c r="I2422">
        <v>3</v>
      </c>
      <c r="J2422" t="s">
        <v>942</v>
      </c>
      <c r="K2422" t="s">
        <v>4941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BD2422">
        <v>26289.5630437</v>
      </c>
      <c r="BE2422">
        <v>25052.455886799999</v>
      </c>
      <c r="BF2422">
        <v>23894.9474252</v>
      </c>
      <c r="BG2422">
        <v>22812.020994499999</v>
      </c>
      <c r="BH2422">
        <v>21794.6951825</v>
      </c>
      <c r="BN2422">
        <v>17225.187205099999</v>
      </c>
      <c r="BO2422">
        <v>19416.473014899999</v>
      </c>
      <c r="BP2422">
        <v>21962.741779799999</v>
      </c>
      <c r="BQ2422">
        <v>24860.293366999998</v>
      </c>
      <c r="BR2422">
        <v>28150.697170799998</v>
      </c>
      <c r="BX2422">
        <f t="shared" si="180"/>
        <v>0.65521009902170368</v>
      </c>
      <c r="BY2422">
        <f t="shared" si="181"/>
        <v>0.77503271945208496</v>
      </c>
      <c r="BZ2422">
        <f t="shared" si="182"/>
        <v>0.91913748078130253</v>
      </c>
      <c r="CA2422">
        <f t="shared" si="183"/>
        <v>1.0897891674303579</v>
      </c>
      <c r="CB2422">
        <f t="shared" si="184"/>
        <v>1.2916306897195577</v>
      </c>
    </row>
    <row r="2423" spans="1:80">
      <c r="A2423">
        <v>141644</v>
      </c>
      <c r="B2423">
        <v>727900</v>
      </c>
      <c r="C2423">
        <v>7279</v>
      </c>
      <c r="D2423" t="s">
        <v>4942</v>
      </c>
      <c r="E2423">
        <v>25000</v>
      </c>
      <c r="F2423" t="s">
        <v>905</v>
      </c>
      <c r="G2423">
        <v>2</v>
      </c>
      <c r="H2423" t="s">
        <v>71</v>
      </c>
      <c r="I2423">
        <v>8</v>
      </c>
      <c r="J2423" t="s">
        <v>151</v>
      </c>
      <c r="K2423" t="s">
        <v>4943</v>
      </c>
      <c r="L2423">
        <v>1005</v>
      </c>
      <c r="M2423">
        <v>0</v>
      </c>
      <c r="N2423">
        <v>1</v>
      </c>
      <c r="O2423">
        <v>0</v>
      </c>
      <c r="P2423">
        <v>1</v>
      </c>
      <c r="Q2423">
        <v>1</v>
      </c>
      <c r="R2423">
        <v>0</v>
      </c>
      <c r="S2423">
        <v>2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1</v>
      </c>
      <c r="AE2423">
        <v>1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2</v>
      </c>
      <c r="AN2423">
        <v>2</v>
      </c>
      <c r="AO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2</v>
      </c>
      <c r="AX2423">
        <v>2</v>
      </c>
      <c r="AY2423">
        <v>37800</v>
      </c>
      <c r="AZ2423">
        <v>36500</v>
      </c>
      <c r="BA2423">
        <v>37000</v>
      </c>
      <c r="BB2423">
        <v>38700</v>
      </c>
      <c r="BC2423">
        <v>38200</v>
      </c>
      <c r="BD2423">
        <v>35823.913293199999</v>
      </c>
      <c r="BE2423">
        <v>34144.094113899999</v>
      </c>
      <c r="BF2423">
        <v>32415.933372</v>
      </c>
      <c r="BG2423">
        <v>30795.878436499999</v>
      </c>
      <c r="BH2423">
        <v>29287.429390599998</v>
      </c>
      <c r="BI2423">
        <v>15750</v>
      </c>
      <c r="BJ2423">
        <v>16356.5</v>
      </c>
      <c r="BK2423">
        <v>18172</v>
      </c>
      <c r="BL2423">
        <v>21250</v>
      </c>
      <c r="BM2423">
        <v>25000</v>
      </c>
      <c r="BN2423">
        <v>27935.8146404</v>
      </c>
      <c r="BO2423">
        <v>31549.224016299999</v>
      </c>
      <c r="BP2423">
        <v>35771.930193599997</v>
      </c>
      <c r="BQ2423">
        <v>40613.307055600002</v>
      </c>
      <c r="BR2423">
        <v>46071.942694500001</v>
      </c>
      <c r="BS2423">
        <v>0.41666666699999999</v>
      </c>
      <c r="BT2423">
        <v>0.44812328800000001</v>
      </c>
      <c r="BU2423">
        <v>0.491135135</v>
      </c>
      <c r="BV2423">
        <v>0.54909560700000004</v>
      </c>
      <c r="BW2423">
        <v>0.654450262</v>
      </c>
      <c r="BX2423">
        <f t="shared" si="180"/>
        <v>0.77980912949849901</v>
      </c>
      <c r="BY2423">
        <f t="shared" si="181"/>
        <v>0.92400237391146267</v>
      </c>
      <c r="BZ2423">
        <f t="shared" si="182"/>
        <v>1.1035292361656572</v>
      </c>
      <c r="CA2423">
        <f t="shared" si="183"/>
        <v>1.3187903420044729</v>
      </c>
      <c r="CB2423">
        <f t="shared" si="184"/>
        <v>1.5730961594494568</v>
      </c>
    </row>
    <row r="2424" spans="1:80">
      <c r="A2424">
        <v>104346</v>
      </c>
      <c r="B2424">
        <v>728300</v>
      </c>
      <c r="C2424">
        <v>7283</v>
      </c>
      <c r="D2424" t="s">
        <v>4944</v>
      </c>
      <c r="E2424">
        <v>10500</v>
      </c>
      <c r="F2424" t="s">
        <v>158</v>
      </c>
      <c r="G2424">
        <v>1</v>
      </c>
      <c r="H2424" t="s">
        <v>67</v>
      </c>
      <c r="I2424">
        <v>6</v>
      </c>
      <c r="J2424" t="s">
        <v>159</v>
      </c>
      <c r="K2424" t="s">
        <v>4945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26500</v>
      </c>
      <c r="AZ2424">
        <v>25800</v>
      </c>
      <c r="BA2424">
        <v>27400</v>
      </c>
      <c r="BB2424">
        <v>25000</v>
      </c>
      <c r="BC2424">
        <v>21900</v>
      </c>
      <c r="BD2424">
        <v>21511.484026599999</v>
      </c>
      <c r="BE2424">
        <v>20433.723860800001</v>
      </c>
      <c r="BF2424">
        <v>19561.374972699999</v>
      </c>
      <c r="BG2424">
        <v>18758.544872499999</v>
      </c>
      <c r="BH2424">
        <v>17987.790893099998</v>
      </c>
      <c r="BI2424">
        <v>3777</v>
      </c>
      <c r="BJ2424">
        <v>6250</v>
      </c>
      <c r="BK2424">
        <v>7562.5</v>
      </c>
      <c r="BL2424">
        <v>12000</v>
      </c>
      <c r="BM2424">
        <v>11003.5</v>
      </c>
      <c r="BN2424">
        <v>12515.2349863</v>
      </c>
      <c r="BO2424">
        <v>14163.9029501</v>
      </c>
      <c r="BP2424">
        <v>16148.2297101</v>
      </c>
      <c r="BQ2424">
        <v>18163.2902331</v>
      </c>
      <c r="BR2424">
        <v>20517.807369900002</v>
      </c>
      <c r="BS2424">
        <v>0.142528302</v>
      </c>
      <c r="BT2424">
        <v>0.24224806199999999</v>
      </c>
      <c r="BU2424">
        <v>0.27600364999999999</v>
      </c>
      <c r="BV2424">
        <v>0.48</v>
      </c>
      <c r="BW2424">
        <v>0.50244292199999996</v>
      </c>
      <c r="BX2424">
        <f t="shared" si="180"/>
        <v>0.58179319338564939</v>
      </c>
      <c r="BY2424">
        <f t="shared" si="181"/>
        <v>0.69316307916209008</v>
      </c>
      <c r="BZ2424">
        <f t="shared" si="182"/>
        <v>0.82551608629948503</v>
      </c>
      <c r="CA2424">
        <f t="shared" si="183"/>
        <v>0.96826754721936659</v>
      </c>
      <c r="CB2424">
        <f t="shared" si="184"/>
        <v>1.1406518728083781</v>
      </c>
    </row>
    <row r="2425" spans="1:80">
      <c r="A2425">
        <v>223506</v>
      </c>
      <c r="B2425">
        <v>728700</v>
      </c>
      <c r="C2425">
        <v>7287</v>
      </c>
      <c r="D2425" t="s">
        <v>4946</v>
      </c>
      <c r="E2425">
        <v>7750</v>
      </c>
      <c r="F2425" t="s">
        <v>3493</v>
      </c>
      <c r="G2425">
        <v>1</v>
      </c>
      <c r="H2425" t="s">
        <v>67</v>
      </c>
      <c r="I2425">
        <v>6</v>
      </c>
      <c r="J2425" t="s">
        <v>159</v>
      </c>
      <c r="K2425" t="s">
        <v>4947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24700</v>
      </c>
      <c r="AZ2425">
        <v>25900</v>
      </c>
      <c r="BA2425">
        <v>27200</v>
      </c>
      <c r="BB2425">
        <v>25800</v>
      </c>
      <c r="BC2425">
        <v>25200</v>
      </c>
      <c r="BD2425">
        <v>23920.154272100001</v>
      </c>
      <c r="BE2425">
        <v>22854.383000000002</v>
      </c>
      <c r="BF2425">
        <v>21841.1588108</v>
      </c>
      <c r="BG2425">
        <v>20880.6607606</v>
      </c>
      <c r="BH2425">
        <v>19984.9045004</v>
      </c>
      <c r="BM2425">
        <v>4500</v>
      </c>
      <c r="BN2425">
        <v>8161.2493631799998</v>
      </c>
      <c r="BO2425">
        <v>9863.6583674400008</v>
      </c>
      <c r="BP2425">
        <v>11258.810586699999</v>
      </c>
      <c r="BQ2425">
        <v>12236.875810400001</v>
      </c>
      <c r="BR2425">
        <v>13825.2470851</v>
      </c>
      <c r="BW2425">
        <v>0.178571429</v>
      </c>
      <c r="BX2425">
        <f t="shared" si="180"/>
        <v>0.3411871541605867</v>
      </c>
      <c r="BY2425">
        <f t="shared" si="181"/>
        <v>0.43158716502825739</v>
      </c>
      <c r="BZ2425">
        <f t="shared" si="182"/>
        <v>0.5154859540297263</v>
      </c>
      <c r="CA2425">
        <f t="shared" si="183"/>
        <v>0.58603872505270171</v>
      </c>
      <c r="CB2425">
        <f t="shared" si="184"/>
        <v>0.69178449588404523</v>
      </c>
    </row>
    <row r="2426" spans="1:80">
      <c r="A2426">
        <v>240514</v>
      </c>
      <c r="B2426">
        <v>728900</v>
      </c>
      <c r="C2426">
        <v>7289</v>
      </c>
      <c r="D2426" t="s">
        <v>4948</v>
      </c>
      <c r="E2426">
        <v>10575</v>
      </c>
      <c r="F2426" t="s">
        <v>4026</v>
      </c>
      <c r="G2426">
        <v>1</v>
      </c>
      <c r="H2426" t="s">
        <v>67</v>
      </c>
      <c r="I2426">
        <v>7</v>
      </c>
      <c r="J2426" t="s">
        <v>568</v>
      </c>
      <c r="K2426" t="s">
        <v>4949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23100</v>
      </c>
      <c r="AZ2426">
        <v>22300</v>
      </c>
      <c r="BA2426">
        <v>23400</v>
      </c>
      <c r="BB2426">
        <v>22600</v>
      </c>
      <c r="BC2426">
        <v>22200</v>
      </c>
      <c r="BD2426">
        <v>21094.106930400001</v>
      </c>
      <c r="BE2426">
        <v>20213.102826499999</v>
      </c>
      <c r="BF2426">
        <v>19361.657326</v>
      </c>
      <c r="BG2426">
        <v>18555.387698899998</v>
      </c>
      <c r="BH2426">
        <v>17804.1450745</v>
      </c>
      <c r="BI2426">
        <v>7621</v>
      </c>
      <c r="BJ2426">
        <v>9956.5</v>
      </c>
      <c r="BK2426">
        <v>7061.5</v>
      </c>
      <c r="BL2426">
        <v>8356</v>
      </c>
      <c r="BM2426">
        <v>8095</v>
      </c>
      <c r="BN2426">
        <v>9723.0608460200001</v>
      </c>
      <c r="BO2426">
        <v>10893.0071226</v>
      </c>
      <c r="BP2426">
        <v>12266.834701100001</v>
      </c>
      <c r="BQ2426">
        <v>13764.696824500001</v>
      </c>
      <c r="BR2426">
        <v>15539.569430699999</v>
      </c>
      <c r="BS2426">
        <v>0.32991342000000001</v>
      </c>
      <c r="BT2426">
        <v>0.446479821</v>
      </c>
      <c r="BU2426">
        <v>0.30177350400000003</v>
      </c>
      <c r="BV2426">
        <v>0.36973451299999999</v>
      </c>
      <c r="BW2426">
        <v>0.36463963999999999</v>
      </c>
      <c r="BX2426">
        <f t="shared" si="180"/>
        <v>0.46093730718732184</v>
      </c>
      <c r="BY2426">
        <f t="shared" si="181"/>
        <v>0.53890821295971114</v>
      </c>
      <c r="BZ2426">
        <f t="shared" si="182"/>
        <v>0.63356325827682924</v>
      </c>
      <c r="CA2426">
        <f t="shared" si="183"/>
        <v>0.74181671910396141</v>
      </c>
      <c r="CB2426">
        <f t="shared" si="184"/>
        <v>0.87280626874674028</v>
      </c>
    </row>
    <row r="2427" spans="1:80">
      <c r="A2427">
        <v>154262</v>
      </c>
      <c r="B2427">
        <v>729100</v>
      </c>
      <c r="C2427">
        <v>7291</v>
      </c>
      <c r="D2427" t="s">
        <v>4950</v>
      </c>
      <c r="E2427">
        <v>14319</v>
      </c>
      <c r="F2427" t="s">
        <v>1236</v>
      </c>
      <c r="G2427">
        <v>2</v>
      </c>
      <c r="H2427" t="s">
        <v>71</v>
      </c>
      <c r="I2427">
        <v>4</v>
      </c>
      <c r="J2427" t="s">
        <v>946</v>
      </c>
      <c r="K2427" t="s">
        <v>4951</v>
      </c>
      <c r="L2427">
        <v>1030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Z2427">
        <v>42800</v>
      </c>
      <c r="BA2427">
        <v>46600</v>
      </c>
      <c r="BB2427">
        <v>42400</v>
      </c>
      <c r="BC2427">
        <v>40000</v>
      </c>
      <c r="BD2427">
        <v>38083.426671699999</v>
      </c>
      <c r="BE2427">
        <v>36048.0911347</v>
      </c>
      <c r="BF2427">
        <v>34222.508836599998</v>
      </c>
      <c r="BG2427">
        <v>32497.2524042</v>
      </c>
      <c r="BH2427">
        <v>30877.4562205</v>
      </c>
      <c r="BI2427">
        <v>6125</v>
      </c>
      <c r="BJ2427">
        <v>8750</v>
      </c>
      <c r="BK2427">
        <v>7125</v>
      </c>
      <c r="BL2427">
        <v>12000</v>
      </c>
      <c r="BM2427">
        <v>15250</v>
      </c>
      <c r="BN2427">
        <v>16279.7008255</v>
      </c>
      <c r="BO2427">
        <v>18047.5080614</v>
      </c>
      <c r="BP2427">
        <v>20500.5483866</v>
      </c>
      <c r="BQ2427">
        <v>23290.257092799999</v>
      </c>
      <c r="BR2427">
        <v>26345.263020900002</v>
      </c>
      <c r="BT2427">
        <v>0.20443925199999999</v>
      </c>
      <c r="BU2427">
        <v>0.15289699600000001</v>
      </c>
      <c r="BV2427">
        <v>0.28301886799999998</v>
      </c>
      <c r="BW2427">
        <v>0.38124999999999998</v>
      </c>
      <c r="BX2427">
        <f t="shared" si="180"/>
        <v>0.42747468513902226</v>
      </c>
      <c r="BY2427">
        <f t="shared" si="181"/>
        <v>0.50065086647618395</v>
      </c>
      <c r="BZ2427">
        <f t="shared" si="182"/>
        <v>0.59903698131784089</v>
      </c>
      <c r="CA2427">
        <f t="shared" si="183"/>
        <v>0.7166838846286564</v>
      </c>
      <c r="CB2427">
        <f t="shared" si="184"/>
        <v>0.85321999431446016</v>
      </c>
    </row>
    <row r="2428" spans="1:80">
      <c r="A2428">
        <v>112446</v>
      </c>
      <c r="B2428">
        <v>729600</v>
      </c>
      <c r="C2428">
        <v>7296</v>
      </c>
      <c r="D2428" t="s">
        <v>4952</v>
      </c>
      <c r="E2428">
        <v>29177</v>
      </c>
      <c r="F2428" t="s">
        <v>236</v>
      </c>
      <c r="G2428">
        <v>2</v>
      </c>
      <c r="H2428" t="s">
        <v>71</v>
      </c>
      <c r="I2428">
        <v>8</v>
      </c>
      <c r="J2428" t="s">
        <v>151</v>
      </c>
      <c r="K2428" t="s">
        <v>4953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52300</v>
      </c>
      <c r="AZ2428">
        <v>49400</v>
      </c>
      <c r="BA2428">
        <v>44400</v>
      </c>
      <c r="BB2428">
        <v>39800</v>
      </c>
      <c r="BC2428">
        <v>37100</v>
      </c>
      <c r="BD2428">
        <v>35352.111282500002</v>
      </c>
      <c r="BE2428">
        <v>33486.727789999997</v>
      </c>
      <c r="BF2428">
        <v>31812.588718700001</v>
      </c>
      <c r="BG2428">
        <v>30238.784906000001</v>
      </c>
      <c r="BH2428">
        <v>28758.873522000002</v>
      </c>
      <c r="BI2428">
        <v>6625</v>
      </c>
      <c r="BJ2428">
        <v>9892</v>
      </c>
      <c r="BK2428">
        <v>12549.5</v>
      </c>
      <c r="BL2428">
        <v>19000.5</v>
      </c>
      <c r="BM2428">
        <v>18999</v>
      </c>
      <c r="BN2428">
        <v>21324.045068200001</v>
      </c>
      <c r="BO2428">
        <v>24159.422264500001</v>
      </c>
      <c r="BP2428">
        <v>27576.388041599999</v>
      </c>
      <c r="BQ2428">
        <v>31182.624079000001</v>
      </c>
      <c r="BR2428">
        <v>35324.6403919</v>
      </c>
      <c r="BS2428">
        <v>0.12667303999999999</v>
      </c>
      <c r="BT2428">
        <v>0.20024291499999999</v>
      </c>
      <c r="BU2428">
        <v>0.28264639600000002</v>
      </c>
      <c r="BV2428">
        <v>0.47739949700000001</v>
      </c>
      <c r="BW2428">
        <v>0.512102426</v>
      </c>
      <c r="BX2428">
        <f t="shared" si="180"/>
        <v>0.60319014323639075</v>
      </c>
      <c r="BY2428">
        <f t="shared" si="181"/>
        <v>0.72146261695102465</v>
      </c>
      <c r="BZ2428">
        <f t="shared" si="182"/>
        <v>0.86683885695193719</v>
      </c>
      <c r="CA2428">
        <f t="shared" si="183"/>
        <v>1.0312128670491889</v>
      </c>
      <c r="CB2428">
        <f t="shared" si="184"/>
        <v>1.2283040350964132</v>
      </c>
    </row>
    <row r="2429" spans="1:80">
      <c r="A2429">
        <v>126605</v>
      </c>
      <c r="B2429">
        <v>729700</v>
      </c>
      <c r="C2429">
        <v>7297</v>
      </c>
      <c r="D2429" t="s">
        <v>4954</v>
      </c>
      <c r="E2429">
        <v>21500</v>
      </c>
      <c r="F2429" t="s">
        <v>567</v>
      </c>
      <c r="G2429">
        <v>3</v>
      </c>
      <c r="H2429" t="s">
        <v>168</v>
      </c>
      <c r="I2429">
        <v>7</v>
      </c>
      <c r="J2429" t="s">
        <v>568</v>
      </c>
      <c r="K2429" t="s">
        <v>4955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43600</v>
      </c>
      <c r="AZ2429">
        <v>39600</v>
      </c>
      <c r="BA2429">
        <v>37500</v>
      </c>
      <c r="BB2429">
        <v>37500</v>
      </c>
      <c r="BC2429">
        <v>37000</v>
      </c>
      <c r="BD2429">
        <v>34700.622304800003</v>
      </c>
      <c r="BE2429">
        <v>33063.22567</v>
      </c>
      <c r="BF2429">
        <v>31408.076769200001</v>
      </c>
      <c r="BG2429">
        <v>29849.473050500001</v>
      </c>
      <c r="BH2429">
        <v>28399.556596300001</v>
      </c>
      <c r="BI2429">
        <v>14125</v>
      </c>
      <c r="BJ2429">
        <v>15291</v>
      </c>
      <c r="BK2429">
        <v>16624</v>
      </c>
      <c r="BL2429">
        <v>22084</v>
      </c>
      <c r="BM2429">
        <v>23061.5</v>
      </c>
      <c r="BN2429">
        <v>26204.281503499999</v>
      </c>
      <c r="BO2429">
        <v>29679.323141100002</v>
      </c>
      <c r="BP2429">
        <v>33781.037235600001</v>
      </c>
      <c r="BQ2429">
        <v>38250.740900099998</v>
      </c>
      <c r="BR2429">
        <v>43381.713481500003</v>
      </c>
      <c r="BS2429">
        <v>0.32396788999999998</v>
      </c>
      <c r="BT2429">
        <v>0.38613636400000001</v>
      </c>
      <c r="BU2429">
        <v>0.44330666699999999</v>
      </c>
      <c r="BV2429">
        <v>0.58890666700000005</v>
      </c>
      <c r="BW2429">
        <v>0.62328378399999995</v>
      </c>
      <c r="BX2429">
        <f t="shared" si="180"/>
        <v>0.75515307112735153</v>
      </c>
      <c r="BY2429">
        <f t="shared" si="181"/>
        <v>0.89765358762407776</v>
      </c>
      <c r="BZ2429">
        <f t="shared" si="182"/>
        <v>1.0755525556001895</v>
      </c>
      <c r="CA2429">
        <f t="shared" si="183"/>
        <v>1.2814544777854719</v>
      </c>
      <c r="CB2429">
        <f t="shared" si="184"/>
        <v>1.5275489719142985</v>
      </c>
    </row>
    <row r="2430" spans="1:80">
      <c r="A2430">
        <v>441317</v>
      </c>
      <c r="B2430">
        <v>730000</v>
      </c>
      <c r="C2430">
        <v>7300</v>
      </c>
      <c r="D2430" t="s">
        <v>4956</v>
      </c>
      <c r="F2430" t="s">
        <v>611</v>
      </c>
      <c r="G2430">
        <v>1</v>
      </c>
      <c r="H2430" t="s">
        <v>67</v>
      </c>
      <c r="I2430">
        <v>1</v>
      </c>
      <c r="J2430" t="s">
        <v>612</v>
      </c>
      <c r="K2430" t="s">
        <v>4957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BD2430">
        <v>26289.5630437</v>
      </c>
      <c r="BE2430">
        <v>25052.455886799999</v>
      </c>
      <c r="BF2430">
        <v>23894.9474252</v>
      </c>
      <c r="BG2430">
        <v>22812.020994499999</v>
      </c>
      <c r="BH2430">
        <v>21794.6951825</v>
      </c>
      <c r="BN2430">
        <v>17225.187205099999</v>
      </c>
      <c r="BO2430">
        <v>19416.473014899999</v>
      </c>
      <c r="BP2430">
        <v>21962.741779799999</v>
      </c>
      <c r="BQ2430">
        <v>24860.293366999998</v>
      </c>
      <c r="BR2430">
        <v>28150.697170799998</v>
      </c>
      <c r="BX2430">
        <f t="shared" si="180"/>
        <v>0.65521009902170368</v>
      </c>
      <c r="BY2430">
        <f t="shared" si="181"/>
        <v>0.77503271945208496</v>
      </c>
      <c r="BZ2430">
        <f t="shared" si="182"/>
        <v>0.91913748078130253</v>
      </c>
      <c r="CA2430">
        <f t="shared" si="183"/>
        <v>1.0897891674303579</v>
      </c>
      <c r="CB2430">
        <f t="shared" si="184"/>
        <v>1.2916306897195577</v>
      </c>
    </row>
    <row r="2431" spans="1:80">
      <c r="A2431">
        <v>129923</v>
      </c>
      <c r="B2431">
        <v>730300</v>
      </c>
      <c r="C2431">
        <v>7303</v>
      </c>
      <c r="D2431" t="s">
        <v>4958</v>
      </c>
      <c r="E2431">
        <v>11813</v>
      </c>
      <c r="F2431" t="s">
        <v>611</v>
      </c>
      <c r="G2431">
        <v>3</v>
      </c>
      <c r="H2431" t="s">
        <v>168</v>
      </c>
      <c r="I2431">
        <v>1</v>
      </c>
      <c r="J2431" t="s">
        <v>612</v>
      </c>
      <c r="K2431" t="s">
        <v>4959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35700</v>
      </c>
      <c r="AZ2431">
        <v>39900</v>
      </c>
      <c r="BA2431">
        <v>38200</v>
      </c>
      <c r="BB2431">
        <v>36900</v>
      </c>
      <c r="BC2431">
        <v>34400</v>
      </c>
      <c r="BD2431">
        <v>32819.959094500002</v>
      </c>
      <c r="BE2431">
        <v>31160.007145200001</v>
      </c>
      <c r="BF2431">
        <v>29618.0561137</v>
      </c>
      <c r="BG2431">
        <v>28183.098216999999</v>
      </c>
      <c r="BH2431">
        <v>26831.137916</v>
      </c>
      <c r="BI2431">
        <v>9292</v>
      </c>
      <c r="BJ2431">
        <v>9292</v>
      </c>
      <c r="BK2431">
        <v>10679</v>
      </c>
      <c r="BL2431">
        <v>12896</v>
      </c>
      <c r="BM2431">
        <v>14344</v>
      </c>
      <c r="BN2431">
        <v>16077.2022739</v>
      </c>
      <c r="BO2431">
        <v>18141.967043100001</v>
      </c>
      <c r="BP2431">
        <v>20541.1021731</v>
      </c>
      <c r="BQ2431">
        <v>23234.885183900002</v>
      </c>
      <c r="BR2431">
        <v>26295.8399966</v>
      </c>
      <c r="BS2431">
        <v>0.26028011200000001</v>
      </c>
      <c r="BT2431">
        <v>0.23288220600000001</v>
      </c>
      <c r="BU2431">
        <v>0.27955497400000001</v>
      </c>
      <c r="BV2431">
        <v>0.34948509500000002</v>
      </c>
      <c r="BW2431">
        <v>0.41697674400000001</v>
      </c>
      <c r="BX2431">
        <f t="shared" si="180"/>
        <v>0.48986052138603159</v>
      </c>
      <c r="BY2431">
        <f t="shared" si="181"/>
        <v>0.58221960471837231</v>
      </c>
      <c r="BZ2431">
        <f t="shared" si="182"/>
        <v>0.69353309664365836</v>
      </c>
      <c r="CA2431">
        <f t="shared" si="183"/>
        <v>0.82442622187949366</v>
      </c>
      <c r="CB2431">
        <f t="shared" si="184"/>
        <v>0.98004937691886751</v>
      </c>
    </row>
    <row r="2432" spans="1:80">
      <c r="A2432">
        <v>190503</v>
      </c>
      <c r="B2432">
        <v>730400</v>
      </c>
      <c r="C2432">
        <v>7304</v>
      </c>
      <c r="D2432" t="s">
        <v>4960</v>
      </c>
      <c r="E2432">
        <v>16000</v>
      </c>
      <c r="F2432" t="s">
        <v>2347</v>
      </c>
      <c r="G2432">
        <v>2</v>
      </c>
      <c r="H2432" t="s">
        <v>71</v>
      </c>
      <c r="I2432">
        <v>2</v>
      </c>
      <c r="J2432" t="s">
        <v>662</v>
      </c>
      <c r="K2432" t="s">
        <v>4961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39700</v>
      </c>
      <c r="AZ2432">
        <v>37700</v>
      </c>
      <c r="BA2432">
        <v>38500</v>
      </c>
      <c r="BB2432">
        <v>36200</v>
      </c>
      <c r="BC2432">
        <v>33900</v>
      </c>
      <c r="BD2432">
        <v>32362.687435299998</v>
      </c>
      <c r="BE2432">
        <v>30709.6086005</v>
      </c>
      <c r="BF2432">
        <v>29203.7117349</v>
      </c>
      <c r="BG2432">
        <v>27792.8529432</v>
      </c>
      <c r="BH2432">
        <v>26465.085339099998</v>
      </c>
      <c r="BI2432">
        <v>6125</v>
      </c>
      <c r="BJ2432">
        <v>8125</v>
      </c>
      <c r="BK2432">
        <v>10125</v>
      </c>
      <c r="BL2432">
        <v>15000</v>
      </c>
      <c r="BM2432">
        <v>16062.5</v>
      </c>
      <c r="BN2432">
        <v>17733.318810600002</v>
      </c>
      <c r="BO2432">
        <v>19993.8054453</v>
      </c>
      <c r="BP2432">
        <v>22763.011998999998</v>
      </c>
      <c r="BQ2432">
        <v>25759.909299700001</v>
      </c>
      <c r="BR2432">
        <v>29155.0773109</v>
      </c>
      <c r="BS2432">
        <v>0.154282116</v>
      </c>
      <c r="BT2432">
        <v>0.215517241</v>
      </c>
      <c r="BU2432">
        <v>0.26298701299999999</v>
      </c>
      <c r="BV2432">
        <v>0.41436464099999998</v>
      </c>
      <c r="BW2432">
        <v>0.47382005900000002</v>
      </c>
      <c r="BX2432">
        <f t="shared" si="180"/>
        <v>0.54795569268011923</v>
      </c>
      <c r="BY2432">
        <f t="shared" si="181"/>
        <v>0.65106024975435439</v>
      </c>
      <c r="BZ2432">
        <f t="shared" si="182"/>
        <v>0.7794561254964375</v>
      </c>
      <c r="CA2432">
        <f t="shared" si="183"/>
        <v>0.9268537257526348</v>
      </c>
      <c r="CB2432">
        <f t="shared" si="184"/>
        <v>1.1016430492225076</v>
      </c>
    </row>
    <row r="2433" spans="1:80">
      <c r="A2433">
        <v>129002</v>
      </c>
      <c r="B2433">
        <v>730500</v>
      </c>
      <c r="C2433">
        <v>7305</v>
      </c>
      <c r="D2433" t="s">
        <v>4962</v>
      </c>
      <c r="E2433">
        <v>13245</v>
      </c>
      <c r="F2433" t="s">
        <v>611</v>
      </c>
      <c r="G2433">
        <v>3</v>
      </c>
      <c r="H2433" t="s">
        <v>168</v>
      </c>
      <c r="I2433">
        <v>1</v>
      </c>
      <c r="J2433" t="s">
        <v>612</v>
      </c>
      <c r="K2433" t="s">
        <v>4963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46900</v>
      </c>
      <c r="AZ2433">
        <v>39900</v>
      </c>
      <c r="BA2433">
        <v>39400</v>
      </c>
      <c r="BB2433">
        <v>31900</v>
      </c>
      <c r="BC2433">
        <v>32100</v>
      </c>
      <c r="BD2433">
        <v>30140.074893100002</v>
      </c>
      <c r="BE2433">
        <v>28649.025469200002</v>
      </c>
      <c r="BF2433">
        <v>27309.232901200001</v>
      </c>
      <c r="BG2433">
        <v>25996.803669600002</v>
      </c>
      <c r="BH2433">
        <v>24785.482463600001</v>
      </c>
      <c r="BI2433">
        <v>9700</v>
      </c>
      <c r="BJ2433">
        <v>9700</v>
      </c>
      <c r="BK2433">
        <v>7500</v>
      </c>
      <c r="BL2433">
        <v>10256</v>
      </c>
      <c r="BM2433">
        <v>13910</v>
      </c>
      <c r="BN2433">
        <v>14968.0576936</v>
      </c>
      <c r="BO2433">
        <v>16570.975555000001</v>
      </c>
      <c r="BP2433">
        <v>18727.118097899998</v>
      </c>
      <c r="BQ2433">
        <v>21279.1871918</v>
      </c>
      <c r="BR2433">
        <v>24067.876757000002</v>
      </c>
      <c r="BS2433">
        <v>0.20682302799999999</v>
      </c>
      <c r="BT2433">
        <v>0.243107769</v>
      </c>
      <c r="BU2433">
        <v>0.19035532999999999</v>
      </c>
      <c r="BV2433">
        <v>0.32150470199999998</v>
      </c>
      <c r="BW2433">
        <v>0.43333333299999999</v>
      </c>
      <c r="BX2433">
        <f t="shared" si="180"/>
        <v>0.49661647314043844</v>
      </c>
      <c r="BY2433">
        <f t="shared" si="181"/>
        <v>0.57841323687659563</v>
      </c>
      <c r="BZ2433">
        <f t="shared" si="182"/>
        <v>0.68574310254892246</v>
      </c>
      <c r="CA2433">
        <f t="shared" si="183"/>
        <v>0.81853090334652712</v>
      </c>
      <c r="CB2433">
        <f t="shared" si="184"/>
        <v>0.97104733758344719</v>
      </c>
    </row>
    <row r="2434" spans="1:80">
      <c r="A2434">
        <v>441353</v>
      </c>
      <c r="B2434">
        <v>731100</v>
      </c>
      <c r="C2434">
        <v>7311</v>
      </c>
      <c r="D2434" t="s">
        <v>4964</v>
      </c>
      <c r="F2434" t="s">
        <v>611</v>
      </c>
      <c r="G2434">
        <v>1</v>
      </c>
      <c r="H2434" t="s">
        <v>67</v>
      </c>
      <c r="I2434">
        <v>1</v>
      </c>
      <c r="J2434" t="s">
        <v>612</v>
      </c>
      <c r="K2434" t="s">
        <v>4965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BD2434">
        <v>26289.5630437</v>
      </c>
      <c r="BE2434">
        <v>25052.455886799999</v>
      </c>
      <c r="BF2434">
        <v>23894.9474252</v>
      </c>
      <c r="BG2434">
        <v>22812.020994499999</v>
      </c>
      <c r="BH2434">
        <v>21794.6951825</v>
      </c>
      <c r="BN2434">
        <v>17225.187205099999</v>
      </c>
      <c r="BO2434">
        <v>19416.473014899999</v>
      </c>
      <c r="BP2434">
        <v>21962.741779799999</v>
      </c>
      <c r="BQ2434">
        <v>24860.293366999998</v>
      </c>
      <c r="BR2434">
        <v>28150.697170799998</v>
      </c>
      <c r="BX2434">
        <f t="shared" si="180"/>
        <v>0.65521009902170368</v>
      </c>
      <c r="BY2434">
        <f t="shared" si="181"/>
        <v>0.77503271945208496</v>
      </c>
      <c r="BZ2434">
        <f t="shared" si="182"/>
        <v>0.91913748078130253</v>
      </c>
      <c r="CA2434">
        <f t="shared" si="183"/>
        <v>1.0897891674303579</v>
      </c>
      <c r="CB2434">
        <f t="shared" si="184"/>
        <v>1.2916306897195577</v>
      </c>
    </row>
    <row r="2435" spans="1:80">
      <c r="A2435">
        <v>154572</v>
      </c>
      <c r="B2435">
        <v>731600</v>
      </c>
      <c r="C2435">
        <v>7316</v>
      </c>
      <c r="D2435" t="s">
        <v>4966</v>
      </c>
      <c r="E2435">
        <v>11612</v>
      </c>
      <c r="F2435" t="s">
        <v>1236</v>
      </c>
      <c r="G2435">
        <v>1</v>
      </c>
      <c r="H2435" t="s">
        <v>67</v>
      </c>
      <c r="I2435">
        <v>4</v>
      </c>
      <c r="J2435" t="s">
        <v>946</v>
      </c>
      <c r="K2435" t="s">
        <v>4967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28700</v>
      </c>
      <c r="AZ2435">
        <v>28200</v>
      </c>
      <c r="BA2435">
        <v>27400</v>
      </c>
      <c r="BB2435">
        <v>26200</v>
      </c>
      <c r="BC2435">
        <v>25300</v>
      </c>
      <c r="BD2435">
        <v>24050.5801732</v>
      </c>
      <c r="BE2435">
        <v>22974.3924654</v>
      </c>
      <c r="BF2435">
        <v>21949.2452056</v>
      </c>
      <c r="BG2435">
        <v>20983.847777800001</v>
      </c>
      <c r="BH2435">
        <v>20081.231152699998</v>
      </c>
      <c r="BI2435">
        <v>6471</v>
      </c>
      <c r="BJ2435">
        <v>7396</v>
      </c>
      <c r="BK2435">
        <v>7875</v>
      </c>
      <c r="BL2435">
        <v>10237</v>
      </c>
      <c r="BM2435">
        <v>11000</v>
      </c>
      <c r="BN2435">
        <v>12335.7492661</v>
      </c>
      <c r="BO2435">
        <v>13870.7826983</v>
      </c>
      <c r="BP2435">
        <v>15700.672042800001</v>
      </c>
      <c r="BQ2435">
        <v>17716.814711200001</v>
      </c>
      <c r="BR2435">
        <v>20016.603633499999</v>
      </c>
      <c r="BS2435">
        <v>0.225470383</v>
      </c>
      <c r="BT2435">
        <v>0.26226950399999999</v>
      </c>
      <c r="BU2435">
        <v>0.28740875900000001</v>
      </c>
      <c r="BV2435">
        <v>0.39072519100000003</v>
      </c>
      <c r="BW2435">
        <v>0.43478260899999999</v>
      </c>
      <c r="BX2435">
        <f t="shared" si="180"/>
        <v>0.51290859419042001</v>
      </c>
      <c r="BY2435">
        <f t="shared" si="181"/>
        <v>0.60374970607774459</v>
      </c>
      <c r="BZ2435">
        <f t="shared" si="182"/>
        <v>0.7153171735852778</v>
      </c>
      <c r="CA2435">
        <f t="shared" si="183"/>
        <v>0.84430724521093892</v>
      </c>
      <c r="CB2435">
        <f t="shared" si="184"/>
        <v>0.99678169536974282</v>
      </c>
    </row>
    <row r="2436" spans="1:80">
      <c r="A2436">
        <v>151519</v>
      </c>
      <c r="B2436">
        <v>732900</v>
      </c>
      <c r="C2436">
        <v>7329</v>
      </c>
      <c r="D2436" t="s">
        <v>4968</v>
      </c>
      <c r="E2436">
        <v>25833.5</v>
      </c>
      <c r="F2436" t="s">
        <v>955</v>
      </c>
      <c r="G2436">
        <v>3</v>
      </c>
      <c r="H2436" t="s">
        <v>168</v>
      </c>
      <c r="I2436">
        <v>3</v>
      </c>
      <c r="J2436" t="s">
        <v>942</v>
      </c>
      <c r="K2436" t="s">
        <v>4969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2</v>
      </c>
      <c r="AW2436">
        <v>2</v>
      </c>
      <c r="AX2436">
        <v>0</v>
      </c>
      <c r="AY2436">
        <v>35600</v>
      </c>
      <c r="AZ2436">
        <v>34800</v>
      </c>
      <c r="BA2436">
        <v>35700</v>
      </c>
      <c r="BB2436">
        <v>31800</v>
      </c>
      <c r="BC2436">
        <v>30300</v>
      </c>
      <c r="BD2436">
        <v>28871.042813200002</v>
      </c>
      <c r="BE2436">
        <v>27428.281337600001</v>
      </c>
      <c r="BF2436">
        <v>26138.189546000001</v>
      </c>
      <c r="BG2436">
        <v>24912.711657</v>
      </c>
      <c r="BH2436">
        <v>23764.8295831</v>
      </c>
      <c r="BI2436">
        <v>20030</v>
      </c>
      <c r="BJ2436">
        <v>21124</v>
      </c>
      <c r="BK2436">
        <v>21124</v>
      </c>
      <c r="BL2436">
        <v>26332</v>
      </c>
      <c r="BM2436">
        <v>12500</v>
      </c>
      <c r="BN2436">
        <v>19089.851230699998</v>
      </c>
      <c r="BO2436">
        <v>22649.232507500001</v>
      </c>
      <c r="BP2436">
        <v>25975.332073099999</v>
      </c>
      <c r="BQ2436">
        <v>28726.853447900001</v>
      </c>
      <c r="BR2436">
        <v>32613.025528099999</v>
      </c>
      <c r="BS2436">
        <v>0.56264044899999999</v>
      </c>
      <c r="BT2436">
        <v>0.60701149399999998</v>
      </c>
      <c r="BU2436">
        <v>0.59170868300000001</v>
      </c>
      <c r="BV2436">
        <v>0.82805031399999995</v>
      </c>
      <c r="BW2436">
        <v>0.41254125400000002</v>
      </c>
      <c r="BX2436">
        <f t="shared" si="180"/>
        <v>0.66121100488867735</v>
      </c>
      <c r="BY2436">
        <f t="shared" si="181"/>
        <v>0.82576200195421467</v>
      </c>
      <c r="BZ2436">
        <f t="shared" si="182"/>
        <v>0.99376936674923888</v>
      </c>
      <c r="CA2436">
        <f t="shared" si="183"/>
        <v>1.1531002262384513</v>
      </c>
      <c r="CB2436">
        <f t="shared" si="184"/>
        <v>1.3723231388661949</v>
      </c>
    </row>
    <row r="2437" spans="1:80">
      <c r="A2437">
        <v>164100</v>
      </c>
      <c r="B2437">
        <v>734100</v>
      </c>
      <c r="C2437">
        <v>7341</v>
      </c>
      <c r="D2437" t="s">
        <v>4970</v>
      </c>
      <c r="E2437">
        <v>16500</v>
      </c>
      <c r="F2437" t="s">
        <v>674</v>
      </c>
      <c r="G2437">
        <v>3</v>
      </c>
      <c r="H2437" t="s">
        <v>168</v>
      </c>
      <c r="I2437">
        <v>2</v>
      </c>
      <c r="J2437" t="s">
        <v>662</v>
      </c>
      <c r="K2437" t="s">
        <v>4971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15300</v>
      </c>
      <c r="AZ2437">
        <v>15700</v>
      </c>
      <c r="BA2437">
        <v>15100</v>
      </c>
      <c r="BB2437">
        <v>10800</v>
      </c>
      <c r="BC2437">
        <v>12500</v>
      </c>
      <c r="BD2437">
        <v>11657.7912652</v>
      </c>
      <c r="BE2437">
        <v>11366.0658771</v>
      </c>
      <c r="BF2437">
        <v>11090.5069446</v>
      </c>
      <c r="BG2437">
        <v>10785.2382481</v>
      </c>
      <c r="BH2437">
        <v>10519.511166800001</v>
      </c>
      <c r="BI2437">
        <v>4959</v>
      </c>
      <c r="BJ2437">
        <v>2843</v>
      </c>
      <c r="BK2437">
        <v>5913</v>
      </c>
      <c r="BL2437">
        <v>16500</v>
      </c>
      <c r="BM2437">
        <v>16500</v>
      </c>
      <c r="BN2437">
        <v>17454.869658799998</v>
      </c>
      <c r="BO2437">
        <v>19581.365200699998</v>
      </c>
      <c r="BP2437">
        <v>22552.605162700002</v>
      </c>
      <c r="BQ2437">
        <v>25523.822068500001</v>
      </c>
      <c r="BR2437">
        <v>28852.144383700001</v>
      </c>
      <c r="BS2437">
        <v>0.32411764700000001</v>
      </c>
      <c r="BT2437">
        <v>0.18108280299999999</v>
      </c>
      <c r="BU2437">
        <v>0.39158940399999997</v>
      </c>
      <c r="BV2437">
        <v>1.5277777779999999</v>
      </c>
      <c r="BW2437">
        <v>1.32</v>
      </c>
      <c r="BX2437">
        <f t="shared" si="180"/>
        <v>1.4972707317984857</v>
      </c>
      <c r="BY2437">
        <f t="shared" si="181"/>
        <v>1.7227918096227059</v>
      </c>
      <c r="BZ2437">
        <f t="shared" si="182"/>
        <v>2.033505346090688</v>
      </c>
      <c r="CA2437">
        <f t="shared" si="183"/>
        <v>2.3665515291696453</v>
      </c>
      <c r="CB2437">
        <f t="shared" si="184"/>
        <v>2.7427267223935772</v>
      </c>
    </row>
    <row r="2438" spans="1:80">
      <c r="A2438">
        <v>172954</v>
      </c>
      <c r="B2438">
        <v>735000</v>
      </c>
      <c r="C2438">
        <v>7350</v>
      </c>
      <c r="D2438" t="s">
        <v>4972</v>
      </c>
      <c r="E2438">
        <v>16036</v>
      </c>
      <c r="F2438" t="s">
        <v>1917</v>
      </c>
      <c r="G2438">
        <v>1</v>
      </c>
      <c r="H2438" t="s">
        <v>67</v>
      </c>
      <c r="I2438">
        <v>4</v>
      </c>
      <c r="J2438" t="s">
        <v>946</v>
      </c>
      <c r="K2438" t="s">
        <v>4973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34900</v>
      </c>
      <c r="AZ2438">
        <v>34200</v>
      </c>
      <c r="BA2438">
        <v>33700</v>
      </c>
      <c r="BB2438">
        <v>34200</v>
      </c>
      <c r="BC2438">
        <v>33500</v>
      </c>
      <c r="BD2438">
        <v>31541.514575099998</v>
      </c>
      <c r="BE2438">
        <v>30077.829465899998</v>
      </c>
      <c r="BF2438">
        <v>28605.534045199998</v>
      </c>
      <c r="BG2438">
        <v>27223.989747399999</v>
      </c>
      <c r="BH2438">
        <v>25935.979390600001</v>
      </c>
      <c r="BI2438">
        <v>6625</v>
      </c>
      <c r="BJ2438">
        <v>7500</v>
      </c>
      <c r="BK2438">
        <v>7692</v>
      </c>
      <c r="BL2438">
        <v>10567</v>
      </c>
      <c r="BM2438">
        <v>14604</v>
      </c>
      <c r="BN2438">
        <v>15415.155057600001</v>
      </c>
      <c r="BO2438">
        <v>17119.8995354</v>
      </c>
      <c r="BP2438">
        <v>19365.917639899999</v>
      </c>
      <c r="BQ2438">
        <v>22024.405167000001</v>
      </c>
      <c r="BR2438">
        <v>24904.9301323</v>
      </c>
      <c r="BS2438">
        <v>0.18982808000000001</v>
      </c>
      <c r="BT2438">
        <v>0.219298246</v>
      </c>
      <c r="BU2438">
        <v>0.22824925800000001</v>
      </c>
      <c r="BV2438">
        <v>0.30897660799999999</v>
      </c>
      <c r="BW2438">
        <v>0.43594029899999998</v>
      </c>
      <c r="BX2438">
        <f t="shared" si="180"/>
        <v>0.48872589871664807</v>
      </c>
      <c r="BY2438">
        <f t="shared" si="181"/>
        <v>0.56918666803431628</v>
      </c>
      <c r="BZ2438">
        <f t="shared" si="182"/>
        <v>0.67699898940182857</v>
      </c>
      <c r="CA2438">
        <f t="shared" si="183"/>
        <v>0.80900725321142253</v>
      </c>
      <c r="CB2438">
        <f t="shared" si="184"/>
        <v>0.96024637270209712</v>
      </c>
    </row>
    <row r="2439" spans="1:80">
      <c r="A2439">
        <v>174394</v>
      </c>
      <c r="B2439">
        <v>735100</v>
      </c>
      <c r="C2439">
        <v>7351</v>
      </c>
      <c r="D2439" t="s">
        <v>4974</v>
      </c>
      <c r="E2439">
        <v>30500</v>
      </c>
      <c r="F2439" t="s">
        <v>1917</v>
      </c>
      <c r="G2439">
        <v>3</v>
      </c>
      <c r="H2439" t="s">
        <v>168</v>
      </c>
      <c r="I2439">
        <v>4</v>
      </c>
      <c r="J2439" t="s">
        <v>946</v>
      </c>
      <c r="K2439" t="s">
        <v>4975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1</v>
      </c>
      <c r="AX2439">
        <v>0</v>
      </c>
      <c r="AY2439">
        <v>39400</v>
      </c>
      <c r="AZ2439">
        <v>36300</v>
      </c>
      <c r="BA2439">
        <v>31400</v>
      </c>
      <c r="BB2439">
        <v>26600</v>
      </c>
      <c r="BC2439">
        <v>25400</v>
      </c>
      <c r="BD2439">
        <v>24202.254353200002</v>
      </c>
      <c r="BE2439">
        <v>23049.4548244</v>
      </c>
      <c r="BF2439">
        <v>22031.8850537</v>
      </c>
      <c r="BG2439">
        <v>21060.0273332</v>
      </c>
      <c r="BH2439">
        <v>20151.743349199998</v>
      </c>
      <c r="BI2439">
        <v>10125</v>
      </c>
      <c r="BJ2439">
        <v>11459</v>
      </c>
      <c r="BK2439">
        <v>15125</v>
      </c>
      <c r="BL2439">
        <v>23000</v>
      </c>
      <c r="BM2439">
        <v>28486</v>
      </c>
      <c r="BN2439">
        <v>30413.731001700002</v>
      </c>
      <c r="BO2439">
        <v>34135.933601800003</v>
      </c>
      <c r="BP2439">
        <v>38897.012254300003</v>
      </c>
      <c r="BQ2439">
        <v>44278.262833399996</v>
      </c>
      <c r="BR2439">
        <v>50201.298557800001</v>
      </c>
      <c r="BS2439">
        <v>0.25697969500000001</v>
      </c>
      <c r="BT2439">
        <v>0.31567493099999999</v>
      </c>
      <c r="BU2439">
        <v>0.481687898</v>
      </c>
      <c r="BV2439">
        <v>0.86466165399999995</v>
      </c>
      <c r="BW2439">
        <v>1.1214960629999999</v>
      </c>
      <c r="BX2439">
        <f t="shared" si="180"/>
        <v>1.2566486806498141</v>
      </c>
      <c r="BY2439">
        <f t="shared" si="181"/>
        <v>1.4809865943407881</v>
      </c>
      <c r="BZ2439">
        <f t="shared" si="182"/>
        <v>1.7654872544720226</v>
      </c>
      <c r="CA2439">
        <f t="shared" si="183"/>
        <v>2.1024788872708489</v>
      </c>
      <c r="CB2439">
        <f t="shared" si="184"/>
        <v>2.4911640490793041</v>
      </c>
    </row>
    <row r="2440" spans="1:80">
      <c r="A2440">
        <v>448415</v>
      </c>
      <c r="B2440">
        <v>736200</v>
      </c>
      <c r="C2440">
        <v>7362</v>
      </c>
      <c r="D2440" t="s">
        <v>4976</v>
      </c>
      <c r="E2440">
        <v>20000</v>
      </c>
      <c r="F2440" t="s">
        <v>955</v>
      </c>
      <c r="G2440">
        <v>3</v>
      </c>
      <c r="H2440" t="s">
        <v>168</v>
      </c>
      <c r="I2440">
        <v>3</v>
      </c>
      <c r="J2440" t="s">
        <v>942</v>
      </c>
      <c r="K2440" t="s">
        <v>4977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34600</v>
      </c>
      <c r="AZ2440">
        <v>30100</v>
      </c>
      <c r="BA2440">
        <v>27700</v>
      </c>
      <c r="BB2440">
        <v>26600</v>
      </c>
      <c r="BC2440">
        <v>22400</v>
      </c>
      <c r="BD2440">
        <v>22162.545647899999</v>
      </c>
      <c r="BE2440">
        <v>21032.2092223</v>
      </c>
      <c r="BF2440">
        <v>20106.746347</v>
      </c>
      <c r="BG2440">
        <v>19277.424417800001</v>
      </c>
      <c r="BH2440">
        <v>18472.531570300001</v>
      </c>
      <c r="BI2440">
        <v>5047</v>
      </c>
      <c r="BJ2440">
        <v>5774</v>
      </c>
      <c r="BK2440">
        <v>9458</v>
      </c>
      <c r="BL2440">
        <v>17674</v>
      </c>
      <c r="BM2440">
        <v>20000</v>
      </c>
      <c r="BN2440">
        <v>21231.857496500001</v>
      </c>
      <c r="BO2440">
        <v>23836.793511799999</v>
      </c>
      <c r="BP2440">
        <v>27259.256975699998</v>
      </c>
      <c r="BQ2440">
        <v>30945.052328500002</v>
      </c>
      <c r="BR2440">
        <v>35027.8587186</v>
      </c>
      <c r="BS2440">
        <v>0.145867052</v>
      </c>
      <c r="BT2440">
        <v>0.19182724300000001</v>
      </c>
      <c r="BU2440">
        <v>0.34144404299999997</v>
      </c>
      <c r="BV2440">
        <v>0.66443609000000003</v>
      </c>
      <c r="BW2440">
        <v>0.89285714299999996</v>
      </c>
      <c r="BX2440">
        <f t="shared" si="180"/>
        <v>0.95800626127584831</v>
      </c>
      <c r="BY2440">
        <f t="shared" si="181"/>
        <v>1.1333471087063149</v>
      </c>
      <c r="BZ2440">
        <f t="shared" si="182"/>
        <v>1.3557269040581088</v>
      </c>
      <c r="CA2440">
        <f t="shared" si="183"/>
        <v>1.6052482768354979</v>
      </c>
      <c r="CB2440">
        <f t="shared" si="184"/>
        <v>1.8962132280189214</v>
      </c>
    </row>
    <row r="2441" spans="1:80">
      <c r="A2441">
        <v>182209</v>
      </c>
      <c r="B2441">
        <v>736700</v>
      </c>
      <c r="C2441">
        <v>7367</v>
      </c>
      <c r="D2441" t="s">
        <v>4978</v>
      </c>
      <c r="E2441">
        <v>9873</v>
      </c>
      <c r="F2441" t="s">
        <v>2235</v>
      </c>
      <c r="G2441">
        <v>3</v>
      </c>
      <c r="H2441" t="s">
        <v>168</v>
      </c>
      <c r="I2441">
        <v>8</v>
      </c>
      <c r="J2441" t="s">
        <v>151</v>
      </c>
      <c r="K2441" t="s">
        <v>4979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17400</v>
      </c>
      <c r="AZ2441">
        <v>18600</v>
      </c>
      <c r="BA2441">
        <v>17300</v>
      </c>
      <c r="BB2441">
        <v>19300</v>
      </c>
      <c r="BC2441">
        <v>18400</v>
      </c>
      <c r="BD2441">
        <v>17638.050733100001</v>
      </c>
      <c r="BE2441">
        <v>16993.2626537</v>
      </c>
      <c r="BF2441">
        <v>16322.903342699999</v>
      </c>
      <c r="BG2441">
        <v>15711.779863199999</v>
      </c>
      <c r="BH2441">
        <v>15136.0484349</v>
      </c>
      <c r="BJ2441">
        <v>3731</v>
      </c>
      <c r="BK2441">
        <v>6217</v>
      </c>
      <c r="BL2441">
        <v>9420</v>
      </c>
      <c r="BM2441">
        <v>9509</v>
      </c>
      <c r="BN2441">
        <v>10424.218986899999</v>
      </c>
      <c r="BO2441">
        <v>11758.799830399999</v>
      </c>
      <c r="BP2441">
        <v>13359.6252613</v>
      </c>
      <c r="BQ2441">
        <v>15041.884161800001</v>
      </c>
      <c r="BR2441">
        <v>16960.2598235</v>
      </c>
      <c r="BT2441">
        <v>0.200591398</v>
      </c>
      <c r="BU2441">
        <v>0.35936416199999999</v>
      </c>
      <c r="BV2441">
        <v>0.48808290199999999</v>
      </c>
      <c r="BW2441">
        <v>0.51679347799999997</v>
      </c>
      <c r="BX2441">
        <f t="shared" si="180"/>
        <v>0.59100742733082479</v>
      </c>
      <c r="BY2441">
        <f t="shared" si="181"/>
        <v>0.69196834475101321</v>
      </c>
      <c r="BZ2441">
        <f t="shared" si="182"/>
        <v>0.81845888447748172</v>
      </c>
      <c r="CA2441">
        <f t="shared" si="183"/>
        <v>0.95736347458832316</v>
      </c>
      <c r="CB2441">
        <f t="shared" si="184"/>
        <v>1.1205209798611517</v>
      </c>
    </row>
    <row r="2442" spans="1:80">
      <c r="A2442">
        <v>182397</v>
      </c>
      <c r="B2442">
        <v>737100</v>
      </c>
      <c r="C2442">
        <v>7371</v>
      </c>
      <c r="D2442" t="s">
        <v>4980</v>
      </c>
      <c r="E2442">
        <v>9500</v>
      </c>
      <c r="F2442" t="s">
        <v>2235</v>
      </c>
      <c r="G2442">
        <v>3</v>
      </c>
      <c r="H2442" t="s">
        <v>168</v>
      </c>
      <c r="I2442">
        <v>8</v>
      </c>
      <c r="J2442" t="s">
        <v>151</v>
      </c>
      <c r="K2442" t="s">
        <v>4979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BD2442">
        <v>26289.5630437</v>
      </c>
      <c r="BE2442">
        <v>25052.455886799999</v>
      </c>
      <c r="BF2442">
        <v>23894.9474252</v>
      </c>
      <c r="BG2442">
        <v>22812.020994499999</v>
      </c>
      <c r="BH2442">
        <v>21794.6951825</v>
      </c>
      <c r="BK2442">
        <v>5000</v>
      </c>
      <c r="BL2442">
        <v>6333</v>
      </c>
      <c r="BM2442">
        <v>8782</v>
      </c>
      <c r="BN2442">
        <v>9840.1776726000007</v>
      </c>
      <c r="BO2442">
        <v>10720.6115916</v>
      </c>
      <c r="BP2442">
        <v>12016.3029389</v>
      </c>
      <c r="BQ2442">
        <v>13600.3855088</v>
      </c>
      <c r="BR2442">
        <v>15350.9522084</v>
      </c>
      <c r="BX2442">
        <f t="shared" si="180"/>
        <v>0.37429978034412748</v>
      </c>
      <c r="BY2442">
        <f t="shared" si="181"/>
        <v>0.42792657294922654</v>
      </c>
      <c r="BZ2442">
        <f t="shared" si="182"/>
        <v>0.50288049289564085</v>
      </c>
      <c r="CA2442">
        <f t="shared" si="183"/>
        <v>0.59619380115769083</v>
      </c>
      <c r="CB2442">
        <f t="shared" si="184"/>
        <v>0.70434351477996404</v>
      </c>
    </row>
    <row r="2443" spans="1:80">
      <c r="A2443">
        <v>188988</v>
      </c>
      <c r="B2443">
        <v>737200</v>
      </c>
      <c r="C2443">
        <v>7372</v>
      </c>
      <c r="D2443" t="s">
        <v>4981</v>
      </c>
      <c r="E2443">
        <v>6331</v>
      </c>
      <c r="F2443" t="s">
        <v>2347</v>
      </c>
      <c r="G2443">
        <v>3</v>
      </c>
      <c r="H2443" t="s">
        <v>168</v>
      </c>
      <c r="I2443">
        <v>2</v>
      </c>
      <c r="J2443" t="s">
        <v>662</v>
      </c>
      <c r="K2443" t="s">
        <v>4982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13700</v>
      </c>
      <c r="AZ2443">
        <v>11700</v>
      </c>
      <c r="BA2443">
        <v>14300</v>
      </c>
      <c r="BB2443">
        <v>17500</v>
      </c>
      <c r="BC2443">
        <v>18000</v>
      </c>
      <c r="BD2443">
        <v>16969.313895899999</v>
      </c>
      <c r="BE2443">
        <v>16442.301475</v>
      </c>
      <c r="BF2443">
        <v>15811.6125866</v>
      </c>
      <c r="BG2443">
        <v>15224.885956300001</v>
      </c>
      <c r="BH2443">
        <v>14682.511138</v>
      </c>
      <c r="BI2443">
        <v>6025</v>
      </c>
      <c r="BJ2443">
        <v>6625</v>
      </c>
      <c r="BK2443">
        <v>6625</v>
      </c>
      <c r="BL2443">
        <v>6330</v>
      </c>
      <c r="BM2443">
        <v>6333</v>
      </c>
      <c r="BN2443">
        <v>7517.5165388400001</v>
      </c>
      <c r="BO2443">
        <v>8484.5462179299993</v>
      </c>
      <c r="BP2443">
        <v>9481.8187044200004</v>
      </c>
      <c r="BQ2443">
        <v>10608.957128399999</v>
      </c>
      <c r="BR2443">
        <v>11942.533489400001</v>
      </c>
      <c r="BS2443">
        <v>0.43978102200000002</v>
      </c>
      <c r="BT2443">
        <v>0.56623931599999999</v>
      </c>
      <c r="BU2443">
        <v>0.46328671300000002</v>
      </c>
      <c r="BV2443">
        <v>0.361714286</v>
      </c>
      <c r="BW2443">
        <v>0.35183333300000003</v>
      </c>
      <c r="BX2443">
        <f t="shared" si="180"/>
        <v>0.44300651074975561</v>
      </c>
      <c r="BY2443">
        <f t="shared" si="181"/>
        <v>0.516019380305761</v>
      </c>
      <c r="BZ2443">
        <f t="shared" si="182"/>
        <v>0.59967436290816012</v>
      </c>
      <c r="CA2443">
        <f t="shared" si="183"/>
        <v>0.69681685359423351</v>
      </c>
      <c r="CB2443">
        <f t="shared" si="184"/>
        <v>0.81338494329429611</v>
      </c>
    </row>
    <row r="2444" spans="1:80">
      <c r="A2444">
        <v>191959</v>
      </c>
      <c r="B2444">
        <v>737500</v>
      </c>
      <c r="C2444">
        <v>7375</v>
      </c>
      <c r="D2444" t="s">
        <v>4983</v>
      </c>
      <c r="E2444">
        <v>12000</v>
      </c>
      <c r="F2444" t="s">
        <v>2347</v>
      </c>
      <c r="G2444">
        <v>3</v>
      </c>
      <c r="H2444" t="s">
        <v>168</v>
      </c>
      <c r="I2444">
        <v>2</v>
      </c>
      <c r="J2444" t="s">
        <v>662</v>
      </c>
      <c r="K2444" t="s">
        <v>4984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46600</v>
      </c>
      <c r="AZ2444">
        <v>40000</v>
      </c>
      <c r="BA2444">
        <v>39400</v>
      </c>
      <c r="BB2444">
        <v>36800</v>
      </c>
      <c r="BC2444">
        <v>35100</v>
      </c>
      <c r="BD2444">
        <v>33303.598720399998</v>
      </c>
      <c r="BE2444">
        <v>31627.7113288</v>
      </c>
      <c r="BF2444">
        <v>30068.5865705</v>
      </c>
      <c r="BG2444">
        <v>28599.472243200002</v>
      </c>
      <c r="BH2444">
        <v>27223.347814199999</v>
      </c>
      <c r="BI2444">
        <v>6125</v>
      </c>
      <c r="BJ2444">
        <v>6193</v>
      </c>
      <c r="BK2444">
        <v>7295</v>
      </c>
      <c r="BL2444">
        <v>10418</v>
      </c>
      <c r="BM2444">
        <v>12000</v>
      </c>
      <c r="BN2444">
        <v>13036.8604115</v>
      </c>
      <c r="BO2444">
        <v>14601.550320300001</v>
      </c>
      <c r="BP2444">
        <v>16555.215568799998</v>
      </c>
      <c r="BQ2444">
        <v>18729.960349500001</v>
      </c>
      <c r="BR2444">
        <v>21159.517311</v>
      </c>
      <c r="BS2444">
        <v>0.13143776800000001</v>
      </c>
      <c r="BT2444">
        <v>0.15482499999999999</v>
      </c>
      <c r="BU2444">
        <v>0.185152284</v>
      </c>
      <c r="BV2444">
        <v>0.283097826</v>
      </c>
      <c r="BW2444">
        <v>0.341880342</v>
      </c>
      <c r="BX2444">
        <f t="shared" si="180"/>
        <v>0.39145500523684601</v>
      </c>
      <c r="BY2444">
        <f t="shared" si="181"/>
        <v>0.46166952039314707</v>
      </c>
      <c r="BZ2444">
        <f t="shared" si="182"/>
        <v>0.55058176845073792</v>
      </c>
      <c r="CA2444">
        <f t="shared" si="183"/>
        <v>0.654905803513677</v>
      </c>
      <c r="CB2444">
        <f t="shared" si="184"/>
        <v>0.77725625280969157</v>
      </c>
    </row>
    <row r="2445" spans="1:80">
      <c r="A2445">
        <v>383297</v>
      </c>
      <c r="B2445">
        <v>738700</v>
      </c>
      <c r="C2445">
        <v>7387</v>
      </c>
      <c r="D2445" t="s">
        <v>4985</v>
      </c>
      <c r="E2445">
        <v>7670</v>
      </c>
      <c r="F2445" t="s">
        <v>2347</v>
      </c>
      <c r="G2445">
        <v>3</v>
      </c>
      <c r="H2445" t="s">
        <v>168</v>
      </c>
      <c r="I2445">
        <v>2</v>
      </c>
      <c r="J2445" t="s">
        <v>662</v>
      </c>
      <c r="K2445" t="s">
        <v>4986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14700</v>
      </c>
      <c r="AZ2445">
        <v>17400</v>
      </c>
      <c r="BA2445">
        <v>20800</v>
      </c>
      <c r="BB2445">
        <v>18800</v>
      </c>
      <c r="BC2445">
        <v>16500</v>
      </c>
      <c r="BD2445">
        <v>16359.486986899999</v>
      </c>
      <c r="BE2445">
        <v>15618.7238867</v>
      </c>
      <c r="BF2445">
        <v>15049.0020659</v>
      </c>
      <c r="BG2445">
        <v>14523.748025700001</v>
      </c>
      <c r="BH2445">
        <v>14016.8931839</v>
      </c>
      <c r="BI2445">
        <v>5592.5</v>
      </c>
      <c r="BJ2445">
        <v>5653</v>
      </c>
      <c r="BK2445">
        <v>5350</v>
      </c>
      <c r="BL2445">
        <v>5500</v>
      </c>
      <c r="BM2445">
        <v>5930</v>
      </c>
      <c r="BN2445">
        <v>6812.74747553</v>
      </c>
      <c r="BO2445">
        <v>7617.2423440299999</v>
      </c>
      <c r="BP2445">
        <v>8507.9051428700004</v>
      </c>
      <c r="BQ2445">
        <v>9527.7716987200001</v>
      </c>
      <c r="BR2445">
        <v>10707.376599200001</v>
      </c>
      <c r="BS2445">
        <v>0.38044217699999999</v>
      </c>
      <c r="BT2445">
        <v>0.32488505699999998</v>
      </c>
      <c r="BU2445">
        <v>0.25721153800000002</v>
      </c>
      <c r="BV2445">
        <v>0.29255319099999999</v>
      </c>
      <c r="BW2445">
        <v>0.359393939</v>
      </c>
      <c r="BX2445">
        <f t="shared" si="180"/>
        <v>0.41644016594073924</v>
      </c>
      <c r="BY2445">
        <f t="shared" si="181"/>
        <v>0.48769940484807484</v>
      </c>
      <c r="BZ2445">
        <f t="shared" si="182"/>
        <v>0.56534679878530458</v>
      </c>
      <c r="CA2445">
        <f t="shared" si="183"/>
        <v>0.65601328815815707</v>
      </c>
      <c r="CB2445">
        <f t="shared" si="184"/>
        <v>0.76389086074356649</v>
      </c>
    </row>
    <row r="2446" spans="1:80">
      <c r="A2446">
        <v>192484</v>
      </c>
      <c r="B2446">
        <v>738800</v>
      </c>
      <c r="C2446">
        <v>7388</v>
      </c>
      <c r="D2446" t="s">
        <v>4987</v>
      </c>
      <c r="E2446">
        <v>7982</v>
      </c>
      <c r="F2446" t="s">
        <v>2347</v>
      </c>
      <c r="G2446">
        <v>3</v>
      </c>
      <c r="H2446" t="s">
        <v>168</v>
      </c>
      <c r="I2446">
        <v>2</v>
      </c>
      <c r="J2446" t="s">
        <v>662</v>
      </c>
      <c r="K2446" t="s">
        <v>4988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22500</v>
      </c>
      <c r="AZ2446">
        <v>17100</v>
      </c>
      <c r="BA2446">
        <v>21300</v>
      </c>
      <c r="BB2446">
        <v>20300</v>
      </c>
      <c r="BC2446">
        <v>15600</v>
      </c>
      <c r="BD2446">
        <v>16118.7784522</v>
      </c>
      <c r="BE2446">
        <v>15283.4325598</v>
      </c>
      <c r="BF2446">
        <v>14716.6255621</v>
      </c>
      <c r="BG2446">
        <v>14228.2361267</v>
      </c>
      <c r="BH2446">
        <v>13733.902113300001</v>
      </c>
      <c r="BI2446">
        <v>4723</v>
      </c>
      <c r="BJ2446">
        <v>5515</v>
      </c>
      <c r="BK2446">
        <v>5371</v>
      </c>
      <c r="BL2446">
        <v>5500</v>
      </c>
      <c r="BM2446">
        <v>6935</v>
      </c>
      <c r="BN2446">
        <v>7645.9637502200003</v>
      </c>
      <c r="BO2446">
        <v>8499.7948935500008</v>
      </c>
      <c r="BP2446">
        <v>9496.8663932100008</v>
      </c>
      <c r="BQ2446">
        <v>10694.4484911</v>
      </c>
      <c r="BR2446">
        <v>12030.839746199999</v>
      </c>
      <c r="BS2446">
        <v>0.20991111100000001</v>
      </c>
      <c r="BT2446">
        <v>0.32251461999999997</v>
      </c>
      <c r="BU2446">
        <v>0.25215962400000003</v>
      </c>
      <c r="BV2446">
        <v>0.270935961</v>
      </c>
      <c r="BW2446">
        <v>0.44455128199999999</v>
      </c>
      <c r="BX2446">
        <f t="shared" si="180"/>
        <v>0.47435131470377817</v>
      </c>
      <c r="BY2446">
        <f t="shared" si="181"/>
        <v>0.5561443648403307</v>
      </c>
      <c r="BZ2446">
        <f t="shared" si="182"/>
        <v>0.64531548710918196</v>
      </c>
      <c r="CA2446">
        <f t="shared" si="183"/>
        <v>0.7516355784278369</v>
      </c>
      <c r="CB2446">
        <f t="shared" si="184"/>
        <v>0.87599574009991343</v>
      </c>
    </row>
    <row r="2447" spans="1:80">
      <c r="A2447">
        <v>374927</v>
      </c>
      <c r="B2447">
        <v>739100</v>
      </c>
      <c r="C2447">
        <v>7391</v>
      </c>
      <c r="D2447" t="s">
        <v>4989</v>
      </c>
      <c r="E2447">
        <v>8700</v>
      </c>
      <c r="F2447" t="s">
        <v>2347</v>
      </c>
      <c r="G2447">
        <v>3</v>
      </c>
      <c r="H2447" t="s">
        <v>168</v>
      </c>
      <c r="I2447">
        <v>2</v>
      </c>
      <c r="J2447" t="s">
        <v>662</v>
      </c>
      <c r="K2447" t="s">
        <v>4990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14900</v>
      </c>
      <c r="AZ2447">
        <v>14800</v>
      </c>
      <c r="BA2447">
        <v>18800</v>
      </c>
      <c r="BB2447">
        <v>16400</v>
      </c>
      <c r="BC2447">
        <v>17700</v>
      </c>
      <c r="BD2447">
        <v>16595.1837849</v>
      </c>
      <c r="BE2447">
        <v>16017.2060284</v>
      </c>
      <c r="BF2447">
        <v>15445.795512799999</v>
      </c>
      <c r="BG2447">
        <v>14872.637013199999</v>
      </c>
      <c r="BH2447">
        <v>14352.8508776</v>
      </c>
      <c r="BI2447">
        <v>5825</v>
      </c>
      <c r="BJ2447">
        <v>4482</v>
      </c>
      <c r="BK2447">
        <v>6625</v>
      </c>
      <c r="BL2447">
        <v>7500</v>
      </c>
      <c r="BM2447">
        <v>7950</v>
      </c>
      <c r="BN2447">
        <v>8881.1369822699999</v>
      </c>
      <c r="BO2447">
        <v>10034.513685399999</v>
      </c>
      <c r="BP2447">
        <v>11298.31467</v>
      </c>
      <c r="BQ2447">
        <v>12700.964828800001</v>
      </c>
      <c r="BR2447">
        <v>14307.7777673</v>
      </c>
      <c r="BS2447">
        <v>0.39093959700000003</v>
      </c>
      <c r="BT2447">
        <v>0.30283783800000003</v>
      </c>
      <c r="BU2447">
        <v>0.35239361699999999</v>
      </c>
      <c r="BV2447">
        <v>0.45731707300000002</v>
      </c>
      <c r="BW2447">
        <v>0.44915254199999999</v>
      </c>
      <c r="BX2447">
        <f t="shared" si="180"/>
        <v>0.53516352077709251</v>
      </c>
      <c r="BY2447">
        <f t="shared" si="181"/>
        <v>0.62648339963960453</v>
      </c>
      <c r="BZ2447">
        <f t="shared" si="182"/>
        <v>0.73148156471688597</v>
      </c>
      <c r="CA2447">
        <f t="shared" si="183"/>
        <v>0.85398203543375928</v>
      </c>
      <c r="CB2447">
        <f t="shared" si="184"/>
        <v>0.99685964059096133</v>
      </c>
    </row>
    <row r="2448" spans="1:80">
      <c r="A2448">
        <v>189228</v>
      </c>
      <c r="B2448">
        <v>739400</v>
      </c>
      <c r="C2448">
        <v>7394</v>
      </c>
      <c r="D2448" t="s">
        <v>4991</v>
      </c>
      <c r="E2448">
        <v>29687.5</v>
      </c>
      <c r="F2448" t="s">
        <v>2347</v>
      </c>
      <c r="G2448">
        <v>3</v>
      </c>
      <c r="H2448" t="s">
        <v>168</v>
      </c>
      <c r="I2448">
        <v>2</v>
      </c>
      <c r="J2448" t="s">
        <v>662</v>
      </c>
      <c r="K2448" t="s">
        <v>4992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>
        <v>2</v>
      </c>
      <c r="AX2448">
        <v>0</v>
      </c>
      <c r="AY2448">
        <v>36500</v>
      </c>
      <c r="AZ2448">
        <v>34400</v>
      </c>
      <c r="BA2448">
        <v>36000</v>
      </c>
      <c r="BB2448">
        <v>34800</v>
      </c>
      <c r="BC2448">
        <v>31300</v>
      </c>
      <c r="BD2448">
        <v>30258.383189799999</v>
      </c>
      <c r="BE2448">
        <v>28681.648277799999</v>
      </c>
      <c r="BF2448">
        <v>27289.952457799998</v>
      </c>
      <c r="BG2448">
        <v>26007.310981099999</v>
      </c>
      <c r="BH2448">
        <v>24787.221641399999</v>
      </c>
      <c r="BI2448">
        <v>14209</v>
      </c>
      <c r="BJ2448">
        <v>16627</v>
      </c>
      <c r="BK2448">
        <v>18451.5</v>
      </c>
      <c r="BL2448">
        <v>23251</v>
      </c>
      <c r="BM2448">
        <v>27459</v>
      </c>
      <c r="BN2448">
        <v>30414.270975700001</v>
      </c>
      <c r="BO2448">
        <v>34294.700238400001</v>
      </c>
      <c r="BP2448">
        <v>38954.560655000001</v>
      </c>
      <c r="BQ2448">
        <v>44256.901916000003</v>
      </c>
      <c r="BR2448">
        <v>50209.191792099999</v>
      </c>
      <c r="BS2448">
        <v>0.389287671</v>
      </c>
      <c r="BT2448">
        <v>0.48334302299999998</v>
      </c>
      <c r="BU2448">
        <v>0.51254166700000003</v>
      </c>
      <c r="BV2448">
        <v>0.66813218399999996</v>
      </c>
      <c r="BW2448">
        <v>0.87728434499999997</v>
      </c>
      <c r="BX2448">
        <f t="shared" si="180"/>
        <v>1.0051518874925396</v>
      </c>
      <c r="BY2448">
        <f t="shared" si="181"/>
        <v>1.1957018615608848</v>
      </c>
      <c r="BZ2448">
        <f t="shared" si="182"/>
        <v>1.427432338522306</v>
      </c>
      <c r="CA2448">
        <f t="shared" si="183"/>
        <v>1.7017100286977889</v>
      </c>
      <c r="CB2448">
        <f t="shared" si="184"/>
        <v>2.0256078925860668</v>
      </c>
    </row>
    <row r="2449" spans="1:80">
      <c r="A2449">
        <v>192688</v>
      </c>
      <c r="B2449">
        <v>740100</v>
      </c>
      <c r="C2449">
        <v>7401</v>
      </c>
      <c r="D2449" t="s">
        <v>4993</v>
      </c>
      <c r="E2449">
        <v>13208</v>
      </c>
      <c r="F2449" t="s">
        <v>2347</v>
      </c>
      <c r="G2449">
        <v>3</v>
      </c>
      <c r="H2449" t="s">
        <v>168</v>
      </c>
      <c r="I2449">
        <v>2</v>
      </c>
      <c r="J2449" t="s">
        <v>662</v>
      </c>
      <c r="K2449" t="s">
        <v>4994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30200</v>
      </c>
      <c r="AZ2449">
        <v>26900</v>
      </c>
      <c r="BA2449">
        <v>28600</v>
      </c>
      <c r="BB2449">
        <v>27200</v>
      </c>
      <c r="BC2449">
        <v>24200</v>
      </c>
      <c r="BD2449">
        <v>23594.827033000001</v>
      </c>
      <c r="BE2449">
        <v>22421.698299</v>
      </c>
      <c r="BF2449">
        <v>21421.932718399999</v>
      </c>
      <c r="BG2449">
        <v>20502.912651400002</v>
      </c>
      <c r="BH2449">
        <v>19624.627039899999</v>
      </c>
      <c r="BI2449">
        <v>4950</v>
      </c>
      <c r="BJ2449">
        <v>4950</v>
      </c>
      <c r="BK2449">
        <v>6182.5</v>
      </c>
      <c r="BL2449">
        <v>9965</v>
      </c>
      <c r="BM2449">
        <v>12110</v>
      </c>
      <c r="BN2449">
        <v>12820.6931045</v>
      </c>
      <c r="BO2449">
        <v>14289.135590800001</v>
      </c>
      <c r="BP2449">
        <v>16221.2660863</v>
      </c>
      <c r="BQ2449">
        <v>18382.7616538</v>
      </c>
      <c r="BR2449">
        <v>20756.739046999999</v>
      </c>
      <c r="BS2449">
        <v>0.16390728500000001</v>
      </c>
      <c r="BT2449">
        <v>0.18401487</v>
      </c>
      <c r="BU2449">
        <v>0.216171329</v>
      </c>
      <c r="BV2449">
        <v>0.36636029399999998</v>
      </c>
      <c r="BW2449">
        <v>0.50041322300000002</v>
      </c>
      <c r="BX2449">
        <f t="shared" si="180"/>
        <v>0.5433688107384228</v>
      </c>
      <c r="BY2449">
        <f t="shared" si="181"/>
        <v>0.63729051208566534</v>
      </c>
      <c r="BZ2449">
        <f t="shared" si="182"/>
        <v>0.75722701119152636</v>
      </c>
      <c r="CA2449">
        <f t="shared" si="183"/>
        <v>0.89659269228485783</v>
      </c>
      <c r="CB2449">
        <f t="shared" si="184"/>
        <v>1.0576883323590422</v>
      </c>
    </row>
    <row r="2450" spans="1:80">
      <c r="A2450">
        <v>197522</v>
      </c>
      <c r="B2450">
        <v>740500</v>
      </c>
      <c r="C2450">
        <v>7405</v>
      </c>
      <c r="D2450" t="s">
        <v>4995</v>
      </c>
      <c r="E2450">
        <v>12000</v>
      </c>
      <c r="F2450" t="s">
        <v>2347</v>
      </c>
      <c r="G2450">
        <v>3</v>
      </c>
      <c r="H2450" t="s">
        <v>168</v>
      </c>
      <c r="I2450">
        <v>2</v>
      </c>
      <c r="J2450" t="s">
        <v>662</v>
      </c>
      <c r="K2450" t="s">
        <v>4996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35800</v>
      </c>
      <c r="AZ2450">
        <v>32600</v>
      </c>
      <c r="BA2450">
        <v>31800</v>
      </c>
      <c r="BB2450">
        <v>27500</v>
      </c>
      <c r="BC2450">
        <v>26300</v>
      </c>
      <c r="BD2450">
        <v>25088.9784181</v>
      </c>
      <c r="BE2450">
        <v>23877.922056200001</v>
      </c>
      <c r="BF2450">
        <v>22810.092073600001</v>
      </c>
      <c r="BG2450">
        <v>21790.350716100002</v>
      </c>
      <c r="BH2450">
        <v>20836.529792400001</v>
      </c>
      <c r="BI2450">
        <v>6125</v>
      </c>
      <c r="BJ2450">
        <v>8495.5</v>
      </c>
      <c r="BK2450">
        <v>9363</v>
      </c>
      <c r="BL2450">
        <v>13027</v>
      </c>
      <c r="BM2450">
        <v>12000</v>
      </c>
      <c r="BN2450">
        <v>13927.0443471</v>
      </c>
      <c r="BO2450">
        <v>15801.297804399999</v>
      </c>
      <c r="BP2450">
        <v>17972.755883999998</v>
      </c>
      <c r="BQ2450">
        <v>20223.0582722</v>
      </c>
      <c r="BR2450">
        <v>22870.5277007</v>
      </c>
      <c r="BS2450">
        <v>0.17108938500000001</v>
      </c>
      <c r="BT2450">
        <v>0.26059816000000002</v>
      </c>
      <c r="BU2450">
        <v>0.29443396199999999</v>
      </c>
      <c r="BV2450">
        <v>0.47370909100000003</v>
      </c>
      <c r="BW2450">
        <v>0.45627376400000003</v>
      </c>
      <c r="BX2450">
        <f t="shared" si="180"/>
        <v>0.55510607546509672</v>
      </c>
      <c r="BY2450">
        <f t="shared" si="181"/>
        <v>0.66175347114415795</v>
      </c>
      <c r="BZ2450">
        <f t="shared" si="182"/>
        <v>0.78793000159790449</v>
      </c>
      <c r="CA2450">
        <f t="shared" si="183"/>
        <v>0.92807401476370033</v>
      </c>
      <c r="CB2450">
        <f t="shared" si="184"/>
        <v>1.097616922230586</v>
      </c>
    </row>
    <row r="2451" spans="1:80">
      <c r="A2451">
        <v>210890</v>
      </c>
      <c r="B2451">
        <v>743000</v>
      </c>
      <c r="C2451">
        <v>7430</v>
      </c>
      <c r="D2451" t="s">
        <v>4997</v>
      </c>
      <c r="E2451">
        <v>12000</v>
      </c>
      <c r="F2451" t="s">
        <v>2358</v>
      </c>
      <c r="G2451">
        <v>3</v>
      </c>
      <c r="H2451" t="s">
        <v>168</v>
      </c>
      <c r="I2451">
        <v>2</v>
      </c>
      <c r="J2451" t="s">
        <v>662</v>
      </c>
      <c r="K2451" t="s">
        <v>4998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29500</v>
      </c>
      <c r="AZ2451">
        <v>25800</v>
      </c>
      <c r="BA2451">
        <v>23100</v>
      </c>
      <c r="BC2451">
        <v>21200</v>
      </c>
      <c r="BD2451">
        <v>21856.2183592</v>
      </c>
      <c r="BE2451">
        <v>20691.001612700002</v>
      </c>
      <c r="BF2451">
        <v>19731.205367499999</v>
      </c>
      <c r="BG2451">
        <v>18954.1172549</v>
      </c>
      <c r="BH2451">
        <v>18161.5845224</v>
      </c>
      <c r="BI2451">
        <v>6125</v>
      </c>
      <c r="BJ2451">
        <v>6125</v>
      </c>
      <c r="BK2451">
        <v>7125</v>
      </c>
      <c r="BM2451">
        <v>12000</v>
      </c>
      <c r="BN2451">
        <v>13557.866372799999</v>
      </c>
      <c r="BO2451">
        <v>15317.873219700001</v>
      </c>
      <c r="BP2451">
        <v>17540.516765799999</v>
      </c>
      <c r="BQ2451">
        <v>19737.147019200002</v>
      </c>
      <c r="BR2451">
        <v>22302.266918699999</v>
      </c>
      <c r="BS2451">
        <v>0.207627119</v>
      </c>
      <c r="BT2451">
        <v>0.23740310100000001</v>
      </c>
      <c r="BU2451">
        <v>0.308441558</v>
      </c>
      <c r="BW2451">
        <v>0.56603773599999996</v>
      </c>
      <c r="BX2451">
        <f t="shared" ref="BX2451:BX2514" si="185">BN2451/BD2451</f>
        <v>0.62032077782079109</v>
      </c>
      <c r="BY2451">
        <f t="shared" ref="BY2451:BY2514" si="186">BO2451/BE2451</f>
        <v>0.7403156940598753</v>
      </c>
      <c r="BZ2451">
        <f t="shared" si="182"/>
        <v>0.88897340223783972</v>
      </c>
      <c r="CA2451">
        <f t="shared" si="183"/>
        <v>1.0413118560874985</v>
      </c>
      <c r="CB2451">
        <f t="shared" si="184"/>
        <v>1.2279912521505485</v>
      </c>
    </row>
    <row r="2452" spans="1:80">
      <c r="A2452">
        <v>213002</v>
      </c>
      <c r="B2452">
        <v>743600</v>
      </c>
      <c r="C2452">
        <v>7436</v>
      </c>
      <c r="D2452" t="s">
        <v>4999</v>
      </c>
      <c r="E2452">
        <v>13038.5</v>
      </c>
      <c r="F2452" t="s">
        <v>2358</v>
      </c>
      <c r="G2452">
        <v>3</v>
      </c>
      <c r="H2452" t="s">
        <v>168</v>
      </c>
      <c r="I2452">
        <v>2</v>
      </c>
      <c r="J2452" t="s">
        <v>662</v>
      </c>
      <c r="K2452" t="s">
        <v>5000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23900</v>
      </c>
      <c r="AZ2452">
        <v>23600</v>
      </c>
      <c r="BA2452">
        <v>21900</v>
      </c>
      <c r="BB2452">
        <v>19000</v>
      </c>
      <c r="BC2452">
        <v>16900</v>
      </c>
      <c r="BD2452">
        <v>16611.854313600001</v>
      </c>
      <c r="BE2452">
        <v>15870.861036300001</v>
      </c>
      <c r="BF2452">
        <v>15286.643038300001</v>
      </c>
      <c r="BG2452">
        <v>14744.073963500001</v>
      </c>
      <c r="BH2452">
        <v>14224.4486065</v>
      </c>
      <c r="BI2452">
        <v>12324</v>
      </c>
      <c r="BJ2452">
        <v>12870</v>
      </c>
      <c r="BK2452">
        <v>13865.5</v>
      </c>
      <c r="BL2452">
        <v>16092</v>
      </c>
      <c r="BM2452">
        <v>17923</v>
      </c>
      <c r="BN2452">
        <v>20310.727231000001</v>
      </c>
      <c r="BO2452">
        <v>22957.654407400001</v>
      </c>
      <c r="BP2452">
        <v>26001.646228500002</v>
      </c>
      <c r="BQ2452">
        <v>29442.134163899998</v>
      </c>
      <c r="BR2452">
        <v>33365.564308200002</v>
      </c>
      <c r="BS2452">
        <v>0.51564853600000005</v>
      </c>
      <c r="BT2452">
        <v>0.54533898300000005</v>
      </c>
      <c r="BU2452">
        <v>0.63312785400000005</v>
      </c>
      <c r="BV2452">
        <v>0.84694736800000003</v>
      </c>
      <c r="BW2452">
        <v>1.060532544</v>
      </c>
      <c r="BX2452">
        <f t="shared" si="185"/>
        <v>1.2226646614864518</v>
      </c>
      <c r="BY2452">
        <f t="shared" si="186"/>
        <v>1.4465286007413847</v>
      </c>
      <c r="BZ2452">
        <f t="shared" si="182"/>
        <v>1.7009389284065861</v>
      </c>
      <c r="CA2452">
        <f t="shared" si="183"/>
        <v>1.996879168999429</v>
      </c>
      <c r="CB2452">
        <f t="shared" si="184"/>
        <v>2.3456490463154602</v>
      </c>
    </row>
    <row r="2453" spans="1:80">
      <c r="A2453">
        <v>215415</v>
      </c>
      <c r="B2453">
        <v>743700</v>
      </c>
      <c r="C2453">
        <v>7437</v>
      </c>
      <c r="D2453" t="s">
        <v>5001</v>
      </c>
      <c r="E2453">
        <v>18500</v>
      </c>
      <c r="F2453" t="s">
        <v>2358</v>
      </c>
      <c r="G2453">
        <v>3</v>
      </c>
      <c r="H2453" t="s">
        <v>168</v>
      </c>
      <c r="I2453">
        <v>2</v>
      </c>
      <c r="J2453" t="s">
        <v>662</v>
      </c>
      <c r="K2453" t="s">
        <v>5002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28800</v>
      </c>
      <c r="AZ2453">
        <v>27700</v>
      </c>
      <c r="BA2453">
        <v>29900</v>
      </c>
      <c r="BB2453">
        <v>27400</v>
      </c>
      <c r="BC2453">
        <v>26500</v>
      </c>
      <c r="BD2453">
        <v>25221.5325017</v>
      </c>
      <c r="BE2453">
        <v>24040.651889299999</v>
      </c>
      <c r="BF2453">
        <v>22958.291494900001</v>
      </c>
      <c r="BG2453">
        <v>21929.0679423</v>
      </c>
      <c r="BH2453">
        <v>20967.405462899998</v>
      </c>
      <c r="BI2453">
        <v>10708</v>
      </c>
      <c r="BJ2453">
        <v>11319</v>
      </c>
      <c r="BK2453">
        <v>13416</v>
      </c>
      <c r="BL2453">
        <v>16458</v>
      </c>
      <c r="BM2453">
        <v>18665</v>
      </c>
      <c r="BN2453">
        <v>20807.698026099999</v>
      </c>
      <c r="BO2453">
        <v>23501.066817499999</v>
      </c>
      <c r="BP2453">
        <v>26654.7072529</v>
      </c>
      <c r="BQ2453">
        <v>30207.792069800002</v>
      </c>
      <c r="BR2453">
        <v>34226.588302800003</v>
      </c>
      <c r="BS2453">
        <v>0.37180555599999998</v>
      </c>
      <c r="BT2453">
        <v>0.40862815899999999</v>
      </c>
      <c r="BU2453">
        <v>0.448695652</v>
      </c>
      <c r="BV2453">
        <v>0.60065693399999998</v>
      </c>
      <c r="BW2453">
        <v>0.70433962299999997</v>
      </c>
      <c r="BX2453">
        <f t="shared" si="185"/>
        <v>0.82499737177736931</v>
      </c>
      <c r="BY2453">
        <f t="shared" si="186"/>
        <v>0.97755530614208686</v>
      </c>
      <c r="BZ2453">
        <f t="shared" si="182"/>
        <v>1.1610056984780914</v>
      </c>
      <c r="CA2453">
        <f t="shared" si="183"/>
        <v>1.3775228454434576</v>
      </c>
      <c r="CB2453">
        <f t="shared" si="184"/>
        <v>1.6323711755067156</v>
      </c>
    </row>
    <row r="2454" spans="1:80">
      <c r="A2454">
        <v>221795</v>
      </c>
      <c r="B2454">
        <v>743900</v>
      </c>
      <c r="C2454">
        <v>7439</v>
      </c>
      <c r="D2454" t="s">
        <v>5003</v>
      </c>
      <c r="E2454">
        <v>20000</v>
      </c>
      <c r="F2454" t="s">
        <v>3406</v>
      </c>
      <c r="G2454">
        <v>3</v>
      </c>
      <c r="H2454" t="s">
        <v>168</v>
      </c>
      <c r="I2454">
        <v>5</v>
      </c>
      <c r="J2454" t="s">
        <v>68</v>
      </c>
      <c r="K2454" t="s">
        <v>5004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27700</v>
      </c>
      <c r="AZ2454">
        <v>32800</v>
      </c>
      <c r="BA2454">
        <v>36800</v>
      </c>
      <c r="BB2454">
        <v>31300</v>
      </c>
      <c r="BC2454">
        <v>27200</v>
      </c>
      <c r="BD2454">
        <v>26723.3145081</v>
      </c>
      <c r="BE2454">
        <v>25225.191513099999</v>
      </c>
      <c r="BF2454">
        <v>24067.2298796</v>
      </c>
      <c r="BG2454">
        <v>22986.794416799999</v>
      </c>
      <c r="BH2454">
        <v>21951.124354399999</v>
      </c>
      <c r="BI2454">
        <v>14125</v>
      </c>
      <c r="BJ2454">
        <v>14125</v>
      </c>
      <c r="BK2454">
        <v>15125</v>
      </c>
      <c r="BL2454">
        <v>20000</v>
      </c>
      <c r="BM2454">
        <v>20000</v>
      </c>
      <c r="BN2454">
        <v>23000.3212346</v>
      </c>
      <c r="BO2454">
        <v>26091.3108025</v>
      </c>
      <c r="BP2454">
        <v>29693.644589700001</v>
      </c>
      <c r="BQ2454">
        <v>33567.399009300003</v>
      </c>
      <c r="BR2454">
        <v>38056.968864499999</v>
      </c>
      <c r="BS2454">
        <v>0.50992779799999999</v>
      </c>
      <c r="BT2454">
        <v>0.43064024400000001</v>
      </c>
      <c r="BU2454">
        <v>0.41100543499999997</v>
      </c>
      <c r="BV2454">
        <v>0.63897763600000002</v>
      </c>
      <c r="BW2454">
        <v>0.735294118</v>
      </c>
      <c r="BX2454">
        <f t="shared" si="185"/>
        <v>0.86068370102924407</v>
      </c>
      <c r="BY2454">
        <f t="shared" si="186"/>
        <v>1.0343354891458487</v>
      </c>
      <c r="BZ2454">
        <f t="shared" si="182"/>
        <v>1.233779073796486</v>
      </c>
      <c r="CA2454">
        <f t="shared" si="183"/>
        <v>1.4602905651240836</v>
      </c>
      <c r="CB2454">
        <f t="shared" si="184"/>
        <v>1.7337138749738648</v>
      </c>
    </row>
    <row r="2455" spans="1:80">
      <c r="A2455">
        <v>162335</v>
      </c>
      <c r="B2455">
        <v>744700</v>
      </c>
      <c r="C2455">
        <v>7447</v>
      </c>
      <c r="D2455" t="s">
        <v>5005</v>
      </c>
      <c r="E2455">
        <v>13200</v>
      </c>
      <c r="F2455" t="s">
        <v>674</v>
      </c>
      <c r="G2455">
        <v>3</v>
      </c>
      <c r="H2455" t="s">
        <v>168</v>
      </c>
      <c r="I2455">
        <v>2</v>
      </c>
      <c r="J2455" t="s">
        <v>662</v>
      </c>
      <c r="K2455" t="s">
        <v>5006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14800</v>
      </c>
      <c r="AZ2455">
        <v>18700</v>
      </c>
      <c r="BA2455">
        <v>18600</v>
      </c>
      <c r="BB2455">
        <v>18200</v>
      </c>
      <c r="BC2455">
        <v>16400</v>
      </c>
      <c r="BD2455">
        <v>16067.620847300001</v>
      </c>
      <c r="BE2455">
        <v>15414.9321781</v>
      </c>
      <c r="BF2455">
        <v>14849.9350765</v>
      </c>
      <c r="BG2455">
        <v>14334.8719413</v>
      </c>
      <c r="BH2455">
        <v>13841.5868293</v>
      </c>
      <c r="BI2455">
        <v>3681</v>
      </c>
      <c r="BJ2455">
        <v>3625</v>
      </c>
      <c r="BK2455">
        <v>4941.5</v>
      </c>
      <c r="BL2455">
        <v>7924</v>
      </c>
      <c r="BM2455">
        <v>9833</v>
      </c>
      <c r="BN2455">
        <v>10293.470746999999</v>
      </c>
      <c r="BO2455">
        <v>11439.470248</v>
      </c>
      <c r="BP2455">
        <v>12956.226783800001</v>
      </c>
      <c r="BQ2455">
        <v>14663.8867305</v>
      </c>
      <c r="BR2455">
        <v>16526.633514199999</v>
      </c>
      <c r="BS2455">
        <v>0.24871621599999999</v>
      </c>
      <c r="BT2455">
        <v>0.19385026699999999</v>
      </c>
      <c r="BU2455">
        <v>0.26567204300000002</v>
      </c>
      <c r="BV2455">
        <v>0.43538461499999997</v>
      </c>
      <c r="BW2455">
        <v>0.59957317099999996</v>
      </c>
      <c r="BX2455">
        <f t="shared" si="185"/>
        <v>0.64063440660100668</v>
      </c>
      <c r="BY2455">
        <f t="shared" si="186"/>
        <v>0.74210318383703688</v>
      </c>
      <c r="BZ2455">
        <f t="shared" si="182"/>
        <v>0.87247699852258687</v>
      </c>
      <c r="CA2455">
        <f t="shared" si="183"/>
        <v>1.0229520563941754</v>
      </c>
      <c r="CB2455">
        <f t="shared" si="184"/>
        <v>1.1939840220643103</v>
      </c>
    </row>
    <row r="2456" spans="1:80">
      <c r="A2456">
        <v>130110</v>
      </c>
      <c r="B2456">
        <v>745900</v>
      </c>
      <c r="C2456">
        <v>7459</v>
      </c>
      <c r="D2456" t="s">
        <v>5007</v>
      </c>
      <c r="E2456">
        <v>24304.5</v>
      </c>
      <c r="F2456" t="s">
        <v>611</v>
      </c>
      <c r="G2456">
        <v>3</v>
      </c>
      <c r="H2456" t="s">
        <v>168</v>
      </c>
      <c r="I2456">
        <v>1</v>
      </c>
      <c r="J2456" t="s">
        <v>612</v>
      </c>
      <c r="K2456" t="s">
        <v>5008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27000</v>
      </c>
      <c r="AZ2456">
        <v>28400</v>
      </c>
      <c r="BA2456">
        <v>28700</v>
      </c>
      <c r="BB2456">
        <v>24200</v>
      </c>
      <c r="BC2456">
        <v>24700</v>
      </c>
      <c r="BD2456">
        <v>23215.906255400001</v>
      </c>
      <c r="BE2456">
        <v>22191.856467500002</v>
      </c>
      <c r="BF2456">
        <v>21240.156999499999</v>
      </c>
      <c r="BG2456">
        <v>20307.751310200001</v>
      </c>
      <c r="BH2456">
        <v>19449.678904100001</v>
      </c>
      <c r="BI2456">
        <v>13271</v>
      </c>
      <c r="BJ2456">
        <v>15930</v>
      </c>
      <c r="BK2456">
        <v>15651.5</v>
      </c>
      <c r="BL2456">
        <v>15500</v>
      </c>
      <c r="BM2456">
        <v>19000</v>
      </c>
      <c r="BN2456">
        <v>21575.937276500001</v>
      </c>
      <c r="BO2456">
        <v>24327.369201000001</v>
      </c>
      <c r="BP2456">
        <v>27427.851139400002</v>
      </c>
      <c r="BQ2456">
        <v>31112.6021626</v>
      </c>
      <c r="BR2456">
        <v>35279.584273499997</v>
      </c>
      <c r="BS2456">
        <v>0.49151851899999999</v>
      </c>
      <c r="BT2456">
        <v>0.56091549299999999</v>
      </c>
      <c r="BU2456">
        <v>0.54534843200000005</v>
      </c>
      <c r="BV2456">
        <v>0.64049586800000002</v>
      </c>
      <c r="BW2456">
        <v>0.76923076899999998</v>
      </c>
      <c r="BX2456">
        <f t="shared" si="185"/>
        <v>0.92936011367126603</v>
      </c>
      <c r="BY2456">
        <f t="shared" si="186"/>
        <v>1.0962295667614588</v>
      </c>
      <c r="BZ2456">
        <f t="shared" si="182"/>
        <v>1.2913205462674151</v>
      </c>
      <c r="CA2456">
        <f t="shared" si="183"/>
        <v>1.532055503701832</v>
      </c>
      <c r="CB2456">
        <f t="shared" si="184"/>
        <v>1.813890319087121</v>
      </c>
    </row>
    <row r="2457" spans="1:80">
      <c r="A2457">
        <v>188678</v>
      </c>
      <c r="B2457">
        <v>746500</v>
      </c>
      <c r="C2457">
        <v>7465</v>
      </c>
      <c r="D2457" t="s">
        <v>5009</v>
      </c>
      <c r="E2457">
        <v>13240</v>
      </c>
      <c r="F2457" t="s">
        <v>2347</v>
      </c>
      <c r="G2457">
        <v>2</v>
      </c>
      <c r="H2457" t="s">
        <v>71</v>
      </c>
      <c r="I2457">
        <v>2</v>
      </c>
      <c r="J2457" t="s">
        <v>662</v>
      </c>
      <c r="K2457" t="s">
        <v>5010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23800</v>
      </c>
      <c r="AZ2457">
        <v>20000</v>
      </c>
      <c r="BA2457">
        <v>20500</v>
      </c>
      <c r="BB2457">
        <v>24400</v>
      </c>
      <c r="BC2457">
        <v>20300</v>
      </c>
      <c r="BD2457">
        <v>20178.364707000001</v>
      </c>
      <c r="BE2457">
        <v>19251.327597799998</v>
      </c>
      <c r="BF2457">
        <v>18415.0600882</v>
      </c>
      <c r="BG2457">
        <v>17695.061558400001</v>
      </c>
      <c r="BH2457">
        <v>16988.9354757</v>
      </c>
      <c r="BI2457">
        <v>14125</v>
      </c>
      <c r="BJ2457">
        <v>10125</v>
      </c>
      <c r="BK2457">
        <v>7500</v>
      </c>
      <c r="BL2457">
        <v>11000</v>
      </c>
      <c r="BM2457">
        <v>12500</v>
      </c>
      <c r="BN2457">
        <v>13957.6970509</v>
      </c>
      <c r="BO2457">
        <v>15541.2787068</v>
      </c>
      <c r="BP2457">
        <v>17614.492351699999</v>
      </c>
      <c r="BQ2457">
        <v>19926.185788700001</v>
      </c>
      <c r="BR2457">
        <v>22534.3847374</v>
      </c>
      <c r="BS2457">
        <v>0.59348739500000003</v>
      </c>
      <c r="BT2457">
        <v>0.50624999999999998</v>
      </c>
      <c r="BU2457">
        <v>0.365853659</v>
      </c>
      <c r="BV2457">
        <v>0.450819672</v>
      </c>
      <c r="BW2457">
        <v>0.61576354700000002</v>
      </c>
      <c r="BX2457">
        <f t="shared" si="185"/>
        <v>0.69171596675809854</v>
      </c>
      <c r="BY2457">
        <f t="shared" si="186"/>
        <v>0.80728347839117465</v>
      </c>
      <c r="BZ2457">
        <f t="shared" si="182"/>
        <v>0.95652646623656745</v>
      </c>
      <c r="CA2457">
        <f t="shared" si="183"/>
        <v>1.1260873957932553</v>
      </c>
      <c r="CB2457">
        <f t="shared" si="184"/>
        <v>1.3264153466020219</v>
      </c>
    </row>
    <row r="2458" spans="1:80">
      <c r="A2458">
        <v>192271</v>
      </c>
      <c r="B2458">
        <v>746600</v>
      </c>
      <c r="C2458">
        <v>7466</v>
      </c>
      <c r="D2458" t="s">
        <v>5011</v>
      </c>
      <c r="E2458">
        <v>26184</v>
      </c>
      <c r="F2458" t="s">
        <v>2347</v>
      </c>
      <c r="G2458">
        <v>3</v>
      </c>
      <c r="H2458" t="s">
        <v>168</v>
      </c>
      <c r="I2458">
        <v>2</v>
      </c>
      <c r="J2458" t="s">
        <v>662</v>
      </c>
      <c r="K2458" t="s">
        <v>5012</v>
      </c>
      <c r="L2458">
        <v>907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1</v>
      </c>
      <c r="AX2458">
        <v>0</v>
      </c>
      <c r="AY2458">
        <v>40000</v>
      </c>
      <c r="AZ2458">
        <v>37000</v>
      </c>
      <c r="BA2458">
        <v>42900</v>
      </c>
      <c r="BB2458">
        <v>36600</v>
      </c>
      <c r="BC2458">
        <v>36500</v>
      </c>
      <c r="BD2458">
        <v>34353.176867000002</v>
      </c>
      <c r="BE2458">
        <v>32601.5757753</v>
      </c>
      <c r="BF2458">
        <v>31014.743329600002</v>
      </c>
      <c r="BG2458">
        <v>29474.047285699999</v>
      </c>
      <c r="BH2458">
        <v>28046.3524808</v>
      </c>
      <c r="BI2458">
        <v>11625</v>
      </c>
      <c r="BJ2458">
        <v>13750</v>
      </c>
      <c r="BK2458">
        <v>13750</v>
      </c>
      <c r="BL2458">
        <v>15750</v>
      </c>
      <c r="BM2458">
        <v>21500</v>
      </c>
      <c r="BN2458">
        <v>23327.588715900001</v>
      </c>
      <c r="BO2458">
        <v>26090.426115400001</v>
      </c>
      <c r="BP2458">
        <v>29490.974025</v>
      </c>
      <c r="BQ2458">
        <v>33572.356098099997</v>
      </c>
      <c r="BR2458">
        <v>38055.966497699999</v>
      </c>
      <c r="BS2458">
        <v>0.29062500000000002</v>
      </c>
      <c r="BT2458">
        <v>0.37162162199999998</v>
      </c>
      <c r="BU2458">
        <v>0.320512821</v>
      </c>
      <c r="BV2458">
        <v>0.43032786899999997</v>
      </c>
      <c r="BW2458">
        <v>0.58904109599999999</v>
      </c>
      <c r="BX2458">
        <f t="shared" si="185"/>
        <v>0.67905186196356448</v>
      </c>
      <c r="BY2458">
        <f t="shared" si="186"/>
        <v>0.80028113656907796</v>
      </c>
      <c r="BZ2458">
        <f t="shared" si="182"/>
        <v>0.95086951749345161</v>
      </c>
      <c r="CA2458">
        <f t="shared" si="183"/>
        <v>1.1390480503974894</v>
      </c>
      <c r="CB2458">
        <f t="shared" si="184"/>
        <v>1.3568953939287609</v>
      </c>
    </row>
    <row r="2459" spans="1:80">
      <c r="A2459">
        <v>197151</v>
      </c>
      <c r="B2459">
        <v>746800</v>
      </c>
      <c r="C2459">
        <v>7468</v>
      </c>
      <c r="D2459" t="s">
        <v>5013</v>
      </c>
      <c r="E2459">
        <v>27000</v>
      </c>
      <c r="F2459" t="s">
        <v>2347</v>
      </c>
      <c r="G2459">
        <v>3</v>
      </c>
      <c r="H2459" t="s">
        <v>168</v>
      </c>
      <c r="I2459">
        <v>2</v>
      </c>
      <c r="J2459" t="s">
        <v>662</v>
      </c>
      <c r="K2459" t="s">
        <v>5014</v>
      </c>
      <c r="L2459">
        <v>1020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29600</v>
      </c>
      <c r="AZ2459">
        <v>29900</v>
      </c>
      <c r="BA2459">
        <v>35200</v>
      </c>
      <c r="BB2459">
        <v>26100</v>
      </c>
      <c r="BC2459">
        <v>28700</v>
      </c>
      <c r="BD2459">
        <v>26528.257868600002</v>
      </c>
      <c r="BE2459">
        <v>25313.573443500001</v>
      </c>
      <c r="BF2459">
        <v>24206.9662856</v>
      </c>
      <c r="BG2459">
        <v>23072.607290899999</v>
      </c>
      <c r="BH2459">
        <v>22047.2047613</v>
      </c>
      <c r="BJ2459">
        <v>17125</v>
      </c>
      <c r="BK2459">
        <v>17125</v>
      </c>
      <c r="BL2459">
        <v>19125</v>
      </c>
      <c r="BM2459">
        <v>25000</v>
      </c>
      <c r="BN2459">
        <v>27525.808416600001</v>
      </c>
      <c r="BO2459">
        <v>30897.7235722</v>
      </c>
      <c r="BP2459">
        <v>34947.5684655</v>
      </c>
      <c r="BQ2459">
        <v>39763.783723200002</v>
      </c>
      <c r="BR2459">
        <v>45107.4936122</v>
      </c>
      <c r="BT2459">
        <v>0.57274247499999997</v>
      </c>
      <c r="BU2459">
        <v>0.48650568199999999</v>
      </c>
      <c r="BV2459">
        <v>0.732758621</v>
      </c>
      <c r="BW2459">
        <v>0.87108013900000003</v>
      </c>
      <c r="BX2459">
        <f t="shared" si="185"/>
        <v>1.0376033191829284</v>
      </c>
      <c r="BY2459">
        <f t="shared" si="186"/>
        <v>1.220599045060305</v>
      </c>
      <c r="BZ2459">
        <f t="shared" si="182"/>
        <v>1.4436988118700882</v>
      </c>
      <c r="CA2459">
        <f t="shared" si="183"/>
        <v>1.7234196041157048</v>
      </c>
      <c r="CB2459">
        <f t="shared" si="184"/>
        <v>2.0459506817561874</v>
      </c>
    </row>
    <row r="2460" spans="1:80">
      <c r="A2460">
        <v>212993</v>
      </c>
      <c r="B2460">
        <v>746900</v>
      </c>
      <c r="C2460">
        <v>7469</v>
      </c>
      <c r="D2460" t="s">
        <v>5015</v>
      </c>
      <c r="E2460">
        <v>27000</v>
      </c>
      <c r="F2460" t="s">
        <v>2358</v>
      </c>
      <c r="G2460">
        <v>3</v>
      </c>
      <c r="H2460" t="s">
        <v>168</v>
      </c>
      <c r="I2460">
        <v>2</v>
      </c>
      <c r="J2460" t="s">
        <v>662</v>
      </c>
      <c r="K2460" t="s">
        <v>5016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Z2460">
        <v>26100</v>
      </c>
      <c r="BA2460">
        <v>31700</v>
      </c>
      <c r="BB2460">
        <v>25700</v>
      </c>
      <c r="BC2460">
        <v>20900</v>
      </c>
      <c r="BD2460">
        <v>21119.890055100001</v>
      </c>
      <c r="BE2460">
        <v>19890.399483000001</v>
      </c>
      <c r="BF2460">
        <v>19062.912261400001</v>
      </c>
      <c r="BG2460">
        <v>18299.610197000002</v>
      </c>
      <c r="BH2460">
        <v>17552.027631100002</v>
      </c>
      <c r="BI2460">
        <v>15544</v>
      </c>
      <c r="BJ2460">
        <v>17125</v>
      </c>
      <c r="BK2460">
        <v>17125</v>
      </c>
      <c r="BL2460">
        <v>20625</v>
      </c>
      <c r="BM2460">
        <v>25000</v>
      </c>
      <c r="BN2460">
        <v>27795.201875300001</v>
      </c>
      <c r="BO2460">
        <v>31270.059848000001</v>
      </c>
      <c r="BP2460">
        <v>35452.320387400003</v>
      </c>
      <c r="BQ2460">
        <v>40280.955379699997</v>
      </c>
      <c r="BR2460">
        <v>45694.680391000002</v>
      </c>
      <c r="BT2460">
        <v>0.65613026799999996</v>
      </c>
      <c r="BU2460">
        <v>0.54022082000000005</v>
      </c>
      <c r="BV2460">
        <v>0.80252918299999998</v>
      </c>
      <c r="BW2460">
        <v>1.196172249</v>
      </c>
      <c r="BX2460">
        <f t="shared" si="185"/>
        <v>1.3160675459381976</v>
      </c>
      <c r="BY2460">
        <f t="shared" si="186"/>
        <v>1.5721182409999361</v>
      </c>
      <c r="BZ2460">
        <f t="shared" si="182"/>
        <v>1.8597536358170463</v>
      </c>
      <c r="CA2460">
        <f t="shared" si="183"/>
        <v>2.2011919896689149</v>
      </c>
      <c r="CB2460">
        <f t="shared" si="184"/>
        <v>2.6033847115210058</v>
      </c>
    </row>
    <row r="2461" spans="1:80">
      <c r="A2461">
        <v>210960</v>
      </c>
      <c r="B2461">
        <v>747000</v>
      </c>
      <c r="C2461">
        <v>7470</v>
      </c>
      <c r="D2461" t="s">
        <v>5017</v>
      </c>
      <c r="E2461">
        <v>40022</v>
      </c>
      <c r="F2461" t="s">
        <v>2358</v>
      </c>
      <c r="G2461">
        <v>3</v>
      </c>
      <c r="H2461" t="s">
        <v>168</v>
      </c>
      <c r="I2461">
        <v>2</v>
      </c>
      <c r="J2461" t="s">
        <v>662</v>
      </c>
      <c r="K2461" t="s">
        <v>5018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1</v>
      </c>
      <c r="AX2461">
        <v>0</v>
      </c>
      <c r="AY2461">
        <v>25000</v>
      </c>
      <c r="AZ2461">
        <v>25800</v>
      </c>
      <c r="BA2461">
        <v>26600</v>
      </c>
      <c r="BB2461">
        <v>25600</v>
      </c>
      <c r="BC2461">
        <v>25900</v>
      </c>
      <c r="BD2461">
        <v>24330.757862900002</v>
      </c>
      <c r="BE2461">
        <v>23297.875577700001</v>
      </c>
      <c r="BF2461">
        <v>22259.931940400002</v>
      </c>
      <c r="BG2461">
        <v>21267.8020875</v>
      </c>
      <c r="BH2461">
        <v>20350.4124668</v>
      </c>
      <c r="BI2461">
        <v>18042</v>
      </c>
      <c r="BJ2461">
        <v>18499</v>
      </c>
      <c r="BK2461">
        <v>17374.5</v>
      </c>
      <c r="BL2461">
        <v>23325</v>
      </c>
      <c r="BM2461">
        <v>31601.5</v>
      </c>
      <c r="BN2461">
        <v>33982.308566</v>
      </c>
      <c r="BO2461">
        <v>37940.598873499999</v>
      </c>
      <c r="BP2461">
        <v>43068.844957900001</v>
      </c>
      <c r="BQ2461">
        <v>49112.115693400003</v>
      </c>
      <c r="BR2461">
        <v>55723.643223500003</v>
      </c>
      <c r="BS2461">
        <v>0.72167999999999999</v>
      </c>
      <c r="BT2461">
        <v>0.71701550400000003</v>
      </c>
      <c r="BU2461">
        <v>0.65317669199999995</v>
      </c>
      <c r="BV2461">
        <v>0.91113281300000004</v>
      </c>
      <c r="BW2461">
        <v>1.220135135</v>
      </c>
      <c r="BX2461">
        <f t="shared" si="185"/>
        <v>1.3966810552094173</v>
      </c>
      <c r="BY2461">
        <f t="shared" si="186"/>
        <v>1.628500364634772</v>
      </c>
      <c r="BZ2461">
        <f t="shared" si="182"/>
        <v>1.9348147637295099</v>
      </c>
      <c r="CA2461">
        <f t="shared" si="183"/>
        <v>2.3092238441632529</v>
      </c>
      <c r="CB2461">
        <f t="shared" si="184"/>
        <v>2.7382070665353084</v>
      </c>
    </row>
    <row r="2462" spans="1:80">
      <c r="A2462">
        <v>201803</v>
      </c>
      <c r="B2462">
        <v>747300</v>
      </c>
      <c r="C2462">
        <v>7473</v>
      </c>
      <c r="D2462" t="s">
        <v>5019</v>
      </c>
      <c r="E2462">
        <v>5500</v>
      </c>
      <c r="F2462" t="s">
        <v>2817</v>
      </c>
      <c r="G2462">
        <v>1</v>
      </c>
      <c r="H2462" t="s">
        <v>67</v>
      </c>
      <c r="I2462">
        <v>3</v>
      </c>
      <c r="J2462" t="s">
        <v>942</v>
      </c>
      <c r="K2462" t="s">
        <v>5020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30100</v>
      </c>
      <c r="AZ2462">
        <v>30800</v>
      </c>
      <c r="BA2462">
        <v>33400</v>
      </c>
      <c r="BB2462">
        <v>31700</v>
      </c>
      <c r="BC2462">
        <v>28200</v>
      </c>
      <c r="BD2462">
        <v>27423.257062000001</v>
      </c>
      <c r="BE2462">
        <v>25995.231245499999</v>
      </c>
      <c r="BF2462">
        <v>24773.334229399999</v>
      </c>
      <c r="BG2462">
        <v>23647.7674592</v>
      </c>
      <c r="BH2462">
        <v>22573.497571</v>
      </c>
      <c r="BI2462">
        <v>2625</v>
      </c>
      <c r="BJ2462">
        <v>4082</v>
      </c>
      <c r="BK2462">
        <v>6200</v>
      </c>
      <c r="BL2462">
        <v>5472</v>
      </c>
      <c r="BM2462">
        <v>5500</v>
      </c>
      <c r="BN2462">
        <v>6378.8389296100004</v>
      </c>
      <c r="BO2462">
        <v>7254.0710593699996</v>
      </c>
      <c r="BP2462">
        <v>8080.3166033400003</v>
      </c>
      <c r="BQ2462">
        <v>9019.9157848199993</v>
      </c>
      <c r="BR2462">
        <v>10127.0237805</v>
      </c>
      <c r="BS2462">
        <v>8.7209302000000002E-2</v>
      </c>
      <c r="BT2462">
        <v>0.13253246799999999</v>
      </c>
      <c r="BU2462">
        <v>0.18562874300000001</v>
      </c>
      <c r="BV2462">
        <v>0.172618297</v>
      </c>
      <c r="BW2462">
        <v>0.19503546099999999</v>
      </c>
      <c r="BX2462">
        <f t="shared" si="185"/>
        <v>0.23260690424876856</v>
      </c>
      <c r="BY2462">
        <f t="shared" si="186"/>
        <v>0.27905391534555951</v>
      </c>
      <c r="BZ2462">
        <f t="shared" si="182"/>
        <v>0.32616992644254583</v>
      </c>
      <c r="CA2462">
        <f t="shared" si="183"/>
        <v>0.38142779441578378</v>
      </c>
      <c r="CB2462">
        <f t="shared" si="184"/>
        <v>0.4486244875721036</v>
      </c>
    </row>
    <row r="2463" spans="1:80">
      <c r="A2463">
        <v>118356</v>
      </c>
      <c r="B2463">
        <v>747600</v>
      </c>
      <c r="C2463">
        <v>7476</v>
      </c>
      <c r="D2463" t="s">
        <v>5021</v>
      </c>
      <c r="E2463">
        <v>10555</v>
      </c>
      <c r="F2463" t="s">
        <v>236</v>
      </c>
      <c r="G2463">
        <v>3</v>
      </c>
      <c r="H2463" t="s">
        <v>168</v>
      </c>
      <c r="I2463">
        <v>8</v>
      </c>
      <c r="J2463" t="s">
        <v>151</v>
      </c>
      <c r="K2463" t="s">
        <v>4979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13800</v>
      </c>
      <c r="AZ2463">
        <v>14600</v>
      </c>
      <c r="BA2463">
        <v>15800</v>
      </c>
      <c r="BB2463">
        <v>14900</v>
      </c>
      <c r="BC2463">
        <v>14900</v>
      </c>
      <c r="BD2463">
        <v>14269.4001749</v>
      </c>
      <c r="BE2463">
        <v>13797.988146600001</v>
      </c>
      <c r="BF2463">
        <v>13347.034669500001</v>
      </c>
      <c r="BG2463">
        <v>12914.266162899999</v>
      </c>
      <c r="BH2463">
        <v>12513.0619587</v>
      </c>
      <c r="BJ2463">
        <v>3778</v>
      </c>
      <c r="BK2463">
        <v>6625</v>
      </c>
      <c r="BL2463">
        <v>8550</v>
      </c>
      <c r="BM2463">
        <v>9020</v>
      </c>
      <c r="BN2463">
        <v>9901.3332084199992</v>
      </c>
      <c r="BO2463">
        <v>11186.0252853</v>
      </c>
      <c r="BP2463">
        <v>12653.6356548</v>
      </c>
      <c r="BQ2463">
        <v>14248.1718745</v>
      </c>
      <c r="BR2463">
        <v>16060.821639600001</v>
      </c>
      <c r="BT2463">
        <v>0.25876712299999999</v>
      </c>
      <c r="BU2463">
        <v>0.41930379699999998</v>
      </c>
      <c r="BV2463">
        <v>0.57382550300000001</v>
      </c>
      <c r="BW2463">
        <v>0.60536912799999998</v>
      </c>
      <c r="BX2463">
        <f t="shared" si="185"/>
        <v>0.69388573360193029</v>
      </c>
      <c r="BY2463">
        <f t="shared" si="186"/>
        <v>0.81069973147182173</v>
      </c>
      <c r="BZ2463">
        <f t="shared" si="182"/>
        <v>0.94804845931175097</v>
      </c>
      <c r="CA2463">
        <f t="shared" si="183"/>
        <v>1.1032893154573531</v>
      </c>
      <c r="CB2463">
        <f t="shared" si="184"/>
        <v>1.2835245036434377</v>
      </c>
    </row>
    <row r="2464" spans="1:80">
      <c r="A2464">
        <v>166276</v>
      </c>
      <c r="B2464">
        <v>748100</v>
      </c>
      <c r="C2464">
        <v>7481</v>
      </c>
      <c r="D2464" t="s">
        <v>5022</v>
      </c>
      <c r="E2464">
        <v>21750</v>
      </c>
      <c r="F2464" t="s">
        <v>1617</v>
      </c>
      <c r="G2464">
        <v>3</v>
      </c>
      <c r="H2464" t="s">
        <v>168</v>
      </c>
      <c r="I2464">
        <v>1</v>
      </c>
      <c r="J2464" t="s">
        <v>612</v>
      </c>
      <c r="K2464" t="s">
        <v>5023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34300</v>
      </c>
      <c r="AZ2464">
        <v>32000</v>
      </c>
      <c r="BA2464">
        <v>29100</v>
      </c>
      <c r="BB2464">
        <v>27800</v>
      </c>
      <c r="BC2464">
        <v>24700</v>
      </c>
      <c r="BD2464">
        <v>24007.154818200001</v>
      </c>
      <c r="BE2464">
        <v>22826.292762199999</v>
      </c>
      <c r="BF2464">
        <v>21796.446862600002</v>
      </c>
      <c r="BG2464">
        <v>20854.282914300002</v>
      </c>
      <c r="BH2464">
        <v>19954.513095300001</v>
      </c>
      <c r="BI2464">
        <v>11917</v>
      </c>
      <c r="BJ2464">
        <v>13118</v>
      </c>
      <c r="BK2464">
        <v>14125</v>
      </c>
      <c r="BL2464">
        <v>18656.5</v>
      </c>
      <c r="BM2464">
        <v>22736.5</v>
      </c>
      <c r="BN2464">
        <v>24864.483257600001</v>
      </c>
      <c r="BO2464">
        <v>27922.540832300001</v>
      </c>
      <c r="BP2464">
        <v>31704.7814158</v>
      </c>
      <c r="BQ2464">
        <v>36029.3016374</v>
      </c>
      <c r="BR2464">
        <v>40843.221958800001</v>
      </c>
      <c r="BS2464">
        <v>0.34743440199999998</v>
      </c>
      <c r="BT2464">
        <v>0.40993750000000001</v>
      </c>
      <c r="BU2464">
        <v>0.485395189</v>
      </c>
      <c r="BV2464">
        <v>0.67109712200000005</v>
      </c>
      <c r="BW2464">
        <v>0.92050607299999998</v>
      </c>
      <c r="BX2464">
        <f t="shared" si="185"/>
        <v>1.0357113721260318</v>
      </c>
      <c r="BY2464">
        <f t="shared" si="186"/>
        <v>1.2232621881788581</v>
      </c>
      <c r="BZ2464">
        <f t="shared" si="182"/>
        <v>1.4545848511759718</v>
      </c>
      <c r="CA2464">
        <f t="shared" si="183"/>
        <v>1.7276691692282704</v>
      </c>
      <c r="CB2464">
        <f t="shared" si="184"/>
        <v>2.0468162647586743</v>
      </c>
    </row>
    <row r="2465" spans="1:80">
      <c r="A2465">
        <v>167251</v>
      </c>
      <c r="B2465">
        <v>748400</v>
      </c>
      <c r="C2465">
        <v>7484</v>
      </c>
      <c r="D2465" t="s">
        <v>5024</v>
      </c>
      <c r="E2465">
        <v>27000</v>
      </c>
      <c r="F2465" t="s">
        <v>1617</v>
      </c>
      <c r="G2465">
        <v>2</v>
      </c>
      <c r="H2465" t="s">
        <v>71</v>
      </c>
      <c r="I2465">
        <v>1</v>
      </c>
      <c r="J2465" t="s">
        <v>612</v>
      </c>
      <c r="K2465" t="s">
        <v>5025</v>
      </c>
      <c r="L2465">
        <v>850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0</v>
      </c>
      <c r="AY2465">
        <v>31900</v>
      </c>
      <c r="AZ2465">
        <v>34600</v>
      </c>
      <c r="BA2465">
        <v>36300</v>
      </c>
      <c r="BB2465">
        <v>32400</v>
      </c>
      <c r="BC2465">
        <v>31600</v>
      </c>
      <c r="BD2465">
        <v>29909.736880500001</v>
      </c>
      <c r="BE2465">
        <v>28440.368949799999</v>
      </c>
      <c r="BF2465">
        <v>27092.2267674</v>
      </c>
      <c r="BG2465">
        <v>25802.726332300001</v>
      </c>
      <c r="BH2465">
        <v>24601.393063399999</v>
      </c>
      <c r="BI2465">
        <v>12562</v>
      </c>
      <c r="BJ2465">
        <v>15812</v>
      </c>
      <c r="BK2465">
        <v>17125</v>
      </c>
      <c r="BL2465">
        <v>19125</v>
      </c>
      <c r="BM2465">
        <v>25000</v>
      </c>
      <c r="BN2465">
        <v>27400.161698299999</v>
      </c>
      <c r="BO2465">
        <v>30792.158059199999</v>
      </c>
      <c r="BP2465">
        <v>34836.309121400001</v>
      </c>
      <c r="BQ2465">
        <v>39639.117600400001</v>
      </c>
      <c r="BR2465">
        <v>44960.471691600003</v>
      </c>
      <c r="BS2465">
        <v>0.39379310299999998</v>
      </c>
      <c r="BT2465">
        <v>0.45699422000000001</v>
      </c>
      <c r="BU2465">
        <v>0.47176308500000003</v>
      </c>
      <c r="BV2465">
        <v>0.59027777800000003</v>
      </c>
      <c r="BW2465">
        <v>0.79113924099999999</v>
      </c>
      <c r="BX2465">
        <f t="shared" si="185"/>
        <v>0.91609504315512225</v>
      </c>
      <c r="BY2465">
        <f t="shared" si="186"/>
        <v>1.0826919339039214</v>
      </c>
      <c r="BZ2465">
        <f t="shared" si="182"/>
        <v>1.285841485843402</v>
      </c>
      <c r="CA2465">
        <f t="shared" si="183"/>
        <v>1.5362375700113335</v>
      </c>
      <c r="CB2465">
        <f t="shared" si="184"/>
        <v>1.8275579588413076</v>
      </c>
    </row>
    <row r="2466" spans="1:80">
      <c r="A2466">
        <v>167321</v>
      </c>
      <c r="B2466">
        <v>748600</v>
      </c>
      <c r="C2466">
        <v>7486</v>
      </c>
      <c r="D2466" t="s">
        <v>5026</v>
      </c>
      <c r="E2466">
        <v>29444</v>
      </c>
      <c r="F2466" t="s">
        <v>1617</v>
      </c>
      <c r="G2466">
        <v>3</v>
      </c>
      <c r="H2466" t="s">
        <v>168</v>
      </c>
      <c r="I2466">
        <v>1</v>
      </c>
      <c r="J2466" t="s">
        <v>612</v>
      </c>
      <c r="K2466" t="s">
        <v>5027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1</v>
      </c>
      <c r="AX2466">
        <v>0</v>
      </c>
      <c r="AY2466">
        <v>29700</v>
      </c>
      <c r="AZ2466">
        <v>27400</v>
      </c>
      <c r="BA2466">
        <v>31100</v>
      </c>
      <c r="BB2466">
        <v>27900</v>
      </c>
      <c r="BC2466">
        <v>27000</v>
      </c>
      <c r="BD2466">
        <v>25715.5171438</v>
      </c>
      <c r="BE2466">
        <v>24486.570122900001</v>
      </c>
      <c r="BF2466">
        <v>23381.251415800001</v>
      </c>
      <c r="BG2466">
        <v>22325.176146000002</v>
      </c>
      <c r="BH2466">
        <v>21338.715837600001</v>
      </c>
      <c r="BI2466">
        <v>8896</v>
      </c>
      <c r="BJ2466">
        <v>14500</v>
      </c>
      <c r="BK2466">
        <v>19875</v>
      </c>
      <c r="BL2466">
        <v>24625</v>
      </c>
      <c r="BM2466">
        <v>30250</v>
      </c>
      <c r="BN2466">
        <v>32940.980243600003</v>
      </c>
      <c r="BO2466">
        <v>37188.7904232</v>
      </c>
      <c r="BP2466">
        <v>42243.033055699998</v>
      </c>
      <c r="BQ2466">
        <v>48052.580273200001</v>
      </c>
      <c r="BR2466">
        <v>54512.309163999998</v>
      </c>
      <c r="BS2466">
        <v>0.29952862000000002</v>
      </c>
      <c r="BT2466">
        <v>0.52919707999999999</v>
      </c>
      <c r="BU2466">
        <v>0.639067524</v>
      </c>
      <c r="BV2466">
        <v>0.88261648699999995</v>
      </c>
      <c r="BW2466">
        <v>1.1203703700000001</v>
      </c>
      <c r="BX2466">
        <f t="shared" si="185"/>
        <v>1.2809767759829811</v>
      </c>
      <c r="BY2466">
        <f t="shared" si="186"/>
        <v>1.5187423243249898</v>
      </c>
      <c r="BZ2466">
        <f t="shared" si="182"/>
        <v>1.8067053941840792</v>
      </c>
      <c r="CA2466">
        <f t="shared" si="183"/>
        <v>2.1523942278865098</v>
      </c>
      <c r="CB2466">
        <f t="shared" si="184"/>
        <v>2.5546199489636714</v>
      </c>
    </row>
    <row r="2467" spans="1:80">
      <c r="A2467">
        <v>163736</v>
      </c>
      <c r="B2467">
        <v>749100</v>
      </c>
      <c r="C2467">
        <v>7491</v>
      </c>
      <c r="D2467" t="s">
        <v>5028</v>
      </c>
      <c r="E2467">
        <v>9495</v>
      </c>
      <c r="F2467" t="s">
        <v>674</v>
      </c>
      <c r="G2467">
        <v>3</v>
      </c>
      <c r="H2467" t="s">
        <v>168</v>
      </c>
      <c r="I2467">
        <v>2</v>
      </c>
      <c r="J2467" t="s">
        <v>662</v>
      </c>
      <c r="K2467" t="s">
        <v>5029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38000</v>
      </c>
      <c r="AZ2467">
        <v>38800</v>
      </c>
      <c r="BA2467">
        <v>35000</v>
      </c>
      <c r="BB2467">
        <v>26100</v>
      </c>
      <c r="BC2467">
        <v>20900</v>
      </c>
      <c r="BD2467">
        <v>21111.592146399998</v>
      </c>
      <c r="BE2467">
        <v>19845.0518314</v>
      </c>
      <c r="BF2467">
        <v>19024.093427799999</v>
      </c>
      <c r="BG2467">
        <v>18262.602614300002</v>
      </c>
      <c r="BH2467">
        <v>17516.799521100002</v>
      </c>
      <c r="BI2467">
        <v>6625</v>
      </c>
      <c r="BJ2467">
        <v>6625</v>
      </c>
      <c r="BK2467">
        <v>7500</v>
      </c>
      <c r="BL2467">
        <v>9500</v>
      </c>
      <c r="BM2467">
        <v>9200</v>
      </c>
      <c r="BN2467">
        <v>10580.788376300001</v>
      </c>
      <c r="BO2467">
        <v>11965.413263599999</v>
      </c>
      <c r="BP2467">
        <v>13538.916302400001</v>
      </c>
      <c r="BQ2467">
        <v>15215.2969369</v>
      </c>
      <c r="BR2467">
        <v>17173.2500917</v>
      </c>
      <c r="BS2467">
        <v>0.174342105</v>
      </c>
      <c r="BT2467">
        <v>0.17074742300000001</v>
      </c>
      <c r="BU2467">
        <v>0.21428571399999999</v>
      </c>
      <c r="BV2467">
        <v>0.36398467400000001</v>
      </c>
      <c r="BW2467">
        <v>0.44019138800000002</v>
      </c>
      <c r="BX2467">
        <f t="shared" si="185"/>
        <v>0.50118381896195652</v>
      </c>
      <c r="BY2467">
        <f t="shared" si="186"/>
        <v>0.60294190034150597</v>
      </c>
      <c r="BZ2467">
        <f t="shared" si="182"/>
        <v>0.71167208854302189</v>
      </c>
      <c r="CA2467">
        <f t="shared" si="183"/>
        <v>0.83313957261415206</v>
      </c>
      <c r="CB2467">
        <f t="shared" si="184"/>
        <v>0.9803874315632729</v>
      </c>
    </row>
    <row r="2468" spans="1:80">
      <c r="A2468">
        <v>181756</v>
      </c>
      <c r="B2468">
        <v>750100</v>
      </c>
      <c r="C2468">
        <v>7501</v>
      </c>
      <c r="D2468" t="s">
        <v>5030</v>
      </c>
      <c r="E2468">
        <v>20000</v>
      </c>
      <c r="F2468" t="s">
        <v>2199</v>
      </c>
      <c r="G2468">
        <v>3</v>
      </c>
      <c r="H2468" t="s">
        <v>168</v>
      </c>
      <c r="I2468">
        <v>4</v>
      </c>
      <c r="J2468" t="s">
        <v>946</v>
      </c>
      <c r="K2468" t="s">
        <v>5031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25900</v>
      </c>
      <c r="AZ2468">
        <v>26900</v>
      </c>
      <c r="BA2468">
        <v>32400</v>
      </c>
      <c r="BB2468">
        <v>23200</v>
      </c>
      <c r="BC2468">
        <v>22700</v>
      </c>
      <c r="BD2468">
        <v>21764.2540281</v>
      </c>
      <c r="BE2468">
        <v>20659.289030600001</v>
      </c>
      <c r="BF2468">
        <v>19824.130306399999</v>
      </c>
      <c r="BG2468">
        <v>18983.445827899999</v>
      </c>
      <c r="BH2468">
        <v>18203.480434599998</v>
      </c>
      <c r="BI2468">
        <v>13495</v>
      </c>
      <c r="BJ2468">
        <v>14125</v>
      </c>
      <c r="BK2468">
        <v>17575.5</v>
      </c>
      <c r="BL2468">
        <v>21411</v>
      </c>
      <c r="BM2468">
        <v>20456</v>
      </c>
      <c r="BN2468">
        <v>23875.363606700001</v>
      </c>
      <c r="BO2468">
        <v>27280.231646100001</v>
      </c>
      <c r="BP2468">
        <v>31029.1107835</v>
      </c>
      <c r="BQ2468">
        <v>35031.758583299998</v>
      </c>
      <c r="BR2468">
        <v>39726.591052199998</v>
      </c>
      <c r="BS2468">
        <v>0.52104247100000001</v>
      </c>
      <c r="BT2468">
        <v>0.52509293700000004</v>
      </c>
      <c r="BU2468">
        <v>0.54245370400000004</v>
      </c>
      <c r="BV2468">
        <v>0.92288793099999999</v>
      </c>
      <c r="BW2468">
        <v>0.90114537400000005</v>
      </c>
      <c r="BX2468">
        <f t="shared" si="185"/>
        <v>1.0969989403668203</v>
      </c>
      <c r="BY2468">
        <f t="shared" si="186"/>
        <v>1.3204825977163701</v>
      </c>
      <c r="BZ2468">
        <f t="shared" si="182"/>
        <v>1.5652192708540964</v>
      </c>
      <c r="CA2468">
        <f t="shared" si="183"/>
        <v>1.8453845998714189</v>
      </c>
      <c r="CB2468">
        <f t="shared" si="184"/>
        <v>2.1823623891555521</v>
      </c>
    </row>
    <row r="2469" spans="1:80">
      <c r="A2469">
        <v>183789</v>
      </c>
      <c r="B2469">
        <v>750200</v>
      </c>
      <c r="C2469">
        <v>7502</v>
      </c>
      <c r="D2469" t="s">
        <v>5032</v>
      </c>
      <c r="E2469">
        <v>21086</v>
      </c>
      <c r="F2469" t="s">
        <v>2266</v>
      </c>
      <c r="G2469">
        <v>3</v>
      </c>
      <c r="H2469" t="s">
        <v>168</v>
      </c>
      <c r="I2469">
        <v>2</v>
      </c>
      <c r="J2469" t="s">
        <v>662</v>
      </c>
      <c r="K2469" t="s">
        <v>4992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2</v>
      </c>
      <c r="AW2469">
        <v>2</v>
      </c>
      <c r="AX2469">
        <v>0</v>
      </c>
      <c r="AY2469">
        <v>37400</v>
      </c>
      <c r="AZ2469">
        <v>35000</v>
      </c>
      <c r="BA2469">
        <v>35200</v>
      </c>
      <c r="BB2469">
        <v>33500</v>
      </c>
      <c r="BC2469">
        <v>30300</v>
      </c>
      <c r="BD2469">
        <v>29247.836489099998</v>
      </c>
      <c r="BE2469">
        <v>27740.756102200001</v>
      </c>
      <c r="BF2469">
        <v>26410.3181014</v>
      </c>
      <c r="BG2469">
        <v>25180.256141099999</v>
      </c>
      <c r="BH2469">
        <v>24012.137538700001</v>
      </c>
      <c r="BI2469">
        <v>13105</v>
      </c>
      <c r="BJ2469">
        <v>14795</v>
      </c>
      <c r="BK2469">
        <v>17111.5</v>
      </c>
      <c r="BL2469">
        <v>20727</v>
      </c>
      <c r="BM2469">
        <v>27455.5</v>
      </c>
      <c r="BN2469">
        <v>29652.293961200001</v>
      </c>
      <c r="BO2469">
        <v>33279.979435100002</v>
      </c>
      <c r="BP2469">
        <v>37723.294309800003</v>
      </c>
      <c r="BQ2469">
        <v>42965.6808361</v>
      </c>
      <c r="BR2469">
        <v>48731.525425100001</v>
      </c>
      <c r="BS2469">
        <v>0.35040106999999998</v>
      </c>
      <c r="BT2469">
        <v>0.42271428599999999</v>
      </c>
      <c r="BU2469">
        <v>0.486122159</v>
      </c>
      <c r="BV2469">
        <v>0.61871641799999999</v>
      </c>
      <c r="BW2469">
        <v>0.90612211200000004</v>
      </c>
      <c r="BX2469">
        <f t="shared" si="185"/>
        <v>1.0138286287346667</v>
      </c>
      <c r="BY2469">
        <f t="shared" si="186"/>
        <v>1.1996781671160257</v>
      </c>
      <c r="BZ2469">
        <f t="shared" si="182"/>
        <v>1.4283544092488725</v>
      </c>
      <c r="CA2469">
        <f t="shared" si="183"/>
        <v>1.7063242166933352</v>
      </c>
      <c r="CB2469">
        <f t="shared" si="184"/>
        <v>2.0294538687595027</v>
      </c>
    </row>
    <row r="2470" spans="1:80">
      <c r="A2470">
        <v>188890</v>
      </c>
      <c r="B2470">
        <v>751800</v>
      </c>
      <c r="C2470">
        <v>7518</v>
      </c>
      <c r="D2470" t="s">
        <v>5033</v>
      </c>
      <c r="E2470">
        <v>9500</v>
      </c>
      <c r="F2470" t="s">
        <v>2347</v>
      </c>
      <c r="G2470">
        <v>3</v>
      </c>
      <c r="H2470" t="s">
        <v>168</v>
      </c>
      <c r="I2470">
        <v>2</v>
      </c>
      <c r="J2470" t="s">
        <v>662</v>
      </c>
      <c r="K2470" t="s">
        <v>5034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32300</v>
      </c>
      <c r="AZ2470">
        <v>30000</v>
      </c>
      <c r="BA2470">
        <v>30400</v>
      </c>
      <c r="BB2470">
        <v>26000</v>
      </c>
      <c r="BC2470">
        <v>23500</v>
      </c>
      <c r="BD2470">
        <v>22847.714516700002</v>
      </c>
      <c r="BE2470">
        <v>21690.857520400001</v>
      </c>
      <c r="BF2470">
        <v>20752.6826932</v>
      </c>
      <c r="BG2470">
        <v>19869.878361700001</v>
      </c>
      <c r="BH2470">
        <v>19031.581313800001</v>
      </c>
      <c r="BI2470">
        <v>6625</v>
      </c>
      <c r="BJ2470">
        <v>6625</v>
      </c>
      <c r="BK2470">
        <v>6625</v>
      </c>
      <c r="BL2470">
        <v>9500</v>
      </c>
      <c r="BM2470">
        <v>9500</v>
      </c>
      <c r="BN2470">
        <v>10747.676035</v>
      </c>
      <c r="BO2470">
        <v>12075.774587100001</v>
      </c>
      <c r="BP2470">
        <v>13690.811275</v>
      </c>
      <c r="BQ2470">
        <v>15407.6878738</v>
      </c>
      <c r="BR2470">
        <v>17388.884153499999</v>
      </c>
      <c r="BS2470">
        <v>0.20510835899999999</v>
      </c>
      <c r="BT2470">
        <v>0.22083333299999999</v>
      </c>
      <c r="BU2470">
        <v>0.21792763200000001</v>
      </c>
      <c r="BV2470">
        <v>0.36538461500000002</v>
      </c>
      <c r="BW2470">
        <v>0.404255319</v>
      </c>
      <c r="BX2470">
        <f t="shared" si="185"/>
        <v>0.47040486378382568</v>
      </c>
      <c r="BY2470">
        <f t="shared" si="186"/>
        <v>0.5567218619984422</v>
      </c>
      <c r="BZ2470">
        <f t="shared" si="182"/>
        <v>0.65971284182386924</v>
      </c>
      <c r="CA2470">
        <f t="shared" si="183"/>
        <v>0.77542940089149937</v>
      </c>
      <c r="CB2470">
        <f t="shared" si="184"/>
        <v>0.91368572410171378</v>
      </c>
    </row>
    <row r="2471" spans="1:80">
      <c r="A2471">
        <v>190318</v>
      </c>
      <c r="B2471">
        <v>752200</v>
      </c>
      <c r="C2471">
        <v>7522</v>
      </c>
      <c r="D2471" t="s">
        <v>5035</v>
      </c>
      <c r="E2471">
        <v>7184</v>
      </c>
      <c r="F2471" t="s">
        <v>2347</v>
      </c>
      <c r="G2471">
        <v>3</v>
      </c>
      <c r="H2471" t="s">
        <v>168</v>
      </c>
      <c r="I2471">
        <v>2</v>
      </c>
      <c r="J2471" t="s">
        <v>662</v>
      </c>
      <c r="K2471" t="s">
        <v>5036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15800</v>
      </c>
      <c r="AZ2471">
        <v>16000</v>
      </c>
      <c r="BA2471">
        <v>16900</v>
      </c>
      <c r="BB2471">
        <v>16800</v>
      </c>
      <c r="BC2471">
        <v>17000</v>
      </c>
      <c r="BD2471">
        <v>16140.304087500001</v>
      </c>
      <c r="BE2471">
        <v>15588.6894667</v>
      </c>
      <c r="BF2471">
        <v>15023.7450627</v>
      </c>
      <c r="BG2471">
        <v>14485.454677199999</v>
      </c>
      <c r="BH2471">
        <v>13987.685964599999</v>
      </c>
      <c r="BI2471">
        <v>4494</v>
      </c>
      <c r="BJ2471">
        <v>6625</v>
      </c>
      <c r="BK2471">
        <v>6625</v>
      </c>
      <c r="BL2471">
        <v>6334</v>
      </c>
      <c r="BM2471">
        <v>6333</v>
      </c>
      <c r="BN2471">
        <v>7518.2349213899997</v>
      </c>
      <c r="BO2471">
        <v>8485.5391146700003</v>
      </c>
      <c r="BP2471">
        <v>9483.1647095499993</v>
      </c>
      <c r="BQ2471">
        <v>10610.3362528</v>
      </c>
      <c r="BR2471">
        <v>11944.0993208</v>
      </c>
      <c r="BS2471">
        <v>0.28443037999999998</v>
      </c>
      <c r="BT2471">
        <v>0.4140625</v>
      </c>
      <c r="BU2471">
        <v>0.392011834</v>
      </c>
      <c r="BV2471">
        <v>0.37702381000000001</v>
      </c>
      <c r="BW2471">
        <v>0.372529412</v>
      </c>
      <c r="BX2471">
        <f t="shared" si="185"/>
        <v>0.46580503568161163</v>
      </c>
      <c r="BY2471">
        <f t="shared" si="186"/>
        <v>0.54433947977451891</v>
      </c>
      <c r="BZ2471">
        <f t="shared" ref="BZ2471:BZ2534" si="187">BP2471/BF2471</f>
        <v>0.63121176976666082</v>
      </c>
      <c r="CA2471">
        <f t="shared" ref="CA2471:CA2534" si="188">BQ2471/BG2471</f>
        <v>0.7324820994055915</v>
      </c>
      <c r="CB2471">
        <f t="shared" ref="CB2471:CB2534" si="189">BR2471/BH2471</f>
        <v>0.85390102058539896</v>
      </c>
    </row>
    <row r="2472" spans="1:80">
      <c r="A2472">
        <v>137713</v>
      </c>
      <c r="B2472">
        <v>752500</v>
      </c>
      <c r="C2472">
        <v>7525</v>
      </c>
      <c r="D2472" t="s">
        <v>5037</v>
      </c>
      <c r="F2472" t="s">
        <v>695</v>
      </c>
      <c r="G2472">
        <v>1</v>
      </c>
      <c r="H2472" t="s">
        <v>67</v>
      </c>
      <c r="I2472">
        <v>5</v>
      </c>
      <c r="J2472" t="s">
        <v>68</v>
      </c>
      <c r="K2472" t="s">
        <v>5038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Z2472">
        <v>20000</v>
      </c>
      <c r="BA2472">
        <v>21000</v>
      </c>
      <c r="BB2472">
        <v>23300</v>
      </c>
      <c r="BC2472">
        <v>18000</v>
      </c>
      <c r="BD2472">
        <v>18383.200214</v>
      </c>
      <c r="BE2472">
        <v>17463.949951300001</v>
      </c>
      <c r="BF2472">
        <v>16739.808835600001</v>
      </c>
      <c r="BG2472">
        <v>16130.980041500001</v>
      </c>
      <c r="BH2472">
        <v>15518.3693293</v>
      </c>
      <c r="BN2472">
        <v>17225.187205099999</v>
      </c>
      <c r="BO2472">
        <v>19416.473014899999</v>
      </c>
      <c r="BP2472">
        <v>21962.741779799999</v>
      </c>
      <c r="BQ2472">
        <v>24860.293366999998</v>
      </c>
      <c r="BR2472">
        <v>28150.697170799998</v>
      </c>
      <c r="BX2472">
        <f t="shared" si="185"/>
        <v>0.93700699576681434</v>
      </c>
      <c r="BY2472">
        <f t="shared" si="186"/>
        <v>1.1118030611084437</v>
      </c>
      <c r="BZ2472">
        <f t="shared" si="187"/>
        <v>1.3120067257334838</v>
      </c>
      <c r="CA2472">
        <f t="shared" si="188"/>
        <v>1.5411520752640067</v>
      </c>
      <c r="CB2472">
        <f t="shared" si="189"/>
        <v>1.8140241782781319</v>
      </c>
    </row>
    <row r="2473" spans="1:80">
      <c r="A2473">
        <v>138284</v>
      </c>
      <c r="B2473">
        <v>752600</v>
      </c>
      <c r="C2473">
        <v>7526</v>
      </c>
      <c r="D2473" t="s">
        <v>5039</v>
      </c>
      <c r="F2473" t="s">
        <v>695</v>
      </c>
      <c r="G2473">
        <v>1</v>
      </c>
      <c r="H2473" t="s">
        <v>67</v>
      </c>
      <c r="I2473">
        <v>5</v>
      </c>
      <c r="J2473" t="s">
        <v>68</v>
      </c>
      <c r="K2473" t="s">
        <v>5040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22600</v>
      </c>
      <c r="AZ2473">
        <v>22800</v>
      </c>
      <c r="BA2473">
        <v>21300</v>
      </c>
      <c r="BB2473">
        <v>22600</v>
      </c>
      <c r="BC2473">
        <v>18900</v>
      </c>
      <c r="BD2473">
        <v>18794.125380699999</v>
      </c>
      <c r="BE2473">
        <v>17925.3324593</v>
      </c>
      <c r="BF2473">
        <v>17184.434547100002</v>
      </c>
      <c r="BG2473">
        <v>16536.6354149</v>
      </c>
      <c r="BH2473">
        <v>15902.912961800001</v>
      </c>
      <c r="BN2473">
        <v>17225.187205099999</v>
      </c>
      <c r="BO2473">
        <v>19416.473014899999</v>
      </c>
      <c r="BP2473">
        <v>21962.741779799999</v>
      </c>
      <c r="BQ2473">
        <v>24860.293366999998</v>
      </c>
      <c r="BR2473">
        <v>28150.697170799998</v>
      </c>
      <c r="BX2473">
        <f t="shared" si="185"/>
        <v>0.91651975583757839</v>
      </c>
      <c r="BY2473">
        <f t="shared" si="186"/>
        <v>1.0831862147597919</v>
      </c>
      <c r="BZ2473">
        <f t="shared" si="187"/>
        <v>1.2780601956732043</v>
      </c>
      <c r="CA2473">
        <f t="shared" si="188"/>
        <v>1.5033465238400392</v>
      </c>
      <c r="CB2473">
        <f t="shared" si="189"/>
        <v>1.7701597964108904</v>
      </c>
    </row>
    <row r="2474" spans="1:80">
      <c r="A2474">
        <v>418427</v>
      </c>
      <c r="B2474">
        <v>752900</v>
      </c>
      <c r="C2474">
        <v>7529</v>
      </c>
      <c r="D2474" t="s">
        <v>5041</v>
      </c>
      <c r="E2474">
        <v>18075</v>
      </c>
      <c r="F2474" t="s">
        <v>2358</v>
      </c>
      <c r="G2474">
        <v>1</v>
      </c>
      <c r="H2474" t="s">
        <v>67</v>
      </c>
      <c r="I2474">
        <v>2</v>
      </c>
      <c r="J2474" t="s">
        <v>662</v>
      </c>
      <c r="K2474" t="s">
        <v>5042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44800</v>
      </c>
      <c r="AZ2474">
        <v>39900</v>
      </c>
      <c r="BA2474">
        <v>41900</v>
      </c>
      <c r="BB2474">
        <v>44400</v>
      </c>
      <c r="BC2474">
        <v>46700</v>
      </c>
      <c r="BD2474">
        <v>42983.112274799998</v>
      </c>
      <c r="BE2474">
        <v>41047.155621899998</v>
      </c>
      <c r="BF2474">
        <v>38904.507457</v>
      </c>
      <c r="BG2474">
        <v>36861.712037099998</v>
      </c>
      <c r="BH2474">
        <v>34984.717879000003</v>
      </c>
      <c r="BI2474">
        <v>12475</v>
      </c>
      <c r="BJ2474">
        <v>12400</v>
      </c>
      <c r="BK2474">
        <v>12749</v>
      </c>
      <c r="BL2474">
        <v>16075</v>
      </c>
      <c r="BM2474">
        <v>18075</v>
      </c>
      <c r="BN2474">
        <v>20281.733492899999</v>
      </c>
      <c r="BO2474">
        <v>22852.095648400002</v>
      </c>
      <c r="BP2474">
        <v>25920.918674600001</v>
      </c>
      <c r="BQ2474">
        <v>29367.074344199998</v>
      </c>
      <c r="BR2474">
        <v>33274.953654899997</v>
      </c>
      <c r="BS2474">
        <v>0.278459821</v>
      </c>
      <c r="BT2474">
        <v>0.310776942</v>
      </c>
      <c r="BU2474">
        <v>0.304272076</v>
      </c>
      <c r="BV2474">
        <v>0.36204955</v>
      </c>
      <c r="BW2474">
        <v>0.38704496799999999</v>
      </c>
      <c r="BX2474">
        <f t="shared" si="185"/>
        <v>0.47185353548236919</v>
      </c>
      <c r="BY2474">
        <f t="shared" si="186"/>
        <v>0.55672787315396011</v>
      </c>
      <c r="BZ2474">
        <f t="shared" si="187"/>
        <v>0.66627032107396877</v>
      </c>
      <c r="CA2474">
        <f t="shared" si="188"/>
        <v>0.79668232215158874</v>
      </c>
      <c r="CB2474">
        <f t="shared" si="189"/>
        <v>0.95112825462782102</v>
      </c>
    </row>
    <row r="2475" spans="1:80">
      <c r="A2475">
        <v>108232</v>
      </c>
      <c r="B2475">
        <v>753100</v>
      </c>
      <c r="C2475">
        <v>7531</v>
      </c>
      <c r="D2475" t="s">
        <v>5043</v>
      </c>
      <c r="E2475">
        <v>34000</v>
      </c>
      <c r="F2475" t="s">
        <v>236</v>
      </c>
      <c r="G2475">
        <v>3</v>
      </c>
      <c r="H2475" t="s">
        <v>168</v>
      </c>
      <c r="I2475">
        <v>8</v>
      </c>
      <c r="J2475" t="s">
        <v>151</v>
      </c>
      <c r="K2475" t="s">
        <v>5044</v>
      </c>
      <c r="M2475">
        <v>0</v>
      </c>
      <c r="N2475">
        <v>0</v>
      </c>
      <c r="O2475">
        <v>2</v>
      </c>
      <c r="P2475">
        <v>0</v>
      </c>
      <c r="Q2475">
        <v>2</v>
      </c>
      <c r="R2475">
        <v>2</v>
      </c>
      <c r="S2475">
        <v>2</v>
      </c>
      <c r="T2475">
        <v>0</v>
      </c>
      <c r="U2475">
        <v>2</v>
      </c>
      <c r="V2475">
        <v>0</v>
      </c>
      <c r="W2475">
        <v>0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</v>
      </c>
      <c r="AV2475">
        <v>0</v>
      </c>
      <c r="AW2475">
        <v>0</v>
      </c>
      <c r="AX2475">
        <v>0</v>
      </c>
      <c r="AY2475">
        <v>31400</v>
      </c>
      <c r="AZ2475">
        <v>30800</v>
      </c>
      <c r="BA2475">
        <v>33600</v>
      </c>
      <c r="BB2475">
        <v>27800</v>
      </c>
      <c r="BC2475">
        <v>25900</v>
      </c>
      <c r="BD2475">
        <v>24969.302891700001</v>
      </c>
      <c r="BE2475">
        <v>23684.913956</v>
      </c>
      <c r="BF2475">
        <v>22635.413420299999</v>
      </c>
      <c r="BG2475">
        <v>21630.208453899999</v>
      </c>
      <c r="BH2475">
        <v>20683.9351007</v>
      </c>
      <c r="BI2475">
        <v>24625</v>
      </c>
      <c r="BJ2475">
        <v>23625</v>
      </c>
      <c r="BK2475">
        <v>23200</v>
      </c>
      <c r="BL2475">
        <v>26642.5</v>
      </c>
      <c r="BM2475">
        <v>31813</v>
      </c>
      <c r="BN2475">
        <v>35813.351622200003</v>
      </c>
      <c r="BO2475">
        <v>40397.350612800001</v>
      </c>
      <c r="BP2475">
        <v>45799.851022399998</v>
      </c>
      <c r="BQ2475">
        <v>52046.325202599997</v>
      </c>
      <c r="BR2475">
        <v>59093.717175400001</v>
      </c>
      <c r="BS2475">
        <v>0.78423566899999997</v>
      </c>
      <c r="BT2475">
        <v>0.76704545499999999</v>
      </c>
      <c r="BU2475">
        <v>0.69047619000000005</v>
      </c>
      <c r="BV2475">
        <v>0.958363309</v>
      </c>
      <c r="BW2475">
        <v>1.2283011580000001</v>
      </c>
      <c r="BX2475">
        <f t="shared" si="185"/>
        <v>1.4342952135081293</v>
      </c>
      <c r="BY2475">
        <f t="shared" si="186"/>
        <v>1.7056152573679209</v>
      </c>
      <c r="BZ2475">
        <f t="shared" si="187"/>
        <v>2.0233715272602688</v>
      </c>
      <c r="CA2475">
        <f t="shared" si="188"/>
        <v>2.4061869451478111</v>
      </c>
      <c r="CB2475">
        <f t="shared" si="189"/>
        <v>2.8569862014989647</v>
      </c>
    </row>
    <row r="2476" spans="1:80">
      <c r="A2476">
        <v>191199</v>
      </c>
      <c r="B2476">
        <v>753200</v>
      </c>
      <c r="C2476">
        <v>7532</v>
      </c>
      <c r="D2476" t="s">
        <v>5045</v>
      </c>
      <c r="E2476">
        <v>12000</v>
      </c>
      <c r="F2476" t="s">
        <v>2347</v>
      </c>
      <c r="G2476">
        <v>1</v>
      </c>
      <c r="H2476" t="s">
        <v>67</v>
      </c>
      <c r="I2476">
        <v>2</v>
      </c>
      <c r="J2476" t="s">
        <v>662</v>
      </c>
      <c r="K2476" t="s">
        <v>5046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27000</v>
      </c>
      <c r="AZ2476">
        <v>25600</v>
      </c>
      <c r="BA2476">
        <v>25800</v>
      </c>
      <c r="BB2476">
        <v>24500</v>
      </c>
      <c r="BC2476">
        <v>23400</v>
      </c>
      <c r="BD2476">
        <v>22365.300871799998</v>
      </c>
      <c r="BE2476">
        <v>21369.2639772</v>
      </c>
      <c r="BF2476">
        <v>20443.810443800001</v>
      </c>
      <c r="BG2476">
        <v>19573.836828700001</v>
      </c>
      <c r="BH2476">
        <v>18757.863638300001</v>
      </c>
      <c r="BI2476">
        <v>6150</v>
      </c>
      <c r="BJ2476">
        <v>6706</v>
      </c>
      <c r="BK2476">
        <v>7580</v>
      </c>
      <c r="BL2476">
        <v>10191</v>
      </c>
      <c r="BM2476">
        <v>12000</v>
      </c>
      <c r="BN2476">
        <v>13072.9230417</v>
      </c>
      <c r="BO2476">
        <v>14637.027851700001</v>
      </c>
      <c r="BP2476">
        <v>16569.777050500001</v>
      </c>
      <c r="BQ2476">
        <v>18752.076233399999</v>
      </c>
      <c r="BR2476">
        <v>21187.6178425</v>
      </c>
      <c r="BS2476">
        <v>0.22777777799999999</v>
      </c>
      <c r="BT2476">
        <v>0.26195312500000001</v>
      </c>
      <c r="BU2476">
        <v>0.29379844999999999</v>
      </c>
      <c r="BV2476">
        <v>0.41595918399999998</v>
      </c>
      <c r="BW2476">
        <v>0.51282051299999998</v>
      </c>
      <c r="BX2476">
        <f t="shared" si="185"/>
        <v>0.58451809419579104</v>
      </c>
      <c r="BY2476">
        <f t="shared" si="186"/>
        <v>0.68495704238185373</v>
      </c>
      <c r="BZ2476">
        <f t="shared" si="187"/>
        <v>0.81050335973571508</v>
      </c>
      <c r="CA2476">
        <f t="shared" si="188"/>
        <v>0.95801739830102695</v>
      </c>
      <c r="CB2476">
        <f t="shared" si="189"/>
        <v>1.129532565704279</v>
      </c>
    </row>
    <row r="2477" spans="1:80">
      <c r="A2477">
        <v>113096</v>
      </c>
      <c r="B2477">
        <v>753600</v>
      </c>
      <c r="C2477">
        <v>7536</v>
      </c>
      <c r="D2477" t="s">
        <v>5047</v>
      </c>
      <c r="E2477">
        <v>10000</v>
      </c>
      <c r="F2477" t="s">
        <v>236</v>
      </c>
      <c r="G2477">
        <v>1</v>
      </c>
      <c r="H2477" t="s">
        <v>67</v>
      </c>
      <c r="I2477">
        <v>8</v>
      </c>
      <c r="J2477" t="s">
        <v>151</v>
      </c>
      <c r="K2477" t="s">
        <v>5048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25600</v>
      </c>
      <c r="AZ2477">
        <v>24400</v>
      </c>
      <c r="BA2477">
        <v>25400</v>
      </c>
      <c r="BB2477">
        <v>23500</v>
      </c>
      <c r="BC2477">
        <v>20700</v>
      </c>
      <c r="BD2477">
        <v>20315.253538699999</v>
      </c>
      <c r="BE2477">
        <v>19333.751574800001</v>
      </c>
      <c r="BF2477">
        <v>18528.357191200001</v>
      </c>
      <c r="BG2477">
        <v>17788.553510199999</v>
      </c>
      <c r="BH2477">
        <v>17078.712581899999</v>
      </c>
      <c r="BL2477">
        <v>6975.5</v>
      </c>
      <c r="BM2477">
        <v>10500</v>
      </c>
      <c r="BN2477">
        <v>12039.9951958</v>
      </c>
      <c r="BO2477">
        <v>13570.147115899999</v>
      </c>
      <c r="BP2477">
        <v>15034.1955062</v>
      </c>
      <c r="BQ2477">
        <v>17026.229925700001</v>
      </c>
      <c r="BR2477">
        <v>19259.130265700001</v>
      </c>
      <c r="BV2477">
        <v>0.29682978700000001</v>
      </c>
      <c r="BW2477">
        <v>0.50724637699999997</v>
      </c>
      <c r="BX2477">
        <f t="shared" si="185"/>
        <v>0.59265788501551997</v>
      </c>
      <c r="BY2477">
        <f t="shared" si="186"/>
        <v>0.70188897707714426</v>
      </c>
      <c r="BZ2477">
        <f t="shared" si="187"/>
        <v>0.81141546177339752</v>
      </c>
      <c r="CA2477">
        <f t="shared" si="188"/>
        <v>0.95714527411895067</v>
      </c>
      <c r="CB2477">
        <f t="shared" si="189"/>
        <v>1.1276687381056349</v>
      </c>
    </row>
    <row r="2478" spans="1:80">
      <c r="A2478">
        <v>178244</v>
      </c>
      <c r="B2478">
        <v>754000</v>
      </c>
      <c r="C2478">
        <v>7540</v>
      </c>
      <c r="D2478" t="s">
        <v>5049</v>
      </c>
      <c r="E2478">
        <v>22000</v>
      </c>
      <c r="F2478" t="s">
        <v>945</v>
      </c>
      <c r="G2478">
        <v>2</v>
      </c>
      <c r="H2478" t="s">
        <v>71</v>
      </c>
      <c r="I2478">
        <v>4</v>
      </c>
      <c r="J2478" t="s">
        <v>946</v>
      </c>
      <c r="K2478" t="s">
        <v>5050</v>
      </c>
      <c r="L2478">
        <v>1001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1</v>
      </c>
      <c r="AC2478">
        <v>0</v>
      </c>
      <c r="AD2478">
        <v>1</v>
      </c>
      <c r="AE2478">
        <v>1</v>
      </c>
      <c r="AF2478">
        <v>0</v>
      </c>
      <c r="AG2478">
        <v>1</v>
      </c>
      <c r="AH2478">
        <v>1</v>
      </c>
      <c r="AI2478">
        <v>2</v>
      </c>
      <c r="AJ2478">
        <v>1</v>
      </c>
      <c r="AK2478">
        <v>1</v>
      </c>
      <c r="AL2478">
        <v>0</v>
      </c>
      <c r="AM2478">
        <v>1</v>
      </c>
      <c r="AN2478">
        <v>1</v>
      </c>
      <c r="AO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30400</v>
      </c>
      <c r="AZ2478">
        <v>29700</v>
      </c>
      <c r="BA2478">
        <v>31900</v>
      </c>
      <c r="BB2478">
        <v>30400</v>
      </c>
      <c r="BC2478">
        <v>28200</v>
      </c>
      <c r="BD2478">
        <v>27094.535153699999</v>
      </c>
      <c r="BE2478">
        <v>25758.227704000001</v>
      </c>
      <c r="BF2478">
        <v>24557.1312191</v>
      </c>
      <c r="BG2478">
        <v>23436.955163300001</v>
      </c>
      <c r="BH2478">
        <v>22378.985486699999</v>
      </c>
      <c r="BI2478">
        <v>13774</v>
      </c>
      <c r="BJ2478">
        <v>15749</v>
      </c>
      <c r="BK2478">
        <v>15985</v>
      </c>
      <c r="BL2478">
        <v>17832</v>
      </c>
      <c r="BM2478">
        <v>18700</v>
      </c>
      <c r="BN2478">
        <v>21757.840679600002</v>
      </c>
      <c r="BO2478">
        <v>24685.213943399998</v>
      </c>
      <c r="BP2478">
        <v>27955.132890299999</v>
      </c>
      <c r="BQ2478">
        <v>31608.8763555</v>
      </c>
      <c r="BR2478">
        <v>35843.476941399997</v>
      </c>
      <c r="BS2478">
        <v>0.45309210500000002</v>
      </c>
      <c r="BT2478">
        <v>0.53026936000000002</v>
      </c>
      <c r="BU2478">
        <v>0.50109717899999995</v>
      </c>
      <c r="BV2478">
        <v>0.58657894700000002</v>
      </c>
      <c r="BW2478">
        <v>0.66312056699999999</v>
      </c>
      <c r="BX2478">
        <f t="shared" si="185"/>
        <v>0.80303428555513623</v>
      </c>
      <c r="BY2478">
        <f t="shared" si="186"/>
        <v>0.95834287308387389</v>
      </c>
      <c r="BZ2478">
        <f t="shared" si="187"/>
        <v>1.1383712796451202</v>
      </c>
      <c r="CA2478">
        <f t="shared" si="188"/>
        <v>1.3486767430010036</v>
      </c>
      <c r="CB2478">
        <f t="shared" si="189"/>
        <v>1.6016578125358742</v>
      </c>
    </row>
    <row r="2479" spans="1:80">
      <c r="A2479">
        <v>237136</v>
      </c>
      <c r="B2479">
        <v>754400</v>
      </c>
      <c r="C2479">
        <v>7544</v>
      </c>
      <c r="D2479" t="s">
        <v>5051</v>
      </c>
      <c r="E2479">
        <v>10030</v>
      </c>
      <c r="F2479" t="s">
        <v>3920</v>
      </c>
      <c r="G2479">
        <v>2</v>
      </c>
      <c r="H2479" t="s">
        <v>71</v>
      </c>
      <c r="I2479">
        <v>5</v>
      </c>
      <c r="J2479" t="s">
        <v>68</v>
      </c>
      <c r="K2479" t="s">
        <v>5052</v>
      </c>
      <c r="L2479">
        <v>1026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21300</v>
      </c>
      <c r="AZ2479">
        <v>23000</v>
      </c>
      <c r="BA2479">
        <v>24300</v>
      </c>
      <c r="BB2479">
        <v>20400</v>
      </c>
      <c r="BC2479">
        <v>21600</v>
      </c>
      <c r="BD2479">
        <v>20193.437719400001</v>
      </c>
      <c r="BE2479">
        <v>19386.322097600001</v>
      </c>
      <c r="BF2479">
        <v>18610.466891700002</v>
      </c>
      <c r="BG2479">
        <v>17838.623396700001</v>
      </c>
      <c r="BH2479">
        <v>17135.061594499999</v>
      </c>
      <c r="BI2479">
        <v>11935.5</v>
      </c>
      <c r="BJ2479">
        <v>7071.5</v>
      </c>
      <c r="BK2479">
        <v>8738</v>
      </c>
      <c r="BL2479">
        <v>9469</v>
      </c>
      <c r="BM2479">
        <v>11000</v>
      </c>
      <c r="BN2479">
        <v>12250.7645189</v>
      </c>
      <c r="BO2479">
        <v>13807.2137083</v>
      </c>
      <c r="BP2479">
        <v>15558.506651899999</v>
      </c>
      <c r="BQ2479">
        <v>17577.682135300001</v>
      </c>
      <c r="BR2479">
        <v>19859.855465199998</v>
      </c>
      <c r="BS2479">
        <v>0.56035211299999999</v>
      </c>
      <c r="BT2479">
        <v>0.30745652200000001</v>
      </c>
      <c r="BU2479">
        <v>0.35958847700000002</v>
      </c>
      <c r="BV2479">
        <v>0.46416666699999998</v>
      </c>
      <c r="BW2479">
        <v>0.50925925900000002</v>
      </c>
      <c r="BX2479">
        <f t="shared" si="185"/>
        <v>0.60667057730000029</v>
      </c>
      <c r="BY2479">
        <f t="shared" si="186"/>
        <v>0.71221419095318306</v>
      </c>
      <c r="BZ2479">
        <f t="shared" si="187"/>
        <v>0.83600840013524147</v>
      </c>
      <c r="CA2479">
        <f t="shared" si="188"/>
        <v>0.98537211893557486</v>
      </c>
      <c r="CB2479">
        <f t="shared" si="189"/>
        <v>1.1590186213030365</v>
      </c>
    </row>
    <row r="2480" spans="1:80">
      <c r="A2480">
        <v>127024</v>
      </c>
      <c r="B2480">
        <v>754800</v>
      </c>
      <c r="C2480">
        <v>7548</v>
      </c>
      <c r="D2480" t="s">
        <v>5053</v>
      </c>
      <c r="E2480">
        <v>38747.5</v>
      </c>
      <c r="F2480" t="s">
        <v>567</v>
      </c>
      <c r="G2480">
        <v>3</v>
      </c>
      <c r="H2480" t="s">
        <v>168</v>
      </c>
      <c r="I2480">
        <v>7</v>
      </c>
      <c r="J2480" t="s">
        <v>568</v>
      </c>
      <c r="K2480" t="s">
        <v>5054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0</v>
      </c>
      <c r="AY2480">
        <v>36600</v>
      </c>
      <c r="AZ2480">
        <v>34900</v>
      </c>
      <c r="BA2480">
        <v>33000</v>
      </c>
      <c r="BB2480">
        <v>29900</v>
      </c>
      <c r="BC2480">
        <v>27100</v>
      </c>
      <c r="BD2480">
        <v>26186.1961725</v>
      </c>
      <c r="BE2480">
        <v>24857.079451500002</v>
      </c>
      <c r="BF2480">
        <v>23712.657240600001</v>
      </c>
      <c r="BG2480">
        <v>22647.457399800001</v>
      </c>
      <c r="BH2480">
        <v>21637.0211261</v>
      </c>
      <c r="BI2480">
        <v>16833</v>
      </c>
      <c r="BJ2480">
        <v>19125</v>
      </c>
      <c r="BK2480">
        <v>25221.5</v>
      </c>
      <c r="BL2480">
        <v>32027</v>
      </c>
      <c r="BM2480">
        <v>35105</v>
      </c>
      <c r="BN2480">
        <v>39312.379784500001</v>
      </c>
      <c r="BO2480">
        <v>44645.913703899998</v>
      </c>
      <c r="BP2480">
        <v>50833.490607500004</v>
      </c>
      <c r="BQ2480">
        <v>57694.091376800003</v>
      </c>
      <c r="BR2480">
        <v>65491.220023599999</v>
      </c>
      <c r="BS2480">
        <v>0.459918033</v>
      </c>
      <c r="BT2480">
        <v>0.54799426900000003</v>
      </c>
      <c r="BU2480">
        <v>0.76428787899999995</v>
      </c>
      <c r="BV2480">
        <v>1.0711371240000001</v>
      </c>
      <c r="BW2480">
        <v>1.2953874540000001</v>
      </c>
      <c r="BX2480">
        <f t="shared" si="185"/>
        <v>1.5012634720038012</v>
      </c>
      <c r="BY2480">
        <f t="shared" si="186"/>
        <v>1.7961045581002815</v>
      </c>
      <c r="BZ2480">
        <f t="shared" si="187"/>
        <v>2.1437281402804844</v>
      </c>
      <c r="CA2480">
        <f t="shared" si="188"/>
        <v>2.5474864731309528</v>
      </c>
      <c r="CB2480">
        <f t="shared" si="189"/>
        <v>3.0268131477951083</v>
      </c>
    </row>
    <row r="2481" spans="1:80">
      <c r="A2481">
        <v>144485</v>
      </c>
      <c r="B2481">
        <v>754900</v>
      </c>
      <c r="C2481">
        <v>7549</v>
      </c>
      <c r="D2481" t="s">
        <v>5055</v>
      </c>
      <c r="E2481">
        <v>9500</v>
      </c>
      <c r="F2481" t="s">
        <v>941</v>
      </c>
      <c r="G2481">
        <v>3</v>
      </c>
      <c r="H2481" t="s">
        <v>168</v>
      </c>
      <c r="I2481">
        <v>3</v>
      </c>
      <c r="J2481" t="s">
        <v>942</v>
      </c>
      <c r="K2481" t="s">
        <v>5056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39500</v>
      </c>
      <c r="AZ2481">
        <v>37800</v>
      </c>
      <c r="BA2481">
        <v>35200</v>
      </c>
      <c r="BB2481">
        <v>30400</v>
      </c>
      <c r="BC2481">
        <v>28500</v>
      </c>
      <c r="BD2481">
        <v>27267.943906299999</v>
      </c>
      <c r="BE2481">
        <v>25893.5659725</v>
      </c>
      <c r="BF2481">
        <v>24697.681415300001</v>
      </c>
      <c r="BG2481">
        <v>23563.7849341</v>
      </c>
      <c r="BH2481">
        <v>22498.607703000001</v>
      </c>
      <c r="BI2481">
        <v>4252</v>
      </c>
      <c r="BJ2481">
        <v>5888</v>
      </c>
      <c r="BK2481">
        <v>6625</v>
      </c>
      <c r="BL2481">
        <v>9498</v>
      </c>
      <c r="BM2481">
        <v>9500</v>
      </c>
      <c r="BN2481">
        <v>10676.7900871</v>
      </c>
      <c r="BO2481">
        <v>12016.023163</v>
      </c>
      <c r="BP2481">
        <v>13627.6872926</v>
      </c>
      <c r="BQ2481">
        <v>15337.0219731</v>
      </c>
      <c r="BR2481">
        <v>17305.5763668</v>
      </c>
      <c r="BS2481">
        <v>0.10764557</v>
      </c>
      <c r="BT2481">
        <v>0.155767196</v>
      </c>
      <c r="BU2481">
        <v>0.18821022700000001</v>
      </c>
      <c r="BV2481">
        <v>0.31243421100000002</v>
      </c>
      <c r="BW2481">
        <v>0.33333333300000001</v>
      </c>
      <c r="BX2481">
        <f t="shared" si="185"/>
        <v>0.3915509773596545</v>
      </c>
      <c r="BY2481">
        <f t="shared" si="186"/>
        <v>0.46405439775122109</v>
      </c>
      <c r="BZ2481">
        <f t="shared" si="187"/>
        <v>0.55178002596461406</v>
      </c>
      <c r="CA2481">
        <f t="shared" si="188"/>
        <v>0.65087260030561744</v>
      </c>
      <c r="CB2481">
        <f t="shared" si="189"/>
        <v>0.76918432443677154</v>
      </c>
    </row>
    <row r="2482" spans="1:80">
      <c r="A2482">
        <v>183123</v>
      </c>
      <c r="B2482">
        <v>755500</v>
      </c>
      <c r="C2482">
        <v>7555</v>
      </c>
      <c r="D2482" t="s">
        <v>5057</v>
      </c>
      <c r="E2482">
        <v>16814</v>
      </c>
      <c r="F2482" t="s">
        <v>2240</v>
      </c>
      <c r="G2482">
        <v>1</v>
      </c>
      <c r="H2482" t="s">
        <v>67</v>
      </c>
      <c r="I2482">
        <v>1</v>
      </c>
      <c r="J2482" t="s">
        <v>612</v>
      </c>
      <c r="K2482" t="s">
        <v>5058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BC2482">
        <v>33800</v>
      </c>
      <c r="BD2482">
        <v>30513.2663522</v>
      </c>
      <c r="BE2482">
        <v>29357.8040946</v>
      </c>
      <c r="BF2482">
        <v>27969.114444300001</v>
      </c>
      <c r="BG2482">
        <v>26591.7788306</v>
      </c>
      <c r="BH2482">
        <v>25355.817052400002</v>
      </c>
      <c r="BK2482">
        <v>6125</v>
      </c>
      <c r="BL2482">
        <v>11000</v>
      </c>
      <c r="BM2482">
        <v>12000</v>
      </c>
      <c r="BN2482">
        <v>13491.539397099999</v>
      </c>
      <c r="BO2482">
        <v>14928.246066399999</v>
      </c>
      <c r="BP2482">
        <v>16967.050390199998</v>
      </c>
      <c r="BQ2482">
        <v>19178.902546500001</v>
      </c>
      <c r="BR2482">
        <v>21685.9802432</v>
      </c>
      <c r="BW2482">
        <v>0.35502958600000001</v>
      </c>
      <c r="BX2482">
        <f t="shared" si="185"/>
        <v>0.44215323398595319</v>
      </c>
      <c r="BY2482">
        <f t="shared" si="186"/>
        <v>0.50849327893518648</v>
      </c>
      <c r="BZ2482">
        <f t="shared" si="187"/>
        <v>0.60663523773659622</v>
      </c>
      <c r="CA2482">
        <f t="shared" si="188"/>
        <v>0.7212342832977473</v>
      </c>
      <c r="CB2482">
        <f t="shared" si="189"/>
        <v>0.85526647389764787</v>
      </c>
    </row>
    <row r="2483" spans="1:80">
      <c r="A2483">
        <v>135267</v>
      </c>
      <c r="B2483">
        <v>755800</v>
      </c>
      <c r="C2483">
        <v>7558</v>
      </c>
      <c r="D2483" t="s">
        <v>5059</v>
      </c>
      <c r="F2483" t="s">
        <v>695</v>
      </c>
      <c r="G2483">
        <v>1</v>
      </c>
      <c r="H2483" t="s">
        <v>67</v>
      </c>
      <c r="I2483">
        <v>5</v>
      </c>
      <c r="J2483" t="s">
        <v>68</v>
      </c>
      <c r="K2483" t="s">
        <v>5060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30900</v>
      </c>
      <c r="AZ2483">
        <v>28300</v>
      </c>
      <c r="BA2483">
        <v>28500</v>
      </c>
      <c r="BB2483">
        <v>25100</v>
      </c>
      <c r="BC2483">
        <v>25800</v>
      </c>
      <c r="BD2483">
        <v>24163.971549999998</v>
      </c>
      <c r="BE2483">
        <v>23117.5737099</v>
      </c>
      <c r="BF2483">
        <v>22104.215405499999</v>
      </c>
      <c r="BG2483">
        <v>21117.3575351</v>
      </c>
      <c r="BH2483">
        <v>20209.882982700001</v>
      </c>
      <c r="BN2483">
        <v>17225.187205099999</v>
      </c>
      <c r="BO2483">
        <v>19416.473014899999</v>
      </c>
      <c r="BP2483">
        <v>21962.741779799999</v>
      </c>
      <c r="BQ2483">
        <v>24860.293366999998</v>
      </c>
      <c r="BR2483">
        <v>28150.697170799998</v>
      </c>
      <c r="BX2483">
        <f t="shared" si="185"/>
        <v>0.7128458651533216</v>
      </c>
      <c r="BY2483">
        <f t="shared" si="186"/>
        <v>0.83990098868312379</v>
      </c>
      <c r="BZ2483">
        <f t="shared" si="187"/>
        <v>0.99359969928338654</v>
      </c>
      <c r="CA2483">
        <f t="shared" si="188"/>
        <v>1.1772445167762451</v>
      </c>
      <c r="CB2483">
        <f t="shared" si="189"/>
        <v>1.3929173758649402</v>
      </c>
    </row>
    <row r="2484" spans="1:80">
      <c r="A2484">
        <v>183114</v>
      </c>
      <c r="B2484">
        <v>756000</v>
      </c>
      <c r="C2484">
        <v>7560</v>
      </c>
      <c r="D2484" t="s">
        <v>5061</v>
      </c>
      <c r="E2484">
        <v>17985</v>
      </c>
      <c r="F2484" t="s">
        <v>2240</v>
      </c>
      <c r="G2484">
        <v>1</v>
      </c>
      <c r="H2484" t="s">
        <v>67</v>
      </c>
      <c r="I2484">
        <v>1</v>
      </c>
      <c r="J2484" t="s">
        <v>612</v>
      </c>
      <c r="K2484" t="s">
        <v>5062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BC2484">
        <v>37900</v>
      </c>
      <c r="BD2484">
        <v>33284.380882700003</v>
      </c>
      <c r="BE2484">
        <v>32182.4847376</v>
      </c>
      <c r="BF2484">
        <v>30642.120240600001</v>
      </c>
      <c r="BG2484">
        <v>29071.626749800002</v>
      </c>
      <c r="BH2484">
        <v>27692.220875700001</v>
      </c>
      <c r="BK2484">
        <v>7500</v>
      </c>
      <c r="BL2484">
        <v>16380</v>
      </c>
      <c r="BM2484">
        <v>19000</v>
      </c>
      <c r="BN2484">
        <v>20472.836138999999</v>
      </c>
      <c r="BO2484">
        <v>22706.168183199999</v>
      </c>
      <c r="BP2484">
        <v>25951.853841100001</v>
      </c>
      <c r="BQ2484">
        <v>29473.9751359</v>
      </c>
      <c r="BR2484">
        <v>33374.409122600002</v>
      </c>
      <c r="BW2484">
        <v>0.50131926100000002</v>
      </c>
      <c r="BX2484">
        <f t="shared" si="185"/>
        <v>0.61508838668653221</v>
      </c>
      <c r="BY2484">
        <f t="shared" si="186"/>
        <v>0.70554428498404709</v>
      </c>
      <c r="BZ2484">
        <f t="shared" si="187"/>
        <v>0.84693401231140919</v>
      </c>
      <c r="CA2484">
        <f t="shared" si="188"/>
        <v>1.0138398992792093</v>
      </c>
      <c r="CB2484">
        <f t="shared" si="189"/>
        <v>1.205190774420196</v>
      </c>
    </row>
    <row r="2485" spans="1:80">
      <c r="A2485">
        <v>180276</v>
      </c>
      <c r="B2485">
        <v>757000</v>
      </c>
      <c r="C2485">
        <v>7570</v>
      </c>
      <c r="D2485" t="s">
        <v>5063</v>
      </c>
      <c r="E2485">
        <v>20000</v>
      </c>
      <c r="F2485" t="s">
        <v>2176</v>
      </c>
      <c r="G2485">
        <v>1</v>
      </c>
      <c r="H2485" t="s">
        <v>67</v>
      </c>
      <c r="I2485">
        <v>7</v>
      </c>
      <c r="J2485" t="s">
        <v>568</v>
      </c>
      <c r="K2485" t="s">
        <v>5064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26700</v>
      </c>
      <c r="AZ2485">
        <v>29000</v>
      </c>
      <c r="BA2485">
        <v>27800</v>
      </c>
      <c r="BB2485">
        <v>29000</v>
      </c>
      <c r="BC2485">
        <v>28500</v>
      </c>
      <c r="BD2485">
        <v>26862.6463224</v>
      </c>
      <c r="BE2485">
        <v>25693.949118500001</v>
      </c>
      <c r="BF2485">
        <v>24490.532571700001</v>
      </c>
      <c r="BG2485">
        <v>23365.518409799999</v>
      </c>
      <c r="BH2485">
        <v>22316.971654100002</v>
      </c>
      <c r="BI2485">
        <v>9196</v>
      </c>
      <c r="BJ2485">
        <v>10534</v>
      </c>
      <c r="BK2485">
        <v>8125</v>
      </c>
      <c r="BL2485">
        <v>12250</v>
      </c>
      <c r="BM2485">
        <v>15354.5</v>
      </c>
      <c r="BN2485">
        <v>16680.4490425</v>
      </c>
      <c r="BO2485">
        <v>18523.0027185</v>
      </c>
      <c r="BP2485">
        <v>21006.115597700002</v>
      </c>
      <c r="BQ2485">
        <v>23849.425618000001</v>
      </c>
      <c r="BR2485">
        <v>26990.491560300001</v>
      </c>
      <c r="BS2485">
        <v>0.344419476</v>
      </c>
      <c r="BT2485">
        <v>0.36324137899999998</v>
      </c>
      <c r="BU2485">
        <v>0.29226618700000001</v>
      </c>
      <c r="BV2485">
        <v>0.42241379299999998</v>
      </c>
      <c r="BW2485">
        <v>0.53875438600000003</v>
      </c>
      <c r="BX2485">
        <f t="shared" si="185"/>
        <v>0.62095330602594601</v>
      </c>
      <c r="BY2485">
        <f t="shared" si="186"/>
        <v>0.72090913829837</v>
      </c>
      <c r="BZ2485">
        <f t="shared" si="187"/>
        <v>0.85772391989439978</v>
      </c>
      <c r="CA2485">
        <f t="shared" si="188"/>
        <v>1.0207103133648874</v>
      </c>
      <c r="CB2485">
        <f t="shared" si="189"/>
        <v>1.2094155057700848</v>
      </c>
    </row>
    <row r="2486" spans="1:80">
      <c r="A2486">
        <v>188854</v>
      </c>
      <c r="B2486">
        <v>757200</v>
      </c>
      <c r="C2486">
        <v>7572</v>
      </c>
      <c r="D2486" t="s">
        <v>5065</v>
      </c>
      <c r="E2486">
        <v>16000</v>
      </c>
      <c r="F2486" t="s">
        <v>2347</v>
      </c>
      <c r="G2486">
        <v>2</v>
      </c>
      <c r="H2486" t="s">
        <v>71</v>
      </c>
      <c r="I2486">
        <v>2</v>
      </c>
      <c r="J2486" t="s">
        <v>662</v>
      </c>
      <c r="K2486" t="s">
        <v>5066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22900</v>
      </c>
      <c r="AZ2486">
        <v>24900</v>
      </c>
      <c r="BA2486">
        <v>25200</v>
      </c>
      <c r="BB2486">
        <v>22800</v>
      </c>
      <c r="BC2486">
        <v>20100</v>
      </c>
      <c r="BD2486">
        <v>19733.546723799998</v>
      </c>
      <c r="BE2486">
        <v>18783.840282100002</v>
      </c>
      <c r="BF2486">
        <v>18014.9274143</v>
      </c>
      <c r="BG2486">
        <v>17306.138951299999</v>
      </c>
      <c r="BH2486">
        <v>16626.378823300001</v>
      </c>
      <c r="BI2486">
        <v>6125</v>
      </c>
      <c r="BJ2486">
        <v>6125</v>
      </c>
      <c r="BK2486">
        <v>7125</v>
      </c>
      <c r="BL2486">
        <v>12000</v>
      </c>
      <c r="BM2486">
        <v>12000</v>
      </c>
      <c r="BN2486">
        <v>13297.9270523</v>
      </c>
      <c r="BO2486">
        <v>14958.603774200001</v>
      </c>
      <c r="BP2486">
        <v>17053.4786905</v>
      </c>
      <c r="BQ2486">
        <v>19238.125069500002</v>
      </c>
      <c r="BR2486">
        <v>21735.686968999998</v>
      </c>
      <c r="BS2486">
        <v>0.26746724900000002</v>
      </c>
      <c r="BT2486">
        <v>0.24598393599999999</v>
      </c>
      <c r="BU2486">
        <v>0.28273809500000002</v>
      </c>
      <c r="BV2486">
        <v>0.52631578899999998</v>
      </c>
      <c r="BW2486">
        <v>0.59701492499999997</v>
      </c>
      <c r="BX2486">
        <f t="shared" si="185"/>
        <v>0.67387415138413997</v>
      </c>
      <c r="BY2486">
        <f t="shared" si="186"/>
        <v>0.7963549279353036</v>
      </c>
      <c r="BZ2486">
        <f t="shared" si="187"/>
        <v>0.94663044142843367</v>
      </c>
      <c r="CA2486">
        <f t="shared" si="188"/>
        <v>1.1116358838696876</v>
      </c>
      <c r="CB2486">
        <f t="shared" si="189"/>
        <v>1.3073013191868259</v>
      </c>
    </row>
    <row r="2487" spans="1:80">
      <c r="A2487">
        <v>190239</v>
      </c>
      <c r="B2487">
        <v>757300</v>
      </c>
      <c r="C2487">
        <v>7573</v>
      </c>
      <c r="D2487" t="s">
        <v>5067</v>
      </c>
      <c r="E2487">
        <v>8275</v>
      </c>
      <c r="F2487" t="s">
        <v>2347</v>
      </c>
      <c r="G2487">
        <v>3</v>
      </c>
      <c r="H2487" t="s">
        <v>168</v>
      </c>
      <c r="I2487">
        <v>2</v>
      </c>
      <c r="J2487" t="s">
        <v>662</v>
      </c>
      <c r="K2487" t="s">
        <v>5068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16200</v>
      </c>
      <c r="AZ2487">
        <v>15600</v>
      </c>
      <c r="BA2487">
        <v>14800</v>
      </c>
      <c r="BB2487">
        <v>14000</v>
      </c>
      <c r="BC2487">
        <v>14400</v>
      </c>
      <c r="BD2487">
        <v>13677.520787199999</v>
      </c>
      <c r="BE2487">
        <v>13271.0177217</v>
      </c>
      <c r="BF2487">
        <v>12852.811693600001</v>
      </c>
      <c r="BG2487">
        <v>12448.298444</v>
      </c>
      <c r="BH2487">
        <v>12077.136343800001</v>
      </c>
      <c r="BI2487">
        <v>5250</v>
      </c>
      <c r="BJ2487">
        <v>6168</v>
      </c>
      <c r="BK2487">
        <v>6625</v>
      </c>
      <c r="BL2487">
        <v>8171</v>
      </c>
      <c r="BM2487">
        <v>8345</v>
      </c>
      <c r="BN2487">
        <v>9494.8563872800005</v>
      </c>
      <c r="BO2487">
        <v>10686.3968212</v>
      </c>
      <c r="BP2487">
        <v>12058.8904465</v>
      </c>
      <c r="BQ2487">
        <v>13554.5924801</v>
      </c>
      <c r="BR2487">
        <v>15283.7509804</v>
      </c>
      <c r="BS2487">
        <v>0.32407407399999999</v>
      </c>
      <c r="BT2487">
        <v>0.39538461499999999</v>
      </c>
      <c r="BU2487">
        <v>0.44763513500000002</v>
      </c>
      <c r="BV2487">
        <v>0.58364285699999996</v>
      </c>
      <c r="BW2487">
        <v>0.579513889</v>
      </c>
      <c r="BX2487">
        <f t="shared" si="185"/>
        <v>0.6941942574977249</v>
      </c>
      <c r="BY2487">
        <f t="shared" si="186"/>
        <v>0.80524320329451615</v>
      </c>
      <c r="BZ2487">
        <f t="shared" si="187"/>
        <v>0.93822976123618695</v>
      </c>
      <c r="CA2487">
        <f t="shared" si="188"/>
        <v>1.0888711048402946</v>
      </c>
      <c r="CB2487">
        <f t="shared" si="189"/>
        <v>1.2655111729566726</v>
      </c>
    </row>
    <row r="2488" spans="1:80">
      <c r="A2488">
        <v>377643</v>
      </c>
      <c r="B2488">
        <v>757800</v>
      </c>
      <c r="C2488">
        <v>7578</v>
      </c>
      <c r="D2488" t="s">
        <v>5069</v>
      </c>
      <c r="F2488" t="s">
        <v>3920</v>
      </c>
      <c r="G2488">
        <v>3</v>
      </c>
      <c r="H2488" t="s">
        <v>168</v>
      </c>
      <c r="I2488">
        <v>5</v>
      </c>
      <c r="J2488" t="s">
        <v>68</v>
      </c>
      <c r="K2488" t="s">
        <v>5070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10000</v>
      </c>
      <c r="AZ2488">
        <v>10700</v>
      </c>
      <c r="BA2488">
        <v>10900</v>
      </c>
      <c r="BB2488">
        <v>9600</v>
      </c>
      <c r="BC2488">
        <v>11000</v>
      </c>
      <c r="BD2488">
        <v>10319.912488800001</v>
      </c>
      <c r="BE2488">
        <v>10143.8774858</v>
      </c>
      <c r="BF2488">
        <v>9928.4983258699995</v>
      </c>
      <c r="BG2488">
        <v>9700.2101175400003</v>
      </c>
      <c r="BH2488">
        <v>9501.3548625300009</v>
      </c>
      <c r="BK2488">
        <v>5855</v>
      </c>
      <c r="BL2488">
        <v>9550</v>
      </c>
      <c r="BM2488">
        <v>10000</v>
      </c>
      <c r="BN2488">
        <v>11524.4915955</v>
      </c>
      <c r="BO2488">
        <v>12749.417090299999</v>
      </c>
      <c r="BP2488">
        <v>14449.753788</v>
      </c>
      <c r="BQ2488">
        <v>16289.7735689</v>
      </c>
      <c r="BR2488">
        <v>18406.199108500001</v>
      </c>
      <c r="BU2488">
        <v>0.53715596300000001</v>
      </c>
      <c r="BV2488">
        <v>0.99479166699999999</v>
      </c>
      <c r="BW2488">
        <v>0.909090909</v>
      </c>
      <c r="BX2488">
        <f t="shared" si="185"/>
        <v>1.1167237714474134</v>
      </c>
      <c r="BY2488">
        <f t="shared" si="186"/>
        <v>1.2568583471308075</v>
      </c>
      <c r="BZ2488">
        <f t="shared" si="187"/>
        <v>1.4553816008962079</v>
      </c>
      <c r="CA2488">
        <f t="shared" si="188"/>
        <v>1.6793217230876984</v>
      </c>
      <c r="CB2488">
        <f t="shared" si="189"/>
        <v>1.9372183625187573</v>
      </c>
    </row>
    <row r="2489" spans="1:80">
      <c r="A2489">
        <v>126207</v>
      </c>
      <c r="B2489">
        <v>758200</v>
      </c>
      <c r="C2489">
        <v>7582</v>
      </c>
      <c r="D2489" t="s">
        <v>5071</v>
      </c>
      <c r="E2489">
        <v>9750</v>
      </c>
      <c r="F2489" t="s">
        <v>567</v>
      </c>
      <c r="G2489">
        <v>1</v>
      </c>
      <c r="H2489" t="s">
        <v>67</v>
      </c>
      <c r="I2489">
        <v>7</v>
      </c>
      <c r="J2489" t="s">
        <v>568</v>
      </c>
      <c r="K2489" t="s">
        <v>5072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26200</v>
      </c>
      <c r="AZ2489">
        <v>28100</v>
      </c>
      <c r="BA2489">
        <v>27200</v>
      </c>
      <c r="BB2489">
        <v>28000</v>
      </c>
      <c r="BC2489">
        <v>26900</v>
      </c>
      <c r="BD2489">
        <v>25545.503777800001</v>
      </c>
      <c r="BE2489">
        <v>24412.258696000001</v>
      </c>
      <c r="BF2489">
        <v>23287.058282800001</v>
      </c>
      <c r="BG2489">
        <v>22240.8228308</v>
      </c>
      <c r="BH2489">
        <v>21260.3055929</v>
      </c>
      <c r="BJ2489">
        <v>7000</v>
      </c>
      <c r="BK2489">
        <v>7500</v>
      </c>
      <c r="BL2489">
        <v>9000</v>
      </c>
      <c r="BM2489">
        <v>9250</v>
      </c>
      <c r="BN2489">
        <v>10568.8848105</v>
      </c>
      <c r="BO2489">
        <v>11915.7259328</v>
      </c>
      <c r="BP2489">
        <v>13452.0517212</v>
      </c>
      <c r="BQ2489">
        <v>15137.0177857</v>
      </c>
      <c r="BR2489">
        <v>17085.9059581</v>
      </c>
      <c r="BT2489">
        <v>0.24911032</v>
      </c>
      <c r="BU2489">
        <v>0.27573529400000002</v>
      </c>
      <c r="BV2489">
        <v>0.321428571</v>
      </c>
      <c r="BW2489">
        <v>0.343866171</v>
      </c>
      <c r="BX2489">
        <f t="shared" si="185"/>
        <v>0.41372778953315287</v>
      </c>
      <c r="BY2489">
        <f t="shared" si="186"/>
        <v>0.48810419720615267</v>
      </c>
      <c r="BZ2489">
        <f t="shared" si="187"/>
        <v>0.57766213137946187</v>
      </c>
      <c r="CA2489">
        <f t="shared" si="188"/>
        <v>0.68059612276294201</v>
      </c>
      <c r="CB2489">
        <f t="shared" si="189"/>
        <v>0.80365288652322742</v>
      </c>
    </row>
    <row r="2490" spans="1:80">
      <c r="A2490">
        <v>153074</v>
      </c>
      <c r="B2490">
        <v>758800</v>
      </c>
      <c r="C2490">
        <v>7588</v>
      </c>
      <c r="D2490" t="s">
        <v>5073</v>
      </c>
      <c r="E2490">
        <v>10021</v>
      </c>
      <c r="F2490" t="s">
        <v>1236</v>
      </c>
      <c r="G2490">
        <v>3</v>
      </c>
      <c r="H2490" t="s">
        <v>168</v>
      </c>
      <c r="I2490">
        <v>4</v>
      </c>
      <c r="J2490" t="s">
        <v>946</v>
      </c>
      <c r="K2490" t="s">
        <v>5074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18000</v>
      </c>
      <c r="AZ2490">
        <v>18600</v>
      </c>
      <c r="BA2490">
        <v>18900</v>
      </c>
      <c r="BB2490">
        <v>18000</v>
      </c>
      <c r="BC2490">
        <v>16900</v>
      </c>
      <c r="BD2490">
        <v>16369.5203566</v>
      </c>
      <c r="BE2490">
        <v>15724.4808211</v>
      </c>
      <c r="BF2490">
        <v>15147.061706300001</v>
      </c>
      <c r="BG2490">
        <v>14608.626274300001</v>
      </c>
      <c r="BH2490">
        <v>14099.9775663</v>
      </c>
      <c r="BI2490">
        <v>5066</v>
      </c>
      <c r="BJ2490">
        <v>5989.5</v>
      </c>
      <c r="BK2490">
        <v>6125</v>
      </c>
      <c r="BL2490">
        <v>7941</v>
      </c>
      <c r="BM2490">
        <v>9049</v>
      </c>
      <c r="BN2490">
        <v>9979.2867133100008</v>
      </c>
      <c r="BO2490">
        <v>11149.6059331</v>
      </c>
      <c r="BP2490">
        <v>12581.5818057</v>
      </c>
      <c r="BQ2490">
        <v>14191.4556223</v>
      </c>
      <c r="BR2490">
        <v>16004.1443215</v>
      </c>
      <c r="BS2490">
        <v>0.28144444400000002</v>
      </c>
      <c r="BT2490">
        <v>0.32201612899999998</v>
      </c>
      <c r="BU2490">
        <v>0.32407407399999999</v>
      </c>
      <c r="BV2490">
        <v>0.44116666700000001</v>
      </c>
      <c r="BW2490">
        <v>0.53544378699999995</v>
      </c>
      <c r="BX2490">
        <f t="shared" si="185"/>
        <v>0.60962609141363566</v>
      </c>
      <c r="BY2490">
        <f t="shared" si="186"/>
        <v>0.70906035372174747</v>
      </c>
      <c r="BZ2490">
        <f t="shared" si="187"/>
        <v>0.83062854365127725</v>
      </c>
      <c r="CA2490">
        <f t="shared" si="188"/>
        <v>0.97144353999021105</v>
      </c>
      <c r="CB2490">
        <f t="shared" si="189"/>
        <v>1.13504750246916</v>
      </c>
    </row>
    <row r="2491" spans="1:80">
      <c r="A2491">
        <v>186016</v>
      </c>
      <c r="B2491">
        <v>759300</v>
      </c>
      <c r="C2491">
        <v>7593</v>
      </c>
      <c r="D2491" t="s">
        <v>5075</v>
      </c>
      <c r="E2491">
        <v>8290</v>
      </c>
      <c r="F2491" t="s">
        <v>2266</v>
      </c>
      <c r="G2491">
        <v>3</v>
      </c>
      <c r="H2491" t="s">
        <v>168</v>
      </c>
      <c r="I2491">
        <v>2</v>
      </c>
      <c r="J2491" t="s">
        <v>662</v>
      </c>
      <c r="K2491" t="s">
        <v>5076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16300</v>
      </c>
      <c r="AZ2491">
        <v>20600</v>
      </c>
      <c r="BA2491">
        <v>17700</v>
      </c>
      <c r="BB2491">
        <v>19700</v>
      </c>
      <c r="BC2491">
        <v>18100</v>
      </c>
      <c r="BD2491">
        <v>17508.688960700001</v>
      </c>
      <c r="BE2491">
        <v>16841.712688</v>
      </c>
      <c r="BF2491">
        <v>16175.377617100001</v>
      </c>
      <c r="BG2491">
        <v>15577.767809999999</v>
      </c>
      <c r="BH2491">
        <v>15008.7883059</v>
      </c>
      <c r="BI2491">
        <v>3775</v>
      </c>
      <c r="BJ2491">
        <v>4475</v>
      </c>
      <c r="BK2491">
        <v>5000</v>
      </c>
      <c r="BL2491">
        <v>6612.5</v>
      </c>
      <c r="BM2491">
        <v>7648</v>
      </c>
      <c r="BN2491">
        <v>8309.1779403199998</v>
      </c>
      <c r="BO2491">
        <v>9257.8433051299999</v>
      </c>
      <c r="BP2491">
        <v>10428.729514500001</v>
      </c>
      <c r="BQ2491">
        <v>11746.302930899999</v>
      </c>
      <c r="BR2491">
        <v>13219.1907085</v>
      </c>
      <c r="BS2491">
        <v>0.231595092</v>
      </c>
      <c r="BT2491">
        <v>0.21723301</v>
      </c>
      <c r="BU2491">
        <v>0.28248587600000002</v>
      </c>
      <c r="BV2491">
        <v>0.33565989800000001</v>
      </c>
      <c r="BW2491">
        <v>0.42254143599999999</v>
      </c>
      <c r="BX2491">
        <f t="shared" si="185"/>
        <v>0.4745745360472608</v>
      </c>
      <c r="BY2491">
        <f t="shared" si="186"/>
        <v>0.54969725921796342</v>
      </c>
      <c r="BZ2491">
        <f t="shared" si="187"/>
        <v>0.64472865866668483</v>
      </c>
      <c r="CA2491">
        <f t="shared" si="188"/>
        <v>0.75404275337571613</v>
      </c>
      <c r="CB2491">
        <f t="shared" si="189"/>
        <v>0.88076335271538853</v>
      </c>
    </row>
    <row r="2492" spans="1:80">
      <c r="A2492">
        <v>203155</v>
      </c>
      <c r="B2492">
        <v>759800</v>
      </c>
      <c r="C2492">
        <v>7598</v>
      </c>
      <c r="D2492" t="s">
        <v>5077</v>
      </c>
      <c r="E2492">
        <v>15883</v>
      </c>
      <c r="F2492" t="s">
        <v>2817</v>
      </c>
      <c r="G2492">
        <v>1</v>
      </c>
      <c r="H2492" t="s">
        <v>67</v>
      </c>
      <c r="I2492">
        <v>3</v>
      </c>
      <c r="J2492" t="s">
        <v>942</v>
      </c>
      <c r="K2492" t="s">
        <v>5078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27200</v>
      </c>
      <c r="AZ2492">
        <v>26600</v>
      </c>
      <c r="BA2492">
        <v>25800</v>
      </c>
      <c r="BB2492">
        <v>24800</v>
      </c>
      <c r="BC2492">
        <v>23000</v>
      </c>
      <c r="BD2492">
        <v>22148.9799251</v>
      </c>
      <c r="BE2492">
        <v>21139.028481900001</v>
      </c>
      <c r="BF2492">
        <v>20221.5361228</v>
      </c>
      <c r="BG2492">
        <v>19370.041224799999</v>
      </c>
      <c r="BH2492">
        <v>18565.129446899999</v>
      </c>
      <c r="BI2492">
        <v>7584</v>
      </c>
      <c r="BJ2492">
        <v>9520</v>
      </c>
      <c r="BK2492">
        <v>11647</v>
      </c>
      <c r="BN2492">
        <v>17085.492699099999</v>
      </c>
      <c r="BO2492">
        <v>19304.967619999999</v>
      </c>
      <c r="BP2492">
        <v>21843.9689607</v>
      </c>
      <c r="BQ2492">
        <v>24726.880517099999</v>
      </c>
      <c r="BR2492">
        <v>27993.0546268</v>
      </c>
      <c r="BS2492">
        <v>0.27882352900000001</v>
      </c>
      <c r="BT2492">
        <v>0.35789473700000002</v>
      </c>
      <c r="BU2492">
        <v>0.45143410899999997</v>
      </c>
      <c r="BX2492">
        <f t="shared" si="185"/>
        <v>0.77138959703232746</v>
      </c>
      <c r="BY2492">
        <f t="shared" si="186"/>
        <v>0.91323816685944714</v>
      </c>
      <c r="BZ2492">
        <f t="shared" si="187"/>
        <v>1.0802329174226626</v>
      </c>
      <c r="CA2492">
        <f t="shared" si="188"/>
        <v>1.2765528080261126</v>
      </c>
      <c r="CB2492">
        <f t="shared" si="189"/>
        <v>1.5078297572266202</v>
      </c>
    </row>
    <row r="2493" spans="1:80">
      <c r="A2493">
        <v>238005</v>
      </c>
      <c r="B2493">
        <v>760000</v>
      </c>
      <c r="C2493">
        <v>7600</v>
      </c>
      <c r="D2493" t="s">
        <v>5079</v>
      </c>
      <c r="E2493">
        <v>10500</v>
      </c>
      <c r="F2493" t="s">
        <v>3920</v>
      </c>
      <c r="G2493">
        <v>3</v>
      </c>
      <c r="H2493" t="s">
        <v>168</v>
      </c>
      <c r="I2493">
        <v>5</v>
      </c>
      <c r="J2493" t="s">
        <v>68</v>
      </c>
      <c r="K2493" t="s">
        <v>5080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BA2493">
        <v>15900</v>
      </c>
      <c r="BB2493">
        <v>12000</v>
      </c>
      <c r="BC2493">
        <v>15800</v>
      </c>
      <c r="BD2493">
        <v>13967.8297021</v>
      </c>
      <c r="BE2493">
        <v>13716.219550399999</v>
      </c>
      <c r="BF2493">
        <v>13293.498985800001</v>
      </c>
      <c r="BG2493">
        <v>12836.1843838</v>
      </c>
      <c r="BH2493">
        <v>12450.1622995</v>
      </c>
      <c r="BI2493">
        <v>2665</v>
      </c>
      <c r="BJ2493">
        <v>3625</v>
      </c>
      <c r="BK2493">
        <v>3931</v>
      </c>
      <c r="BL2493">
        <v>5633</v>
      </c>
      <c r="BM2493">
        <v>10075</v>
      </c>
      <c r="BN2493">
        <v>9986.9860283500002</v>
      </c>
      <c r="BO2493">
        <v>10905.7440914</v>
      </c>
      <c r="BP2493">
        <v>12257.0774234</v>
      </c>
      <c r="BQ2493">
        <v>13973.9497242</v>
      </c>
      <c r="BR2493">
        <v>15740.122461000001</v>
      </c>
      <c r="BU2493">
        <v>0.247232704</v>
      </c>
      <c r="BV2493">
        <v>0.46941666700000001</v>
      </c>
      <c r="BW2493">
        <v>0.63765822800000005</v>
      </c>
      <c r="BX2493">
        <f t="shared" si="185"/>
        <v>0.71499912594499215</v>
      </c>
      <c r="BY2493">
        <f t="shared" si="186"/>
        <v>0.79509839072836663</v>
      </c>
      <c r="BZ2493">
        <f t="shared" si="187"/>
        <v>0.92203545781986385</v>
      </c>
      <c r="CA2493">
        <f t="shared" si="188"/>
        <v>1.0886373478582876</v>
      </c>
      <c r="CB2493">
        <f t="shared" si="189"/>
        <v>1.2642503834373409</v>
      </c>
    </row>
    <row r="2494" spans="1:80">
      <c r="A2494">
        <v>217837</v>
      </c>
      <c r="B2494">
        <v>760200</v>
      </c>
      <c r="C2494">
        <v>7602</v>
      </c>
      <c r="D2494" t="s">
        <v>5081</v>
      </c>
      <c r="F2494" t="s">
        <v>3316</v>
      </c>
      <c r="G2494">
        <v>1</v>
      </c>
      <c r="H2494" t="s">
        <v>67</v>
      </c>
      <c r="I2494">
        <v>5</v>
      </c>
      <c r="J2494" t="s">
        <v>68</v>
      </c>
      <c r="K2494" t="s">
        <v>5082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21200</v>
      </c>
      <c r="AZ2494">
        <v>22100</v>
      </c>
      <c r="BA2494">
        <v>21700</v>
      </c>
      <c r="BB2494">
        <v>18700</v>
      </c>
      <c r="BC2494">
        <v>19300</v>
      </c>
      <c r="BD2494">
        <v>18181.859466900001</v>
      </c>
      <c r="BE2494">
        <v>17483.4094071</v>
      </c>
      <c r="BF2494">
        <v>16816.2558684</v>
      </c>
      <c r="BG2494">
        <v>16160.9544377</v>
      </c>
      <c r="BH2494">
        <v>15560.088959799999</v>
      </c>
      <c r="BN2494">
        <v>17225.187205099999</v>
      </c>
      <c r="BO2494">
        <v>19416.473014899999</v>
      </c>
      <c r="BP2494">
        <v>21962.741779799999</v>
      </c>
      <c r="BQ2494">
        <v>24860.293366999998</v>
      </c>
      <c r="BR2494">
        <v>28150.697170799998</v>
      </c>
      <c r="BX2494">
        <f t="shared" si="185"/>
        <v>0.94738314507701371</v>
      </c>
      <c r="BY2494">
        <f t="shared" si="186"/>
        <v>1.1105655975209836</v>
      </c>
      <c r="BZ2494">
        <f t="shared" si="187"/>
        <v>1.3060423171290427</v>
      </c>
      <c r="CA2494">
        <f t="shared" si="188"/>
        <v>1.5382936362351427</v>
      </c>
      <c r="CB2494">
        <f t="shared" si="189"/>
        <v>1.8091604259800986</v>
      </c>
    </row>
    <row r="2495" spans="1:80">
      <c r="A2495">
        <v>119368</v>
      </c>
      <c r="B2495">
        <v>760600</v>
      </c>
      <c r="C2495">
        <v>7606</v>
      </c>
      <c r="D2495" t="s">
        <v>5083</v>
      </c>
      <c r="E2495">
        <v>9500</v>
      </c>
      <c r="F2495" t="s">
        <v>236</v>
      </c>
      <c r="G2495">
        <v>3</v>
      </c>
      <c r="H2495" t="s">
        <v>168</v>
      </c>
      <c r="I2495">
        <v>8</v>
      </c>
      <c r="J2495" t="s">
        <v>151</v>
      </c>
      <c r="K2495" t="s">
        <v>5084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26300</v>
      </c>
      <c r="AZ2495">
        <v>25500</v>
      </c>
      <c r="BA2495">
        <v>22800</v>
      </c>
      <c r="BB2495">
        <v>20100</v>
      </c>
      <c r="BC2495">
        <v>20200</v>
      </c>
      <c r="BD2495">
        <v>19094.425221199999</v>
      </c>
      <c r="BE2495">
        <v>18333.124122900001</v>
      </c>
      <c r="BF2495">
        <v>17607.018577300001</v>
      </c>
      <c r="BG2495">
        <v>16905.4562673</v>
      </c>
      <c r="BH2495">
        <v>16257.594554699999</v>
      </c>
      <c r="BI2495">
        <v>4312</v>
      </c>
      <c r="BJ2495">
        <v>5571.5</v>
      </c>
      <c r="BK2495">
        <v>6625</v>
      </c>
      <c r="BL2495">
        <v>9500</v>
      </c>
      <c r="BM2495">
        <v>9500</v>
      </c>
      <c r="BN2495">
        <v>10646.8620078</v>
      </c>
      <c r="BO2495">
        <v>11991.0729359</v>
      </c>
      <c r="BP2495">
        <v>13601.541115800001</v>
      </c>
      <c r="BQ2495">
        <v>15307.660638200001</v>
      </c>
      <c r="BR2495">
        <v>17270.919497399998</v>
      </c>
      <c r="BS2495">
        <v>0.16395437299999999</v>
      </c>
      <c r="BT2495">
        <v>0.218490196</v>
      </c>
      <c r="BU2495">
        <v>0.29057017499999999</v>
      </c>
      <c r="BV2495">
        <v>0.47263681600000002</v>
      </c>
      <c r="BW2495">
        <v>0.47029703</v>
      </c>
      <c r="BX2495">
        <f t="shared" si="185"/>
        <v>0.55759007587089304</v>
      </c>
      <c r="BY2495">
        <f t="shared" si="186"/>
        <v>0.65406598763611101</v>
      </c>
      <c r="BZ2495">
        <f t="shared" si="187"/>
        <v>0.77250677370988319</v>
      </c>
      <c r="CA2495">
        <f t="shared" si="188"/>
        <v>0.90548639422465071</v>
      </c>
      <c r="CB2495">
        <f t="shared" si="189"/>
        <v>1.0623293279513513</v>
      </c>
    </row>
    <row r="2496" spans="1:80">
      <c r="A2496">
        <v>124937</v>
      </c>
      <c r="B2496">
        <v>760700</v>
      </c>
      <c r="C2496">
        <v>7607</v>
      </c>
      <c r="D2496" t="s">
        <v>5085</v>
      </c>
      <c r="E2496">
        <v>9500</v>
      </c>
      <c r="F2496" t="s">
        <v>236</v>
      </c>
      <c r="G2496">
        <v>3</v>
      </c>
      <c r="H2496" t="s">
        <v>168</v>
      </c>
      <c r="I2496">
        <v>8</v>
      </c>
      <c r="J2496" t="s">
        <v>151</v>
      </c>
      <c r="K2496" t="s">
        <v>5086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36000</v>
      </c>
      <c r="AZ2496">
        <v>34800</v>
      </c>
      <c r="BA2496">
        <v>36900</v>
      </c>
      <c r="BB2496">
        <v>35800</v>
      </c>
      <c r="BC2496">
        <v>31700</v>
      </c>
      <c r="BD2496">
        <v>30781.0956424</v>
      </c>
      <c r="BE2496">
        <v>29143.159095200001</v>
      </c>
      <c r="BF2496">
        <v>27719.374621999999</v>
      </c>
      <c r="BG2496">
        <v>26413.8121479</v>
      </c>
      <c r="BH2496">
        <v>25167.066778100001</v>
      </c>
      <c r="BI2496">
        <v>6625</v>
      </c>
      <c r="BJ2496">
        <v>6625</v>
      </c>
      <c r="BK2496">
        <v>7148</v>
      </c>
      <c r="BL2496">
        <v>9105</v>
      </c>
      <c r="BM2496">
        <v>9500</v>
      </c>
      <c r="BN2496">
        <v>10727.6404016</v>
      </c>
      <c r="BO2496">
        <v>12070.543117499999</v>
      </c>
      <c r="BP2496">
        <v>13645.0183216</v>
      </c>
      <c r="BQ2496">
        <v>15366.324018900001</v>
      </c>
      <c r="BR2496">
        <v>17343.480482300001</v>
      </c>
      <c r="BS2496">
        <v>0.184027778</v>
      </c>
      <c r="BT2496">
        <v>0.190373563</v>
      </c>
      <c r="BU2496">
        <v>0.193712737</v>
      </c>
      <c r="BV2496">
        <v>0.25432960900000001</v>
      </c>
      <c r="BW2496">
        <v>0.29968454300000003</v>
      </c>
      <c r="BX2496">
        <f t="shared" si="185"/>
        <v>0.34851392316337854</v>
      </c>
      <c r="BY2496">
        <f t="shared" si="186"/>
        <v>0.41418101167652988</v>
      </c>
      <c r="BZ2496">
        <f t="shared" si="187"/>
        <v>0.49225563374616599</v>
      </c>
      <c r="CA2496">
        <f t="shared" si="188"/>
        <v>0.58175336194785809</v>
      </c>
      <c r="CB2496">
        <f t="shared" si="189"/>
        <v>0.68913396365253154</v>
      </c>
    </row>
    <row r="2497" spans="1:80">
      <c r="A2497">
        <v>154466</v>
      </c>
      <c r="B2497">
        <v>761100</v>
      </c>
      <c r="C2497">
        <v>7611</v>
      </c>
      <c r="D2497" t="s">
        <v>5087</v>
      </c>
      <c r="E2497">
        <v>7727</v>
      </c>
      <c r="F2497" t="s">
        <v>1236</v>
      </c>
      <c r="G2497">
        <v>3</v>
      </c>
      <c r="H2497" t="s">
        <v>168</v>
      </c>
      <c r="I2497">
        <v>4</v>
      </c>
      <c r="J2497" t="s">
        <v>946</v>
      </c>
      <c r="K2497" t="s">
        <v>5088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13800</v>
      </c>
      <c r="BA2497">
        <v>17700</v>
      </c>
      <c r="BB2497">
        <v>14300</v>
      </c>
      <c r="BC2497">
        <v>14200</v>
      </c>
      <c r="BD2497">
        <v>13473.2639406</v>
      </c>
      <c r="BE2497">
        <v>13050.100549500001</v>
      </c>
      <c r="BF2497">
        <v>12645.5186214</v>
      </c>
      <c r="BG2497">
        <v>12254.024810499999</v>
      </c>
      <c r="BH2497">
        <v>11894.401277999999</v>
      </c>
      <c r="BI2497">
        <v>5570</v>
      </c>
      <c r="BJ2497">
        <v>5475</v>
      </c>
      <c r="BK2497">
        <v>5582</v>
      </c>
      <c r="BL2497">
        <v>5390</v>
      </c>
      <c r="BM2497">
        <v>5514.5</v>
      </c>
      <c r="BN2497">
        <v>6449.4457401700001</v>
      </c>
      <c r="BO2497">
        <v>7248.8770805499998</v>
      </c>
      <c r="BP2497">
        <v>8082.1977910400001</v>
      </c>
      <c r="BQ2497">
        <v>9028.8233716199993</v>
      </c>
      <c r="BR2497">
        <v>10141.096719700001</v>
      </c>
      <c r="BS2497">
        <v>0.40362318800000002</v>
      </c>
      <c r="BU2497">
        <v>0.315367232</v>
      </c>
      <c r="BV2497">
        <v>0.376923077</v>
      </c>
      <c r="BW2497">
        <v>0.38834507000000001</v>
      </c>
      <c r="BX2497">
        <f t="shared" si="185"/>
        <v>0.47868473211865165</v>
      </c>
      <c r="BY2497">
        <f t="shared" si="186"/>
        <v>0.55546522826046207</v>
      </c>
      <c r="BZ2497">
        <f t="shared" si="187"/>
        <v>0.63913533584636883</v>
      </c>
      <c r="CA2497">
        <f t="shared" si="188"/>
        <v>0.73680472426361909</v>
      </c>
      <c r="CB2497">
        <f t="shared" si="189"/>
        <v>0.85259413085861435</v>
      </c>
    </row>
    <row r="2498" spans="1:80">
      <c r="A2498">
        <v>169187</v>
      </c>
      <c r="B2498">
        <v>761700</v>
      </c>
      <c r="C2498">
        <v>7617</v>
      </c>
      <c r="D2498" t="s">
        <v>5089</v>
      </c>
      <c r="E2498">
        <v>9036</v>
      </c>
      <c r="F2498" t="s">
        <v>1782</v>
      </c>
      <c r="G2498">
        <v>3</v>
      </c>
      <c r="H2498" t="s">
        <v>168</v>
      </c>
      <c r="I2498">
        <v>3</v>
      </c>
      <c r="J2498" t="s">
        <v>942</v>
      </c>
      <c r="K2498" t="s">
        <v>5090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30100</v>
      </c>
      <c r="AZ2498">
        <v>31400</v>
      </c>
      <c r="BA2498">
        <v>31400</v>
      </c>
      <c r="BB2498">
        <v>29500</v>
      </c>
      <c r="BC2498">
        <v>27700</v>
      </c>
      <c r="BD2498">
        <v>26506.437327899999</v>
      </c>
      <c r="BE2498">
        <v>25226.009426699999</v>
      </c>
      <c r="BF2498">
        <v>24060.239132499999</v>
      </c>
      <c r="BG2498">
        <v>22968.0764839</v>
      </c>
      <c r="BH2498">
        <v>21940.259446200002</v>
      </c>
      <c r="BI2498">
        <v>2886</v>
      </c>
      <c r="BJ2498">
        <v>3792</v>
      </c>
      <c r="BK2498">
        <v>4383</v>
      </c>
      <c r="BL2498">
        <v>6613</v>
      </c>
      <c r="BM2498">
        <v>6625</v>
      </c>
      <c r="BN2498">
        <v>7324.3533076599997</v>
      </c>
      <c r="BO2498">
        <v>8187.69495904</v>
      </c>
      <c r="BP2498">
        <v>9253.2222164399991</v>
      </c>
      <c r="BQ2498">
        <v>10372.724162099999</v>
      </c>
      <c r="BR2498">
        <v>11655.6232289</v>
      </c>
      <c r="BS2498">
        <v>9.5880399000000005E-2</v>
      </c>
      <c r="BT2498">
        <v>0.120764331</v>
      </c>
      <c r="BU2498">
        <v>0.13958598699999999</v>
      </c>
      <c r="BV2498">
        <v>0.224169492</v>
      </c>
      <c r="BW2498">
        <v>0.239169675</v>
      </c>
      <c r="BX2498">
        <f t="shared" si="185"/>
        <v>0.27632356687749099</v>
      </c>
      <c r="BY2498">
        <f t="shared" si="186"/>
        <v>0.3245735312527826</v>
      </c>
      <c r="BZ2498">
        <f t="shared" si="187"/>
        <v>0.38458562965573218</v>
      </c>
      <c r="CA2498">
        <f t="shared" si="188"/>
        <v>0.451614838942695</v>
      </c>
      <c r="CB2498">
        <f t="shared" si="189"/>
        <v>0.53124363718126977</v>
      </c>
    </row>
    <row r="2499" spans="1:80">
      <c r="A2499">
        <v>129367</v>
      </c>
      <c r="B2499">
        <v>763500</v>
      </c>
      <c r="C2499">
        <v>7635</v>
      </c>
      <c r="D2499" t="s">
        <v>5091</v>
      </c>
      <c r="E2499">
        <v>10000</v>
      </c>
      <c r="F2499" t="s">
        <v>611</v>
      </c>
      <c r="G2499">
        <v>1</v>
      </c>
      <c r="H2499" t="s">
        <v>67</v>
      </c>
      <c r="I2499">
        <v>1</v>
      </c>
      <c r="J2499" t="s">
        <v>612</v>
      </c>
      <c r="K2499" t="s">
        <v>5092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32000</v>
      </c>
      <c r="AZ2499">
        <v>30000</v>
      </c>
      <c r="BA2499">
        <v>32000</v>
      </c>
      <c r="BB2499">
        <v>28400</v>
      </c>
      <c r="BC2499">
        <v>25200</v>
      </c>
      <c r="BD2499">
        <v>24600.888349199999</v>
      </c>
      <c r="BE2499">
        <v>23316.0380759</v>
      </c>
      <c r="BF2499">
        <v>22270.6227187</v>
      </c>
      <c r="BG2499">
        <v>21298.114604599999</v>
      </c>
      <c r="BH2499">
        <v>20369.6999636</v>
      </c>
      <c r="BJ2499">
        <v>4593.5</v>
      </c>
      <c r="BK2499">
        <v>3500</v>
      </c>
      <c r="BL2499">
        <v>4500</v>
      </c>
      <c r="BM2499">
        <v>11750</v>
      </c>
      <c r="BN2499">
        <v>11241.530953199999</v>
      </c>
      <c r="BO2499">
        <v>12109.0854294</v>
      </c>
      <c r="BP2499">
        <v>13548.0176211</v>
      </c>
      <c r="BQ2499">
        <v>15557.0786226</v>
      </c>
      <c r="BR2499">
        <v>17539.255093600001</v>
      </c>
      <c r="BT2499">
        <v>0.15311666700000001</v>
      </c>
      <c r="BU2499">
        <v>0.109375</v>
      </c>
      <c r="BV2499">
        <v>0.158450704</v>
      </c>
      <c r="BW2499">
        <v>0.46626984100000002</v>
      </c>
      <c r="BX2499">
        <f t="shared" si="185"/>
        <v>0.45695630148110344</v>
      </c>
      <c r="BY2499">
        <f t="shared" si="186"/>
        <v>0.51934575634083535</v>
      </c>
      <c r="BZ2499">
        <f t="shared" si="187"/>
        <v>0.60833582393383723</v>
      </c>
      <c r="CA2499">
        <f t="shared" si="188"/>
        <v>0.73044393418936526</v>
      </c>
      <c r="CB2499">
        <f t="shared" si="189"/>
        <v>0.86104631511225427</v>
      </c>
    </row>
    <row r="2500" spans="1:80">
      <c r="A2500">
        <v>198534</v>
      </c>
      <c r="B2500">
        <v>764000</v>
      </c>
      <c r="C2500">
        <v>7640</v>
      </c>
      <c r="D2500" t="s">
        <v>5093</v>
      </c>
      <c r="E2500">
        <v>10837.5</v>
      </c>
      <c r="F2500" t="s">
        <v>2656</v>
      </c>
      <c r="G2500">
        <v>1</v>
      </c>
      <c r="H2500" t="s">
        <v>67</v>
      </c>
      <c r="I2500">
        <v>5</v>
      </c>
      <c r="J2500" t="s">
        <v>68</v>
      </c>
      <c r="K2500" t="s">
        <v>5094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24900</v>
      </c>
      <c r="AZ2500">
        <v>24900</v>
      </c>
      <c r="BA2500">
        <v>24500</v>
      </c>
      <c r="BB2500">
        <v>22800</v>
      </c>
      <c r="BC2500">
        <v>20800</v>
      </c>
      <c r="BD2500">
        <v>20186.074321</v>
      </c>
      <c r="BE2500">
        <v>19263.111991500002</v>
      </c>
      <c r="BF2500">
        <v>18464.493347700001</v>
      </c>
      <c r="BG2500">
        <v>17723.631133700001</v>
      </c>
      <c r="BH2500">
        <v>17019.946390199999</v>
      </c>
      <c r="BI2500">
        <v>5038.5</v>
      </c>
      <c r="BJ2500">
        <v>6240</v>
      </c>
      <c r="BK2500">
        <v>10625</v>
      </c>
      <c r="BL2500">
        <v>12178</v>
      </c>
      <c r="BM2500">
        <v>12461</v>
      </c>
      <c r="BN2500">
        <v>14068.883691200001</v>
      </c>
      <c r="BO2500">
        <v>16041.3930067</v>
      </c>
      <c r="BP2500">
        <v>18163.5776683</v>
      </c>
      <c r="BQ2500">
        <v>20484.423061099998</v>
      </c>
      <c r="BR2500">
        <v>23161.333385800001</v>
      </c>
      <c r="BS2500">
        <v>0.20234939800000001</v>
      </c>
      <c r="BT2500">
        <v>0.25060241</v>
      </c>
      <c r="BU2500">
        <v>0.43367346899999998</v>
      </c>
      <c r="BV2500">
        <v>0.53412280700000003</v>
      </c>
      <c r="BW2500">
        <v>0.599086538</v>
      </c>
      <c r="BX2500">
        <f t="shared" si="185"/>
        <v>0.69695986785126629</v>
      </c>
      <c r="BY2500">
        <f t="shared" si="186"/>
        <v>0.83275189459410248</v>
      </c>
      <c r="BZ2500">
        <f t="shared" si="187"/>
        <v>0.98370300913577546</v>
      </c>
      <c r="CA2500">
        <f t="shared" si="188"/>
        <v>1.1557689790863783</v>
      </c>
      <c r="CB2500">
        <f t="shared" si="189"/>
        <v>1.3608346850690543</v>
      </c>
    </row>
    <row r="2501" spans="1:80">
      <c r="A2501">
        <v>146506</v>
      </c>
      <c r="B2501">
        <v>764400</v>
      </c>
      <c r="C2501">
        <v>7644</v>
      </c>
      <c r="D2501" t="s">
        <v>5095</v>
      </c>
      <c r="E2501">
        <v>4500</v>
      </c>
      <c r="F2501" t="s">
        <v>941</v>
      </c>
      <c r="G2501">
        <v>1</v>
      </c>
      <c r="H2501" t="s">
        <v>67</v>
      </c>
      <c r="I2501">
        <v>3</v>
      </c>
      <c r="J2501" t="s">
        <v>942</v>
      </c>
      <c r="K2501" t="s">
        <v>5096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27300</v>
      </c>
      <c r="AZ2501">
        <v>24900</v>
      </c>
      <c r="BA2501">
        <v>25600</v>
      </c>
      <c r="BB2501">
        <v>23000</v>
      </c>
      <c r="BC2501">
        <v>23400</v>
      </c>
      <c r="BD2501">
        <v>22022.147532800001</v>
      </c>
      <c r="BE2501">
        <v>21096.334052900002</v>
      </c>
      <c r="BF2501">
        <v>20203.0969726</v>
      </c>
      <c r="BG2501">
        <v>19337.694271299999</v>
      </c>
      <c r="BH2501">
        <v>18539.710183399999</v>
      </c>
      <c r="BI2501">
        <v>4312.5</v>
      </c>
      <c r="BJ2501">
        <v>4439.5</v>
      </c>
      <c r="BK2501">
        <v>4816.5</v>
      </c>
      <c r="BL2501">
        <v>5713</v>
      </c>
      <c r="BM2501">
        <v>4500</v>
      </c>
      <c r="BN2501">
        <v>5481.4961351600004</v>
      </c>
      <c r="BO2501">
        <v>6211.6122713900004</v>
      </c>
      <c r="BP2501">
        <v>6969.0379327199998</v>
      </c>
      <c r="BQ2501">
        <v>7715.9891251899999</v>
      </c>
      <c r="BR2501">
        <v>8644.5781996000005</v>
      </c>
      <c r="BS2501">
        <v>0.15796703300000001</v>
      </c>
      <c r="BT2501">
        <v>0.178293173</v>
      </c>
      <c r="BU2501">
        <v>0.188144531</v>
      </c>
      <c r="BV2501">
        <v>0.24839130400000001</v>
      </c>
      <c r="BW2501">
        <v>0.192307692</v>
      </c>
      <c r="BX2501">
        <f t="shared" si="185"/>
        <v>0.24890833770847309</v>
      </c>
      <c r="BY2501">
        <f t="shared" si="186"/>
        <v>0.29444036370556631</v>
      </c>
      <c r="BZ2501">
        <f t="shared" si="187"/>
        <v>0.34494899183880579</v>
      </c>
      <c r="CA2501">
        <f t="shared" si="188"/>
        <v>0.39901288214291764</v>
      </c>
      <c r="CB2501">
        <f t="shared" si="189"/>
        <v>0.46627364258046189</v>
      </c>
    </row>
    <row r="2502" spans="1:80">
      <c r="A2502">
        <v>127945</v>
      </c>
      <c r="B2502">
        <v>764900</v>
      </c>
      <c r="C2502">
        <v>7649</v>
      </c>
      <c r="D2502" t="s">
        <v>5097</v>
      </c>
      <c r="E2502">
        <v>29688</v>
      </c>
      <c r="F2502" t="s">
        <v>567</v>
      </c>
      <c r="G2502">
        <v>3</v>
      </c>
      <c r="H2502" t="s">
        <v>168</v>
      </c>
      <c r="I2502">
        <v>7</v>
      </c>
      <c r="J2502" t="s">
        <v>568</v>
      </c>
      <c r="K2502" t="s">
        <v>5098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2</v>
      </c>
      <c r="T2502">
        <v>0</v>
      </c>
      <c r="U2502">
        <v>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2</v>
      </c>
      <c r="AV2502">
        <v>0</v>
      </c>
      <c r="AW2502">
        <v>0</v>
      </c>
      <c r="AX2502">
        <v>0</v>
      </c>
      <c r="AY2502">
        <v>24800</v>
      </c>
      <c r="AZ2502">
        <v>26400</v>
      </c>
      <c r="BA2502">
        <v>28700</v>
      </c>
      <c r="BB2502">
        <v>24400</v>
      </c>
      <c r="BC2502">
        <v>22900</v>
      </c>
      <c r="BD2502">
        <v>22076.960464200001</v>
      </c>
      <c r="BE2502">
        <v>21010.111663799998</v>
      </c>
      <c r="BF2502">
        <v>20120.987332500001</v>
      </c>
      <c r="BG2502">
        <v>19271.599010400001</v>
      </c>
      <c r="BH2502">
        <v>18472.585853299999</v>
      </c>
      <c r="BI2502">
        <v>24263.5</v>
      </c>
      <c r="BJ2502">
        <v>22625</v>
      </c>
      <c r="BK2502">
        <v>19875</v>
      </c>
      <c r="BL2502">
        <v>23250</v>
      </c>
      <c r="BM2502">
        <v>27000</v>
      </c>
      <c r="BN2502">
        <v>30740.977029599999</v>
      </c>
      <c r="BO2502">
        <v>34622.880445800001</v>
      </c>
      <c r="BP2502">
        <v>39244.194089099998</v>
      </c>
      <c r="BQ2502">
        <v>44547.060308699998</v>
      </c>
      <c r="BR2502">
        <v>50568.199545000003</v>
      </c>
      <c r="BS2502">
        <v>0.97836693500000005</v>
      </c>
      <c r="BT2502">
        <v>0.85700757599999999</v>
      </c>
      <c r="BU2502">
        <v>0.692508711</v>
      </c>
      <c r="BV2502">
        <v>0.95286885200000004</v>
      </c>
      <c r="BW2502">
        <v>1.179039301</v>
      </c>
      <c r="BX2502">
        <f t="shared" si="185"/>
        <v>1.3924460787729165</v>
      </c>
      <c r="BY2502">
        <f t="shared" si="186"/>
        <v>1.6479151086785764</v>
      </c>
      <c r="BZ2502">
        <f t="shared" si="187"/>
        <v>1.950410953527695</v>
      </c>
      <c r="CA2502">
        <f t="shared" si="188"/>
        <v>2.3115393945598384</v>
      </c>
      <c r="CB2502">
        <f t="shared" si="189"/>
        <v>2.7374727039618194</v>
      </c>
    </row>
    <row r="2503" spans="1:80">
      <c r="A2503">
        <v>153092</v>
      </c>
      <c r="B2503">
        <v>765600</v>
      </c>
      <c r="C2503">
        <v>7656</v>
      </c>
      <c r="D2503" t="s">
        <v>5099</v>
      </c>
      <c r="F2503" t="s">
        <v>1236</v>
      </c>
      <c r="G2503">
        <v>3</v>
      </c>
      <c r="H2503" t="s">
        <v>168</v>
      </c>
      <c r="I2503">
        <v>4</v>
      </c>
      <c r="J2503" t="s">
        <v>946</v>
      </c>
      <c r="K2503" t="s">
        <v>5100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BD2503">
        <v>26289.5630437</v>
      </c>
      <c r="BE2503">
        <v>25052.455886799999</v>
      </c>
      <c r="BF2503">
        <v>23894.9474252</v>
      </c>
      <c r="BG2503">
        <v>22812.020994499999</v>
      </c>
      <c r="BH2503">
        <v>21794.6951825</v>
      </c>
      <c r="BN2503">
        <v>17225.187205099999</v>
      </c>
      <c r="BO2503">
        <v>19416.473014899999</v>
      </c>
      <c r="BP2503">
        <v>21962.741779799999</v>
      </c>
      <c r="BQ2503">
        <v>24860.293366999998</v>
      </c>
      <c r="BR2503">
        <v>28150.697170799998</v>
      </c>
      <c r="BX2503">
        <f t="shared" si="185"/>
        <v>0.65521009902170368</v>
      </c>
      <c r="BY2503">
        <f t="shared" si="186"/>
        <v>0.77503271945208496</v>
      </c>
      <c r="BZ2503">
        <f t="shared" si="187"/>
        <v>0.91913748078130253</v>
      </c>
      <c r="CA2503">
        <f t="shared" si="188"/>
        <v>1.0897891674303579</v>
      </c>
      <c r="CB2503">
        <f t="shared" si="189"/>
        <v>1.2916306897195577</v>
      </c>
    </row>
    <row r="2504" spans="1:80">
      <c r="A2504">
        <v>153588</v>
      </c>
      <c r="B2504">
        <v>765800</v>
      </c>
      <c r="C2504">
        <v>7658</v>
      </c>
      <c r="D2504" t="s">
        <v>5101</v>
      </c>
      <c r="F2504" t="s">
        <v>1236</v>
      </c>
      <c r="G2504">
        <v>3</v>
      </c>
      <c r="H2504" t="s">
        <v>168</v>
      </c>
      <c r="I2504">
        <v>4</v>
      </c>
      <c r="J2504" t="s">
        <v>946</v>
      </c>
      <c r="K2504" t="s">
        <v>5102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BD2504">
        <v>26289.5630437</v>
      </c>
      <c r="BE2504">
        <v>25052.455886799999</v>
      </c>
      <c r="BF2504">
        <v>23894.9474252</v>
      </c>
      <c r="BG2504">
        <v>22812.020994499999</v>
      </c>
      <c r="BH2504">
        <v>21794.6951825</v>
      </c>
      <c r="BI2504">
        <v>13250</v>
      </c>
      <c r="BL2504">
        <v>13500</v>
      </c>
      <c r="BM2504">
        <v>16000</v>
      </c>
      <c r="BN2504">
        <v>17832.7417651</v>
      </c>
      <c r="BO2504">
        <v>20059.899691999999</v>
      </c>
      <c r="BP2504">
        <v>22686.773991800001</v>
      </c>
      <c r="BQ2504">
        <v>25711.422237700001</v>
      </c>
      <c r="BR2504">
        <v>29116.594875300001</v>
      </c>
      <c r="BX2504">
        <f t="shared" si="185"/>
        <v>0.67832020393254189</v>
      </c>
      <c r="BY2504">
        <f t="shared" si="186"/>
        <v>0.80071589718153935</v>
      </c>
      <c r="BZ2504">
        <f t="shared" si="187"/>
        <v>0.94943812129396699</v>
      </c>
      <c r="CA2504">
        <f t="shared" si="188"/>
        <v>1.1270997095741342</v>
      </c>
      <c r="CB2504">
        <f t="shared" si="189"/>
        <v>1.3359487082287393</v>
      </c>
    </row>
    <row r="2505" spans="1:80">
      <c r="A2505">
        <v>153773</v>
      </c>
      <c r="B2505">
        <v>765900</v>
      </c>
      <c r="C2505">
        <v>7659</v>
      </c>
      <c r="D2505" t="s">
        <v>5103</v>
      </c>
      <c r="E2505">
        <v>8000</v>
      </c>
      <c r="F2505" t="s">
        <v>1236</v>
      </c>
      <c r="G2505">
        <v>3</v>
      </c>
      <c r="H2505" t="s">
        <v>168</v>
      </c>
      <c r="I2505">
        <v>4</v>
      </c>
      <c r="J2505" t="s">
        <v>946</v>
      </c>
      <c r="K2505" t="s">
        <v>5104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Z2505">
        <v>15200</v>
      </c>
      <c r="BA2505">
        <v>18400</v>
      </c>
      <c r="BB2505">
        <v>17000</v>
      </c>
      <c r="BC2505">
        <v>15700</v>
      </c>
      <c r="BD2505">
        <v>15364.690510799999</v>
      </c>
      <c r="BE2505">
        <v>14745.1682831</v>
      </c>
      <c r="BF2505">
        <v>14232.221827400001</v>
      </c>
      <c r="BG2505">
        <v>13752.147778500001</v>
      </c>
      <c r="BH2505">
        <v>13295.614971499999</v>
      </c>
      <c r="BI2505">
        <v>4785</v>
      </c>
      <c r="BJ2505">
        <v>5298</v>
      </c>
      <c r="BK2505">
        <v>6125</v>
      </c>
      <c r="BL2505">
        <v>7873.5</v>
      </c>
      <c r="BM2505">
        <v>9500</v>
      </c>
      <c r="BN2505">
        <v>10279.9112807</v>
      </c>
      <c r="BO2505">
        <v>11476.6115747</v>
      </c>
      <c r="BP2505">
        <v>12947.752732999999</v>
      </c>
      <c r="BQ2505">
        <v>14630.251448200001</v>
      </c>
      <c r="BR2505">
        <v>16499.169488399999</v>
      </c>
      <c r="BT2505">
        <v>0.34855263199999997</v>
      </c>
      <c r="BU2505">
        <v>0.33288043499999997</v>
      </c>
      <c r="BV2505">
        <v>0.46314705900000003</v>
      </c>
      <c r="BW2505">
        <v>0.60509554099999996</v>
      </c>
      <c r="BX2505">
        <f t="shared" si="185"/>
        <v>0.66906074505530355</v>
      </c>
      <c r="BY2505">
        <f t="shared" si="186"/>
        <v>0.77833032179454897</v>
      </c>
      <c r="BZ2505">
        <f t="shared" si="187"/>
        <v>0.90974922187292429</v>
      </c>
      <c r="CA2505">
        <f t="shared" si="188"/>
        <v>1.0638521112369677</v>
      </c>
      <c r="CB2505">
        <f t="shared" si="189"/>
        <v>1.2409482016264026</v>
      </c>
    </row>
    <row r="2506" spans="1:80">
      <c r="A2506">
        <v>239910</v>
      </c>
      <c r="B2506">
        <v>766900</v>
      </c>
      <c r="C2506">
        <v>7669</v>
      </c>
      <c r="D2506" t="s">
        <v>5105</v>
      </c>
      <c r="E2506">
        <v>8000</v>
      </c>
      <c r="F2506" t="s">
        <v>3958</v>
      </c>
      <c r="G2506">
        <v>1</v>
      </c>
      <c r="H2506" t="s">
        <v>67</v>
      </c>
      <c r="I2506">
        <v>3</v>
      </c>
      <c r="J2506" t="s">
        <v>942</v>
      </c>
      <c r="K2506" t="s">
        <v>5106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29500</v>
      </c>
      <c r="AZ2506">
        <v>29000</v>
      </c>
      <c r="BA2506">
        <v>27400</v>
      </c>
      <c r="BB2506">
        <v>26900</v>
      </c>
      <c r="BC2506">
        <v>27400</v>
      </c>
      <c r="BD2506">
        <v>25619.936933000001</v>
      </c>
      <c r="BE2506">
        <v>24543.155528300002</v>
      </c>
      <c r="BF2506">
        <v>23424.6822803</v>
      </c>
      <c r="BG2506">
        <v>22358.6111203</v>
      </c>
      <c r="BH2506">
        <v>21374.551699299998</v>
      </c>
      <c r="BI2506">
        <v>5250</v>
      </c>
      <c r="BJ2506">
        <v>5452</v>
      </c>
      <c r="BK2506">
        <v>6125</v>
      </c>
      <c r="BL2506">
        <v>7125</v>
      </c>
      <c r="BM2506">
        <v>7100</v>
      </c>
      <c r="BN2506">
        <v>8143.7955022400001</v>
      </c>
      <c r="BO2506">
        <v>9178.0131675400007</v>
      </c>
      <c r="BP2506">
        <v>10327.661509400001</v>
      </c>
      <c r="BQ2506">
        <v>11578.513223600001</v>
      </c>
      <c r="BR2506">
        <v>13036.470044600001</v>
      </c>
      <c r="BS2506">
        <v>0.17796610199999999</v>
      </c>
      <c r="BT2506">
        <v>0.188</v>
      </c>
      <c r="BU2506">
        <v>0.223540146</v>
      </c>
      <c r="BV2506">
        <v>0.264869888</v>
      </c>
      <c r="BW2506">
        <v>0.25912408799999997</v>
      </c>
      <c r="BX2506">
        <f t="shared" si="185"/>
        <v>0.31786945937990613</v>
      </c>
      <c r="BY2506">
        <f t="shared" si="186"/>
        <v>0.37395408088243176</v>
      </c>
      <c r="BZ2506">
        <f t="shared" si="187"/>
        <v>0.44088800803439265</v>
      </c>
      <c r="CA2506">
        <f t="shared" si="188"/>
        <v>0.51785476125069096</v>
      </c>
      <c r="CB2506">
        <f t="shared" si="189"/>
        <v>0.60990612706169345</v>
      </c>
    </row>
    <row r="2507" spans="1:80">
      <c r="A2507">
        <v>207254</v>
      </c>
      <c r="B2507">
        <v>767800</v>
      </c>
      <c r="C2507">
        <v>7678</v>
      </c>
      <c r="D2507" t="s">
        <v>5107</v>
      </c>
      <c r="E2507">
        <v>21000</v>
      </c>
      <c r="F2507" t="s">
        <v>2950</v>
      </c>
      <c r="G2507">
        <v>3</v>
      </c>
      <c r="H2507" t="s">
        <v>168</v>
      </c>
      <c r="I2507">
        <v>6</v>
      </c>
      <c r="J2507" t="s">
        <v>159</v>
      </c>
      <c r="K2507" t="s">
        <v>5108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32700</v>
      </c>
      <c r="AZ2507">
        <v>31300</v>
      </c>
      <c r="BA2507">
        <v>32300</v>
      </c>
      <c r="BB2507">
        <v>33300</v>
      </c>
      <c r="BC2507">
        <v>34100</v>
      </c>
      <c r="BD2507">
        <v>31742.208675900001</v>
      </c>
      <c r="BE2507">
        <v>30348.131493000001</v>
      </c>
      <c r="BF2507">
        <v>28866.508336700001</v>
      </c>
      <c r="BG2507">
        <v>27459.661477900001</v>
      </c>
      <c r="BH2507">
        <v>26160.663912</v>
      </c>
      <c r="BI2507">
        <v>23982</v>
      </c>
      <c r="BJ2507">
        <v>23837.5</v>
      </c>
      <c r="BK2507">
        <v>23000</v>
      </c>
      <c r="BL2507">
        <v>22548</v>
      </c>
      <c r="BM2507">
        <v>20188</v>
      </c>
      <c r="BN2507">
        <v>25311.805511300001</v>
      </c>
      <c r="BO2507">
        <v>29068.726464799998</v>
      </c>
      <c r="BP2507">
        <v>32872.4616541</v>
      </c>
      <c r="BQ2507">
        <v>37015.871593000003</v>
      </c>
      <c r="BR2507">
        <v>42036.192642599999</v>
      </c>
      <c r="BS2507">
        <v>0.73339449499999998</v>
      </c>
      <c r="BT2507">
        <v>0.76158146999999998</v>
      </c>
      <c r="BU2507">
        <v>0.71207430299999996</v>
      </c>
      <c r="BV2507">
        <v>0.67711711699999999</v>
      </c>
      <c r="BW2507">
        <v>0.59202345999999995</v>
      </c>
      <c r="BX2507">
        <f t="shared" si="185"/>
        <v>0.79741790401994839</v>
      </c>
      <c r="BY2507">
        <f t="shared" si="186"/>
        <v>0.95784237891235224</v>
      </c>
      <c r="BZ2507">
        <f t="shared" si="187"/>
        <v>1.1387751255078866</v>
      </c>
      <c r="CA2507">
        <f t="shared" si="188"/>
        <v>1.3480090285450532</v>
      </c>
      <c r="CB2507">
        <f t="shared" si="189"/>
        <v>1.6068473179427925</v>
      </c>
    </row>
    <row r="2508" spans="1:80">
      <c r="A2508">
        <v>146418</v>
      </c>
      <c r="B2508">
        <v>768400</v>
      </c>
      <c r="C2508">
        <v>7684</v>
      </c>
      <c r="D2508" t="s">
        <v>5109</v>
      </c>
      <c r="E2508">
        <v>9000</v>
      </c>
      <c r="F2508" t="s">
        <v>941</v>
      </c>
      <c r="G2508">
        <v>1</v>
      </c>
      <c r="H2508" t="s">
        <v>67</v>
      </c>
      <c r="I2508">
        <v>3</v>
      </c>
      <c r="J2508" t="s">
        <v>942</v>
      </c>
      <c r="K2508" t="s">
        <v>5110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29900</v>
      </c>
      <c r="AZ2508">
        <v>26400</v>
      </c>
      <c r="BA2508">
        <v>28100</v>
      </c>
      <c r="BB2508">
        <v>26300</v>
      </c>
      <c r="BC2508">
        <v>24600</v>
      </c>
      <c r="BD2508">
        <v>23649.3590984</v>
      </c>
      <c r="BE2508">
        <v>22532.739249900002</v>
      </c>
      <c r="BF2508">
        <v>21535.453984</v>
      </c>
      <c r="BG2508">
        <v>20600.7765765</v>
      </c>
      <c r="BH2508">
        <v>19719.538227199999</v>
      </c>
      <c r="BI2508">
        <v>4375</v>
      </c>
      <c r="BJ2508">
        <v>4126</v>
      </c>
      <c r="BK2508">
        <v>6125</v>
      </c>
      <c r="BL2508">
        <v>6250</v>
      </c>
      <c r="BM2508">
        <v>7000</v>
      </c>
      <c r="BN2508">
        <v>7775.74084881</v>
      </c>
      <c r="BO2508">
        <v>8765.6569471599996</v>
      </c>
      <c r="BP2508">
        <v>9821.6424051400008</v>
      </c>
      <c r="BQ2508">
        <v>11033.9171711</v>
      </c>
      <c r="BR2508">
        <v>12412.6777886</v>
      </c>
      <c r="BS2508">
        <v>0.14632107</v>
      </c>
      <c r="BT2508">
        <v>0.15628787899999999</v>
      </c>
      <c r="BU2508">
        <v>0.21797153</v>
      </c>
      <c r="BV2508">
        <v>0.23764258599999999</v>
      </c>
      <c r="BW2508">
        <v>0.28455284600000003</v>
      </c>
      <c r="BX2508">
        <f t="shared" si="185"/>
        <v>0.32879287833791948</v>
      </c>
      <c r="BY2508">
        <f t="shared" si="186"/>
        <v>0.38901870074225003</v>
      </c>
      <c r="BZ2508">
        <f t="shared" si="187"/>
        <v>0.45606850974384366</v>
      </c>
      <c r="CA2508">
        <f t="shared" si="188"/>
        <v>0.53560685589332402</v>
      </c>
      <c r="CB2508">
        <f t="shared" si="189"/>
        <v>0.6294608750766113</v>
      </c>
    </row>
    <row r="2509" spans="1:80">
      <c r="A2509">
        <v>160649</v>
      </c>
      <c r="B2509">
        <v>768600</v>
      </c>
      <c r="C2509">
        <v>7686</v>
      </c>
      <c r="D2509" t="s">
        <v>5111</v>
      </c>
      <c r="E2509">
        <v>14699</v>
      </c>
      <c r="F2509" t="s">
        <v>1469</v>
      </c>
      <c r="G2509">
        <v>1</v>
      </c>
      <c r="H2509" t="s">
        <v>67</v>
      </c>
      <c r="I2509">
        <v>5</v>
      </c>
      <c r="J2509" t="s">
        <v>68</v>
      </c>
      <c r="K2509" t="s">
        <v>5112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20400</v>
      </c>
      <c r="AZ2509">
        <v>20600</v>
      </c>
      <c r="BA2509">
        <v>20900</v>
      </c>
      <c r="BB2509">
        <v>20500</v>
      </c>
      <c r="BC2509">
        <v>21300</v>
      </c>
      <c r="BD2509">
        <v>19951.338023699998</v>
      </c>
      <c r="BE2509">
        <v>19209.058992800001</v>
      </c>
      <c r="BF2509">
        <v>18424.074454400001</v>
      </c>
      <c r="BG2509">
        <v>17669.057215100001</v>
      </c>
      <c r="BH2509">
        <v>16975.752171600001</v>
      </c>
      <c r="BI2509">
        <v>2812.5</v>
      </c>
      <c r="BJ2509">
        <v>4500</v>
      </c>
      <c r="BK2509">
        <v>7500</v>
      </c>
      <c r="BM2509">
        <v>12913</v>
      </c>
      <c r="BN2509">
        <v>14205.9443348</v>
      </c>
      <c r="BO2509">
        <v>16062.2297836</v>
      </c>
      <c r="BP2509">
        <v>18371.1643153</v>
      </c>
      <c r="BQ2509">
        <v>20719.1690791</v>
      </c>
      <c r="BR2509">
        <v>23410.9873224</v>
      </c>
      <c r="BS2509">
        <v>0.13786764700000001</v>
      </c>
      <c r="BT2509">
        <v>0.21844660199999999</v>
      </c>
      <c r="BU2509">
        <v>0.35885167499999998</v>
      </c>
      <c r="BW2509">
        <v>0.60624413099999996</v>
      </c>
      <c r="BX2509">
        <f t="shared" si="185"/>
        <v>0.71202965525043482</v>
      </c>
      <c r="BY2509">
        <f t="shared" si="186"/>
        <v>0.83617993935155777</v>
      </c>
      <c r="BZ2509">
        <f t="shared" si="187"/>
        <v>0.99712820640022082</v>
      </c>
      <c r="CA2509">
        <f t="shared" si="188"/>
        <v>1.1726244828384713</v>
      </c>
      <c r="CB2509">
        <f t="shared" si="189"/>
        <v>1.3790839478421453</v>
      </c>
    </row>
    <row r="2510" spans="1:80">
      <c r="A2510">
        <v>198729</v>
      </c>
      <c r="B2510">
        <v>768700</v>
      </c>
      <c r="C2510">
        <v>7687</v>
      </c>
      <c r="D2510" t="s">
        <v>5113</v>
      </c>
      <c r="E2510">
        <v>9750</v>
      </c>
      <c r="F2510" t="s">
        <v>2656</v>
      </c>
      <c r="G2510">
        <v>1</v>
      </c>
      <c r="H2510" t="s">
        <v>67</v>
      </c>
      <c r="I2510">
        <v>5</v>
      </c>
      <c r="J2510" t="s">
        <v>68</v>
      </c>
      <c r="K2510" t="s">
        <v>5114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23200</v>
      </c>
      <c r="AZ2510">
        <v>22700</v>
      </c>
      <c r="BA2510">
        <v>20500</v>
      </c>
      <c r="BB2510">
        <v>20400</v>
      </c>
      <c r="BC2510">
        <v>19500</v>
      </c>
      <c r="BD2510">
        <v>18666.9969513</v>
      </c>
      <c r="BE2510">
        <v>17926.463108299999</v>
      </c>
      <c r="BF2510">
        <v>17207.6729528</v>
      </c>
      <c r="BG2510">
        <v>16539.500490900002</v>
      </c>
      <c r="BH2510">
        <v>15912.2611693</v>
      </c>
      <c r="BI2510">
        <v>3500</v>
      </c>
      <c r="BJ2510">
        <v>3819.5</v>
      </c>
      <c r="BK2510">
        <v>2956.5</v>
      </c>
      <c r="BL2510">
        <v>6000</v>
      </c>
      <c r="BM2510">
        <v>7752.5</v>
      </c>
      <c r="BN2510">
        <v>8025.3484947899997</v>
      </c>
      <c r="BO2510">
        <v>8782.9766883800003</v>
      </c>
      <c r="BP2510">
        <v>9930.3412493199994</v>
      </c>
      <c r="BQ2510">
        <v>11224.6588507</v>
      </c>
      <c r="BR2510">
        <v>12618.0282587</v>
      </c>
      <c r="BS2510">
        <v>0.15086206899999999</v>
      </c>
      <c r="BT2510">
        <v>0.16825991200000001</v>
      </c>
      <c r="BU2510">
        <v>0.14421951199999999</v>
      </c>
      <c r="BV2510">
        <v>0.29411764699999998</v>
      </c>
      <c r="BW2510">
        <v>0.397564103</v>
      </c>
      <c r="BX2510">
        <f t="shared" si="185"/>
        <v>0.42992177669108694</v>
      </c>
      <c r="BY2510">
        <f t="shared" si="186"/>
        <v>0.48994476129055592</v>
      </c>
      <c r="BZ2510">
        <f t="shared" si="187"/>
        <v>0.57708798142308682</v>
      </c>
      <c r="CA2510">
        <f t="shared" si="188"/>
        <v>0.67865766906780423</v>
      </c>
      <c r="CB2510">
        <f t="shared" si="189"/>
        <v>0.79297518589277172</v>
      </c>
    </row>
    <row r="2511" spans="1:80">
      <c r="A2511">
        <v>146348</v>
      </c>
      <c r="B2511">
        <v>769000</v>
      </c>
      <c r="C2511">
        <v>7690</v>
      </c>
      <c r="D2511" t="s">
        <v>5115</v>
      </c>
      <c r="E2511">
        <v>9565.5</v>
      </c>
      <c r="F2511" t="s">
        <v>941</v>
      </c>
      <c r="G2511">
        <v>1</v>
      </c>
      <c r="H2511" t="s">
        <v>67</v>
      </c>
      <c r="I2511">
        <v>3</v>
      </c>
      <c r="J2511" t="s">
        <v>942</v>
      </c>
      <c r="K2511" t="s">
        <v>5116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25100</v>
      </c>
      <c r="AZ2511">
        <v>26500</v>
      </c>
      <c r="BA2511">
        <v>25000</v>
      </c>
      <c r="BB2511">
        <v>23900</v>
      </c>
      <c r="BC2511">
        <v>22600</v>
      </c>
      <c r="BD2511">
        <v>21647.739645000001</v>
      </c>
      <c r="BE2511">
        <v>20693.410922300001</v>
      </c>
      <c r="BF2511">
        <v>19806.2795185</v>
      </c>
      <c r="BG2511">
        <v>18977.435184099999</v>
      </c>
      <c r="BH2511">
        <v>18198.096380999999</v>
      </c>
      <c r="BI2511">
        <v>3335</v>
      </c>
      <c r="BJ2511">
        <v>5250</v>
      </c>
      <c r="BK2511">
        <v>4994</v>
      </c>
      <c r="BL2511">
        <v>6218.5</v>
      </c>
      <c r="BM2511">
        <v>8480</v>
      </c>
      <c r="BN2511">
        <v>9011.02387327</v>
      </c>
      <c r="BO2511">
        <v>9958.0188756299995</v>
      </c>
      <c r="BP2511">
        <v>11186.326213799999</v>
      </c>
      <c r="BQ2511">
        <v>12656.496715699999</v>
      </c>
      <c r="BR2511">
        <v>14255.2880836</v>
      </c>
      <c r="BS2511">
        <v>0.13286852599999999</v>
      </c>
      <c r="BT2511">
        <v>0.19811320800000001</v>
      </c>
      <c r="BU2511">
        <v>0.19975999999999999</v>
      </c>
      <c r="BV2511">
        <v>0.26018828500000002</v>
      </c>
      <c r="BW2511">
        <v>0.37522123899999998</v>
      </c>
      <c r="BX2511">
        <f t="shared" si="185"/>
        <v>0.41625703288385973</v>
      </c>
      <c r="BY2511">
        <f t="shared" si="186"/>
        <v>0.48121689135834356</v>
      </c>
      <c r="BZ2511">
        <f t="shared" si="187"/>
        <v>0.56478684971356896</v>
      </c>
      <c r="CA2511">
        <f t="shared" si="188"/>
        <v>0.66692345898797134</v>
      </c>
      <c r="CB2511">
        <f t="shared" si="189"/>
        <v>0.78333951997767481</v>
      </c>
    </row>
    <row r="2512" spans="1:80">
      <c r="A2512">
        <v>147004</v>
      </c>
      <c r="B2512">
        <v>769100</v>
      </c>
      <c r="C2512">
        <v>7691</v>
      </c>
      <c r="D2512" t="s">
        <v>5117</v>
      </c>
      <c r="E2512">
        <v>6750</v>
      </c>
      <c r="F2512" t="s">
        <v>941</v>
      </c>
      <c r="G2512">
        <v>1</v>
      </c>
      <c r="H2512" t="s">
        <v>67</v>
      </c>
      <c r="I2512">
        <v>3</v>
      </c>
      <c r="J2512" t="s">
        <v>942</v>
      </c>
      <c r="K2512" t="s">
        <v>5118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31100</v>
      </c>
      <c r="AZ2512">
        <v>30300</v>
      </c>
      <c r="BA2512">
        <v>27500</v>
      </c>
      <c r="BB2512">
        <v>25100</v>
      </c>
      <c r="BC2512">
        <v>25900</v>
      </c>
      <c r="BD2512">
        <v>24170.9311509</v>
      </c>
      <c r="BE2512">
        <v>23161.098114</v>
      </c>
      <c r="BF2512">
        <v>22138.189644900001</v>
      </c>
      <c r="BG2512">
        <v>21149.067401699998</v>
      </c>
      <c r="BH2512">
        <v>20240.373144900001</v>
      </c>
      <c r="BJ2512">
        <v>5612.5</v>
      </c>
      <c r="BK2512">
        <v>6125</v>
      </c>
      <c r="BL2512">
        <v>5719</v>
      </c>
      <c r="BM2512">
        <v>6375</v>
      </c>
      <c r="BN2512">
        <v>7297.5144820599999</v>
      </c>
      <c r="BO2512">
        <v>8199.9314634700004</v>
      </c>
      <c r="BP2512">
        <v>9148.7991351799992</v>
      </c>
      <c r="BQ2512">
        <v>10260.652017300001</v>
      </c>
      <c r="BR2512">
        <v>11541.3315124</v>
      </c>
      <c r="BT2512">
        <v>0.18523102299999999</v>
      </c>
      <c r="BU2512">
        <v>0.222727273</v>
      </c>
      <c r="BV2512">
        <v>0.22784860600000001</v>
      </c>
      <c r="BW2512">
        <v>0.246138996</v>
      </c>
      <c r="BX2512">
        <f t="shared" si="185"/>
        <v>0.30191284053151912</v>
      </c>
      <c r="BY2512">
        <f t="shared" si="186"/>
        <v>0.35403897617934854</v>
      </c>
      <c r="BZ2512">
        <f t="shared" si="187"/>
        <v>0.41325868474017785</v>
      </c>
      <c r="CA2512">
        <f t="shared" si="188"/>
        <v>0.48515860403732186</v>
      </c>
      <c r="CB2512">
        <f t="shared" si="189"/>
        <v>0.57021337649143533</v>
      </c>
    </row>
    <row r="2513" spans="1:80">
      <c r="A2513">
        <v>147378</v>
      </c>
      <c r="B2513">
        <v>769200</v>
      </c>
      <c r="C2513">
        <v>7692</v>
      </c>
      <c r="D2513" t="s">
        <v>5119</v>
      </c>
      <c r="E2513">
        <v>9410</v>
      </c>
      <c r="F2513" t="s">
        <v>941</v>
      </c>
      <c r="G2513">
        <v>1</v>
      </c>
      <c r="H2513" t="s">
        <v>67</v>
      </c>
      <c r="I2513">
        <v>3</v>
      </c>
      <c r="J2513" t="s">
        <v>942</v>
      </c>
      <c r="K2513" t="s">
        <v>5120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31800</v>
      </c>
      <c r="AZ2513">
        <v>29100</v>
      </c>
      <c r="BA2513">
        <v>28500</v>
      </c>
      <c r="BB2513">
        <v>26100</v>
      </c>
      <c r="BC2513">
        <v>24300</v>
      </c>
      <c r="BD2513">
        <v>23369.793747</v>
      </c>
      <c r="BE2513">
        <v>22262.021291900001</v>
      </c>
      <c r="BF2513">
        <v>21281.882451900001</v>
      </c>
      <c r="BG2513">
        <v>20363.009553100001</v>
      </c>
      <c r="BH2513">
        <v>19496.374690199998</v>
      </c>
      <c r="BI2513">
        <v>6890.5</v>
      </c>
      <c r="BJ2513">
        <v>6812.5</v>
      </c>
      <c r="BK2513">
        <v>7500</v>
      </c>
      <c r="BL2513">
        <v>8391</v>
      </c>
      <c r="BM2513">
        <v>7000</v>
      </c>
      <c r="BN2513">
        <v>8551.1695796999993</v>
      </c>
      <c r="BO2513">
        <v>9757.1221329700002</v>
      </c>
      <c r="BP2513">
        <v>10998.794170499999</v>
      </c>
      <c r="BQ2513">
        <v>12276.4701577</v>
      </c>
      <c r="BR2513">
        <v>13838.7593263</v>
      </c>
      <c r="BS2513">
        <v>0.21668239</v>
      </c>
      <c r="BT2513">
        <v>0.23410652900000001</v>
      </c>
      <c r="BU2513">
        <v>0.26315789499999998</v>
      </c>
      <c r="BV2513">
        <v>0.32149425300000001</v>
      </c>
      <c r="BW2513">
        <v>0.28806584400000002</v>
      </c>
      <c r="BX2513">
        <f t="shared" si="185"/>
        <v>0.3659069340651635</v>
      </c>
      <c r="BY2513">
        <f t="shared" si="186"/>
        <v>0.43828554492130112</v>
      </c>
      <c r="BZ2513">
        <f t="shared" si="187"/>
        <v>0.51681491030498816</v>
      </c>
      <c r="CA2513">
        <f t="shared" si="188"/>
        <v>0.60288093101793339</v>
      </c>
      <c r="CB2513">
        <f t="shared" si="189"/>
        <v>0.70981192894575207</v>
      </c>
    </row>
    <row r="2514" spans="1:80">
      <c r="A2514">
        <v>148821</v>
      </c>
      <c r="B2514">
        <v>769300</v>
      </c>
      <c r="C2514">
        <v>7693</v>
      </c>
      <c r="D2514" t="s">
        <v>5121</v>
      </c>
      <c r="F2514" t="s">
        <v>941</v>
      </c>
      <c r="G2514">
        <v>1</v>
      </c>
      <c r="H2514" t="s">
        <v>67</v>
      </c>
      <c r="I2514">
        <v>3</v>
      </c>
      <c r="J2514" t="s">
        <v>942</v>
      </c>
      <c r="K2514" t="s">
        <v>5122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20200</v>
      </c>
      <c r="AZ2514">
        <v>20500</v>
      </c>
      <c r="BA2514">
        <v>19500</v>
      </c>
      <c r="BB2514">
        <v>19200</v>
      </c>
      <c r="BC2514">
        <v>18800</v>
      </c>
      <c r="BD2514">
        <v>17920.246012399999</v>
      </c>
      <c r="BE2514">
        <v>17239.5676595</v>
      </c>
      <c r="BF2514">
        <v>16568.208700300002</v>
      </c>
      <c r="BG2514">
        <v>15936.8095464</v>
      </c>
      <c r="BH2514">
        <v>15347.925087</v>
      </c>
      <c r="BN2514">
        <v>17225.187205099999</v>
      </c>
      <c r="BO2514">
        <v>19416.473014899999</v>
      </c>
      <c r="BP2514">
        <v>21962.741779799999</v>
      </c>
      <c r="BQ2514">
        <v>24860.293366999998</v>
      </c>
      <c r="BR2514">
        <v>28150.697170799998</v>
      </c>
      <c r="BX2514">
        <f t="shared" si="185"/>
        <v>0.96121376867153219</v>
      </c>
      <c r="BY2514">
        <f t="shared" si="186"/>
        <v>1.1262737789250996</v>
      </c>
      <c r="BZ2514">
        <f t="shared" si="187"/>
        <v>1.3255954326192376</v>
      </c>
      <c r="CA2514">
        <f t="shared" si="188"/>
        <v>1.5599291247485443</v>
      </c>
      <c r="CB2514">
        <f t="shared" si="189"/>
        <v>1.8341695708851358</v>
      </c>
    </row>
    <row r="2515" spans="1:80">
      <c r="A2515">
        <v>146472</v>
      </c>
      <c r="B2515">
        <v>769400</v>
      </c>
      <c r="C2515">
        <v>7694</v>
      </c>
      <c r="D2515" t="s">
        <v>5123</v>
      </c>
      <c r="E2515">
        <v>7600</v>
      </c>
      <c r="F2515" t="s">
        <v>941</v>
      </c>
      <c r="G2515">
        <v>1</v>
      </c>
      <c r="H2515" t="s">
        <v>67</v>
      </c>
      <c r="I2515">
        <v>3</v>
      </c>
      <c r="J2515" t="s">
        <v>942</v>
      </c>
      <c r="K2515" t="s">
        <v>5124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30600</v>
      </c>
      <c r="AZ2515">
        <v>31600</v>
      </c>
      <c r="BA2515">
        <v>28300</v>
      </c>
      <c r="BB2515">
        <v>27600</v>
      </c>
      <c r="BC2515">
        <v>26300</v>
      </c>
      <c r="BD2515">
        <v>25024.851367399999</v>
      </c>
      <c r="BE2515">
        <v>23892.147305499999</v>
      </c>
      <c r="BF2515">
        <v>22803.260060799999</v>
      </c>
      <c r="BG2515">
        <v>21787.148992499999</v>
      </c>
      <c r="BH2515">
        <v>20834.1991648</v>
      </c>
      <c r="BJ2515">
        <v>3400</v>
      </c>
      <c r="BK2515">
        <v>4000</v>
      </c>
      <c r="BL2515">
        <v>5842</v>
      </c>
      <c r="BM2515">
        <v>6099</v>
      </c>
      <c r="BN2515">
        <v>6669.1614834399998</v>
      </c>
      <c r="BO2515">
        <v>7431.0564634900002</v>
      </c>
      <c r="BP2515">
        <v>8374.8651734100004</v>
      </c>
      <c r="BQ2515">
        <v>9384.7532080000001</v>
      </c>
      <c r="BR2515">
        <v>10531.460100800001</v>
      </c>
      <c r="BT2515">
        <v>0.107594937</v>
      </c>
      <c r="BU2515">
        <v>0.14134275600000001</v>
      </c>
      <c r="BV2515">
        <v>0.211666667</v>
      </c>
      <c r="BW2515">
        <v>0.23190114100000001</v>
      </c>
      <c r="BX2515">
        <f t="shared" ref="BX2515:BX2578" si="190">BN2515/BD2515</f>
        <v>0.26650154222805694</v>
      </c>
      <c r="BY2515">
        <f t="shared" ref="BY2515:BY2578" si="191">BO2515/BE2515</f>
        <v>0.31102505641170908</v>
      </c>
      <c r="BZ2515">
        <f t="shared" si="187"/>
        <v>0.36726613436325417</v>
      </c>
      <c r="CA2515">
        <f t="shared" si="188"/>
        <v>0.43074719006284873</v>
      </c>
      <c r="CB2515">
        <f t="shared" si="189"/>
        <v>0.50548907675766186</v>
      </c>
    </row>
    <row r="2516" spans="1:80">
      <c r="A2516">
        <v>112561</v>
      </c>
      <c r="B2516">
        <v>770700</v>
      </c>
      <c r="C2516">
        <v>7707</v>
      </c>
      <c r="D2516" t="s">
        <v>2073</v>
      </c>
      <c r="F2516" t="s">
        <v>236</v>
      </c>
      <c r="G2516">
        <v>1</v>
      </c>
      <c r="H2516" t="s">
        <v>67</v>
      </c>
      <c r="I2516">
        <v>8</v>
      </c>
      <c r="J2516" t="s">
        <v>151</v>
      </c>
      <c r="K2516" t="s">
        <v>5125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20000</v>
      </c>
      <c r="AZ2516">
        <v>23000</v>
      </c>
      <c r="BA2516">
        <v>19100</v>
      </c>
      <c r="BB2516">
        <v>19500</v>
      </c>
      <c r="BC2516">
        <v>18900</v>
      </c>
      <c r="BD2516">
        <v>18006.689202199999</v>
      </c>
      <c r="BE2516">
        <v>17336.273148699998</v>
      </c>
      <c r="BF2516">
        <v>16651.895382899998</v>
      </c>
      <c r="BG2516">
        <v>16016.8019922</v>
      </c>
      <c r="BH2516">
        <v>15422.912041899999</v>
      </c>
      <c r="BN2516">
        <v>17225.187205099999</v>
      </c>
      <c r="BO2516">
        <v>19416.473014899999</v>
      </c>
      <c r="BP2516">
        <v>21962.741779799999</v>
      </c>
      <c r="BQ2516">
        <v>24860.293366999998</v>
      </c>
      <c r="BR2516">
        <v>28150.697170799998</v>
      </c>
      <c r="BX2516">
        <f t="shared" si="190"/>
        <v>0.95659935103425242</v>
      </c>
      <c r="BY2516">
        <f t="shared" si="191"/>
        <v>1.1199911796703543</v>
      </c>
      <c r="BZ2516">
        <f t="shared" si="187"/>
        <v>1.3189334472010774</v>
      </c>
      <c r="CA2516">
        <f t="shared" si="188"/>
        <v>1.5521383968601645</v>
      </c>
      <c r="CB2516">
        <f t="shared" si="189"/>
        <v>1.825251748458524</v>
      </c>
    </row>
    <row r="2517" spans="1:80">
      <c r="A2517">
        <v>123509</v>
      </c>
      <c r="B2517">
        <v>771300</v>
      </c>
      <c r="C2517">
        <v>7713</v>
      </c>
      <c r="D2517" t="s">
        <v>5126</v>
      </c>
      <c r="E2517">
        <v>8000</v>
      </c>
      <c r="F2517" t="s">
        <v>236</v>
      </c>
      <c r="G2517">
        <v>1</v>
      </c>
      <c r="H2517" t="s">
        <v>67</v>
      </c>
      <c r="I2517">
        <v>8</v>
      </c>
      <c r="J2517" t="s">
        <v>151</v>
      </c>
      <c r="K2517" t="s">
        <v>5127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34700</v>
      </c>
      <c r="AZ2517">
        <v>35200</v>
      </c>
      <c r="BA2517">
        <v>31300</v>
      </c>
      <c r="BB2517">
        <v>30800</v>
      </c>
      <c r="BC2517">
        <v>29400</v>
      </c>
      <c r="BD2517">
        <v>27894.955990999999</v>
      </c>
      <c r="BE2517">
        <v>26598.904026600001</v>
      </c>
      <c r="BF2517">
        <v>25340.184340600001</v>
      </c>
      <c r="BG2517">
        <v>24166.167307600001</v>
      </c>
      <c r="BH2517">
        <v>23065.851881899998</v>
      </c>
      <c r="BM2517">
        <v>5599</v>
      </c>
      <c r="BN2517">
        <v>9084.6041502900007</v>
      </c>
      <c r="BO2517">
        <v>10836.815651700001</v>
      </c>
      <c r="BP2517">
        <v>12349.233566299999</v>
      </c>
      <c r="BQ2517">
        <v>13522.8392883</v>
      </c>
      <c r="BR2517">
        <v>15284.598764799999</v>
      </c>
      <c r="BW2517">
        <v>0.19044217699999999</v>
      </c>
      <c r="BX2517">
        <f t="shared" si="190"/>
        <v>0.32567192983638504</v>
      </c>
      <c r="BY2517">
        <f t="shared" si="191"/>
        <v>0.40741587100215626</v>
      </c>
      <c r="BZ2517">
        <f t="shared" si="187"/>
        <v>0.48733795304377792</v>
      </c>
      <c r="CA2517">
        <f t="shared" si="188"/>
        <v>0.55957732627495349</v>
      </c>
      <c r="CB2517">
        <f t="shared" si="189"/>
        <v>0.66265052091112986</v>
      </c>
    </row>
    <row r="2518" spans="1:80">
      <c r="A2518">
        <v>154448</v>
      </c>
      <c r="B2518">
        <v>771700</v>
      </c>
      <c r="C2518">
        <v>7717</v>
      </c>
      <c r="D2518" t="s">
        <v>5128</v>
      </c>
      <c r="E2518">
        <v>8855</v>
      </c>
      <c r="F2518" t="s">
        <v>1236</v>
      </c>
      <c r="G2518">
        <v>3</v>
      </c>
      <c r="H2518" t="s">
        <v>168</v>
      </c>
      <c r="I2518">
        <v>4</v>
      </c>
      <c r="J2518" t="s">
        <v>946</v>
      </c>
      <c r="K2518" t="s">
        <v>5074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18700</v>
      </c>
      <c r="AZ2518">
        <v>18100</v>
      </c>
      <c r="BA2518">
        <v>18600</v>
      </c>
      <c r="BB2518">
        <v>17500</v>
      </c>
      <c r="BC2518">
        <v>17900</v>
      </c>
      <c r="BD2518">
        <v>16928.316325399999</v>
      </c>
      <c r="BE2518">
        <v>16324.266747199999</v>
      </c>
      <c r="BF2518">
        <v>15719.376937700001</v>
      </c>
      <c r="BG2518">
        <v>15135.500972399999</v>
      </c>
      <c r="BH2518">
        <v>14597.8548018</v>
      </c>
      <c r="BI2518">
        <v>5012.5</v>
      </c>
      <c r="BJ2518">
        <v>6072</v>
      </c>
      <c r="BK2518">
        <v>6125</v>
      </c>
      <c r="BL2518">
        <v>8000</v>
      </c>
      <c r="BM2518">
        <v>8781</v>
      </c>
      <c r="BN2518">
        <v>9772.6101417900009</v>
      </c>
      <c r="BO2518">
        <v>10933.571939199999</v>
      </c>
      <c r="BP2518">
        <v>12342.5177382</v>
      </c>
      <c r="BQ2518">
        <v>13906.0383301</v>
      </c>
      <c r="BR2518">
        <v>15680.603534600001</v>
      </c>
      <c r="BS2518">
        <v>0.268048128</v>
      </c>
      <c r="BT2518">
        <v>0.335469613</v>
      </c>
      <c r="BU2518">
        <v>0.329301075</v>
      </c>
      <c r="BV2518">
        <v>0.45714285700000001</v>
      </c>
      <c r="BW2518">
        <v>0.49055865900000001</v>
      </c>
      <c r="BX2518">
        <f t="shared" si="190"/>
        <v>0.57729368673993542</v>
      </c>
      <c r="BY2518">
        <f t="shared" si="191"/>
        <v>0.66977415332148793</v>
      </c>
      <c r="BZ2518">
        <f t="shared" si="187"/>
        <v>0.78517855937398939</v>
      </c>
      <c r="CA2518">
        <f t="shared" si="188"/>
        <v>0.91876961029952309</v>
      </c>
      <c r="CB2518">
        <f t="shared" si="189"/>
        <v>1.0741717702704161</v>
      </c>
    </row>
    <row r="2519" spans="1:80">
      <c r="A2519">
        <v>184180</v>
      </c>
      <c r="B2519">
        <v>772900</v>
      </c>
      <c r="C2519">
        <v>7729</v>
      </c>
      <c r="D2519" t="s">
        <v>5129</v>
      </c>
      <c r="E2519">
        <v>9500</v>
      </c>
      <c r="F2519" t="s">
        <v>2266</v>
      </c>
      <c r="G2519">
        <v>1</v>
      </c>
      <c r="H2519" t="s">
        <v>67</v>
      </c>
      <c r="I2519">
        <v>2</v>
      </c>
      <c r="J2519" t="s">
        <v>662</v>
      </c>
      <c r="K2519" t="s">
        <v>5130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36100</v>
      </c>
      <c r="AZ2519">
        <v>34900</v>
      </c>
      <c r="BA2519">
        <v>34500</v>
      </c>
      <c r="BB2519">
        <v>30900</v>
      </c>
      <c r="BC2519">
        <v>28900</v>
      </c>
      <c r="BD2519">
        <v>27679.034005400001</v>
      </c>
      <c r="BE2519">
        <v>26289.8984667</v>
      </c>
      <c r="BF2519">
        <v>25064.9435304</v>
      </c>
      <c r="BG2519">
        <v>23909.860171699998</v>
      </c>
      <c r="BH2519">
        <v>22823.007833600001</v>
      </c>
      <c r="BI2519">
        <v>5250</v>
      </c>
      <c r="BJ2519">
        <v>6125</v>
      </c>
      <c r="BK2519">
        <v>6075</v>
      </c>
      <c r="BL2519">
        <v>7125</v>
      </c>
      <c r="BM2519">
        <v>8063</v>
      </c>
      <c r="BN2519">
        <v>9012.4219002600003</v>
      </c>
      <c r="BO2519">
        <v>10075.979179100001</v>
      </c>
      <c r="BP2519">
        <v>11331.844358799999</v>
      </c>
      <c r="BQ2519">
        <v>12760.174422399999</v>
      </c>
      <c r="BR2519">
        <v>14380.1452548</v>
      </c>
      <c r="BS2519">
        <v>0.14542936300000001</v>
      </c>
      <c r="BT2519">
        <v>0.17550143300000001</v>
      </c>
      <c r="BU2519">
        <v>0.17608695699999999</v>
      </c>
      <c r="BV2519">
        <v>0.23058252400000001</v>
      </c>
      <c r="BW2519">
        <v>0.27899654000000002</v>
      </c>
      <c r="BX2519">
        <f t="shared" si="190"/>
        <v>0.3256046399054871</v>
      </c>
      <c r="BY2519">
        <f t="shared" si="191"/>
        <v>0.38326428654194694</v>
      </c>
      <c r="BZ2519">
        <f t="shared" si="187"/>
        <v>0.4520993372698478</v>
      </c>
      <c r="CA2519">
        <f t="shared" si="188"/>
        <v>0.5336783373372922</v>
      </c>
      <c r="CB2519">
        <f t="shared" si="189"/>
        <v>0.63007230947139092</v>
      </c>
    </row>
    <row r="2520" spans="1:80">
      <c r="A2520">
        <v>183877</v>
      </c>
      <c r="B2520">
        <v>773000</v>
      </c>
      <c r="C2520">
        <v>7730</v>
      </c>
      <c r="D2520" t="s">
        <v>5131</v>
      </c>
      <c r="E2520">
        <v>9750</v>
      </c>
      <c r="F2520" t="s">
        <v>2266</v>
      </c>
      <c r="G2520">
        <v>1</v>
      </c>
      <c r="H2520" t="s">
        <v>67</v>
      </c>
      <c r="I2520">
        <v>2</v>
      </c>
      <c r="J2520" t="s">
        <v>662</v>
      </c>
      <c r="K2520" t="s">
        <v>5132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31000</v>
      </c>
      <c r="AZ2520">
        <v>31400</v>
      </c>
      <c r="BA2520">
        <v>30600</v>
      </c>
      <c r="BB2520">
        <v>30200</v>
      </c>
      <c r="BC2520">
        <v>26800</v>
      </c>
      <c r="BD2520">
        <v>26037.104416599999</v>
      </c>
      <c r="BE2520">
        <v>24732.953939700001</v>
      </c>
      <c r="BF2520">
        <v>23580.648014400002</v>
      </c>
      <c r="BG2520">
        <v>22529.718387199999</v>
      </c>
      <c r="BH2520">
        <v>21525.4760867</v>
      </c>
      <c r="BI2520">
        <v>5250</v>
      </c>
      <c r="BJ2520">
        <v>6500</v>
      </c>
      <c r="BK2520">
        <v>7000</v>
      </c>
      <c r="BL2520">
        <v>8375</v>
      </c>
      <c r="BM2520">
        <v>8000</v>
      </c>
      <c r="BN2520">
        <v>9309.9027889999998</v>
      </c>
      <c r="BO2520">
        <v>10524.7836448</v>
      </c>
      <c r="BP2520">
        <v>11875.831982</v>
      </c>
      <c r="BQ2520">
        <v>13320.749436</v>
      </c>
      <c r="BR2520">
        <v>15020.9757193</v>
      </c>
      <c r="BS2520">
        <v>0.16935483900000001</v>
      </c>
      <c r="BT2520">
        <v>0.207006369</v>
      </c>
      <c r="BU2520">
        <v>0.22875817000000001</v>
      </c>
      <c r="BV2520">
        <v>0.27731788099999999</v>
      </c>
      <c r="BW2520">
        <v>0.29850746299999997</v>
      </c>
      <c r="BX2520">
        <f t="shared" si="190"/>
        <v>0.3575629086875135</v>
      </c>
      <c r="BY2520">
        <f t="shared" si="191"/>
        <v>0.42553686350849446</v>
      </c>
      <c r="BZ2520">
        <f t="shared" si="187"/>
        <v>0.50362619274702636</v>
      </c>
      <c r="CA2520">
        <f t="shared" si="188"/>
        <v>0.59125237195898694</v>
      </c>
      <c r="CB2520">
        <f t="shared" si="189"/>
        <v>0.69782315888386082</v>
      </c>
    </row>
    <row r="2521" spans="1:80">
      <c r="A2521">
        <v>186645</v>
      </c>
      <c r="B2521">
        <v>773100</v>
      </c>
      <c r="C2521">
        <v>7731</v>
      </c>
      <c r="D2521" t="s">
        <v>5133</v>
      </c>
      <c r="E2521">
        <v>9000</v>
      </c>
      <c r="F2521" t="s">
        <v>2266</v>
      </c>
      <c r="G2521">
        <v>1</v>
      </c>
      <c r="H2521" t="s">
        <v>67</v>
      </c>
      <c r="I2521">
        <v>2</v>
      </c>
      <c r="J2521" t="s">
        <v>662</v>
      </c>
      <c r="K2521" t="s">
        <v>5134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38200</v>
      </c>
      <c r="AZ2521">
        <v>33800</v>
      </c>
      <c r="BA2521">
        <v>34200</v>
      </c>
      <c r="BB2521">
        <v>33000</v>
      </c>
      <c r="BC2521">
        <v>28400</v>
      </c>
      <c r="BD2521">
        <v>27836.9115576</v>
      </c>
      <c r="BE2521">
        <v>26346.9905101</v>
      </c>
      <c r="BF2521">
        <v>25092.6966899</v>
      </c>
      <c r="BG2521">
        <v>23954.318317000001</v>
      </c>
      <c r="BH2521">
        <v>22858.713843900001</v>
      </c>
      <c r="BJ2521">
        <v>4500</v>
      </c>
      <c r="BK2521">
        <v>6125</v>
      </c>
      <c r="BL2521">
        <v>8000</v>
      </c>
      <c r="BM2521">
        <v>8250</v>
      </c>
      <c r="BN2521">
        <v>9176.0444650400004</v>
      </c>
      <c r="BO2521">
        <v>10336.985750899999</v>
      </c>
      <c r="BP2521">
        <v>11682.455706700001</v>
      </c>
      <c r="BQ2521">
        <v>13135.4463019</v>
      </c>
      <c r="BR2521">
        <v>14799.470471099999</v>
      </c>
      <c r="BT2521">
        <v>0.13313609500000001</v>
      </c>
      <c r="BU2521">
        <v>0.17909356700000001</v>
      </c>
      <c r="BV2521">
        <v>0.24242424200000001</v>
      </c>
      <c r="BW2521">
        <v>0.29049295800000002</v>
      </c>
      <c r="BX2521">
        <f t="shared" si="190"/>
        <v>0.32963586661016525</v>
      </c>
      <c r="BY2521">
        <f t="shared" si="191"/>
        <v>0.39234028444111529</v>
      </c>
      <c r="BZ2521">
        <f t="shared" si="187"/>
        <v>0.46557194912423572</v>
      </c>
      <c r="CA2521">
        <f t="shared" si="188"/>
        <v>0.54835400148197833</v>
      </c>
      <c r="CB2521">
        <f t="shared" si="189"/>
        <v>0.64743233465208005</v>
      </c>
    </row>
    <row r="2522" spans="1:80">
      <c r="A2522">
        <v>107992</v>
      </c>
      <c r="B2522">
        <v>773800</v>
      </c>
      <c r="C2522">
        <v>7738</v>
      </c>
      <c r="D2522" t="s">
        <v>5135</v>
      </c>
      <c r="E2522">
        <v>5500</v>
      </c>
      <c r="F2522" t="s">
        <v>185</v>
      </c>
      <c r="G2522">
        <v>1</v>
      </c>
      <c r="H2522" t="s">
        <v>67</v>
      </c>
      <c r="I2522">
        <v>5</v>
      </c>
      <c r="J2522" t="s">
        <v>68</v>
      </c>
      <c r="K2522" t="s">
        <v>5136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22500</v>
      </c>
      <c r="AZ2522">
        <v>21300</v>
      </c>
      <c r="BA2522">
        <v>22700</v>
      </c>
      <c r="BB2522">
        <v>23200</v>
      </c>
      <c r="BC2522">
        <v>23200</v>
      </c>
      <c r="BD2522">
        <v>21904.284828799999</v>
      </c>
      <c r="BE2522">
        <v>21021.391120299999</v>
      </c>
      <c r="BF2522">
        <v>20116.080671700001</v>
      </c>
      <c r="BG2522">
        <v>19261.139739599999</v>
      </c>
      <c r="BH2522">
        <v>18467.4044397</v>
      </c>
      <c r="BI2522">
        <v>4752</v>
      </c>
      <c r="BJ2522">
        <v>5975</v>
      </c>
      <c r="BK2522">
        <v>6537</v>
      </c>
      <c r="BL2522">
        <v>6500</v>
      </c>
      <c r="BM2522">
        <v>7123</v>
      </c>
      <c r="BN2522">
        <v>8141.0212543199996</v>
      </c>
      <c r="BO2522">
        <v>9158.4065813800007</v>
      </c>
      <c r="BP2522">
        <v>10253.119909200001</v>
      </c>
      <c r="BQ2522">
        <v>11514.294757899999</v>
      </c>
      <c r="BR2522">
        <v>12966.953976500001</v>
      </c>
      <c r="BS2522">
        <v>0.2112</v>
      </c>
      <c r="BT2522">
        <v>0.28051643199999998</v>
      </c>
      <c r="BU2522">
        <v>0.28797356800000001</v>
      </c>
      <c r="BV2522">
        <v>0.28017241399999998</v>
      </c>
      <c r="BW2522">
        <v>0.30702586199999998</v>
      </c>
      <c r="BX2522">
        <f t="shared" si="190"/>
        <v>0.37166341279565968</v>
      </c>
      <c r="BY2522">
        <f t="shared" si="191"/>
        <v>0.43567081402790148</v>
      </c>
      <c r="BZ2522">
        <f t="shared" si="187"/>
        <v>0.50969769293202549</v>
      </c>
      <c r="CA2522">
        <f t="shared" si="188"/>
        <v>0.59779924311681043</v>
      </c>
      <c r="CB2522">
        <f t="shared" si="189"/>
        <v>0.7021535711117316</v>
      </c>
    </row>
    <row r="2523" spans="1:80">
      <c r="A2523">
        <v>200165</v>
      </c>
      <c r="B2523">
        <v>775600</v>
      </c>
      <c r="C2523">
        <v>7756</v>
      </c>
      <c r="D2523" t="s">
        <v>5137</v>
      </c>
      <c r="E2523">
        <v>15515</v>
      </c>
      <c r="F2523" t="s">
        <v>2790</v>
      </c>
      <c r="G2523">
        <v>3</v>
      </c>
      <c r="H2523" t="s">
        <v>168</v>
      </c>
      <c r="I2523">
        <v>4</v>
      </c>
      <c r="J2523" t="s">
        <v>946</v>
      </c>
      <c r="K2523" t="s">
        <v>5138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22200</v>
      </c>
      <c r="AZ2523">
        <v>18900</v>
      </c>
      <c r="BA2523">
        <v>19800</v>
      </c>
      <c r="BB2523">
        <v>17700</v>
      </c>
      <c r="BC2523">
        <v>17000</v>
      </c>
      <c r="BD2523">
        <v>16389.259337399999</v>
      </c>
      <c r="BE2523">
        <v>15738.1642803</v>
      </c>
      <c r="BF2523">
        <v>15168.515729299999</v>
      </c>
      <c r="BG2523">
        <v>14625.322849100001</v>
      </c>
      <c r="BH2523">
        <v>14116.337012399999</v>
      </c>
      <c r="BI2523">
        <v>2625</v>
      </c>
      <c r="BJ2523">
        <v>2625</v>
      </c>
      <c r="BK2523">
        <v>3500</v>
      </c>
      <c r="BL2523">
        <v>5500</v>
      </c>
      <c r="BM2523">
        <v>11000</v>
      </c>
      <c r="BN2523">
        <v>10602.619279099999</v>
      </c>
      <c r="BO2523">
        <v>11534.9216683</v>
      </c>
      <c r="BP2523">
        <v>12973.5679127</v>
      </c>
      <c r="BQ2523">
        <v>14837.3643999</v>
      </c>
      <c r="BR2523">
        <v>16714.374150399999</v>
      </c>
      <c r="BS2523">
        <v>0.118243243</v>
      </c>
      <c r="BT2523">
        <v>0.13888888899999999</v>
      </c>
      <c r="BU2523">
        <v>0.17676767700000001</v>
      </c>
      <c r="BV2523">
        <v>0.31073446300000002</v>
      </c>
      <c r="BW2523">
        <v>0.64705882400000003</v>
      </c>
      <c r="BX2523">
        <f t="shared" si="190"/>
        <v>0.64692485858131554</v>
      </c>
      <c r="BY2523">
        <f t="shared" si="191"/>
        <v>0.73292675453506717</v>
      </c>
      <c r="BZ2523">
        <f t="shared" si="187"/>
        <v>0.85529580772625191</v>
      </c>
      <c r="CA2523">
        <f t="shared" si="188"/>
        <v>1.0144982475250484</v>
      </c>
      <c r="CB2523">
        <f t="shared" si="189"/>
        <v>1.1840447090288257</v>
      </c>
    </row>
    <row r="2524" spans="1:80">
      <c r="A2524">
        <v>219426</v>
      </c>
      <c r="B2524">
        <v>776400</v>
      </c>
      <c r="C2524">
        <v>7764</v>
      </c>
      <c r="D2524" t="s">
        <v>5139</v>
      </c>
      <c r="E2524">
        <v>13229</v>
      </c>
      <c r="F2524" t="s">
        <v>3384</v>
      </c>
      <c r="G2524">
        <v>1</v>
      </c>
      <c r="H2524" t="s">
        <v>67</v>
      </c>
      <c r="I2524">
        <v>4</v>
      </c>
      <c r="J2524" t="s">
        <v>946</v>
      </c>
      <c r="K2524" t="s">
        <v>5140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33700</v>
      </c>
      <c r="AZ2524">
        <v>34500</v>
      </c>
      <c r="BA2524">
        <v>33700</v>
      </c>
      <c r="BB2524">
        <v>32200</v>
      </c>
      <c r="BC2524">
        <v>32000</v>
      </c>
      <c r="BD2524">
        <v>30058.748800000001</v>
      </c>
      <c r="BE2524">
        <v>28668.632322400001</v>
      </c>
      <c r="BF2524">
        <v>27295.982936100001</v>
      </c>
      <c r="BG2524">
        <v>25991.568267300001</v>
      </c>
      <c r="BH2524">
        <v>24780.7142331</v>
      </c>
      <c r="BI2524">
        <v>6125</v>
      </c>
      <c r="BJ2524">
        <v>6125</v>
      </c>
      <c r="BK2524">
        <v>7125</v>
      </c>
      <c r="BL2524">
        <v>11000</v>
      </c>
      <c r="BM2524">
        <v>12000</v>
      </c>
      <c r="BN2524">
        <v>13118.3314132</v>
      </c>
      <c r="BO2524">
        <v>14710.3795904</v>
      </c>
      <c r="BP2524">
        <v>16716.977409200001</v>
      </c>
      <c r="BQ2524">
        <v>18893.343965200002</v>
      </c>
      <c r="BR2524">
        <v>21344.229116499999</v>
      </c>
      <c r="BS2524">
        <v>0.18175074199999999</v>
      </c>
      <c r="BT2524">
        <v>0.17753623199999999</v>
      </c>
      <c r="BU2524">
        <v>0.21142433199999999</v>
      </c>
      <c r="BV2524">
        <v>0.34161490700000002</v>
      </c>
      <c r="BW2524">
        <v>0.375</v>
      </c>
      <c r="BX2524">
        <f t="shared" si="190"/>
        <v>0.43642306938604175</v>
      </c>
      <c r="BY2524">
        <f t="shared" si="191"/>
        <v>0.51311759225103204</v>
      </c>
      <c r="BZ2524">
        <f t="shared" si="187"/>
        <v>0.61243361150739684</v>
      </c>
      <c r="CA2524">
        <f t="shared" si="188"/>
        <v>0.72690280828378184</v>
      </c>
      <c r="CB2524">
        <f t="shared" si="189"/>
        <v>0.86132421025985473</v>
      </c>
    </row>
    <row r="2525" spans="1:80">
      <c r="A2525">
        <v>213473</v>
      </c>
      <c r="B2525">
        <v>777900</v>
      </c>
      <c r="C2525">
        <v>7779</v>
      </c>
      <c r="D2525" t="s">
        <v>5141</v>
      </c>
      <c r="E2525">
        <v>9245</v>
      </c>
      <c r="F2525" t="s">
        <v>2358</v>
      </c>
      <c r="G2525">
        <v>3</v>
      </c>
      <c r="H2525" t="s">
        <v>168</v>
      </c>
      <c r="I2525">
        <v>2</v>
      </c>
      <c r="J2525" t="s">
        <v>662</v>
      </c>
      <c r="K2525" t="s">
        <v>5142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32400</v>
      </c>
      <c r="AZ2525">
        <v>30700</v>
      </c>
      <c r="BA2525">
        <v>32900</v>
      </c>
      <c r="BB2525">
        <v>31100</v>
      </c>
      <c r="BC2525">
        <v>26800</v>
      </c>
      <c r="BD2525">
        <v>26324.5984393</v>
      </c>
      <c r="BE2525">
        <v>24917.840888899998</v>
      </c>
      <c r="BF2525">
        <v>23758.299118999999</v>
      </c>
      <c r="BG2525">
        <v>22701.163645100001</v>
      </c>
      <c r="BH2525">
        <v>21683.542165700001</v>
      </c>
      <c r="BI2525">
        <v>6125</v>
      </c>
      <c r="BJ2525">
        <v>7250</v>
      </c>
      <c r="BK2525">
        <v>9329.5</v>
      </c>
      <c r="BL2525">
        <v>11118</v>
      </c>
      <c r="BM2525">
        <v>9060</v>
      </c>
      <c r="BN2525">
        <v>10991.6272152</v>
      </c>
      <c r="BO2525">
        <v>12618.003381299999</v>
      </c>
      <c r="BP2525">
        <v>14302.1995518</v>
      </c>
      <c r="BQ2525">
        <v>16000.3830495</v>
      </c>
      <c r="BR2525">
        <v>18072.7767967</v>
      </c>
      <c r="BS2525">
        <v>0.18904320999999999</v>
      </c>
      <c r="BT2525">
        <v>0.23615635200000001</v>
      </c>
      <c r="BU2525">
        <v>0.28357142899999999</v>
      </c>
      <c r="BV2525">
        <v>0.35749196100000002</v>
      </c>
      <c r="BW2525">
        <v>0.33805970099999999</v>
      </c>
      <c r="BX2525">
        <f t="shared" si="190"/>
        <v>0.41754206585695136</v>
      </c>
      <c r="BY2525">
        <f t="shared" si="191"/>
        <v>0.50638429860593848</v>
      </c>
      <c r="BZ2525">
        <f t="shared" si="187"/>
        <v>0.60198751939957851</v>
      </c>
      <c r="CA2525">
        <f t="shared" si="188"/>
        <v>0.70482655865765054</v>
      </c>
      <c r="CB2525">
        <f t="shared" si="189"/>
        <v>0.83347898874605131</v>
      </c>
    </row>
    <row r="2526" spans="1:80">
      <c r="A2526">
        <v>214290</v>
      </c>
      <c r="B2526">
        <v>778000</v>
      </c>
      <c r="C2526">
        <v>7780</v>
      </c>
      <c r="D2526" t="s">
        <v>5143</v>
      </c>
      <c r="E2526">
        <v>9651</v>
      </c>
      <c r="F2526" t="s">
        <v>2358</v>
      </c>
      <c r="G2526">
        <v>3</v>
      </c>
      <c r="H2526" t="s">
        <v>168</v>
      </c>
      <c r="I2526">
        <v>2</v>
      </c>
      <c r="J2526" t="s">
        <v>662</v>
      </c>
      <c r="K2526" t="s">
        <v>5144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22100</v>
      </c>
      <c r="AZ2526">
        <v>25500</v>
      </c>
      <c r="BA2526">
        <v>25800</v>
      </c>
      <c r="BB2526">
        <v>25300</v>
      </c>
      <c r="BC2526">
        <v>26500</v>
      </c>
      <c r="BD2526">
        <v>24647.799014200002</v>
      </c>
      <c r="BE2526">
        <v>23655.098104100001</v>
      </c>
      <c r="BF2526">
        <v>22597.297416199999</v>
      </c>
      <c r="BG2526">
        <v>21578.7043037</v>
      </c>
      <c r="BH2526">
        <v>20644.417377999998</v>
      </c>
      <c r="BI2526">
        <v>6021</v>
      </c>
      <c r="BJ2526">
        <v>6521</v>
      </c>
      <c r="BK2526">
        <v>6625</v>
      </c>
      <c r="BL2526">
        <v>8233</v>
      </c>
      <c r="BM2526">
        <v>9507</v>
      </c>
      <c r="BN2526">
        <v>10516.057385599999</v>
      </c>
      <c r="BO2526">
        <v>11759.1113754</v>
      </c>
      <c r="BP2526">
        <v>13262.596899599999</v>
      </c>
      <c r="BQ2526">
        <v>14969.1665204</v>
      </c>
      <c r="BR2526">
        <v>16890.556987299999</v>
      </c>
      <c r="BS2526">
        <v>0.27244343900000001</v>
      </c>
      <c r="BT2526">
        <v>0.25572549</v>
      </c>
      <c r="BU2526">
        <v>0.25678294600000001</v>
      </c>
      <c r="BV2526">
        <v>0.32541502</v>
      </c>
      <c r="BW2526">
        <v>0.358754717</v>
      </c>
      <c r="BX2526">
        <f t="shared" si="190"/>
        <v>0.42665299970766257</v>
      </c>
      <c r="BY2526">
        <f t="shared" si="191"/>
        <v>0.49710685297736562</v>
      </c>
      <c r="BZ2526">
        <f t="shared" si="187"/>
        <v>0.58691075553539629</v>
      </c>
      <c r="CA2526">
        <f t="shared" si="188"/>
        <v>0.69370089648215383</v>
      </c>
      <c r="CB2526">
        <f t="shared" si="189"/>
        <v>0.81816583524898345</v>
      </c>
    </row>
    <row r="2527" spans="1:80">
      <c r="A2527">
        <v>215646</v>
      </c>
      <c r="B2527">
        <v>778100</v>
      </c>
      <c r="C2527">
        <v>7781</v>
      </c>
      <c r="D2527" t="s">
        <v>5145</v>
      </c>
      <c r="E2527">
        <v>9500</v>
      </c>
      <c r="F2527" t="s">
        <v>2358</v>
      </c>
      <c r="G2527">
        <v>3</v>
      </c>
      <c r="H2527" t="s">
        <v>168</v>
      </c>
      <c r="I2527">
        <v>2</v>
      </c>
      <c r="J2527" t="s">
        <v>662</v>
      </c>
      <c r="K2527" t="s">
        <v>5146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37100</v>
      </c>
      <c r="AZ2527">
        <v>31500</v>
      </c>
      <c r="BA2527">
        <v>30200</v>
      </c>
      <c r="BB2527">
        <v>25500</v>
      </c>
      <c r="BC2527">
        <v>20100</v>
      </c>
      <c r="BD2527">
        <v>20404.3578753</v>
      </c>
      <c r="BE2527">
        <v>19238.608498900001</v>
      </c>
      <c r="BF2527">
        <v>18435.8724583</v>
      </c>
      <c r="BG2527">
        <v>17715.944532599999</v>
      </c>
      <c r="BH2527">
        <v>17003.979782400002</v>
      </c>
      <c r="BI2527">
        <v>6625</v>
      </c>
      <c r="BJ2527">
        <v>6587</v>
      </c>
      <c r="BK2527">
        <v>6625</v>
      </c>
      <c r="BL2527">
        <v>8638</v>
      </c>
      <c r="BM2527">
        <v>9417</v>
      </c>
      <c r="BN2527">
        <v>10519.493496700001</v>
      </c>
      <c r="BO2527">
        <v>11785.254176500001</v>
      </c>
      <c r="BP2527">
        <v>13315.174938300001</v>
      </c>
      <c r="BQ2527">
        <v>15009.758474599999</v>
      </c>
      <c r="BR2527">
        <v>16936.977557900002</v>
      </c>
      <c r="BS2527">
        <v>0.178571429</v>
      </c>
      <c r="BT2527">
        <v>0.20911111099999999</v>
      </c>
      <c r="BU2527">
        <v>0.219370861</v>
      </c>
      <c r="BV2527">
        <v>0.33874509800000002</v>
      </c>
      <c r="BW2527">
        <v>0.46850746300000001</v>
      </c>
      <c r="BX2527">
        <f t="shared" si="190"/>
        <v>0.51555131315522151</v>
      </c>
      <c r="BY2527">
        <f t="shared" si="191"/>
        <v>0.61258350244893445</v>
      </c>
      <c r="BZ2527">
        <f t="shared" si="187"/>
        <v>0.72224273456097743</v>
      </c>
      <c r="CA2527">
        <f t="shared" si="188"/>
        <v>0.84724573657248636</v>
      </c>
      <c r="CB2527">
        <f t="shared" si="189"/>
        <v>0.99605961513966568</v>
      </c>
    </row>
    <row r="2528" spans="1:80">
      <c r="A2528">
        <v>219994</v>
      </c>
      <c r="B2528">
        <v>778200</v>
      </c>
      <c r="C2528">
        <v>7782</v>
      </c>
      <c r="D2528" t="s">
        <v>5147</v>
      </c>
      <c r="F2528" t="s">
        <v>3406</v>
      </c>
      <c r="G2528">
        <v>1</v>
      </c>
      <c r="H2528" t="s">
        <v>67</v>
      </c>
      <c r="I2528">
        <v>5</v>
      </c>
      <c r="J2528" t="s">
        <v>68</v>
      </c>
      <c r="K2528" t="s">
        <v>5148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28600</v>
      </c>
      <c r="AZ2528">
        <v>23400</v>
      </c>
      <c r="BA2528">
        <v>26300</v>
      </c>
      <c r="BB2528">
        <v>24700</v>
      </c>
      <c r="BC2528">
        <v>20200</v>
      </c>
      <c r="BD2528">
        <v>20297.9491452</v>
      </c>
      <c r="BE2528">
        <v>19227.2401517</v>
      </c>
      <c r="BF2528">
        <v>18418.915426799998</v>
      </c>
      <c r="BG2528">
        <v>17697.1540346</v>
      </c>
      <c r="BH2528">
        <v>16988.669773500002</v>
      </c>
      <c r="BN2528">
        <v>17225.187205099999</v>
      </c>
      <c r="BO2528">
        <v>19416.473014899999</v>
      </c>
      <c r="BP2528">
        <v>21962.741779799999</v>
      </c>
      <c r="BQ2528">
        <v>24860.293366999998</v>
      </c>
      <c r="BR2528">
        <v>28150.697170799998</v>
      </c>
      <c r="BX2528">
        <f t="shared" si="190"/>
        <v>0.84861712293595737</v>
      </c>
      <c r="BY2528">
        <f t="shared" si="191"/>
        <v>1.0098419149970033</v>
      </c>
      <c r="BZ2528">
        <f t="shared" si="187"/>
        <v>1.1924014672353422</v>
      </c>
      <c r="CA2528">
        <f t="shared" si="188"/>
        <v>1.4047622187384041</v>
      </c>
      <c r="CB2528">
        <f t="shared" si="189"/>
        <v>1.6570277453218398</v>
      </c>
    </row>
    <row r="2529" spans="1:80">
      <c r="A2529">
        <v>220996</v>
      </c>
      <c r="B2529">
        <v>778300</v>
      </c>
      <c r="C2529">
        <v>7783</v>
      </c>
      <c r="D2529" t="s">
        <v>5149</v>
      </c>
      <c r="F2529" t="s">
        <v>3406</v>
      </c>
      <c r="G2529">
        <v>2</v>
      </c>
      <c r="H2529" t="s">
        <v>71</v>
      </c>
      <c r="I2529">
        <v>5</v>
      </c>
      <c r="J2529" t="s">
        <v>68</v>
      </c>
      <c r="K2529" t="s">
        <v>5150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BD2529">
        <v>26289.5630437</v>
      </c>
      <c r="BE2529">
        <v>25052.455886799999</v>
      </c>
      <c r="BF2529">
        <v>23894.9474252</v>
      </c>
      <c r="BG2529">
        <v>22812.020994499999</v>
      </c>
      <c r="BH2529">
        <v>21794.6951825</v>
      </c>
      <c r="BN2529">
        <v>17225.187205099999</v>
      </c>
      <c r="BO2529">
        <v>19416.473014899999</v>
      </c>
      <c r="BP2529">
        <v>21962.741779799999</v>
      </c>
      <c r="BQ2529">
        <v>24860.293366999998</v>
      </c>
      <c r="BR2529">
        <v>28150.697170799998</v>
      </c>
      <c r="BX2529">
        <f t="shared" si="190"/>
        <v>0.65521009902170368</v>
      </c>
      <c r="BY2529">
        <f t="shared" si="191"/>
        <v>0.77503271945208496</v>
      </c>
      <c r="BZ2529">
        <f t="shared" si="187"/>
        <v>0.91913748078130253</v>
      </c>
      <c r="CA2529">
        <f t="shared" si="188"/>
        <v>1.0897891674303579</v>
      </c>
      <c r="CB2529">
        <f t="shared" si="189"/>
        <v>1.2916306897195577</v>
      </c>
    </row>
    <row r="2530" spans="1:80">
      <c r="A2530">
        <v>193760</v>
      </c>
      <c r="B2530">
        <v>780400</v>
      </c>
      <c r="C2530">
        <v>7804</v>
      </c>
      <c r="D2530" t="s">
        <v>5151</v>
      </c>
      <c r="E2530">
        <v>9500</v>
      </c>
      <c r="F2530" t="s">
        <v>2347</v>
      </c>
      <c r="G2530">
        <v>3</v>
      </c>
      <c r="H2530" t="s">
        <v>168</v>
      </c>
      <c r="I2530">
        <v>2</v>
      </c>
      <c r="J2530" t="s">
        <v>662</v>
      </c>
      <c r="K2530" t="s">
        <v>5152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BC2530">
        <v>16200</v>
      </c>
      <c r="BD2530">
        <v>18617.750319300001</v>
      </c>
      <c r="BE2530">
        <v>17232.345724800001</v>
      </c>
      <c r="BF2530">
        <v>16494.7480989</v>
      </c>
      <c r="BG2530">
        <v>15946.5780067</v>
      </c>
      <c r="BH2530">
        <v>15326.3762501</v>
      </c>
      <c r="BK2530">
        <v>6625</v>
      </c>
      <c r="BL2530">
        <v>8452</v>
      </c>
      <c r="BM2530">
        <v>9500</v>
      </c>
      <c r="BN2530">
        <v>10982.152615499999</v>
      </c>
      <c r="BO2530">
        <v>12170.772521299999</v>
      </c>
      <c r="BP2530">
        <v>13712.4496404</v>
      </c>
      <c r="BQ2530">
        <v>15465.7512288</v>
      </c>
      <c r="BR2530">
        <v>17473.238249800001</v>
      </c>
      <c r="BW2530">
        <v>0.58641975300000004</v>
      </c>
      <c r="BX2530">
        <f t="shared" si="190"/>
        <v>0.58987538382204019</v>
      </c>
      <c r="BY2530">
        <f t="shared" si="191"/>
        <v>0.70627485750732022</v>
      </c>
      <c r="BZ2530">
        <f t="shared" si="187"/>
        <v>0.8313221613438555</v>
      </c>
      <c r="CA2530">
        <f t="shared" si="188"/>
        <v>0.96984765147118213</v>
      </c>
      <c r="CB2530">
        <f t="shared" si="189"/>
        <v>1.140076294922356</v>
      </c>
    </row>
    <row r="2531" spans="1:80">
      <c r="A2531">
        <v>198075</v>
      </c>
      <c r="B2531">
        <v>781400</v>
      </c>
      <c r="C2531">
        <v>7814</v>
      </c>
      <c r="D2531" t="s">
        <v>5153</v>
      </c>
      <c r="E2531">
        <v>8688.5</v>
      </c>
      <c r="F2531" t="s">
        <v>2656</v>
      </c>
      <c r="G2531">
        <v>3</v>
      </c>
      <c r="H2531" t="s">
        <v>168</v>
      </c>
      <c r="I2531">
        <v>5</v>
      </c>
      <c r="J2531" t="s">
        <v>68</v>
      </c>
      <c r="K2531" t="s">
        <v>5154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26400</v>
      </c>
      <c r="AZ2531">
        <v>24500</v>
      </c>
      <c r="BA2531">
        <v>26300</v>
      </c>
      <c r="BB2531">
        <v>22500</v>
      </c>
      <c r="BC2531">
        <v>20800</v>
      </c>
      <c r="BD2531">
        <v>20175.622616199998</v>
      </c>
      <c r="BE2531">
        <v>19219.130332100001</v>
      </c>
      <c r="BF2531">
        <v>18437.023037800001</v>
      </c>
      <c r="BG2531">
        <v>17694.547546900001</v>
      </c>
      <c r="BH2531">
        <v>16992.782096499999</v>
      </c>
      <c r="BI2531">
        <v>5801.5</v>
      </c>
      <c r="BJ2531">
        <v>6538</v>
      </c>
      <c r="BK2531">
        <v>7175</v>
      </c>
      <c r="BL2531">
        <v>9189</v>
      </c>
      <c r="BM2531">
        <v>8990</v>
      </c>
      <c r="BN2531">
        <v>10308.5385962</v>
      </c>
      <c r="BO2531">
        <v>11637.5891808</v>
      </c>
      <c r="BP2531">
        <v>13164.3904212</v>
      </c>
      <c r="BQ2531">
        <v>14795.158600799999</v>
      </c>
      <c r="BR2531">
        <v>16695.0356569</v>
      </c>
      <c r="BS2531">
        <v>0.21975378800000001</v>
      </c>
      <c r="BT2531">
        <v>0.26685714300000002</v>
      </c>
      <c r="BU2531">
        <v>0.272813688</v>
      </c>
      <c r="BV2531">
        <v>0.40839999999999999</v>
      </c>
      <c r="BW2531">
        <v>0.43221153800000001</v>
      </c>
      <c r="BX2531">
        <f t="shared" si="190"/>
        <v>0.51094029623268067</v>
      </c>
      <c r="BY2531">
        <f t="shared" si="191"/>
        <v>0.60552111254289021</v>
      </c>
      <c r="BZ2531">
        <f t="shared" si="187"/>
        <v>0.71401930746683284</v>
      </c>
      <c r="CA2531">
        <f t="shared" si="188"/>
        <v>0.83614223882158767</v>
      </c>
      <c r="CB2531">
        <f t="shared" si="189"/>
        <v>0.98247806404453764</v>
      </c>
    </row>
    <row r="2532" spans="1:80">
      <c r="A2532">
        <v>208239</v>
      </c>
      <c r="B2532">
        <v>781900</v>
      </c>
      <c r="C2532">
        <v>7819</v>
      </c>
      <c r="D2532" t="s">
        <v>5155</v>
      </c>
      <c r="E2532">
        <v>35287</v>
      </c>
      <c r="F2532" t="s">
        <v>556</v>
      </c>
      <c r="G2532">
        <v>3</v>
      </c>
      <c r="H2532" t="s">
        <v>168</v>
      </c>
      <c r="I2532">
        <v>8</v>
      </c>
      <c r="J2532" t="s">
        <v>151</v>
      </c>
      <c r="K2532" t="s">
        <v>5156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1</v>
      </c>
      <c r="AX2532">
        <v>0</v>
      </c>
      <c r="AY2532">
        <v>30400</v>
      </c>
      <c r="AZ2532">
        <v>29800</v>
      </c>
      <c r="BA2532">
        <v>30000</v>
      </c>
      <c r="BB2532">
        <v>24500</v>
      </c>
      <c r="BC2532">
        <v>25000</v>
      </c>
      <c r="BD2532">
        <v>23504.697107100001</v>
      </c>
      <c r="BE2532">
        <v>22445.218413499999</v>
      </c>
      <c r="BF2532">
        <v>21482.578695200002</v>
      </c>
      <c r="BG2532">
        <v>20534.224858500002</v>
      </c>
      <c r="BH2532">
        <v>19661.966681800001</v>
      </c>
      <c r="BI2532">
        <v>22660.5</v>
      </c>
      <c r="BJ2532">
        <v>25000</v>
      </c>
      <c r="BK2532">
        <v>28000</v>
      </c>
      <c r="BL2532">
        <v>32625</v>
      </c>
      <c r="BM2532">
        <v>34875</v>
      </c>
      <c r="BN2532">
        <v>40059.178686599997</v>
      </c>
      <c r="BO2532">
        <v>45556.141521899997</v>
      </c>
      <c r="BP2532">
        <v>51767.204004300002</v>
      </c>
      <c r="BQ2532">
        <v>58692.726803799997</v>
      </c>
      <c r="BR2532">
        <v>66658.0003994</v>
      </c>
      <c r="BS2532">
        <v>0.74541118399999995</v>
      </c>
      <c r="BT2532">
        <v>0.83892617400000002</v>
      </c>
      <c r="BU2532">
        <v>0.93333333299999999</v>
      </c>
      <c r="BV2532">
        <v>1.331632653</v>
      </c>
      <c r="BW2532">
        <v>1.395</v>
      </c>
      <c r="BX2532">
        <f t="shared" si="190"/>
        <v>1.704305250310987</v>
      </c>
      <c r="BY2532">
        <f t="shared" si="191"/>
        <v>2.0296590874116691</v>
      </c>
      <c r="BZ2532">
        <f t="shared" si="187"/>
        <v>2.4097295179869027</v>
      </c>
      <c r="CA2532">
        <f t="shared" si="188"/>
        <v>2.8582879172818907</v>
      </c>
      <c r="CB2532">
        <f t="shared" si="189"/>
        <v>3.3902000485588064</v>
      </c>
    </row>
    <row r="2533" spans="1:80">
      <c r="A2533">
        <v>216436</v>
      </c>
      <c r="B2533">
        <v>783900</v>
      </c>
      <c r="C2533">
        <v>7839</v>
      </c>
      <c r="D2533" t="s">
        <v>5157</v>
      </c>
      <c r="E2533">
        <v>20000</v>
      </c>
      <c r="F2533" t="s">
        <v>2358</v>
      </c>
      <c r="G2533">
        <v>3</v>
      </c>
      <c r="H2533" t="s">
        <v>168</v>
      </c>
      <c r="I2533">
        <v>2</v>
      </c>
      <c r="J2533" t="s">
        <v>662</v>
      </c>
      <c r="K2533" t="s">
        <v>5158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30700</v>
      </c>
      <c r="AZ2533">
        <v>30800</v>
      </c>
      <c r="BA2533">
        <v>31500</v>
      </c>
      <c r="BB2533">
        <v>28300</v>
      </c>
      <c r="BC2533">
        <v>30100</v>
      </c>
      <c r="BD2533">
        <v>27862.302313699998</v>
      </c>
      <c r="BE2533">
        <v>26662.669918799998</v>
      </c>
      <c r="BF2533">
        <v>25435.310836299999</v>
      </c>
      <c r="BG2533">
        <v>24233.377869399999</v>
      </c>
      <c r="BH2533">
        <v>23135.745257099999</v>
      </c>
      <c r="BI2533">
        <v>11062.5</v>
      </c>
      <c r="BJ2533">
        <v>10125</v>
      </c>
      <c r="BK2533">
        <v>11632</v>
      </c>
      <c r="BL2533">
        <v>16000</v>
      </c>
      <c r="BM2533">
        <v>17267.5</v>
      </c>
      <c r="BN2533">
        <v>19263.396127399999</v>
      </c>
      <c r="BO2533">
        <v>21737.297771000001</v>
      </c>
      <c r="BP2533">
        <v>24715.6292397</v>
      </c>
      <c r="BQ2533">
        <v>27977.814717400001</v>
      </c>
      <c r="BR2533">
        <v>31685.309924199999</v>
      </c>
      <c r="BS2533">
        <v>0.36034201999999999</v>
      </c>
      <c r="BT2533">
        <v>0.32873376599999998</v>
      </c>
      <c r="BU2533">
        <v>0.36926984099999999</v>
      </c>
      <c r="BV2533">
        <v>0.56537102500000003</v>
      </c>
      <c r="BW2533">
        <v>0.57367109599999999</v>
      </c>
      <c r="BX2533">
        <f t="shared" si="190"/>
        <v>0.69137847657076479</v>
      </c>
      <c r="BY2533">
        <f t="shared" si="191"/>
        <v>0.81527085761478491</v>
      </c>
      <c r="BZ2533">
        <f t="shared" si="187"/>
        <v>0.97170541373636743</v>
      </c>
      <c r="CA2533">
        <f t="shared" si="188"/>
        <v>1.1545156794970866</v>
      </c>
      <c r="CB2533">
        <f t="shared" si="189"/>
        <v>1.3695391945274065</v>
      </c>
    </row>
    <row r="2534" spans="1:80">
      <c r="A2534">
        <v>217305</v>
      </c>
      <c r="B2534">
        <v>784500</v>
      </c>
      <c r="C2534">
        <v>7845</v>
      </c>
      <c r="D2534" t="s">
        <v>5159</v>
      </c>
      <c r="E2534">
        <v>20000</v>
      </c>
      <c r="F2534" t="s">
        <v>3295</v>
      </c>
      <c r="G2534">
        <v>2</v>
      </c>
      <c r="H2534" t="s">
        <v>71</v>
      </c>
      <c r="I2534">
        <v>1</v>
      </c>
      <c r="J2534" t="s">
        <v>612</v>
      </c>
      <c r="K2534" t="s">
        <v>5160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0</v>
      </c>
      <c r="AY2534">
        <v>37400</v>
      </c>
      <c r="AZ2534">
        <v>36700</v>
      </c>
      <c r="BA2534">
        <v>35300</v>
      </c>
      <c r="BB2534">
        <v>32600</v>
      </c>
      <c r="BC2534">
        <v>31700</v>
      </c>
      <c r="BD2534">
        <v>29961.561847500001</v>
      </c>
      <c r="BE2534">
        <v>28520.099748299999</v>
      </c>
      <c r="BF2534">
        <v>27157.965369199999</v>
      </c>
      <c r="BG2534">
        <v>25865.629409599998</v>
      </c>
      <c r="BH2534">
        <v>24660.704346999999</v>
      </c>
      <c r="BI2534">
        <v>14125</v>
      </c>
      <c r="BJ2534">
        <v>14125</v>
      </c>
      <c r="BK2534">
        <v>14125</v>
      </c>
      <c r="BL2534">
        <v>18000</v>
      </c>
      <c r="BM2534">
        <v>20000</v>
      </c>
      <c r="BN2534">
        <v>22543.7979409</v>
      </c>
      <c r="BO2534">
        <v>25417.391912800002</v>
      </c>
      <c r="BP2534">
        <v>28854.054928099999</v>
      </c>
      <c r="BQ2534">
        <v>32696.527658499999</v>
      </c>
      <c r="BR2534">
        <v>37065.215338100003</v>
      </c>
      <c r="BS2534">
        <v>0.37767379699999998</v>
      </c>
      <c r="BT2534">
        <v>0.38487738399999999</v>
      </c>
      <c r="BU2534">
        <v>0.40014164299999999</v>
      </c>
      <c r="BV2534">
        <v>0.55214723899999996</v>
      </c>
      <c r="BW2534">
        <v>0.63091482600000004</v>
      </c>
      <c r="BX2534">
        <f t="shared" si="190"/>
        <v>0.75242399096698154</v>
      </c>
      <c r="BY2534">
        <f t="shared" si="191"/>
        <v>0.89120978317458577</v>
      </c>
      <c r="BZ2534">
        <f t="shared" si="187"/>
        <v>1.0624527476871866</v>
      </c>
      <c r="CA2534">
        <f t="shared" si="188"/>
        <v>1.2640917079854519</v>
      </c>
      <c r="CB2534">
        <f t="shared" si="189"/>
        <v>1.5030071654303347</v>
      </c>
    </row>
    <row r="2535" spans="1:80">
      <c r="A2535">
        <v>134495</v>
      </c>
      <c r="B2535">
        <v>787000</v>
      </c>
      <c r="C2535">
        <v>7870</v>
      </c>
      <c r="D2535" t="s">
        <v>5161</v>
      </c>
      <c r="E2535">
        <v>10000</v>
      </c>
      <c r="F2535" t="s">
        <v>695</v>
      </c>
      <c r="G2535">
        <v>1</v>
      </c>
      <c r="H2535" t="s">
        <v>67</v>
      </c>
      <c r="I2535">
        <v>5</v>
      </c>
      <c r="J2535" t="s">
        <v>68</v>
      </c>
      <c r="K2535" t="s">
        <v>5162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29100</v>
      </c>
      <c r="AZ2535">
        <v>30300</v>
      </c>
      <c r="BA2535">
        <v>29000</v>
      </c>
      <c r="BB2535">
        <v>28100</v>
      </c>
      <c r="BC2535">
        <v>26200</v>
      </c>
      <c r="BD2535">
        <v>25114.207736299999</v>
      </c>
      <c r="BE2535">
        <v>23933.1101351</v>
      </c>
      <c r="BF2535">
        <v>22840.943328199999</v>
      </c>
      <c r="BG2535">
        <v>21826.3161845</v>
      </c>
      <c r="BH2535">
        <v>20869.2292237</v>
      </c>
      <c r="BI2535">
        <v>6982</v>
      </c>
      <c r="BJ2535">
        <v>7250</v>
      </c>
      <c r="BK2535">
        <v>7125</v>
      </c>
      <c r="BL2535">
        <v>7684.5</v>
      </c>
      <c r="BM2535">
        <v>9575</v>
      </c>
      <c r="BN2535">
        <v>10593.1084391</v>
      </c>
      <c r="BO2535">
        <v>11830.5209989</v>
      </c>
      <c r="BP2535">
        <v>13290.5618839</v>
      </c>
      <c r="BQ2535">
        <v>15019.4936727</v>
      </c>
      <c r="BR2535">
        <v>16952.186899799999</v>
      </c>
      <c r="BS2535">
        <v>0.239931271</v>
      </c>
      <c r="BT2535">
        <v>0.239273927</v>
      </c>
      <c r="BU2535">
        <v>0.24568965500000001</v>
      </c>
      <c r="BV2535">
        <v>0.27346975099999998</v>
      </c>
      <c r="BW2535">
        <v>0.36545801500000002</v>
      </c>
      <c r="BX2535">
        <f t="shared" si="190"/>
        <v>0.42179743634869893</v>
      </c>
      <c r="BY2535">
        <f t="shared" si="191"/>
        <v>0.49431607225796809</v>
      </c>
      <c r="BZ2535">
        <f t="shared" ref="BZ2535:BZ2598" si="192">BP2535/BF2535</f>
        <v>0.58187447396234027</v>
      </c>
      <c r="CA2535">
        <f t="shared" ref="CA2535:CA2598" si="193">BQ2535/BG2535</f>
        <v>0.6881369052724583</v>
      </c>
      <c r="CB2535">
        <f t="shared" ref="CB2535:CB2598" si="194">BR2535/BH2535</f>
        <v>0.81230536681960264</v>
      </c>
    </row>
    <row r="2536" spans="1:80">
      <c r="A2536">
        <v>101295</v>
      </c>
      <c r="B2536">
        <v>787100</v>
      </c>
      <c r="C2536">
        <v>7871</v>
      </c>
      <c r="D2536" t="s">
        <v>5163</v>
      </c>
      <c r="E2536">
        <v>11330</v>
      </c>
      <c r="F2536" t="s">
        <v>66</v>
      </c>
      <c r="G2536">
        <v>1</v>
      </c>
      <c r="H2536" t="s">
        <v>67</v>
      </c>
      <c r="I2536">
        <v>5</v>
      </c>
      <c r="J2536" t="s">
        <v>68</v>
      </c>
      <c r="K2536" t="s">
        <v>5164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23600</v>
      </c>
      <c r="AZ2536">
        <v>25200</v>
      </c>
      <c r="BA2536">
        <v>25100</v>
      </c>
      <c r="BB2536">
        <v>26300</v>
      </c>
      <c r="BC2536">
        <v>25500</v>
      </c>
      <c r="BD2536">
        <v>24188.140718800001</v>
      </c>
      <c r="BE2536">
        <v>23152.631785699999</v>
      </c>
      <c r="BF2536">
        <v>22105.967860600002</v>
      </c>
      <c r="BG2536">
        <v>21132.0731848</v>
      </c>
      <c r="BH2536">
        <v>20220.8897822</v>
      </c>
      <c r="BI2536">
        <v>6625</v>
      </c>
      <c r="BJ2536">
        <v>3000</v>
      </c>
      <c r="BK2536">
        <v>8750</v>
      </c>
      <c r="BL2536">
        <v>9285</v>
      </c>
      <c r="BM2536">
        <v>9450</v>
      </c>
      <c r="BN2536">
        <v>10526.992523200001</v>
      </c>
      <c r="BO2536">
        <v>12063.805711000001</v>
      </c>
      <c r="BP2536">
        <v>13615.6806094</v>
      </c>
      <c r="BQ2536">
        <v>15316.150950699999</v>
      </c>
      <c r="BR2536">
        <v>17276.200647900001</v>
      </c>
      <c r="BS2536">
        <v>0.28072033899999999</v>
      </c>
      <c r="BT2536">
        <v>0.11904761899999999</v>
      </c>
      <c r="BU2536">
        <v>0.34860557800000003</v>
      </c>
      <c r="BV2536">
        <v>0.35304182499999998</v>
      </c>
      <c r="BW2536">
        <v>0.37058823499999999</v>
      </c>
      <c r="BX2536">
        <f t="shared" si="190"/>
        <v>0.43521296843696616</v>
      </c>
      <c r="BY2536">
        <f t="shared" si="191"/>
        <v>0.52105548184164074</v>
      </c>
      <c r="BZ2536">
        <f t="shared" si="192"/>
        <v>0.61592782072516972</v>
      </c>
      <c r="CA2536">
        <f t="shared" si="193"/>
        <v>0.72478222163818218</v>
      </c>
      <c r="CB2536">
        <f t="shared" si="194"/>
        <v>0.85437390906051314</v>
      </c>
    </row>
    <row r="2537" spans="1:80">
      <c r="A2537">
        <v>199625</v>
      </c>
      <c r="B2537">
        <v>789200</v>
      </c>
      <c r="C2537">
        <v>7892</v>
      </c>
      <c r="D2537" t="s">
        <v>5165</v>
      </c>
      <c r="F2537" t="s">
        <v>2656</v>
      </c>
      <c r="G2537">
        <v>1</v>
      </c>
      <c r="H2537" t="s">
        <v>67</v>
      </c>
      <c r="I2537">
        <v>5</v>
      </c>
      <c r="J2537" t="s">
        <v>68</v>
      </c>
      <c r="K2537" t="s">
        <v>5166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21900</v>
      </c>
      <c r="AZ2537">
        <v>19600</v>
      </c>
      <c r="BA2537">
        <v>20200</v>
      </c>
      <c r="BB2537">
        <v>19200</v>
      </c>
      <c r="BC2537">
        <v>20200</v>
      </c>
      <c r="BD2537">
        <v>18901.116492699999</v>
      </c>
      <c r="BE2537">
        <v>18216.577524600001</v>
      </c>
      <c r="BF2537">
        <v>17497.420743999999</v>
      </c>
      <c r="BG2537">
        <v>16798.6411759</v>
      </c>
      <c r="BH2537">
        <v>16159.5482006</v>
      </c>
      <c r="BN2537">
        <v>17225.187205099999</v>
      </c>
      <c r="BO2537">
        <v>19416.473014899999</v>
      </c>
      <c r="BP2537">
        <v>21962.741779799999</v>
      </c>
      <c r="BQ2537">
        <v>24860.293366999998</v>
      </c>
      <c r="BR2537">
        <v>28150.697170799998</v>
      </c>
      <c r="BX2537">
        <f t="shared" si="190"/>
        <v>0.91133173068123896</v>
      </c>
      <c r="BY2537">
        <f t="shared" si="191"/>
        <v>1.0658683272793497</v>
      </c>
      <c r="BZ2537">
        <f t="shared" si="192"/>
        <v>1.2551988147928141</v>
      </c>
      <c r="CA2537">
        <f t="shared" si="193"/>
        <v>1.4798990648520767</v>
      </c>
      <c r="CB2537">
        <f t="shared" si="194"/>
        <v>1.7420472912574851</v>
      </c>
    </row>
    <row r="2538" spans="1:80">
      <c r="A2538">
        <v>133711</v>
      </c>
      <c r="B2538">
        <v>789300</v>
      </c>
      <c r="C2538">
        <v>7893</v>
      </c>
      <c r="D2538" t="s">
        <v>5167</v>
      </c>
      <c r="E2538">
        <v>23638</v>
      </c>
      <c r="F2538" t="s">
        <v>695</v>
      </c>
      <c r="G2538">
        <v>2</v>
      </c>
      <c r="H2538" t="s">
        <v>71</v>
      </c>
      <c r="I2538">
        <v>5</v>
      </c>
      <c r="J2538" t="s">
        <v>68</v>
      </c>
      <c r="K2538" t="s">
        <v>5168</v>
      </c>
      <c r="L2538">
        <v>1096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1</v>
      </c>
      <c r="AX2538">
        <v>1</v>
      </c>
      <c r="AY2538">
        <v>34300</v>
      </c>
      <c r="AZ2538">
        <v>36200</v>
      </c>
      <c r="BA2538">
        <v>34900</v>
      </c>
      <c r="BB2538">
        <v>32000</v>
      </c>
      <c r="BC2538">
        <v>29600</v>
      </c>
      <c r="BD2538">
        <v>28398.9704619</v>
      </c>
      <c r="BE2538">
        <v>26965.093629300001</v>
      </c>
      <c r="BF2538">
        <v>25691.836061800001</v>
      </c>
      <c r="BG2538">
        <v>24500.5494168</v>
      </c>
      <c r="BH2538">
        <v>23376.3882663</v>
      </c>
      <c r="BI2538">
        <v>13750</v>
      </c>
      <c r="BJ2538">
        <v>14852</v>
      </c>
      <c r="BK2538">
        <v>14716</v>
      </c>
      <c r="BL2538">
        <v>17125</v>
      </c>
      <c r="BM2538">
        <v>20956</v>
      </c>
      <c r="BN2538">
        <v>23316.954232299999</v>
      </c>
      <c r="BO2538">
        <v>26210.063526900001</v>
      </c>
      <c r="BP2538">
        <v>29668.2119017</v>
      </c>
      <c r="BQ2538">
        <v>33689.660868300001</v>
      </c>
      <c r="BR2538">
        <v>38196.981335700002</v>
      </c>
      <c r="BS2538">
        <v>0.40087463600000001</v>
      </c>
      <c r="BT2538">
        <v>0.41027624299999998</v>
      </c>
      <c r="BU2538">
        <v>0.42166189100000001</v>
      </c>
      <c r="BV2538">
        <v>0.53515625</v>
      </c>
      <c r="BW2538">
        <v>0.70797297299999995</v>
      </c>
      <c r="BX2538">
        <f t="shared" si="190"/>
        <v>0.82104927935968575</v>
      </c>
      <c r="BY2538">
        <f t="shared" si="191"/>
        <v>0.97199972257542644</v>
      </c>
      <c r="BZ2538">
        <f t="shared" si="192"/>
        <v>1.1547719606467632</v>
      </c>
      <c r="CA2538">
        <f t="shared" si="193"/>
        <v>1.3750573628034251</v>
      </c>
      <c r="CB2538">
        <f t="shared" si="194"/>
        <v>1.6339984132949121</v>
      </c>
    </row>
    <row r="2539" spans="1:80">
      <c r="A2539">
        <v>180063</v>
      </c>
      <c r="B2539">
        <v>790000</v>
      </c>
      <c r="C2539">
        <v>7900</v>
      </c>
      <c r="D2539" t="s">
        <v>5169</v>
      </c>
      <c r="E2539">
        <v>9850</v>
      </c>
      <c r="F2539" t="s">
        <v>2176</v>
      </c>
      <c r="G2539">
        <v>3</v>
      </c>
      <c r="H2539" t="s">
        <v>168</v>
      </c>
      <c r="I2539">
        <v>7</v>
      </c>
      <c r="J2539" t="s">
        <v>568</v>
      </c>
      <c r="K2539" t="s">
        <v>5170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BD2539">
        <v>26289.5630437</v>
      </c>
      <c r="BE2539">
        <v>25052.455886799999</v>
      </c>
      <c r="BF2539">
        <v>23894.9474252</v>
      </c>
      <c r="BG2539">
        <v>22812.020994499999</v>
      </c>
      <c r="BH2539">
        <v>21794.6951825</v>
      </c>
      <c r="BK2539">
        <v>6560</v>
      </c>
      <c r="BL2539">
        <v>7500</v>
      </c>
      <c r="BM2539">
        <v>9500</v>
      </c>
      <c r="BN2539">
        <v>10804.850985999999</v>
      </c>
      <c r="BO2539">
        <v>11922.9275143</v>
      </c>
      <c r="BP2539">
        <v>13381.272259199999</v>
      </c>
      <c r="BQ2539">
        <v>15125.734523200001</v>
      </c>
      <c r="BR2539">
        <v>17086.995915799998</v>
      </c>
      <c r="BX2539">
        <f t="shared" si="190"/>
        <v>0.41099393580789323</v>
      </c>
      <c r="BY2539">
        <f t="shared" si="191"/>
        <v>0.47591851146945335</v>
      </c>
      <c r="BZ2539">
        <f t="shared" si="192"/>
        <v>0.56000425617542438</v>
      </c>
      <c r="CA2539">
        <f t="shared" si="193"/>
        <v>0.66305981950686577</v>
      </c>
      <c r="CB2539">
        <f t="shared" si="194"/>
        <v>0.78399793035508758</v>
      </c>
    </row>
    <row r="2540" spans="1:80">
      <c r="A2540">
        <v>208017</v>
      </c>
      <c r="B2540">
        <v>791100</v>
      </c>
      <c r="C2540">
        <v>7911</v>
      </c>
      <c r="D2540" t="s">
        <v>5171</v>
      </c>
      <c r="F2540" t="s">
        <v>2950</v>
      </c>
      <c r="G2540">
        <v>3</v>
      </c>
      <c r="H2540" t="s">
        <v>168</v>
      </c>
      <c r="I2540">
        <v>6</v>
      </c>
      <c r="J2540" t="s">
        <v>159</v>
      </c>
      <c r="K2540" t="s">
        <v>5172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BD2540">
        <v>26289.5630437</v>
      </c>
      <c r="BE2540">
        <v>25052.455886799999</v>
      </c>
      <c r="BF2540">
        <v>23894.9474252</v>
      </c>
      <c r="BG2540">
        <v>22812.020994499999</v>
      </c>
      <c r="BH2540">
        <v>21794.6951825</v>
      </c>
      <c r="BN2540">
        <v>17225.187205099999</v>
      </c>
      <c r="BO2540">
        <v>19416.473014899999</v>
      </c>
      <c r="BP2540">
        <v>21962.741779799999</v>
      </c>
      <c r="BQ2540">
        <v>24860.293366999998</v>
      </c>
      <c r="BR2540">
        <v>28150.697170799998</v>
      </c>
      <c r="BX2540">
        <f t="shared" si="190"/>
        <v>0.65521009902170368</v>
      </c>
      <c r="BY2540">
        <f t="shared" si="191"/>
        <v>0.77503271945208496</v>
      </c>
      <c r="BZ2540">
        <f t="shared" si="192"/>
        <v>0.91913748078130253</v>
      </c>
      <c r="CA2540">
        <f t="shared" si="193"/>
        <v>1.0897891674303579</v>
      </c>
      <c r="CB2540">
        <f t="shared" si="194"/>
        <v>1.2916306897195577</v>
      </c>
    </row>
    <row r="2541" spans="1:80">
      <c r="A2541">
        <v>216296</v>
      </c>
      <c r="B2541">
        <v>791200</v>
      </c>
      <c r="C2541">
        <v>7912</v>
      </c>
      <c r="D2541" t="s">
        <v>5173</v>
      </c>
      <c r="E2541">
        <v>7515.5</v>
      </c>
      <c r="F2541" t="s">
        <v>2358</v>
      </c>
      <c r="G2541">
        <v>1</v>
      </c>
      <c r="H2541" t="s">
        <v>67</v>
      </c>
      <c r="I2541">
        <v>2</v>
      </c>
      <c r="J2541" t="s">
        <v>662</v>
      </c>
      <c r="K2541" t="s">
        <v>5174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36300</v>
      </c>
      <c r="AZ2541">
        <v>35300</v>
      </c>
      <c r="BA2541">
        <v>34600</v>
      </c>
      <c r="BB2541">
        <v>33700</v>
      </c>
      <c r="BC2541">
        <v>33700</v>
      </c>
      <c r="BD2541">
        <v>31569.929616400001</v>
      </c>
      <c r="BE2541">
        <v>30114.707252299999</v>
      </c>
      <c r="BF2541">
        <v>28650.741521700002</v>
      </c>
      <c r="BG2541">
        <v>27260.819402699999</v>
      </c>
      <c r="BH2541">
        <v>25972.007135100001</v>
      </c>
      <c r="BI2541">
        <v>6125</v>
      </c>
      <c r="BJ2541">
        <v>6125</v>
      </c>
      <c r="BK2541">
        <v>6125</v>
      </c>
      <c r="BL2541">
        <v>10000</v>
      </c>
      <c r="BM2541">
        <v>10352.5</v>
      </c>
      <c r="BN2541">
        <v>11457.2117552</v>
      </c>
      <c r="BO2541">
        <v>12825.834451500001</v>
      </c>
      <c r="BP2541">
        <v>14579.2467552</v>
      </c>
      <c r="BQ2541">
        <v>16439.478623399998</v>
      </c>
      <c r="BR2541">
        <v>18556.2338136</v>
      </c>
      <c r="BS2541">
        <v>0.168732782</v>
      </c>
      <c r="BT2541">
        <v>0.17351274799999999</v>
      </c>
      <c r="BU2541">
        <v>0.17702312100000001</v>
      </c>
      <c r="BV2541">
        <v>0.29673590500000002</v>
      </c>
      <c r="BW2541">
        <v>0.30719584599999999</v>
      </c>
      <c r="BX2541">
        <f t="shared" si="190"/>
        <v>0.36291534046525681</v>
      </c>
      <c r="BY2541">
        <f t="shared" si="191"/>
        <v>0.42589935688385061</v>
      </c>
      <c r="BZ2541">
        <f t="shared" si="192"/>
        <v>0.50886106190856228</v>
      </c>
      <c r="CA2541">
        <f t="shared" si="193"/>
        <v>0.60304418515651004</v>
      </c>
      <c r="CB2541">
        <f t="shared" si="194"/>
        <v>0.71447053425925189</v>
      </c>
    </row>
    <row r="2542" spans="1:80">
      <c r="A2542">
        <v>248633</v>
      </c>
      <c r="B2542">
        <v>791600</v>
      </c>
      <c r="C2542">
        <v>7916</v>
      </c>
      <c r="D2542" t="s">
        <v>5175</v>
      </c>
      <c r="E2542">
        <v>9500</v>
      </c>
      <c r="F2542" t="s">
        <v>2358</v>
      </c>
      <c r="G2542">
        <v>1</v>
      </c>
      <c r="H2542" t="s">
        <v>67</v>
      </c>
      <c r="I2542">
        <v>2</v>
      </c>
      <c r="J2542" t="s">
        <v>662</v>
      </c>
      <c r="K2542" t="s">
        <v>5176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35500</v>
      </c>
      <c r="AZ2542">
        <v>36400</v>
      </c>
      <c r="BA2542">
        <v>32500</v>
      </c>
      <c r="BB2542">
        <v>42600</v>
      </c>
      <c r="BC2542">
        <v>40400</v>
      </c>
      <c r="BD2542">
        <v>38085.361586400002</v>
      </c>
      <c r="BE2542">
        <v>36368.199334800003</v>
      </c>
      <c r="BF2542">
        <v>34447.957172199996</v>
      </c>
      <c r="BG2542">
        <v>32717.749604000001</v>
      </c>
      <c r="BH2542">
        <v>31088.205004300002</v>
      </c>
      <c r="BI2542">
        <v>6625</v>
      </c>
      <c r="BJ2542">
        <v>6625</v>
      </c>
      <c r="BK2542">
        <v>6625</v>
      </c>
      <c r="BL2542">
        <v>8433</v>
      </c>
      <c r="BM2542">
        <v>9500</v>
      </c>
      <c r="BN2542">
        <v>10556.047488</v>
      </c>
      <c r="BO2542">
        <v>11810.9193829</v>
      </c>
      <c r="BP2542">
        <v>13331.764407799999</v>
      </c>
      <c r="BQ2542">
        <v>15039.8064354</v>
      </c>
      <c r="BR2542">
        <v>16971.198624799999</v>
      </c>
      <c r="BS2542">
        <v>0.18661971799999999</v>
      </c>
      <c r="BT2542">
        <v>0.18200549499999999</v>
      </c>
      <c r="BU2542">
        <v>0.203846154</v>
      </c>
      <c r="BV2542">
        <v>0.19795774599999999</v>
      </c>
      <c r="BW2542">
        <v>0.235148515</v>
      </c>
      <c r="BX2542">
        <f t="shared" si="190"/>
        <v>0.27716810470743924</v>
      </c>
      <c r="BY2542">
        <f t="shared" si="191"/>
        <v>0.32475953164935406</v>
      </c>
      <c r="BZ2542">
        <f t="shared" si="192"/>
        <v>0.38701175634759927</v>
      </c>
      <c r="CA2542">
        <f t="shared" si="193"/>
        <v>0.45968340174476013</v>
      </c>
      <c r="CB2542">
        <f t="shared" si="194"/>
        <v>0.54590474498133967</v>
      </c>
    </row>
    <row r="2543" spans="1:80">
      <c r="A2543">
        <v>107789</v>
      </c>
      <c r="B2543">
        <v>792100</v>
      </c>
      <c r="C2543">
        <v>7921</v>
      </c>
      <c r="D2543" t="s">
        <v>5177</v>
      </c>
      <c r="E2543">
        <v>9833</v>
      </c>
      <c r="F2543" t="s">
        <v>185</v>
      </c>
      <c r="G2543">
        <v>3</v>
      </c>
      <c r="H2543" t="s">
        <v>168</v>
      </c>
      <c r="I2543">
        <v>5</v>
      </c>
      <c r="J2543" t="s">
        <v>68</v>
      </c>
      <c r="K2543" t="s">
        <v>5178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BC2543">
        <v>14400</v>
      </c>
      <c r="BD2543">
        <v>17401.163452299999</v>
      </c>
      <c r="BE2543">
        <v>15992.2420279</v>
      </c>
      <c r="BF2543">
        <v>15321.233359</v>
      </c>
      <c r="BG2543">
        <v>14857.864286100001</v>
      </c>
      <c r="BH2543">
        <v>14300.637986199999</v>
      </c>
      <c r="BK2543">
        <v>2625</v>
      </c>
      <c r="BL2543">
        <v>3823.5</v>
      </c>
      <c r="BM2543">
        <v>9833</v>
      </c>
      <c r="BN2543">
        <v>10041.3451592</v>
      </c>
      <c r="BO2543">
        <v>10606.8541119</v>
      </c>
      <c r="BP2543">
        <v>11819.006203499999</v>
      </c>
      <c r="BQ2543">
        <v>13534.345762999999</v>
      </c>
      <c r="BR2543">
        <v>15268.211836500001</v>
      </c>
      <c r="BW2543">
        <v>0.68284722200000003</v>
      </c>
      <c r="BX2543">
        <f t="shared" si="190"/>
        <v>0.57705021774695098</v>
      </c>
      <c r="BY2543">
        <f t="shared" si="191"/>
        <v>0.66324997416843279</v>
      </c>
      <c r="BZ2543">
        <f t="shared" si="192"/>
        <v>0.77141349697916306</v>
      </c>
      <c r="CA2543">
        <f t="shared" si="193"/>
        <v>0.91092134793974433</v>
      </c>
      <c r="CB2543">
        <f t="shared" si="194"/>
        <v>1.0676594884251809</v>
      </c>
    </row>
    <row r="2544" spans="1:80">
      <c r="A2544">
        <v>120661</v>
      </c>
      <c r="B2544">
        <v>793000</v>
      </c>
      <c r="C2544">
        <v>7930</v>
      </c>
      <c r="D2544" t="s">
        <v>5179</v>
      </c>
      <c r="E2544">
        <v>9500</v>
      </c>
      <c r="F2544" t="s">
        <v>236</v>
      </c>
      <c r="G2544">
        <v>3</v>
      </c>
      <c r="H2544" t="s">
        <v>168</v>
      </c>
      <c r="I2544">
        <v>8</v>
      </c>
      <c r="J2544" t="s">
        <v>151</v>
      </c>
      <c r="K2544" t="s">
        <v>5086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27700</v>
      </c>
      <c r="AZ2544">
        <v>28200</v>
      </c>
      <c r="BA2544">
        <v>23300</v>
      </c>
      <c r="BB2544">
        <v>25700</v>
      </c>
      <c r="BC2544">
        <v>22400</v>
      </c>
      <c r="BD2544">
        <v>21853.862522200001</v>
      </c>
      <c r="BE2544">
        <v>20865.7766581</v>
      </c>
      <c r="BF2544">
        <v>19936.649582900001</v>
      </c>
      <c r="BG2544">
        <v>19114.745578800001</v>
      </c>
      <c r="BH2544">
        <v>18323.017664200001</v>
      </c>
      <c r="BI2544">
        <v>5062</v>
      </c>
      <c r="BJ2544">
        <v>6578.5</v>
      </c>
      <c r="BK2544">
        <v>6625</v>
      </c>
      <c r="BL2544">
        <v>8564</v>
      </c>
      <c r="BM2544">
        <v>9431</v>
      </c>
      <c r="BN2544">
        <v>10517.1524986</v>
      </c>
      <c r="BO2544">
        <v>11778.599093000001</v>
      </c>
      <c r="BP2544">
        <v>13303.444319800001</v>
      </c>
      <c r="BQ2544">
        <v>14999.819319099999</v>
      </c>
      <c r="BR2544">
        <v>16925.648364699999</v>
      </c>
      <c r="BS2544">
        <v>0.18274368199999999</v>
      </c>
      <c r="BT2544">
        <v>0.233280142</v>
      </c>
      <c r="BU2544">
        <v>0.28433476400000002</v>
      </c>
      <c r="BV2544">
        <v>0.33322957199999997</v>
      </c>
      <c r="BW2544">
        <v>0.42102678599999999</v>
      </c>
      <c r="BX2544">
        <f t="shared" si="190"/>
        <v>0.48124913790028051</v>
      </c>
      <c r="BY2544">
        <f t="shared" si="191"/>
        <v>0.56449368197505378</v>
      </c>
      <c r="BZ2544">
        <f t="shared" si="192"/>
        <v>0.66728585786102135</v>
      </c>
      <c r="CA2544">
        <f t="shared" si="193"/>
        <v>0.78472503111609127</v>
      </c>
      <c r="CB2544">
        <f t="shared" si="194"/>
        <v>0.92373694523963601</v>
      </c>
    </row>
    <row r="2545" spans="1:80">
      <c r="A2545">
        <v>127200</v>
      </c>
      <c r="B2545">
        <v>793300</v>
      </c>
      <c r="C2545">
        <v>7933</v>
      </c>
      <c r="D2545" t="s">
        <v>5180</v>
      </c>
      <c r="E2545">
        <v>14700</v>
      </c>
      <c r="F2545" t="s">
        <v>567</v>
      </c>
      <c r="G2545">
        <v>1</v>
      </c>
      <c r="H2545" t="s">
        <v>67</v>
      </c>
      <c r="I2545">
        <v>7</v>
      </c>
      <c r="J2545" t="s">
        <v>568</v>
      </c>
      <c r="K2545" t="s">
        <v>5181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32000</v>
      </c>
      <c r="AZ2545">
        <v>30800</v>
      </c>
      <c r="BA2545">
        <v>32000</v>
      </c>
      <c r="BB2545">
        <v>29900</v>
      </c>
      <c r="BC2545">
        <v>27500</v>
      </c>
      <c r="BD2545">
        <v>26491.125884199999</v>
      </c>
      <c r="BE2545">
        <v>25171.635539800001</v>
      </c>
      <c r="BF2545">
        <v>24007.808857299999</v>
      </c>
      <c r="BG2545">
        <v>22922.689116199999</v>
      </c>
      <c r="BH2545">
        <v>21896.051931599999</v>
      </c>
      <c r="BI2545">
        <v>7000</v>
      </c>
      <c r="BJ2545">
        <v>8800</v>
      </c>
      <c r="BK2545">
        <v>8945.5</v>
      </c>
      <c r="BL2545">
        <v>9500</v>
      </c>
      <c r="BM2545">
        <v>14250</v>
      </c>
      <c r="BN2545">
        <v>15172.5121402</v>
      </c>
      <c r="BO2545">
        <v>16868.559264799998</v>
      </c>
      <c r="BP2545">
        <v>18974.608220400001</v>
      </c>
      <c r="BQ2545">
        <v>21593.003548299999</v>
      </c>
      <c r="BR2545">
        <v>24424.515827399999</v>
      </c>
      <c r="BS2545">
        <v>0.21875</v>
      </c>
      <c r="BT2545">
        <v>0.28571428599999998</v>
      </c>
      <c r="BU2545">
        <v>0.27954687499999997</v>
      </c>
      <c r="BV2545">
        <v>0.317725753</v>
      </c>
      <c r="BW2545">
        <v>0.51818181799999996</v>
      </c>
      <c r="BX2545">
        <f t="shared" si="190"/>
        <v>0.57273942249654564</v>
      </c>
      <c r="BY2545">
        <f t="shared" si="191"/>
        <v>0.6701415662136202</v>
      </c>
      <c r="BZ2545">
        <f t="shared" si="192"/>
        <v>0.79035151992350339</v>
      </c>
      <c r="CA2545">
        <f t="shared" si="193"/>
        <v>0.94199260125373863</v>
      </c>
      <c r="CB2545">
        <f t="shared" si="194"/>
        <v>1.115475790051035</v>
      </c>
    </row>
    <row r="2546" spans="1:80">
      <c r="A2546">
        <v>163028</v>
      </c>
      <c r="B2546">
        <v>793600</v>
      </c>
      <c r="C2546">
        <v>7936</v>
      </c>
      <c r="D2546" t="s">
        <v>5182</v>
      </c>
      <c r="E2546">
        <v>12017</v>
      </c>
      <c r="F2546" t="s">
        <v>674</v>
      </c>
      <c r="G2546">
        <v>3</v>
      </c>
      <c r="H2546" t="s">
        <v>168</v>
      </c>
      <c r="I2546">
        <v>2</v>
      </c>
      <c r="J2546" t="s">
        <v>662</v>
      </c>
      <c r="K2546" t="s">
        <v>5183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37300</v>
      </c>
      <c r="AZ2546">
        <v>35800</v>
      </c>
      <c r="BA2546">
        <v>32900</v>
      </c>
      <c r="BB2546">
        <v>30500</v>
      </c>
      <c r="BC2546">
        <v>30400</v>
      </c>
      <c r="BD2546">
        <v>28538.8956788</v>
      </c>
      <c r="BE2546">
        <v>27232.465530900001</v>
      </c>
      <c r="BF2546">
        <v>25951.970827500001</v>
      </c>
      <c r="BG2546">
        <v>24730.064628</v>
      </c>
      <c r="BH2546">
        <v>23597.579093699998</v>
      </c>
      <c r="BI2546">
        <v>6625</v>
      </c>
      <c r="BJ2546">
        <v>6625</v>
      </c>
      <c r="BK2546">
        <v>10375</v>
      </c>
      <c r="BL2546">
        <v>14750</v>
      </c>
      <c r="BM2546">
        <v>14256</v>
      </c>
      <c r="BN2546">
        <v>16051.4311531</v>
      </c>
      <c r="BO2546">
        <v>18255.872783300001</v>
      </c>
      <c r="BP2546">
        <v>20801.026962</v>
      </c>
      <c r="BQ2546">
        <v>23462.795589500001</v>
      </c>
      <c r="BR2546">
        <v>26542.6270147</v>
      </c>
      <c r="BS2546">
        <v>0.177613941</v>
      </c>
      <c r="BT2546">
        <v>0.18505586600000001</v>
      </c>
      <c r="BU2546">
        <v>0.31534954399999998</v>
      </c>
      <c r="BV2546">
        <v>0.48360655699999999</v>
      </c>
      <c r="BW2546">
        <v>0.46894736799999998</v>
      </c>
      <c r="BX2546">
        <f t="shared" si="190"/>
        <v>0.56244051394825834</v>
      </c>
      <c r="BY2546">
        <f t="shared" si="191"/>
        <v>0.67037164749499145</v>
      </c>
      <c r="BZ2546">
        <f t="shared" si="192"/>
        <v>0.80152012732528954</v>
      </c>
      <c r="CA2546">
        <f t="shared" si="193"/>
        <v>0.94875593503038547</v>
      </c>
      <c r="CB2546">
        <f t="shared" si="194"/>
        <v>1.1248029685293548</v>
      </c>
    </row>
    <row r="2547" spans="1:80">
      <c r="A2547">
        <v>249061</v>
      </c>
      <c r="B2547">
        <v>793700</v>
      </c>
      <c r="C2547">
        <v>7937</v>
      </c>
      <c r="D2547" t="s">
        <v>5184</v>
      </c>
      <c r="E2547">
        <v>9666.5</v>
      </c>
      <c r="F2547" t="s">
        <v>941</v>
      </c>
      <c r="G2547">
        <v>3</v>
      </c>
      <c r="H2547" t="s">
        <v>168</v>
      </c>
      <c r="I2547">
        <v>3</v>
      </c>
      <c r="J2547" t="s">
        <v>942</v>
      </c>
      <c r="K2547" t="s">
        <v>5185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BC2547">
        <v>14300</v>
      </c>
      <c r="BD2547">
        <v>17333.575293000002</v>
      </c>
      <c r="BE2547">
        <v>15923.347378099999</v>
      </c>
      <c r="BF2547">
        <v>15256.0380957</v>
      </c>
      <c r="BG2547">
        <v>14797.3801905</v>
      </c>
      <c r="BH2547">
        <v>14243.652527099999</v>
      </c>
      <c r="BJ2547">
        <v>3318.5</v>
      </c>
      <c r="BK2547">
        <v>3500</v>
      </c>
      <c r="BL2547">
        <v>5792</v>
      </c>
      <c r="BM2547">
        <v>7500</v>
      </c>
      <c r="BN2547">
        <v>7780.8049156699999</v>
      </c>
      <c r="BO2547">
        <v>8563.9336752800009</v>
      </c>
      <c r="BP2547">
        <v>9657.9065701799991</v>
      </c>
      <c r="BQ2547">
        <v>10908.461514000001</v>
      </c>
      <c r="BR2547">
        <v>12258.7170291</v>
      </c>
      <c r="BW2547">
        <v>0.52447552399999997</v>
      </c>
      <c r="BX2547">
        <f t="shared" si="190"/>
        <v>0.44888632518948374</v>
      </c>
      <c r="BY2547">
        <f t="shared" si="191"/>
        <v>0.5378224485046601</v>
      </c>
      <c r="BZ2547">
        <f t="shared" si="192"/>
        <v>0.6330546967434576</v>
      </c>
      <c r="CA2547">
        <f t="shared" si="193"/>
        <v>0.7371887032410841</v>
      </c>
      <c r="CB2547">
        <f t="shared" si="194"/>
        <v>0.86064420665812669</v>
      </c>
    </row>
    <row r="2548" spans="1:80">
      <c r="A2548">
        <v>151661</v>
      </c>
      <c r="B2548">
        <v>793800</v>
      </c>
      <c r="C2548">
        <v>7938</v>
      </c>
      <c r="D2548" t="s">
        <v>5186</v>
      </c>
      <c r="E2548">
        <v>12473.5</v>
      </c>
      <c r="F2548" t="s">
        <v>955</v>
      </c>
      <c r="G2548">
        <v>3</v>
      </c>
      <c r="H2548" t="s">
        <v>168</v>
      </c>
      <c r="I2548">
        <v>3</v>
      </c>
      <c r="J2548" t="s">
        <v>942</v>
      </c>
      <c r="K2548" t="s">
        <v>5183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31300</v>
      </c>
      <c r="AZ2548">
        <v>29900</v>
      </c>
      <c r="BA2548">
        <v>27800</v>
      </c>
      <c r="BB2548">
        <v>27400</v>
      </c>
      <c r="BC2548">
        <v>27900</v>
      </c>
      <c r="BD2548">
        <v>26071.661720700002</v>
      </c>
      <c r="BE2548">
        <v>24972.997088799999</v>
      </c>
      <c r="BF2548">
        <v>23826.966469700001</v>
      </c>
      <c r="BG2548">
        <v>22735.770076100001</v>
      </c>
      <c r="BH2548">
        <v>21728.4418539</v>
      </c>
      <c r="BI2548">
        <v>9882.5</v>
      </c>
      <c r="BJ2548">
        <v>6625</v>
      </c>
      <c r="BK2548">
        <v>8573</v>
      </c>
      <c r="BL2548">
        <v>14750</v>
      </c>
      <c r="BM2548">
        <v>12000</v>
      </c>
      <c r="BN2548">
        <v>13980.5990072</v>
      </c>
      <c r="BO2548">
        <v>15938.3977149</v>
      </c>
      <c r="BP2548">
        <v>18262.443705000002</v>
      </c>
      <c r="BQ2548">
        <v>20496.282515300001</v>
      </c>
      <c r="BR2548">
        <v>23170.5802511</v>
      </c>
      <c r="BS2548">
        <v>0.31573482400000003</v>
      </c>
      <c r="BT2548">
        <v>0.22157190600000001</v>
      </c>
      <c r="BU2548">
        <v>0.308381295</v>
      </c>
      <c r="BV2548">
        <v>0.53832116799999996</v>
      </c>
      <c r="BW2548">
        <v>0.43010752699999999</v>
      </c>
      <c r="BX2548">
        <f t="shared" si="190"/>
        <v>0.53623735828468067</v>
      </c>
      <c r="BY2548">
        <f t="shared" si="191"/>
        <v>0.63822526620355569</v>
      </c>
      <c r="BZ2548">
        <f t="shared" si="192"/>
        <v>0.76646113252493864</v>
      </c>
      <c r="CA2548">
        <f t="shared" si="193"/>
        <v>0.90149937506826894</v>
      </c>
      <c r="CB2548">
        <f t="shared" si="194"/>
        <v>1.0663709992136943</v>
      </c>
    </row>
    <row r="2549" spans="1:80">
      <c r="A2549">
        <v>154545</v>
      </c>
      <c r="B2549">
        <v>794100</v>
      </c>
      <c r="C2549">
        <v>7941</v>
      </c>
      <c r="D2549" t="s">
        <v>5187</v>
      </c>
      <c r="E2549">
        <v>9500</v>
      </c>
      <c r="F2549" t="s">
        <v>1236</v>
      </c>
      <c r="G2549">
        <v>3</v>
      </c>
      <c r="H2549" t="s">
        <v>168</v>
      </c>
      <c r="I2549">
        <v>4</v>
      </c>
      <c r="J2549" t="s">
        <v>946</v>
      </c>
      <c r="K2549" t="s">
        <v>5188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BB2549">
        <v>15300</v>
      </c>
      <c r="BC2549">
        <v>17700</v>
      </c>
      <c r="BD2549">
        <v>16435.576258100002</v>
      </c>
      <c r="BE2549">
        <v>15700.681018400001</v>
      </c>
      <c r="BF2549">
        <v>15211.980527399999</v>
      </c>
      <c r="BG2549">
        <v>14636.4360058</v>
      </c>
      <c r="BH2549">
        <v>14132.112290900001</v>
      </c>
      <c r="BI2549">
        <v>6125</v>
      </c>
      <c r="BJ2549">
        <v>6125</v>
      </c>
      <c r="BK2549">
        <v>6125</v>
      </c>
      <c r="BL2549">
        <v>8420</v>
      </c>
      <c r="BM2549">
        <v>9500</v>
      </c>
      <c r="BN2549">
        <v>10457.199548000001</v>
      </c>
      <c r="BO2549">
        <v>11678.757088300001</v>
      </c>
      <c r="BP2549">
        <v>13201.72797</v>
      </c>
      <c r="BQ2549">
        <v>14897.195938999999</v>
      </c>
      <c r="BR2549">
        <v>16805.703739699999</v>
      </c>
      <c r="BV2549">
        <v>0.55032679699999998</v>
      </c>
      <c r="BW2549">
        <v>0.53672316399999997</v>
      </c>
      <c r="BX2549">
        <f t="shared" si="190"/>
        <v>0.63625390334861809</v>
      </c>
      <c r="BY2549">
        <f t="shared" si="191"/>
        <v>0.74383761281522687</v>
      </c>
      <c r="BZ2549">
        <f t="shared" si="192"/>
        <v>0.86785070137454434</v>
      </c>
      <c r="CA2549">
        <f t="shared" si="193"/>
        <v>1.0178158079669577</v>
      </c>
      <c r="CB2549">
        <f t="shared" si="194"/>
        <v>1.1891855508763249</v>
      </c>
    </row>
    <row r="2550" spans="1:80">
      <c r="A2550">
        <v>183804</v>
      </c>
      <c r="B2550">
        <v>794700</v>
      </c>
      <c r="C2550">
        <v>7947</v>
      </c>
      <c r="D2550" t="s">
        <v>5189</v>
      </c>
      <c r="E2550">
        <v>5500</v>
      </c>
      <c r="F2550" t="s">
        <v>2266</v>
      </c>
      <c r="G2550">
        <v>2</v>
      </c>
      <c r="H2550" t="s">
        <v>71</v>
      </c>
      <c r="I2550">
        <v>2</v>
      </c>
      <c r="J2550" t="s">
        <v>662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13400</v>
      </c>
      <c r="AZ2550">
        <v>12800</v>
      </c>
      <c r="BA2550">
        <v>12800</v>
      </c>
      <c r="BB2550">
        <v>13700</v>
      </c>
      <c r="BC2550">
        <v>13200</v>
      </c>
      <c r="BD2550">
        <v>12781.6974574</v>
      </c>
      <c r="BE2550">
        <v>12409.3814203</v>
      </c>
      <c r="BF2550">
        <v>12031.8855251</v>
      </c>
      <c r="BG2550">
        <v>11685.817021999999</v>
      </c>
      <c r="BH2550">
        <v>11359.8648484</v>
      </c>
      <c r="BN2550">
        <v>17225.187205099999</v>
      </c>
      <c r="BO2550">
        <v>19416.473014899999</v>
      </c>
      <c r="BP2550">
        <v>21962.741779799999</v>
      </c>
      <c r="BQ2550">
        <v>24860.293366999998</v>
      </c>
      <c r="BR2550">
        <v>28150.697170799998</v>
      </c>
      <c r="BX2550">
        <f t="shared" si="190"/>
        <v>1.3476447289188047</v>
      </c>
      <c r="BY2550">
        <f t="shared" si="191"/>
        <v>1.5646608285516459</v>
      </c>
      <c r="BZ2550">
        <f t="shared" si="192"/>
        <v>1.8253782197298174</v>
      </c>
      <c r="CA2550">
        <f t="shared" si="193"/>
        <v>2.1273902646428069</v>
      </c>
      <c r="CB2550">
        <f t="shared" si="194"/>
        <v>2.4780838105450638</v>
      </c>
    </row>
    <row r="2551" spans="1:80">
      <c r="A2551">
        <v>131113</v>
      </c>
      <c r="B2551">
        <v>794800</v>
      </c>
      <c r="C2551">
        <v>7948</v>
      </c>
      <c r="D2551" t="s">
        <v>5190</v>
      </c>
      <c r="E2551">
        <v>18192</v>
      </c>
      <c r="F2551" t="s">
        <v>661</v>
      </c>
      <c r="G2551">
        <v>2</v>
      </c>
      <c r="H2551" t="s">
        <v>71</v>
      </c>
      <c r="I2551">
        <v>2</v>
      </c>
      <c r="J2551" t="s">
        <v>662</v>
      </c>
      <c r="K2551" t="s">
        <v>5191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1</v>
      </c>
      <c r="S2551">
        <v>2</v>
      </c>
      <c r="T2551">
        <v>0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2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2</v>
      </c>
      <c r="AI2551">
        <v>0</v>
      </c>
      <c r="AJ2551">
        <v>0</v>
      </c>
      <c r="AK2551">
        <v>0</v>
      </c>
      <c r="AL2551">
        <v>0</v>
      </c>
      <c r="AM2551">
        <v>2</v>
      </c>
      <c r="AN2551">
        <v>2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2</v>
      </c>
      <c r="AV2551">
        <v>2</v>
      </c>
      <c r="AW2551">
        <v>2</v>
      </c>
      <c r="AX2551">
        <v>0</v>
      </c>
      <c r="AY2551">
        <v>40200</v>
      </c>
      <c r="AZ2551">
        <v>39500</v>
      </c>
      <c r="BA2551">
        <v>38900</v>
      </c>
      <c r="BB2551">
        <v>37700</v>
      </c>
      <c r="BC2551">
        <v>34300</v>
      </c>
      <c r="BD2551">
        <v>32964.907901899998</v>
      </c>
      <c r="BE2551">
        <v>31247.367959800002</v>
      </c>
      <c r="BF2551">
        <v>29695.321385300002</v>
      </c>
      <c r="BG2551">
        <v>28261.423721399999</v>
      </c>
      <c r="BH2551">
        <v>26902.319624299998</v>
      </c>
      <c r="BJ2551">
        <v>15784</v>
      </c>
      <c r="BK2551">
        <v>16755</v>
      </c>
      <c r="BL2551">
        <v>18000</v>
      </c>
      <c r="BM2551">
        <v>18749.5</v>
      </c>
      <c r="BN2551">
        <v>21907.896475400001</v>
      </c>
      <c r="BO2551">
        <v>24910.213841600002</v>
      </c>
      <c r="BP2551">
        <v>28192.016640599999</v>
      </c>
      <c r="BQ2551">
        <v>31867.651796400001</v>
      </c>
      <c r="BR2551">
        <v>36139.696655300002</v>
      </c>
      <c r="BT2551">
        <v>0.39959493699999998</v>
      </c>
      <c r="BU2551">
        <v>0.43071979399999999</v>
      </c>
      <c r="BV2551">
        <v>0.47745358100000002</v>
      </c>
      <c r="BW2551">
        <v>0.54663265299999997</v>
      </c>
      <c r="BX2551">
        <f t="shared" si="190"/>
        <v>0.66458236560513173</v>
      </c>
      <c r="BY2551">
        <f t="shared" si="191"/>
        <v>0.79719398682305653</v>
      </c>
      <c r="BZ2551">
        <f t="shared" si="192"/>
        <v>0.94937570382908265</v>
      </c>
      <c r="CA2551">
        <f t="shared" si="193"/>
        <v>1.127602491316434</v>
      </c>
      <c r="CB2551">
        <f t="shared" si="194"/>
        <v>1.3433673066115897</v>
      </c>
    </row>
    <row r="2552" spans="1:80">
      <c r="A2552">
        <v>172671</v>
      </c>
      <c r="B2552">
        <v>795000</v>
      </c>
      <c r="C2552">
        <v>7950</v>
      </c>
      <c r="D2552" t="s">
        <v>5192</v>
      </c>
      <c r="E2552">
        <v>10500</v>
      </c>
      <c r="F2552" t="s">
        <v>1782</v>
      </c>
      <c r="G2552">
        <v>1</v>
      </c>
      <c r="H2552" t="s">
        <v>67</v>
      </c>
      <c r="I2552">
        <v>3</v>
      </c>
      <c r="J2552" t="s">
        <v>942</v>
      </c>
      <c r="K2552" t="s">
        <v>5193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25900</v>
      </c>
      <c r="AZ2552">
        <v>24200</v>
      </c>
      <c r="BA2552">
        <v>22500</v>
      </c>
      <c r="BB2552">
        <v>23200</v>
      </c>
      <c r="BC2552">
        <v>20700</v>
      </c>
      <c r="BD2552">
        <v>20163.4364332</v>
      </c>
      <c r="BE2552">
        <v>19267.578803</v>
      </c>
      <c r="BF2552">
        <v>18453.073085600001</v>
      </c>
      <c r="BG2552">
        <v>17717.844158600001</v>
      </c>
      <c r="BH2552">
        <v>17013.8687937</v>
      </c>
      <c r="BI2552">
        <v>5030</v>
      </c>
      <c r="BJ2552">
        <v>4668</v>
      </c>
      <c r="BK2552">
        <v>4633.5</v>
      </c>
      <c r="BL2552">
        <v>8504.5</v>
      </c>
      <c r="BM2552">
        <v>9800</v>
      </c>
      <c r="BN2552">
        <v>10439.831142000001</v>
      </c>
      <c r="BO2552">
        <v>11583.539631199999</v>
      </c>
      <c r="BP2552">
        <v>13155.8949192</v>
      </c>
      <c r="BQ2552">
        <v>14868.605224200001</v>
      </c>
      <c r="BR2552">
        <v>16762.521290000001</v>
      </c>
      <c r="BS2552">
        <v>0.19420849400000001</v>
      </c>
      <c r="BT2552">
        <v>0.19289256199999999</v>
      </c>
      <c r="BU2552">
        <v>0.205933333</v>
      </c>
      <c r="BV2552">
        <v>0.366573276</v>
      </c>
      <c r="BW2552">
        <v>0.47342995199999999</v>
      </c>
      <c r="BX2552">
        <f t="shared" si="190"/>
        <v>0.51776051054523387</v>
      </c>
      <c r="BY2552">
        <f t="shared" si="191"/>
        <v>0.60119331804141474</v>
      </c>
      <c r="BZ2552">
        <f t="shared" si="192"/>
        <v>0.71293788618147858</v>
      </c>
      <c r="CA2552">
        <f t="shared" si="193"/>
        <v>0.83918817047405747</v>
      </c>
      <c r="CB2552">
        <f t="shared" si="194"/>
        <v>0.98522690478293395</v>
      </c>
    </row>
    <row r="2553" spans="1:80">
      <c r="A2553">
        <v>174428</v>
      </c>
      <c r="B2553">
        <v>795400</v>
      </c>
      <c r="C2553">
        <v>7954</v>
      </c>
      <c r="D2553" t="s">
        <v>5194</v>
      </c>
      <c r="E2553">
        <v>13500</v>
      </c>
      <c r="F2553" t="s">
        <v>1917</v>
      </c>
      <c r="G2553">
        <v>1</v>
      </c>
      <c r="H2553" t="s">
        <v>67</v>
      </c>
      <c r="I2553">
        <v>4</v>
      </c>
      <c r="J2553" t="s">
        <v>946</v>
      </c>
      <c r="K2553" t="s">
        <v>5195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35800</v>
      </c>
      <c r="AZ2553">
        <v>35200</v>
      </c>
      <c r="BA2553">
        <v>33400</v>
      </c>
      <c r="BB2553">
        <v>32600</v>
      </c>
      <c r="BC2553">
        <v>30400</v>
      </c>
      <c r="BD2553">
        <v>29050.441164399999</v>
      </c>
      <c r="BE2553">
        <v>27632.174521199999</v>
      </c>
      <c r="BF2553">
        <v>26308.096412399998</v>
      </c>
      <c r="BG2553">
        <v>25078.594424300001</v>
      </c>
      <c r="BH2553">
        <v>23919.584545500002</v>
      </c>
      <c r="BI2553">
        <v>7484</v>
      </c>
      <c r="BJ2553">
        <v>8982</v>
      </c>
      <c r="BL2553">
        <v>12000</v>
      </c>
      <c r="BM2553">
        <v>12500</v>
      </c>
      <c r="BN2553">
        <v>14425.586803800001</v>
      </c>
      <c r="BO2553">
        <v>16422.702879199998</v>
      </c>
      <c r="BP2553">
        <v>18534.770217599998</v>
      </c>
      <c r="BQ2553">
        <v>20903.2228966</v>
      </c>
      <c r="BR2553">
        <v>23651.112179799999</v>
      </c>
      <c r="BS2553">
        <v>0.20905027900000001</v>
      </c>
      <c r="BT2553">
        <v>0.25517045500000002</v>
      </c>
      <c r="BV2553">
        <v>0.36809816000000001</v>
      </c>
      <c r="BW2553">
        <v>0.41118421100000002</v>
      </c>
      <c r="BX2553">
        <f t="shared" si="190"/>
        <v>0.49657031788824962</v>
      </c>
      <c r="BY2553">
        <f t="shared" si="191"/>
        <v>0.59433262722773217</v>
      </c>
      <c r="BZ2553">
        <f t="shared" si="192"/>
        <v>0.70452722717193106</v>
      </c>
      <c r="CA2553">
        <f t="shared" si="193"/>
        <v>0.83350855087579157</v>
      </c>
      <c r="CB2553">
        <f t="shared" si="194"/>
        <v>0.98877604394886909</v>
      </c>
    </row>
    <row r="2554" spans="1:80">
      <c r="A2554">
        <v>197850</v>
      </c>
      <c r="B2554">
        <v>798500</v>
      </c>
      <c r="C2554">
        <v>7985</v>
      </c>
      <c r="D2554" t="s">
        <v>5196</v>
      </c>
      <c r="F2554" t="s">
        <v>2656</v>
      </c>
      <c r="G2554">
        <v>1</v>
      </c>
      <c r="H2554" t="s">
        <v>67</v>
      </c>
      <c r="I2554">
        <v>5</v>
      </c>
      <c r="J2554" t="s">
        <v>68</v>
      </c>
      <c r="K2554" t="s">
        <v>5197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18900</v>
      </c>
      <c r="AZ2554">
        <v>20800</v>
      </c>
      <c r="BA2554">
        <v>20800</v>
      </c>
      <c r="BB2554">
        <v>21400</v>
      </c>
      <c r="BC2554">
        <v>19700</v>
      </c>
      <c r="BD2554">
        <v>19072.782133199998</v>
      </c>
      <c r="BE2554">
        <v>18271.883310000001</v>
      </c>
      <c r="BF2554">
        <v>17525.606493399999</v>
      </c>
      <c r="BG2554">
        <v>16843.382612900001</v>
      </c>
      <c r="BH2554">
        <v>16195.278362200001</v>
      </c>
      <c r="BN2554">
        <v>17225.187205099999</v>
      </c>
      <c r="BO2554">
        <v>19416.473014899999</v>
      </c>
      <c r="BP2554">
        <v>21962.741779799999</v>
      </c>
      <c r="BQ2554">
        <v>24860.293366999998</v>
      </c>
      <c r="BR2554">
        <v>28150.697170799998</v>
      </c>
      <c r="BX2554">
        <f t="shared" si="190"/>
        <v>0.90312923855592675</v>
      </c>
      <c r="BY2554">
        <f t="shared" si="191"/>
        <v>1.0626421308346237</v>
      </c>
      <c r="BZ2554">
        <f t="shared" si="192"/>
        <v>1.2531801274935044</v>
      </c>
      <c r="CA2554">
        <f t="shared" si="193"/>
        <v>1.475967977356283</v>
      </c>
      <c r="CB2554">
        <f t="shared" si="194"/>
        <v>1.7382039716281819</v>
      </c>
    </row>
    <row r="2555" spans="1:80">
      <c r="A2555">
        <v>198640</v>
      </c>
      <c r="B2555">
        <v>798600</v>
      </c>
      <c r="C2555">
        <v>7986</v>
      </c>
      <c r="D2555" t="s">
        <v>5198</v>
      </c>
      <c r="E2555">
        <v>7618</v>
      </c>
      <c r="F2555" t="s">
        <v>2656</v>
      </c>
      <c r="G2555">
        <v>1</v>
      </c>
      <c r="H2555" t="s">
        <v>67</v>
      </c>
      <c r="I2555">
        <v>5</v>
      </c>
      <c r="J2555" t="s">
        <v>68</v>
      </c>
      <c r="K2555" t="s">
        <v>5199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20800</v>
      </c>
      <c r="AZ2555">
        <v>20400</v>
      </c>
      <c r="BA2555">
        <v>19200</v>
      </c>
      <c r="BB2555">
        <v>21900</v>
      </c>
      <c r="BC2555">
        <v>19000</v>
      </c>
      <c r="BD2555">
        <v>18674.911541199999</v>
      </c>
      <c r="BE2555">
        <v>17880.1572686</v>
      </c>
      <c r="BF2555">
        <v>17140.094886899999</v>
      </c>
      <c r="BG2555">
        <v>16491.113256100001</v>
      </c>
      <c r="BH2555">
        <v>15862.3846448</v>
      </c>
      <c r="BK2555">
        <v>7125</v>
      </c>
      <c r="BL2555">
        <v>6312</v>
      </c>
      <c r="BM2555">
        <v>9670</v>
      </c>
      <c r="BN2555">
        <v>10789.314086300001</v>
      </c>
      <c r="BO2555">
        <v>11878.8419127</v>
      </c>
      <c r="BP2555">
        <v>13244.303702200001</v>
      </c>
      <c r="BQ2555">
        <v>15017.494883699999</v>
      </c>
      <c r="BR2555">
        <v>16965.678744299999</v>
      </c>
      <c r="BU2555">
        <v>0.37109375</v>
      </c>
      <c r="BV2555">
        <v>0.28821917800000002</v>
      </c>
      <c r="BW2555">
        <v>0.50894736799999996</v>
      </c>
      <c r="BX2555">
        <f t="shared" si="190"/>
        <v>0.57774378542554039</v>
      </c>
      <c r="BY2555">
        <f t="shared" si="191"/>
        <v>0.66435891666125724</v>
      </c>
      <c r="BZ2555">
        <f t="shared" si="192"/>
        <v>0.77270889044625346</v>
      </c>
      <c r="CA2555">
        <f t="shared" si="193"/>
        <v>0.91064166805992219</v>
      </c>
      <c r="CB2555">
        <f t="shared" si="194"/>
        <v>1.069554113344596</v>
      </c>
    </row>
    <row r="2556" spans="1:80">
      <c r="A2556">
        <v>198011</v>
      </c>
      <c r="B2556">
        <v>798700</v>
      </c>
      <c r="C2556">
        <v>7987</v>
      </c>
      <c r="D2556" t="s">
        <v>5200</v>
      </c>
      <c r="E2556">
        <v>5250</v>
      </c>
      <c r="F2556" t="s">
        <v>2656</v>
      </c>
      <c r="G2556">
        <v>1</v>
      </c>
      <c r="H2556" t="s">
        <v>67</v>
      </c>
      <c r="I2556">
        <v>5</v>
      </c>
      <c r="J2556" t="s">
        <v>68</v>
      </c>
      <c r="K2556" t="s">
        <v>5201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22200</v>
      </c>
      <c r="AZ2556">
        <v>21000</v>
      </c>
      <c r="BA2556">
        <v>21900</v>
      </c>
      <c r="BB2556">
        <v>20600</v>
      </c>
      <c r="BC2556">
        <v>19000</v>
      </c>
      <c r="BD2556">
        <v>18443.194021800002</v>
      </c>
      <c r="BE2556">
        <v>17643.1657887</v>
      </c>
      <c r="BF2556">
        <v>16946.417712900002</v>
      </c>
      <c r="BG2556">
        <v>16298.381805999999</v>
      </c>
      <c r="BH2556">
        <v>15683.808367400001</v>
      </c>
      <c r="BM2556">
        <v>7880.5</v>
      </c>
      <c r="BN2556">
        <v>11001.468524100001</v>
      </c>
      <c r="BO2556">
        <v>12857.068922</v>
      </c>
      <c r="BP2556">
        <v>14612.9278591</v>
      </c>
      <c r="BQ2556">
        <v>16192.471385500001</v>
      </c>
      <c r="BR2556">
        <v>18314.180982400001</v>
      </c>
      <c r="BW2556">
        <v>0.41476315800000002</v>
      </c>
      <c r="BX2556">
        <f t="shared" si="190"/>
        <v>0.59650560044513856</v>
      </c>
      <c r="BY2556">
        <f t="shared" si="191"/>
        <v>0.72872800017753203</v>
      </c>
      <c r="BZ2556">
        <f t="shared" si="192"/>
        <v>0.86230188035411781</v>
      </c>
      <c r="CA2556">
        <f t="shared" si="193"/>
        <v>0.99350178307511428</v>
      </c>
      <c r="CB2556">
        <f t="shared" si="194"/>
        <v>1.1677126214107176</v>
      </c>
    </row>
    <row r="2557" spans="1:80">
      <c r="A2557">
        <v>198905</v>
      </c>
      <c r="B2557">
        <v>798800</v>
      </c>
      <c r="C2557">
        <v>7988</v>
      </c>
      <c r="D2557" t="s">
        <v>5202</v>
      </c>
      <c r="F2557" t="s">
        <v>2656</v>
      </c>
      <c r="G2557">
        <v>1</v>
      </c>
      <c r="H2557" t="s">
        <v>67</v>
      </c>
      <c r="I2557">
        <v>5</v>
      </c>
      <c r="J2557" t="s">
        <v>68</v>
      </c>
      <c r="K2557" t="s">
        <v>5203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19500</v>
      </c>
      <c r="AZ2557">
        <v>21800</v>
      </c>
      <c r="BA2557">
        <v>19500</v>
      </c>
      <c r="BB2557">
        <v>18800</v>
      </c>
      <c r="BC2557">
        <v>17000</v>
      </c>
      <c r="BD2557">
        <v>16590.517191999999</v>
      </c>
      <c r="BE2557">
        <v>15911.2279602</v>
      </c>
      <c r="BF2557">
        <v>15315.0361567</v>
      </c>
      <c r="BG2557">
        <v>14770.4463971</v>
      </c>
      <c r="BH2557">
        <v>14250.384514900001</v>
      </c>
      <c r="BI2557">
        <v>10813</v>
      </c>
      <c r="BJ2557">
        <v>8225</v>
      </c>
      <c r="BK2557">
        <v>7500</v>
      </c>
      <c r="BN2557">
        <v>16557.932611799999</v>
      </c>
      <c r="BO2557">
        <v>18464.879056400001</v>
      </c>
      <c r="BP2557">
        <v>21043.398178700001</v>
      </c>
      <c r="BQ2557">
        <v>23852.034437800001</v>
      </c>
      <c r="BR2557">
        <v>26981.997793499999</v>
      </c>
      <c r="BS2557">
        <v>0.55451282099999999</v>
      </c>
      <c r="BT2557">
        <v>0.37729357800000002</v>
      </c>
      <c r="BU2557">
        <v>0.38461538499999998</v>
      </c>
      <c r="BX2557">
        <f t="shared" si="190"/>
        <v>0.99803595151236679</v>
      </c>
      <c r="BY2557">
        <f t="shared" si="191"/>
        <v>1.1604936528209921</v>
      </c>
      <c r="BZ2557">
        <f t="shared" si="192"/>
        <v>1.3740351614837008</v>
      </c>
      <c r="CA2557">
        <f t="shared" si="193"/>
        <v>1.6148485832143205</v>
      </c>
      <c r="CB2557">
        <f t="shared" si="194"/>
        <v>1.8934224382007379</v>
      </c>
    </row>
    <row r="2558" spans="1:80">
      <c r="A2558">
        <v>110486</v>
      </c>
      <c r="B2558">
        <v>799300</v>
      </c>
      <c r="C2558">
        <v>7993</v>
      </c>
      <c r="D2558" t="s">
        <v>5204</v>
      </c>
      <c r="E2558">
        <v>16174.5</v>
      </c>
      <c r="F2558" t="s">
        <v>236</v>
      </c>
      <c r="G2558">
        <v>1</v>
      </c>
      <c r="H2558" t="s">
        <v>67</v>
      </c>
      <c r="I2558">
        <v>8</v>
      </c>
      <c r="J2558" t="s">
        <v>151</v>
      </c>
      <c r="K2558" t="s">
        <v>5205</v>
      </c>
      <c r="L2558">
        <v>901</v>
      </c>
      <c r="M2558">
        <v>0</v>
      </c>
      <c r="N2558">
        <v>2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1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1</v>
      </c>
      <c r="AE2558">
        <v>1</v>
      </c>
      <c r="AF2558">
        <v>0</v>
      </c>
      <c r="AG2558">
        <v>1</v>
      </c>
      <c r="AH2558">
        <v>1</v>
      </c>
      <c r="AI2558">
        <v>1</v>
      </c>
      <c r="AJ2558">
        <v>0</v>
      </c>
      <c r="AK2558">
        <v>1</v>
      </c>
      <c r="AL2558">
        <v>0</v>
      </c>
      <c r="AM2558">
        <v>1</v>
      </c>
      <c r="AN2558">
        <v>1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38500</v>
      </c>
      <c r="AZ2558">
        <v>40600</v>
      </c>
      <c r="BA2558">
        <v>40900</v>
      </c>
      <c r="BB2558">
        <v>37900</v>
      </c>
      <c r="BC2558">
        <v>34300</v>
      </c>
      <c r="BD2558">
        <v>33052.9929806</v>
      </c>
      <c r="BE2558">
        <v>31281.5708008</v>
      </c>
      <c r="BF2558">
        <v>29735.764199400001</v>
      </c>
      <c r="BG2558">
        <v>28299.288699100001</v>
      </c>
      <c r="BH2558">
        <v>26936.931121599999</v>
      </c>
      <c r="BI2558">
        <v>9124.5</v>
      </c>
      <c r="BJ2558">
        <v>9896.5</v>
      </c>
      <c r="BK2558">
        <v>11024</v>
      </c>
      <c r="BL2558">
        <v>13683.5</v>
      </c>
      <c r="BM2558">
        <v>15036</v>
      </c>
      <c r="BN2558">
        <v>16891.463286800001</v>
      </c>
      <c r="BO2558">
        <v>19060.034318599999</v>
      </c>
      <c r="BP2558">
        <v>21601.3922074</v>
      </c>
      <c r="BQ2558">
        <v>24436.071792899998</v>
      </c>
      <c r="BR2558">
        <v>27662.7506526</v>
      </c>
      <c r="BS2558">
        <v>0.23699999999999999</v>
      </c>
      <c r="BT2558">
        <v>0.243756158</v>
      </c>
      <c r="BU2558">
        <v>0.26953545200000001</v>
      </c>
      <c r="BV2558">
        <v>0.36104221600000003</v>
      </c>
      <c r="BW2558">
        <v>0.43836734700000002</v>
      </c>
      <c r="BX2558">
        <f t="shared" si="190"/>
        <v>0.51104186833289844</v>
      </c>
      <c r="BY2558">
        <f t="shared" si="191"/>
        <v>0.60930553775491847</v>
      </c>
      <c r="BZ2558">
        <f t="shared" si="192"/>
        <v>0.72644483129967341</v>
      </c>
      <c r="CA2558">
        <f t="shared" si="193"/>
        <v>0.8634871375292601</v>
      </c>
      <c r="CB2558">
        <f t="shared" si="194"/>
        <v>1.0269451455967078</v>
      </c>
    </row>
    <row r="2559" spans="1:80">
      <c r="A2559">
        <v>130396</v>
      </c>
      <c r="B2559">
        <v>803700</v>
      </c>
      <c r="C2559">
        <v>8037</v>
      </c>
      <c r="D2559" t="s">
        <v>5206</v>
      </c>
      <c r="E2559">
        <v>6799.5</v>
      </c>
      <c r="F2559" t="s">
        <v>611</v>
      </c>
      <c r="G2559">
        <v>1</v>
      </c>
      <c r="H2559" t="s">
        <v>67</v>
      </c>
      <c r="I2559">
        <v>1</v>
      </c>
      <c r="J2559" t="s">
        <v>612</v>
      </c>
      <c r="K2559" t="s">
        <v>5207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27700</v>
      </c>
      <c r="AZ2559">
        <v>25800</v>
      </c>
      <c r="BA2559">
        <v>26900</v>
      </c>
      <c r="BB2559">
        <v>26600</v>
      </c>
      <c r="BC2559">
        <v>26300</v>
      </c>
      <c r="BD2559">
        <v>24842.065149800001</v>
      </c>
      <c r="BE2559">
        <v>23761.042342000001</v>
      </c>
      <c r="BF2559">
        <v>22687.825841000002</v>
      </c>
      <c r="BG2559">
        <v>21673.319258</v>
      </c>
      <c r="BH2559">
        <v>20729.464495100001</v>
      </c>
      <c r="BI2559">
        <v>4593</v>
      </c>
      <c r="BJ2559">
        <v>5250</v>
      </c>
      <c r="BK2559">
        <v>5250</v>
      </c>
      <c r="BL2559">
        <v>6075</v>
      </c>
      <c r="BM2559">
        <v>5250</v>
      </c>
      <c r="BN2559">
        <v>6296.3964087599998</v>
      </c>
      <c r="BO2559">
        <v>7107.6873661600002</v>
      </c>
      <c r="BP2559">
        <v>7975.8927447799997</v>
      </c>
      <c r="BQ2559">
        <v>8873.9434713800001</v>
      </c>
      <c r="BR2559">
        <v>9963.4899897600008</v>
      </c>
      <c r="BS2559">
        <v>0.16581227400000001</v>
      </c>
      <c r="BT2559">
        <v>0.203488372</v>
      </c>
      <c r="BU2559">
        <v>0.195167286</v>
      </c>
      <c r="BV2559">
        <v>0.22838345900000001</v>
      </c>
      <c r="BW2559">
        <v>0.199619772</v>
      </c>
      <c r="BX2559">
        <f t="shared" si="190"/>
        <v>0.25345704436374894</v>
      </c>
      <c r="BY2559">
        <f t="shared" si="191"/>
        <v>0.2991319683647235</v>
      </c>
      <c r="BZ2559">
        <f t="shared" si="192"/>
        <v>0.35154945214567329</v>
      </c>
      <c r="CA2559">
        <f t="shared" si="193"/>
        <v>0.40944090592420324</v>
      </c>
      <c r="CB2559">
        <f t="shared" si="194"/>
        <v>0.48064386767517103</v>
      </c>
    </row>
    <row r="2560" spans="1:80">
      <c r="A2560">
        <v>129756</v>
      </c>
      <c r="B2560">
        <v>803800</v>
      </c>
      <c r="C2560">
        <v>8038</v>
      </c>
      <c r="D2560" t="s">
        <v>5208</v>
      </c>
      <c r="E2560">
        <v>5712.5</v>
      </c>
      <c r="F2560" t="s">
        <v>611</v>
      </c>
      <c r="G2560">
        <v>1</v>
      </c>
      <c r="H2560" t="s">
        <v>67</v>
      </c>
      <c r="I2560">
        <v>1</v>
      </c>
      <c r="J2560" t="s">
        <v>612</v>
      </c>
      <c r="K2560" t="s">
        <v>5209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30100</v>
      </c>
      <c r="AZ2560">
        <v>31900</v>
      </c>
      <c r="BA2560">
        <v>28000</v>
      </c>
      <c r="BB2560">
        <v>29800</v>
      </c>
      <c r="BC2560">
        <v>25100</v>
      </c>
      <c r="BD2560">
        <v>24710.9743887</v>
      </c>
      <c r="BE2560">
        <v>23470.839105200001</v>
      </c>
      <c r="BF2560">
        <v>22376.012387300001</v>
      </c>
      <c r="BG2560">
        <v>21410.078367400001</v>
      </c>
      <c r="BH2560">
        <v>20472.673463200001</v>
      </c>
      <c r="BJ2560">
        <v>3250</v>
      </c>
      <c r="BK2560">
        <v>4749.5</v>
      </c>
      <c r="BL2560">
        <v>6300</v>
      </c>
      <c r="BM2560">
        <v>4922.5</v>
      </c>
      <c r="BN2560">
        <v>5821.5439517599998</v>
      </c>
      <c r="BO2560">
        <v>6623.91423476</v>
      </c>
      <c r="BP2560">
        <v>7473.8111397900002</v>
      </c>
      <c r="BQ2560">
        <v>8287.6641339300004</v>
      </c>
      <c r="BR2560">
        <v>9288.21244286</v>
      </c>
      <c r="BT2560">
        <v>0.10188087799999999</v>
      </c>
      <c r="BU2560">
        <v>0.169625</v>
      </c>
      <c r="BV2560">
        <v>0.211409396</v>
      </c>
      <c r="BW2560">
        <v>0.19611553800000001</v>
      </c>
      <c r="BX2560">
        <f t="shared" si="190"/>
        <v>0.23558536625015136</v>
      </c>
      <c r="BY2560">
        <f t="shared" si="191"/>
        <v>0.28221889320064664</v>
      </c>
      <c r="BZ2560">
        <f t="shared" si="192"/>
        <v>0.33400996613819922</v>
      </c>
      <c r="CA2560">
        <f t="shared" si="193"/>
        <v>0.38709172342634623</v>
      </c>
      <c r="CB2560">
        <f t="shared" si="194"/>
        <v>0.45368830111786473</v>
      </c>
    </row>
    <row r="2561" spans="1:80">
      <c r="A2561">
        <v>435000</v>
      </c>
      <c r="B2561">
        <v>806700</v>
      </c>
      <c r="C2561">
        <v>8067</v>
      </c>
      <c r="D2561" t="s">
        <v>5210</v>
      </c>
      <c r="F2561" t="s">
        <v>1469</v>
      </c>
      <c r="G2561">
        <v>1</v>
      </c>
      <c r="H2561" t="s">
        <v>67</v>
      </c>
      <c r="I2561">
        <v>5</v>
      </c>
      <c r="J2561" t="s">
        <v>68</v>
      </c>
      <c r="K2561" t="s">
        <v>5211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0</v>
      </c>
      <c r="BB2561">
        <v>77800</v>
      </c>
      <c r="BC2561">
        <v>72300</v>
      </c>
      <c r="BD2561">
        <v>67846.871900500002</v>
      </c>
      <c r="BE2561">
        <v>64961.308365899997</v>
      </c>
      <c r="BF2561">
        <v>61070.980035699999</v>
      </c>
      <c r="BG2561">
        <v>57726.609847300002</v>
      </c>
      <c r="BH2561">
        <v>54547.774770700002</v>
      </c>
      <c r="BJ2561">
        <v>10500</v>
      </c>
      <c r="BK2561">
        <v>17668</v>
      </c>
      <c r="BL2561">
        <v>21310.5</v>
      </c>
      <c r="BM2561">
        <v>24688</v>
      </c>
      <c r="BN2561">
        <v>27075.055417299998</v>
      </c>
      <c r="BO2561">
        <v>30727.658488699999</v>
      </c>
      <c r="BP2561">
        <v>34902.502854099999</v>
      </c>
      <c r="BQ2561">
        <v>39621.648331099997</v>
      </c>
      <c r="BR2561">
        <v>44920.293798300001</v>
      </c>
      <c r="BV2561">
        <v>0.273913882</v>
      </c>
      <c r="BW2561">
        <v>0.34146611300000002</v>
      </c>
      <c r="BX2561">
        <f t="shared" si="190"/>
        <v>0.39906121916728288</v>
      </c>
      <c r="BY2561">
        <f t="shared" si="191"/>
        <v>0.4730147723568604</v>
      </c>
      <c r="BZ2561">
        <f t="shared" si="192"/>
        <v>0.5715071681131888</v>
      </c>
      <c r="CA2561">
        <f t="shared" si="193"/>
        <v>0.68636714395507126</v>
      </c>
      <c r="CB2561">
        <f t="shared" si="194"/>
        <v>0.82350368987789868</v>
      </c>
    </row>
    <row r="2562" spans="1:80">
      <c r="A2562">
        <v>123679</v>
      </c>
      <c r="B2562">
        <v>807100</v>
      </c>
      <c r="C2562">
        <v>8071</v>
      </c>
      <c r="D2562" t="s">
        <v>5212</v>
      </c>
      <c r="E2562">
        <v>9500</v>
      </c>
      <c r="F2562" t="s">
        <v>236</v>
      </c>
      <c r="G2562">
        <v>3</v>
      </c>
      <c r="H2562" t="s">
        <v>168</v>
      </c>
      <c r="I2562">
        <v>8</v>
      </c>
      <c r="J2562" t="s">
        <v>151</v>
      </c>
      <c r="K2562" t="s">
        <v>5086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34200</v>
      </c>
      <c r="AZ2562">
        <v>34400</v>
      </c>
      <c r="BA2562">
        <v>32600</v>
      </c>
      <c r="BB2562">
        <v>35500</v>
      </c>
      <c r="BC2562">
        <v>38100</v>
      </c>
      <c r="BD2562">
        <v>34916.8631914</v>
      </c>
      <c r="BE2562">
        <v>33482.371995300004</v>
      </c>
      <c r="BF2562">
        <v>31805.136093500001</v>
      </c>
      <c r="BG2562">
        <v>30204.327008100001</v>
      </c>
      <c r="BH2562">
        <v>28740.519087600002</v>
      </c>
      <c r="BI2562">
        <v>6625</v>
      </c>
      <c r="BJ2562">
        <v>6625</v>
      </c>
      <c r="BK2562">
        <v>7500</v>
      </c>
      <c r="BL2562">
        <v>9094</v>
      </c>
      <c r="BM2562">
        <v>9500</v>
      </c>
      <c r="BN2562">
        <v>10759.9257189</v>
      </c>
      <c r="BO2562">
        <v>12130.282275199999</v>
      </c>
      <c r="BP2562">
        <v>13699.955466400001</v>
      </c>
      <c r="BQ2562">
        <v>15426.3522448</v>
      </c>
      <c r="BR2562">
        <v>17412.6853591</v>
      </c>
      <c r="BS2562">
        <v>0.19371345000000001</v>
      </c>
      <c r="BT2562">
        <v>0.19258720900000001</v>
      </c>
      <c r="BU2562">
        <v>0.23006135</v>
      </c>
      <c r="BV2562">
        <v>0.25616901399999997</v>
      </c>
      <c r="BW2562">
        <v>0.24934383199999999</v>
      </c>
      <c r="BX2562">
        <f t="shared" si="190"/>
        <v>0.30815842935026772</v>
      </c>
      <c r="BY2562">
        <f t="shared" si="191"/>
        <v>0.36228861793013811</v>
      </c>
      <c r="BZ2562">
        <f t="shared" si="192"/>
        <v>0.43074663872291535</v>
      </c>
      <c r="CA2562">
        <f t="shared" si="193"/>
        <v>0.51073318868065032</v>
      </c>
      <c r="CB2562">
        <f t="shared" si="194"/>
        <v>0.60585841564053877</v>
      </c>
    </row>
    <row r="2563" spans="1:80">
      <c r="A2563">
        <v>110246</v>
      </c>
      <c r="B2563">
        <v>807300</v>
      </c>
      <c r="C2563">
        <v>8073</v>
      </c>
      <c r="D2563" t="s">
        <v>5213</v>
      </c>
      <c r="E2563">
        <v>13500</v>
      </c>
      <c r="F2563" t="s">
        <v>236</v>
      </c>
      <c r="G2563">
        <v>1</v>
      </c>
      <c r="H2563" t="s">
        <v>67</v>
      </c>
      <c r="I2563">
        <v>8</v>
      </c>
      <c r="J2563" t="s">
        <v>151</v>
      </c>
      <c r="K2563" t="s">
        <v>5214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24800</v>
      </c>
      <c r="AZ2563">
        <v>25500</v>
      </c>
      <c r="BA2563">
        <v>25400</v>
      </c>
      <c r="BB2563">
        <v>22600</v>
      </c>
      <c r="BC2563">
        <v>20900</v>
      </c>
      <c r="BD2563">
        <v>20224.344114700001</v>
      </c>
      <c r="BE2563">
        <v>19292.261445600001</v>
      </c>
      <c r="BF2563">
        <v>18499.141372099999</v>
      </c>
      <c r="BG2563">
        <v>17753.380479200001</v>
      </c>
      <c r="BH2563">
        <v>17048.3563861</v>
      </c>
      <c r="BI2563">
        <v>7345.5</v>
      </c>
      <c r="BJ2563">
        <v>7000</v>
      </c>
      <c r="BK2563">
        <v>8989.5</v>
      </c>
      <c r="BL2563">
        <v>10000</v>
      </c>
      <c r="BM2563">
        <v>10302.5</v>
      </c>
      <c r="BN2563">
        <v>11777.743032</v>
      </c>
      <c r="BO2563">
        <v>13360.2742987</v>
      </c>
      <c r="BP2563">
        <v>15080.9703699</v>
      </c>
      <c r="BQ2563">
        <v>16983.411687600001</v>
      </c>
      <c r="BR2563">
        <v>19186.032516200001</v>
      </c>
      <c r="BS2563">
        <v>0.29618951599999999</v>
      </c>
      <c r="BT2563">
        <v>0.27450980400000002</v>
      </c>
      <c r="BU2563">
        <v>0.35391732300000001</v>
      </c>
      <c r="BV2563">
        <v>0.44247787599999999</v>
      </c>
      <c r="BW2563">
        <v>0.49294258400000002</v>
      </c>
      <c r="BX2563">
        <f t="shared" si="190"/>
        <v>0.582354758463558</v>
      </c>
      <c r="BY2563">
        <f t="shared" si="191"/>
        <v>0.69251986535498078</v>
      </c>
      <c r="BZ2563">
        <f t="shared" si="192"/>
        <v>0.81522542406453469</v>
      </c>
      <c r="CA2563">
        <f t="shared" si="193"/>
        <v>0.95662973637600446</v>
      </c>
      <c r="CB2563">
        <f t="shared" si="194"/>
        <v>1.1253889865795454</v>
      </c>
    </row>
    <row r="2564" spans="1:80">
      <c r="A2564">
        <v>137272</v>
      </c>
      <c r="B2564">
        <v>807500</v>
      </c>
      <c r="C2564">
        <v>8075</v>
      </c>
      <c r="D2564" t="s">
        <v>5215</v>
      </c>
      <c r="F2564" t="s">
        <v>695</v>
      </c>
      <c r="G2564">
        <v>2</v>
      </c>
      <c r="H2564" t="s">
        <v>71</v>
      </c>
      <c r="I2564">
        <v>5</v>
      </c>
      <c r="J2564" t="s">
        <v>68</v>
      </c>
      <c r="K2564" t="s">
        <v>5216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BD2564">
        <v>26289.5630437</v>
      </c>
      <c r="BE2564">
        <v>25052.455886799999</v>
      </c>
      <c r="BF2564">
        <v>23894.9474252</v>
      </c>
      <c r="BG2564">
        <v>22812.020994499999</v>
      </c>
      <c r="BH2564">
        <v>21794.6951825</v>
      </c>
      <c r="BN2564">
        <v>17225.187205099999</v>
      </c>
      <c r="BO2564">
        <v>19416.473014899999</v>
      </c>
      <c r="BP2564">
        <v>21962.741779799999</v>
      </c>
      <c r="BQ2564">
        <v>24860.293366999998</v>
      </c>
      <c r="BR2564">
        <v>28150.697170799998</v>
      </c>
      <c r="BX2564">
        <f t="shared" si="190"/>
        <v>0.65521009902170368</v>
      </c>
      <c r="BY2564">
        <f t="shared" si="191"/>
        <v>0.77503271945208496</v>
      </c>
      <c r="BZ2564">
        <f t="shared" si="192"/>
        <v>0.91913748078130253</v>
      </c>
      <c r="CA2564">
        <f t="shared" si="193"/>
        <v>1.0897891674303579</v>
      </c>
      <c r="CB2564">
        <f t="shared" si="194"/>
        <v>1.2916306897195577</v>
      </c>
    </row>
    <row r="2565" spans="1:80">
      <c r="A2565">
        <v>146205</v>
      </c>
      <c r="B2565">
        <v>807600</v>
      </c>
      <c r="C2565">
        <v>8076</v>
      </c>
      <c r="D2565" t="s">
        <v>5217</v>
      </c>
      <c r="E2565">
        <v>3500</v>
      </c>
      <c r="F2565" t="s">
        <v>941</v>
      </c>
      <c r="G2565">
        <v>1</v>
      </c>
      <c r="H2565" t="s">
        <v>67</v>
      </c>
      <c r="I2565">
        <v>3</v>
      </c>
      <c r="J2565" t="s">
        <v>942</v>
      </c>
      <c r="K2565" t="s">
        <v>5218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22500</v>
      </c>
      <c r="AZ2565">
        <v>21200</v>
      </c>
      <c r="BA2565">
        <v>21600</v>
      </c>
      <c r="BB2565">
        <v>20800</v>
      </c>
      <c r="BC2565">
        <v>19900</v>
      </c>
      <c r="BD2565">
        <v>19085.967994300001</v>
      </c>
      <c r="BE2565">
        <v>18297.087362300001</v>
      </c>
      <c r="BF2565">
        <v>17560.949497699999</v>
      </c>
      <c r="BG2565">
        <v>16870.387277400001</v>
      </c>
      <c r="BH2565">
        <v>16222.2700535</v>
      </c>
      <c r="BI2565">
        <v>4072</v>
      </c>
      <c r="BJ2565">
        <v>4366</v>
      </c>
      <c r="BK2565">
        <v>4386</v>
      </c>
      <c r="BL2565">
        <v>5473</v>
      </c>
      <c r="BM2565">
        <v>4500</v>
      </c>
      <c r="BN2565">
        <v>5389.4582123600003</v>
      </c>
      <c r="BO2565">
        <v>6069.7279900100002</v>
      </c>
      <c r="BP2565">
        <v>6810.3337284700001</v>
      </c>
      <c r="BQ2565">
        <v>7548.2094301300003</v>
      </c>
      <c r="BR2565">
        <v>8452.4935405899996</v>
      </c>
      <c r="BS2565">
        <v>0.18097777800000001</v>
      </c>
      <c r="BT2565">
        <v>0.205943396</v>
      </c>
      <c r="BU2565">
        <v>0.203055556</v>
      </c>
      <c r="BV2565">
        <v>0.263125</v>
      </c>
      <c r="BW2565">
        <v>0.22613065299999999</v>
      </c>
      <c r="BX2565">
        <f t="shared" si="190"/>
        <v>0.28237803888016344</v>
      </c>
      <c r="BY2565">
        <f t="shared" si="191"/>
        <v>0.3317319237659811</v>
      </c>
      <c r="BZ2565">
        <f t="shared" si="192"/>
        <v>0.38781124729969563</v>
      </c>
      <c r="CA2565">
        <f t="shared" si="193"/>
        <v>0.44742360124961528</v>
      </c>
      <c r="CB2565">
        <f t="shared" si="194"/>
        <v>0.52104258606928755</v>
      </c>
    </row>
    <row r="2566" spans="1:80">
      <c r="A2566">
        <v>167905</v>
      </c>
      <c r="B2566">
        <v>807800</v>
      </c>
      <c r="C2566">
        <v>8078</v>
      </c>
      <c r="D2566" t="s">
        <v>5219</v>
      </c>
      <c r="E2566">
        <v>6629</v>
      </c>
      <c r="F2566" t="s">
        <v>1617</v>
      </c>
      <c r="G2566">
        <v>1</v>
      </c>
      <c r="H2566" t="s">
        <v>67</v>
      </c>
      <c r="I2566">
        <v>1</v>
      </c>
      <c r="J2566" t="s">
        <v>612</v>
      </c>
      <c r="K2566" t="s">
        <v>5220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28500</v>
      </c>
      <c r="AZ2566">
        <v>27400</v>
      </c>
      <c r="BA2566">
        <v>26700</v>
      </c>
      <c r="BB2566">
        <v>25500</v>
      </c>
      <c r="BC2566">
        <v>25100</v>
      </c>
      <c r="BD2566">
        <v>23744.808922</v>
      </c>
      <c r="BE2566">
        <v>22711.6369098</v>
      </c>
      <c r="BF2566">
        <v>21705.717224399999</v>
      </c>
      <c r="BG2566">
        <v>20752.3857647</v>
      </c>
      <c r="BH2566">
        <v>19865.3036823</v>
      </c>
      <c r="BJ2566">
        <v>3652</v>
      </c>
      <c r="BK2566">
        <v>4819</v>
      </c>
      <c r="BL2566">
        <v>5137.5</v>
      </c>
      <c r="BM2566">
        <v>6497</v>
      </c>
      <c r="BN2566">
        <v>6980.85680116</v>
      </c>
      <c r="BO2566">
        <v>7774.2181304300002</v>
      </c>
      <c r="BP2566">
        <v>8690.4823683800005</v>
      </c>
      <c r="BQ2566">
        <v>9779.9822266499996</v>
      </c>
      <c r="BR2566">
        <v>10983.434105</v>
      </c>
      <c r="BT2566">
        <v>0.13328467199999999</v>
      </c>
      <c r="BU2566">
        <v>0.18048689100000001</v>
      </c>
      <c r="BV2566">
        <v>0.20147058800000001</v>
      </c>
      <c r="BW2566">
        <v>0.25884462200000002</v>
      </c>
      <c r="BX2566">
        <f t="shared" si="190"/>
        <v>0.29399507168457811</v>
      </c>
      <c r="BY2566">
        <f t="shared" si="191"/>
        <v>0.34230109266476738</v>
      </c>
      <c r="BZ2566">
        <f t="shared" si="192"/>
        <v>0.40037757234811794</v>
      </c>
      <c r="CA2566">
        <f t="shared" si="193"/>
        <v>0.47127025960002339</v>
      </c>
      <c r="CB2566">
        <f t="shared" si="194"/>
        <v>0.55289535366057596</v>
      </c>
    </row>
    <row r="2567" spans="1:80">
      <c r="A2567">
        <v>179539</v>
      </c>
      <c r="B2567">
        <v>808000</v>
      </c>
      <c r="C2567">
        <v>8080</v>
      </c>
      <c r="D2567" t="s">
        <v>5221</v>
      </c>
      <c r="E2567">
        <v>11599.5</v>
      </c>
      <c r="F2567" t="s">
        <v>945</v>
      </c>
      <c r="G2567">
        <v>1</v>
      </c>
      <c r="H2567" t="s">
        <v>67</v>
      </c>
      <c r="I2567">
        <v>4</v>
      </c>
      <c r="J2567" t="s">
        <v>946</v>
      </c>
      <c r="K2567" t="s">
        <v>5222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26900</v>
      </c>
      <c r="AZ2567">
        <v>25500</v>
      </c>
      <c r="BA2567">
        <v>25800</v>
      </c>
      <c r="BB2567">
        <v>24100</v>
      </c>
      <c r="BC2567">
        <v>23200</v>
      </c>
      <c r="BD2567">
        <v>22138.833073000002</v>
      </c>
      <c r="BE2567">
        <v>21158.007007799999</v>
      </c>
      <c r="BF2567">
        <v>20248.8159204</v>
      </c>
      <c r="BG2567">
        <v>19389.464682400001</v>
      </c>
      <c r="BH2567">
        <v>18585.3064729</v>
      </c>
      <c r="BI2567">
        <v>5688</v>
      </c>
      <c r="BJ2567">
        <v>6625</v>
      </c>
      <c r="BK2567">
        <v>8375</v>
      </c>
      <c r="BL2567">
        <v>10625</v>
      </c>
      <c r="BM2567">
        <v>10800</v>
      </c>
      <c r="BN2567">
        <v>12212.282568299999</v>
      </c>
      <c r="BO2567">
        <v>13816.741672</v>
      </c>
      <c r="BP2567">
        <v>15650.7569375</v>
      </c>
      <c r="BQ2567">
        <v>17634.015504999999</v>
      </c>
      <c r="BR2567">
        <v>19920.9980989</v>
      </c>
      <c r="BS2567">
        <v>0.21144981400000001</v>
      </c>
      <c r="BT2567">
        <v>0.25980392200000002</v>
      </c>
      <c r="BU2567">
        <v>0.32461240299999999</v>
      </c>
      <c r="BV2567">
        <v>0.44087136900000001</v>
      </c>
      <c r="BW2567">
        <v>0.46551724100000003</v>
      </c>
      <c r="BX2567">
        <f t="shared" si="190"/>
        <v>0.55162268616559607</v>
      </c>
      <c r="BY2567">
        <f t="shared" si="191"/>
        <v>0.6530266138444133</v>
      </c>
      <c r="BZ2567">
        <f t="shared" si="192"/>
        <v>0.77292208092683534</v>
      </c>
      <c r="CA2567">
        <f t="shared" si="193"/>
        <v>0.90946376260746176</v>
      </c>
      <c r="CB2567">
        <f t="shared" si="194"/>
        <v>1.0718681517545932</v>
      </c>
    </row>
    <row r="2568" spans="1:80">
      <c r="A2568">
        <v>198206</v>
      </c>
      <c r="B2568">
        <v>808100</v>
      </c>
      <c r="C2568">
        <v>8081</v>
      </c>
      <c r="D2568" t="s">
        <v>5223</v>
      </c>
      <c r="E2568">
        <v>7954</v>
      </c>
      <c r="F2568" t="s">
        <v>2656</v>
      </c>
      <c r="G2568">
        <v>1</v>
      </c>
      <c r="H2568" t="s">
        <v>67</v>
      </c>
      <c r="I2568">
        <v>5</v>
      </c>
      <c r="J2568" t="s">
        <v>68</v>
      </c>
      <c r="K2568" t="s">
        <v>5224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20400</v>
      </c>
      <c r="AZ2568">
        <v>20400</v>
      </c>
      <c r="BA2568">
        <v>20200</v>
      </c>
      <c r="BB2568">
        <v>17700</v>
      </c>
      <c r="BC2568">
        <v>19000</v>
      </c>
      <c r="BD2568">
        <v>17729.3767405</v>
      </c>
      <c r="BE2568">
        <v>17101.943114500002</v>
      </c>
      <c r="BF2568">
        <v>16460.178151200002</v>
      </c>
      <c r="BG2568">
        <v>15823.111174600001</v>
      </c>
      <c r="BH2568">
        <v>15244.932213</v>
      </c>
      <c r="BK2568">
        <v>3500</v>
      </c>
      <c r="BL2568">
        <v>5750</v>
      </c>
      <c r="BM2568">
        <v>8850</v>
      </c>
      <c r="BN2568">
        <v>9646.6074442600002</v>
      </c>
      <c r="BO2568">
        <v>10369.9046629</v>
      </c>
      <c r="BP2568">
        <v>11637.711345199999</v>
      </c>
      <c r="BQ2568">
        <v>13206.982670699999</v>
      </c>
      <c r="BR2568">
        <v>14899.7721035</v>
      </c>
      <c r="BU2568">
        <v>0.173267327</v>
      </c>
      <c r="BV2568">
        <v>0.324858757</v>
      </c>
      <c r="BW2568">
        <v>0.46578947399999998</v>
      </c>
      <c r="BX2568">
        <f t="shared" si="190"/>
        <v>0.54410302096090202</v>
      </c>
      <c r="BY2568">
        <f t="shared" si="191"/>
        <v>0.60635827130706599</v>
      </c>
      <c r="BZ2568">
        <f t="shared" si="192"/>
        <v>0.70702219856299497</v>
      </c>
      <c r="CA2568">
        <f t="shared" si="193"/>
        <v>0.83466408881083176</v>
      </c>
      <c r="CB2568">
        <f t="shared" si="194"/>
        <v>0.97735902628640958</v>
      </c>
    </row>
    <row r="2569" spans="1:80">
      <c r="A2569">
        <v>198321</v>
      </c>
      <c r="B2569">
        <v>808200</v>
      </c>
      <c r="C2569">
        <v>8082</v>
      </c>
      <c r="D2569" t="s">
        <v>5225</v>
      </c>
      <c r="F2569" t="s">
        <v>2656</v>
      </c>
      <c r="G2569">
        <v>1</v>
      </c>
      <c r="H2569" t="s">
        <v>67</v>
      </c>
      <c r="I2569">
        <v>5</v>
      </c>
      <c r="J2569" t="s">
        <v>68</v>
      </c>
      <c r="K2569" t="s">
        <v>5226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22600</v>
      </c>
      <c r="AZ2569">
        <v>21800</v>
      </c>
      <c r="BA2569">
        <v>20700</v>
      </c>
      <c r="BB2569">
        <v>19000</v>
      </c>
      <c r="BC2569">
        <v>18300</v>
      </c>
      <c r="BD2569">
        <v>17550.885692899999</v>
      </c>
      <c r="BE2569">
        <v>16849.2468367</v>
      </c>
      <c r="BF2569">
        <v>16207.072916900001</v>
      </c>
      <c r="BG2569">
        <v>15599.058647399999</v>
      </c>
      <c r="BH2569">
        <v>15030.0988607</v>
      </c>
      <c r="BN2569">
        <v>17225.187205099999</v>
      </c>
      <c r="BO2569">
        <v>19416.473014899999</v>
      </c>
      <c r="BP2569">
        <v>21962.741779799999</v>
      </c>
      <c r="BQ2569">
        <v>24860.293366999998</v>
      </c>
      <c r="BR2569">
        <v>28150.697170799998</v>
      </c>
      <c r="BX2569">
        <f t="shared" si="190"/>
        <v>0.9814426181391086</v>
      </c>
      <c r="BY2569">
        <f t="shared" si="191"/>
        <v>1.1523644470925682</v>
      </c>
      <c r="BZ2569">
        <f t="shared" si="192"/>
        <v>1.3551331503480957</v>
      </c>
      <c r="CA2569">
        <f t="shared" si="193"/>
        <v>1.5937047182743704</v>
      </c>
      <c r="CB2569">
        <f t="shared" si="194"/>
        <v>1.872954890829569</v>
      </c>
    </row>
    <row r="2570" spans="1:80">
      <c r="A2570">
        <v>198668</v>
      </c>
      <c r="B2570">
        <v>808300</v>
      </c>
      <c r="C2570">
        <v>8083</v>
      </c>
      <c r="D2570" t="s">
        <v>5227</v>
      </c>
      <c r="E2570">
        <v>7778</v>
      </c>
      <c r="F2570" t="s">
        <v>2656</v>
      </c>
      <c r="G2570">
        <v>1</v>
      </c>
      <c r="H2570" t="s">
        <v>67</v>
      </c>
      <c r="I2570">
        <v>5</v>
      </c>
      <c r="J2570" t="s">
        <v>68</v>
      </c>
      <c r="K2570" t="s">
        <v>5228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24500</v>
      </c>
      <c r="AZ2570">
        <v>21900</v>
      </c>
      <c r="BA2570">
        <v>22000</v>
      </c>
      <c r="BB2570">
        <v>19700</v>
      </c>
      <c r="BC2570">
        <v>19100</v>
      </c>
      <c r="BD2570">
        <v>18290.759294300002</v>
      </c>
      <c r="BE2570">
        <v>17535.318034200001</v>
      </c>
      <c r="BF2570">
        <v>16855.128732900001</v>
      </c>
      <c r="BG2570">
        <v>16205.602102299999</v>
      </c>
      <c r="BH2570">
        <v>15599.1162422</v>
      </c>
      <c r="BI2570">
        <v>3875</v>
      </c>
      <c r="BJ2570">
        <v>6000</v>
      </c>
      <c r="BM2570">
        <v>6478</v>
      </c>
      <c r="BN2570">
        <v>9340.6181480100004</v>
      </c>
      <c r="BO2570">
        <v>11209.7773526</v>
      </c>
      <c r="BP2570">
        <v>12794.1213379</v>
      </c>
      <c r="BQ2570">
        <v>14072.6398802</v>
      </c>
      <c r="BR2570">
        <v>15887.228826799999</v>
      </c>
      <c r="BS2570">
        <v>0.158163265</v>
      </c>
      <c r="BT2570">
        <v>0.27397260299999998</v>
      </c>
      <c r="BW2570">
        <v>0.33916230400000003</v>
      </c>
      <c r="BX2570">
        <f t="shared" si="190"/>
        <v>0.51067416052655845</v>
      </c>
      <c r="BY2570">
        <f t="shared" si="191"/>
        <v>0.63926855108855252</v>
      </c>
      <c r="BZ2570">
        <f t="shared" si="192"/>
        <v>0.75906399414955483</v>
      </c>
      <c r="CA2570">
        <f t="shared" si="193"/>
        <v>0.86838118024647315</v>
      </c>
      <c r="CB2570">
        <f t="shared" si="194"/>
        <v>1.0184698017584211</v>
      </c>
    </row>
    <row r="2571" spans="1:80">
      <c r="A2571">
        <v>198923</v>
      </c>
      <c r="B2571">
        <v>808500</v>
      </c>
      <c r="C2571">
        <v>8085</v>
      </c>
      <c r="D2571" t="s">
        <v>5229</v>
      </c>
      <c r="E2571">
        <v>6454</v>
      </c>
      <c r="F2571" t="s">
        <v>2656</v>
      </c>
      <c r="G2571">
        <v>1</v>
      </c>
      <c r="H2571" t="s">
        <v>67</v>
      </c>
      <c r="I2571">
        <v>5</v>
      </c>
      <c r="J2571" t="s">
        <v>68</v>
      </c>
      <c r="K2571" t="s">
        <v>5230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23600</v>
      </c>
      <c r="AZ2571">
        <v>24300</v>
      </c>
      <c r="BA2571">
        <v>23200</v>
      </c>
      <c r="BB2571">
        <v>21200</v>
      </c>
      <c r="BC2571">
        <v>21200</v>
      </c>
      <c r="BD2571">
        <v>20056.144857499999</v>
      </c>
      <c r="BE2571">
        <v>19241.375257399999</v>
      </c>
      <c r="BF2571">
        <v>18456.378696700001</v>
      </c>
      <c r="BG2571">
        <v>17703.0361447</v>
      </c>
      <c r="BH2571">
        <v>17005.531473800002</v>
      </c>
      <c r="BM2571">
        <v>6000</v>
      </c>
      <c r="BN2571">
        <v>9421.5152236600006</v>
      </c>
      <c r="BO2571">
        <v>11191.8985189</v>
      </c>
      <c r="BP2571">
        <v>12747.104007399999</v>
      </c>
      <c r="BQ2571">
        <v>13992.0579913</v>
      </c>
      <c r="BR2571">
        <v>15817.082862699999</v>
      </c>
      <c r="BW2571">
        <v>0.28301886799999998</v>
      </c>
      <c r="BX2571">
        <f t="shared" si="190"/>
        <v>0.46975703908205585</v>
      </c>
      <c r="BY2571">
        <f t="shared" si="191"/>
        <v>0.58165793084856199</v>
      </c>
      <c r="BZ2571">
        <f t="shared" si="192"/>
        <v>0.6906611647321248</v>
      </c>
      <c r="CA2571">
        <f t="shared" si="193"/>
        <v>0.79037617485117062</v>
      </c>
      <c r="CB2571">
        <f t="shared" si="194"/>
        <v>0.93011399773473613</v>
      </c>
    </row>
    <row r="2572" spans="1:80">
      <c r="A2572">
        <v>199023</v>
      </c>
      <c r="B2572">
        <v>808700</v>
      </c>
      <c r="C2572">
        <v>8087</v>
      </c>
      <c r="D2572" t="s">
        <v>5231</v>
      </c>
      <c r="F2572" t="s">
        <v>2656</v>
      </c>
      <c r="G2572">
        <v>1</v>
      </c>
      <c r="H2572" t="s">
        <v>67</v>
      </c>
      <c r="I2572">
        <v>5</v>
      </c>
      <c r="J2572" t="s">
        <v>68</v>
      </c>
      <c r="K2572" t="s">
        <v>5232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22700</v>
      </c>
      <c r="AZ2572">
        <v>24800</v>
      </c>
      <c r="BA2572">
        <v>22600</v>
      </c>
      <c r="BB2572">
        <v>21600</v>
      </c>
      <c r="BC2572">
        <v>21100</v>
      </c>
      <c r="BD2572">
        <v>20055.957028199999</v>
      </c>
      <c r="BE2572">
        <v>19239.1651771</v>
      </c>
      <c r="BF2572">
        <v>18445.656991200001</v>
      </c>
      <c r="BG2572">
        <v>17696.831737500001</v>
      </c>
      <c r="BH2572">
        <v>16998.787118600001</v>
      </c>
      <c r="BN2572">
        <v>17225.187205099999</v>
      </c>
      <c r="BO2572">
        <v>19416.473014899999</v>
      </c>
      <c r="BP2572">
        <v>21962.741779799999</v>
      </c>
      <c r="BQ2572">
        <v>24860.293366999998</v>
      </c>
      <c r="BR2572">
        <v>28150.697170799998</v>
      </c>
      <c r="BX2572">
        <f t="shared" si="190"/>
        <v>0.85885640764388604</v>
      </c>
      <c r="BY2572">
        <f t="shared" si="191"/>
        <v>1.0092159839664481</v>
      </c>
      <c r="BZ2572">
        <f t="shared" si="192"/>
        <v>1.1906727849421637</v>
      </c>
      <c r="CA2572">
        <f t="shared" si="193"/>
        <v>1.4047878024584737</v>
      </c>
      <c r="CB2572">
        <f t="shared" si="194"/>
        <v>1.6560415148677063</v>
      </c>
    </row>
    <row r="2573" spans="1:80">
      <c r="A2573">
        <v>119465</v>
      </c>
      <c r="B2573">
        <v>809000</v>
      </c>
      <c r="C2573">
        <v>8090</v>
      </c>
      <c r="D2573" t="s">
        <v>5233</v>
      </c>
      <c r="E2573">
        <v>9500</v>
      </c>
      <c r="F2573" t="s">
        <v>236</v>
      </c>
      <c r="G2573">
        <v>3</v>
      </c>
      <c r="H2573" t="s">
        <v>168</v>
      </c>
      <c r="I2573">
        <v>8</v>
      </c>
      <c r="J2573" t="s">
        <v>151</v>
      </c>
      <c r="K2573" t="s">
        <v>5234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25400</v>
      </c>
      <c r="AZ2573">
        <v>23500</v>
      </c>
      <c r="BA2573">
        <v>23500</v>
      </c>
      <c r="BB2573">
        <v>23800</v>
      </c>
      <c r="BC2573">
        <v>21200</v>
      </c>
      <c r="BD2573">
        <v>20680.9944053</v>
      </c>
      <c r="BE2573">
        <v>19735.492672199998</v>
      </c>
      <c r="BF2573">
        <v>18894.810794199999</v>
      </c>
      <c r="BG2573">
        <v>18132.443159300001</v>
      </c>
      <c r="BH2573">
        <v>17402.314706900001</v>
      </c>
      <c r="BI2573">
        <v>4356</v>
      </c>
      <c r="BJ2573">
        <v>6625</v>
      </c>
      <c r="BK2573">
        <v>6625</v>
      </c>
      <c r="BL2573">
        <v>9500</v>
      </c>
      <c r="BM2573">
        <v>9500</v>
      </c>
      <c r="BN2573">
        <v>10747.676035</v>
      </c>
      <c r="BO2573">
        <v>12075.774587100001</v>
      </c>
      <c r="BP2573">
        <v>13690.811275</v>
      </c>
      <c r="BQ2573">
        <v>15407.6878738</v>
      </c>
      <c r="BR2573">
        <v>17388.884153499999</v>
      </c>
      <c r="BS2573">
        <v>0.171496063</v>
      </c>
      <c r="BT2573">
        <v>0.28191489400000003</v>
      </c>
      <c r="BU2573">
        <v>0.28191489400000003</v>
      </c>
      <c r="BV2573">
        <v>0.39915966400000003</v>
      </c>
      <c r="BW2573">
        <v>0.44811320799999999</v>
      </c>
      <c r="BX2573">
        <f t="shared" si="190"/>
        <v>0.5196885519317993</v>
      </c>
      <c r="BY2573">
        <f t="shared" si="191"/>
        <v>0.61188108083616766</v>
      </c>
      <c r="BZ2573">
        <f t="shared" si="192"/>
        <v>0.72458049059705687</v>
      </c>
      <c r="CA2573">
        <f t="shared" si="193"/>
        <v>0.84973038318322291</v>
      </c>
      <c r="CB2573">
        <f t="shared" si="194"/>
        <v>0.99922823178259867</v>
      </c>
    </row>
    <row r="2574" spans="1:80">
      <c r="A2574">
        <v>203030</v>
      </c>
      <c r="B2574">
        <v>812900</v>
      </c>
      <c r="C2574">
        <v>8129</v>
      </c>
      <c r="D2574" t="s">
        <v>5235</v>
      </c>
      <c r="E2574">
        <v>14488</v>
      </c>
      <c r="F2574" t="s">
        <v>2817</v>
      </c>
      <c r="G2574">
        <v>1</v>
      </c>
      <c r="H2574" t="s">
        <v>67</v>
      </c>
      <c r="I2574">
        <v>3</v>
      </c>
      <c r="J2574" t="s">
        <v>942</v>
      </c>
      <c r="K2574" t="s">
        <v>5236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31500</v>
      </c>
      <c r="AZ2574">
        <v>40500</v>
      </c>
      <c r="BA2574">
        <v>35000</v>
      </c>
      <c r="BB2574">
        <v>36600</v>
      </c>
      <c r="BC2574">
        <v>39600</v>
      </c>
      <c r="BD2574">
        <v>36161.416207800001</v>
      </c>
      <c r="BE2574">
        <v>34666.635328999997</v>
      </c>
      <c r="BF2574">
        <v>32921.408850100001</v>
      </c>
      <c r="BG2574">
        <v>31246.894499800001</v>
      </c>
      <c r="BH2574">
        <v>29719.701403399999</v>
      </c>
      <c r="BI2574">
        <v>6625</v>
      </c>
      <c r="BJ2574">
        <v>6625</v>
      </c>
      <c r="BK2574">
        <v>6625</v>
      </c>
      <c r="BL2574">
        <v>7500</v>
      </c>
      <c r="BM2574">
        <v>11742</v>
      </c>
      <c r="BN2574">
        <v>12272.1621295</v>
      </c>
      <c r="BO2574">
        <v>13564.602499099999</v>
      </c>
      <c r="BP2574">
        <v>15242.311278499999</v>
      </c>
      <c r="BQ2574">
        <v>17341.537964800002</v>
      </c>
      <c r="BR2574">
        <v>19583.0989906</v>
      </c>
      <c r="BS2574">
        <v>0.21031746000000001</v>
      </c>
      <c r="BT2574">
        <v>0.16358024700000001</v>
      </c>
      <c r="BU2574">
        <v>0.18928571399999999</v>
      </c>
      <c r="BV2574">
        <v>0.204918033</v>
      </c>
      <c r="BW2574">
        <v>0.296515152</v>
      </c>
      <c r="BX2574">
        <f t="shared" si="190"/>
        <v>0.33937172313657615</v>
      </c>
      <c r="BY2574">
        <f t="shared" si="191"/>
        <v>0.39128696426309012</v>
      </c>
      <c r="BZ2574">
        <f t="shared" si="192"/>
        <v>0.46299085643334187</v>
      </c>
      <c r="CA2574">
        <f t="shared" si="193"/>
        <v>0.55498436700360732</v>
      </c>
      <c r="CB2574">
        <f t="shared" si="194"/>
        <v>0.65892650551191778</v>
      </c>
    </row>
    <row r="2575" spans="1:80">
      <c r="A2575">
        <v>204459</v>
      </c>
      <c r="B2575">
        <v>813200</v>
      </c>
      <c r="C2575">
        <v>8132</v>
      </c>
      <c r="D2575" t="s">
        <v>5237</v>
      </c>
      <c r="E2575">
        <v>9500</v>
      </c>
      <c r="F2575" t="s">
        <v>2817</v>
      </c>
      <c r="G2575">
        <v>1</v>
      </c>
      <c r="H2575" t="s">
        <v>67</v>
      </c>
      <c r="I2575">
        <v>3</v>
      </c>
      <c r="J2575" t="s">
        <v>942</v>
      </c>
      <c r="K2575" t="s">
        <v>5238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42100</v>
      </c>
      <c r="AZ2575">
        <v>38100</v>
      </c>
      <c r="BA2575">
        <v>32500</v>
      </c>
      <c r="BB2575">
        <v>35000</v>
      </c>
      <c r="BC2575">
        <v>35000</v>
      </c>
      <c r="BD2575">
        <v>32644.8759298</v>
      </c>
      <c r="BE2575">
        <v>31214.0268062</v>
      </c>
      <c r="BF2575">
        <v>29661.227224800001</v>
      </c>
      <c r="BG2575">
        <v>28210.302077</v>
      </c>
      <c r="BH2575">
        <v>26863.8673585</v>
      </c>
      <c r="BJ2575">
        <v>6625</v>
      </c>
      <c r="BK2575">
        <v>6625</v>
      </c>
      <c r="BL2575">
        <v>8000</v>
      </c>
      <c r="BM2575">
        <v>9500</v>
      </c>
      <c r="BN2575">
        <v>10478.2825763</v>
      </c>
      <c r="BO2575">
        <v>11703.4383113</v>
      </c>
      <c r="BP2575">
        <v>13186.059353000001</v>
      </c>
      <c r="BQ2575">
        <v>14890.516217300001</v>
      </c>
      <c r="BR2575">
        <v>16801.697374700001</v>
      </c>
      <c r="BT2575">
        <v>0.17388451399999999</v>
      </c>
      <c r="BU2575">
        <v>0.203846154</v>
      </c>
      <c r="BV2575">
        <v>0.22857142899999999</v>
      </c>
      <c r="BW2575">
        <v>0.27142857100000001</v>
      </c>
      <c r="BX2575">
        <f t="shared" si="190"/>
        <v>0.32097786491309221</v>
      </c>
      <c r="BY2575">
        <f t="shared" si="191"/>
        <v>0.37494163710320649</v>
      </c>
      <c r="BZ2575">
        <f t="shared" si="192"/>
        <v>0.44455542088882372</v>
      </c>
      <c r="CA2575">
        <f t="shared" si="193"/>
        <v>0.52783965859905879</v>
      </c>
      <c r="CB2575">
        <f t="shared" si="194"/>
        <v>0.62543851748820423</v>
      </c>
    </row>
    <row r="2576" spans="1:80">
      <c r="A2576">
        <v>204255</v>
      </c>
      <c r="B2576">
        <v>813300</v>
      </c>
      <c r="C2576">
        <v>8133</v>
      </c>
      <c r="D2576" t="s">
        <v>5239</v>
      </c>
      <c r="E2576">
        <v>17500</v>
      </c>
      <c r="F2576" t="s">
        <v>2817</v>
      </c>
      <c r="G2576">
        <v>1</v>
      </c>
      <c r="H2576" t="s">
        <v>67</v>
      </c>
      <c r="I2576">
        <v>3</v>
      </c>
      <c r="J2576" t="s">
        <v>942</v>
      </c>
      <c r="K2576" t="s">
        <v>5240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24600</v>
      </c>
      <c r="AZ2576">
        <v>25100</v>
      </c>
      <c r="BA2576">
        <v>24100</v>
      </c>
      <c r="BB2576">
        <v>22100</v>
      </c>
      <c r="BC2576">
        <v>22100</v>
      </c>
      <c r="BD2576">
        <v>20887.3420572</v>
      </c>
      <c r="BE2576">
        <v>20024.5091627</v>
      </c>
      <c r="BF2576">
        <v>19191.0562727</v>
      </c>
      <c r="BG2576">
        <v>18391.782282</v>
      </c>
      <c r="BH2576">
        <v>17651.645325699999</v>
      </c>
      <c r="BI2576">
        <v>7200</v>
      </c>
      <c r="BJ2576">
        <v>8055</v>
      </c>
      <c r="BM2576">
        <v>19392.5</v>
      </c>
      <c r="BN2576">
        <v>20387.7390648</v>
      </c>
      <c r="BO2576">
        <v>22810.704799499999</v>
      </c>
      <c r="BP2576">
        <v>25781.965599700001</v>
      </c>
      <c r="BQ2576">
        <v>29379.2905961</v>
      </c>
      <c r="BR2576">
        <v>33266.377587900002</v>
      </c>
      <c r="BS2576">
        <v>0.29268292699999998</v>
      </c>
      <c r="BT2576">
        <v>0.320916335</v>
      </c>
      <c r="BW2576">
        <v>0.87748868800000002</v>
      </c>
      <c r="BX2576">
        <f t="shared" si="190"/>
        <v>0.97608106426218155</v>
      </c>
      <c r="BY2576">
        <f t="shared" si="191"/>
        <v>1.1391392724866332</v>
      </c>
      <c r="BZ2576">
        <f t="shared" si="192"/>
        <v>1.3434365067427694</v>
      </c>
      <c r="CA2576">
        <f t="shared" si="193"/>
        <v>1.5974140051045216</v>
      </c>
      <c r="CB2576">
        <f t="shared" si="194"/>
        <v>1.8846049177900519</v>
      </c>
    </row>
    <row r="2577" spans="1:80">
      <c r="A2577">
        <v>221184</v>
      </c>
      <c r="B2577">
        <v>814500</v>
      </c>
      <c r="C2577">
        <v>8145</v>
      </c>
      <c r="D2577" t="s">
        <v>5241</v>
      </c>
      <c r="E2577">
        <v>13000</v>
      </c>
      <c r="F2577" t="s">
        <v>3406</v>
      </c>
      <c r="G2577">
        <v>1</v>
      </c>
      <c r="H2577" t="s">
        <v>67</v>
      </c>
      <c r="I2577">
        <v>5</v>
      </c>
      <c r="J2577" t="s">
        <v>68</v>
      </c>
      <c r="K2577" t="s">
        <v>5242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28300</v>
      </c>
      <c r="AZ2577">
        <v>28500</v>
      </c>
      <c r="BA2577">
        <v>27900</v>
      </c>
      <c r="BB2577">
        <v>26400</v>
      </c>
      <c r="BC2577">
        <v>24100</v>
      </c>
      <c r="BD2577">
        <v>23295.972930100001</v>
      </c>
      <c r="BE2577">
        <v>22183.889614</v>
      </c>
      <c r="BF2577">
        <v>21201.373657</v>
      </c>
      <c r="BG2577">
        <v>20291.40855</v>
      </c>
      <c r="BH2577">
        <v>19428.146360999999</v>
      </c>
      <c r="BI2577">
        <v>6796</v>
      </c>
      <c r="BJ2577">
        <v>8250</v>
      </c>
      <c r="BK2577">
        <v>8991</v>
      </c>
      <c r="BL2577">
        <v>10055</v>
      </c>
      <c r="BM2577">
        <v>12251.5</v>
      </c>
      <c r="BN2577">
        <v>13544.890203999999</v>
      </c>
      <c r="BO2577">
        <v>15200.519835999999</v>
      </c>
      <c r="BP2577">
        <v>17139.438001499999</v>
      </c>
      <c r="BQ2577">
        <v>19401.8977533</v>
      </c>
      <c r="BR2577">
        <v>21935.902130900002</v>
      </c>
      <c r="BS2577">
        <v>0.24014134300000001</v>
      </c>
      <c r="BT2577">
        <v>0.28947368400000001</v>
      </c>
      <c r="BU2577">
        <v>0.32225806499999998</v>
      </c>
      <c r="BV2577">
        <v>0.38087121200000001</v>
      </c>
      <c r="BW2577">
        <v>0.50836099599999995</v>
      </c>
      <c r="BX2577">
        <f t="shared" si="190"/>
        <v>0.581426250993753</v>
      </c>
      <c r="BY2577">
        <f t="shared" si="191"/>
        <v>0.68520534948961898</v>
      </c>
      <c r="BZ2577">
        <f t="shared" si="192"/>
        <v>0.80841167552561466</v>
      </c>
      <c r="CA2577">
        <f t="shared" si="193"/>
        <v>0.95616318135292777</v>
      </c>
      <c r="CB2577">
        <f t="shared" si="194"/>
        <v>1.1290784886680729</v>
      </c>
    </row>
    <row r="2578" spans="1:80">
      <c r="A2578">
        <v>134149</v>
      </c>
      <c r="B2578">
        <v>814600</v>
      </c>
      <c r="C2578">
        <v>8146</v>
      </c>
      <c r="D2578" t="s">
        <v>5243</v>
      </c>
      <c r="E2578">
        <v>9500</v>
      </c>
      <c r="F2578" t="s">
        <v>695</v>
      </c>
      <c r="G2578">
        <v>3</v>
      </c>
      <c r="H2578" t="s">
        <v>168</v>
      </c>
      <c r="I2578">
        <v>5</v>
      </c>
      <c r="J2578" t="s">
        <v>68</v>
      </c>
      <c r="K2578" t="s">
        <v>5244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</v>
      </c>
      <c r="AX2578">
        <v>0</v>
      </c>
      <c r="AY2578">
        <v>33300</v>
      </c>
      <c r="AZ2578">
        <v>29500</v>
      </c>
      <c r="BA2578">
        <v>28100</v>
      </c>
      <c r="BB2578">
        <v>24500</v>
      </c>
      <c r="BC2578">
        <v>21900</v>
      </c>
      <c r="BD2578">
        <v>21358.260579999998</v>
      </c>
      <c r="BE2578">
        <v>20304.530918699998</v>
      </c>
      <c r="BF2578">
        <v>19446.291735499999</v>
      </c>
      <c r="BG2578">
        <v>18646.2657468</v>
      </c>
      <c r="BH2578">
        <v>17883.780564100001</v>
      </c>
      <c r="BI2578">
        <v>25679</v>
      </c>
      <c r="BJ2578">
        <v>22525</v>
      </c>
      <c r="BK2578">
        <v>7500</v>
      </c>
      <c r="BL2578">
        <v>9500</v>
      </c>
      <c r="BM2578">
        <v>9500</v>
      </c>
      <c r="BN2578">
        <v>12354.382157800001</v>
      </c>
      <c r="BO2578">
        <v>13509.425084099999</v>
      </c>
      <c r="BP2578">
        <v>15183.8892062</v>
      </c>
      <c r="BQ2578">
        <v>17075.999292</v>
      </c>
      <c r="BR2578">
        <v>19352.004557299999</v>
      </c>
      <c r="BS2578">
        <v>0.77114114099999997</v>
      </c>
      <c r="BT2578">
        <v>0.76355932199999998</v>
      </c>
      <c r="BU2578">
        <v>0.26690391499999999</v>
      </c>
      <c r="BV2578">
        <v>0.38775510200000002</v>
      </c>
      <c r="BW2578">
        <v>0.43378995399999998</v>
      </c>
      <c r="BX2578">
        <f t="shared" si="190"/>
        <v>0.57843578186178313</v>
      </c>
      <c r="BY2578">
        <f t="shared" si="191"/>
        <v>0.66534041777139186</v>
      </c>
      <c r="BZ2578">
        <f t="shared" si="192"/>
        <v>0.78081155074317798</v>
      </c>
      <c r="CA2578">
        <f t="shared" si="193"/>
        <v>0.91578654535321735</v>
      </c>
      <c r="CB2578">
        <f t="shared" si="194"/>
        <v>1.0820980769663053</v>
      </c>
    </row>
    <row r="2579" spans="1:80">
      <c r="A2579">
        <v>235167</v>
      </c>
      <c r="B2579">
        <v>815500</v>
      </c>
      <c r="C2579">
        <v>8155</v>
      </c>
      <c r="D2579" t="s">
        <v>5245</v>
      </c>
      <c r="E2579">
        <v>17594</v>
      </c>
      <c r="F2579" t="s">
        <v>3849</v>
      </c>
      <c r="G2579">
        <v>1</v>
      </c>
      <c r="H2579" t="s">
        <v>67</v>
      </c>
      <c r="I2579">
        <v>8</v>
      </c>
      <c r="J2579" t="s">
        <v>151</v>
      </c>
      <c r="K2579" t="s">
        <v>5246</v>
      </c>
      <c r="L2579">
        <v>1081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25900</v>
      </c>
      <c r="AZ2579">
        <v>26800</v>
      </c>
      <c r="BA2579">
        <v>27000</v>
      </c>
      <c r="BB2579">
        <v>25800</v>
      </c>
      <c r="BC2579">
        <v>22600</v>
      </c>
      <c r="BD2579">
        <v>22142.9326788</v>
      </c>
      <c r="BE2579">
        <v>21052.773650800002</v>
      </c>
      <c r="BF2579">
        <v>20134.461399899999</v>
      </c>
      <c r="BG2579">
        <v>19297.231760300001</v>
      </c>
      <c r="BH2579">
        <v>18493.263482400002</v>
      </c>
      <c r="BI2579">
        <v>11118</v>
      </c>
      <c r="BJ2579">
        <v>11625</v>
      </c>
      <c r="BK2579">
        <v>12667</v>
      </c>
      <c r="BL2579">
        <v>14625</v>
      </c>
      <c r="BM2579">
        <v>15806.5</v>
      </c>
      <c r="BN2579">
        <v>18033.233378299999</v>
      </c>
      <c r="BO2579">
        <v>20406.5659586</v>
      </c>
      <c r="BP2579">
        <v>23102.8649487</v>
      </c>
      <c r="BQ2579">
        <v>26124.269529900001</v>
      </c>
      <c r="BR2579">
        <v>29591.115541899999</v>
      </c>
      <c r="BS2579">
        <v>0.42926640900000002</v>
      </c>
      <c r="BT2579">
        <v>0.433768657</v>
      </c>
      <c r="BU2579">
        <v>0.46914814799999999</v>
      </c>
      <c r="BV2579">
        <v>0.56686046499999998</v>
      </c>
      <c r="BW2579">
        <v>0.69940265499999998</v>
      </c>
      <c r="BX2579">
        <f t="shared" ref="BX2579:BX2642" si="195">BN2579/BD2579</f>
        <v>0.81440130988454418</v>
      </c>
      <c r="BY2579">
        <f t="shared" ref="BY2579:BY2642" si="196">BO2579/BE2579</f>
        <v>0.96930534176073058</v>
      </c>
      <c r="BZ2579">
        <f t="shared" si="192"/>
        <v>1.1474290019406601</v>
      </c>
      <c r="CA2579">
        <f t="shared" si="193"/>
        <v>1.3537832708028721</v>
      </c>
      <c r="CB2579">
        <f t="shared" si="194"/>
        <v>1.6001024140526521</v>
      </c>
    </row>
    <row r="2580" spans="1:80">
      <c r="A2580">
        <v>162779</v>
      </c>
      <c r="B2580">
        <v>817500</v>
      </c>
      <c r="C2580">
        <v>8175</v>
      </c>
      <c r="D2580" t="s">
        <v>5247</v>
      </c>
      <c r="E2580">
        <v>10702</v>
      </c>
      <c r="F2580" t="s">
        <v>674</v>
      </c>
      <c r="G2580">
        <v>1</v>
      </c>
      <c r="H2580" t="s">
        <v>67</v>
      </c>
      <c r="I2580">
        <v>2</v>
      </c>
      <c r="J2580" t="s">
        <v>662</v>
      </c>
      <c r="K2580" t="s">
        <v>5248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34700</v>
      </c>
      <c r="AZ2580">
        <v>32900</v>
      </c>
      <c r="BA2580">
        <v>32200</v>
      </c>
      <c r="BB2580">
        <v>32700</v>
      </c>
      <c r="BC2580">
        <v>29600</v>
      </c>
      <c r="BD2580">
        <v>28533.549836999999</v>
      </c>
      <c r="BE2580">
        <v>27118.7830675</v>
      </c>
      <c r="BF2580">
        <v>25816.026674699999</v>
      </c>
      <c r="BG2580">
        <v>24624.122046600001</v>
      </c>
      <c r="BH2580">
        <v>23491.157284199999</v>
      </c>
      <c r="BI2580">
        <v>6489</v>
      </c>
      <c r="BJ2580">
        <v>8600</v>
      </c>
      <c r="BK2580">
        <v>7500</v>
      </c>
      <c r="BL2580">
        <v>10276</v>
      </c>
      <c r="BM2580">
        <v>9800</v>
      </c>
      <c r="BN2580">
        <v>11413.257332900001</v>
      </c>
      <c r="BO2580">
        <v>12848.121761599999</v>
      </c>
      <c r="BP2580">
        <v>14562.7137332</v>
      </c>
      <c r="BQ2580">
        <v>16372.441341899999</v>
      </c>
      <c r="BR2580">
        <v>18494.9044345</v>
      </c>
      <c r="BS2580">
        <v>0.18700288200000001</v>
      </c>
      <c r="BT2580">
        <v>0.26139817599999998</v>
      </c>
      <c r="BU2580">
        <v>0.23291925499999999</v>
      </c>
      <c r="BV2580">
        <v>0.31425076499999999</v>
      </c>
      <c r="BW2580">
        <v>0.331081081</v>
      </c>
      <c r="BX2580">
        <f t="shared" si="195"/>
        <v>0.3999943013785201</v>
      </c>
      <c r="BY2580">
        <f t="shared" si="196"/>
        <v>0.47377206158625867</v>
      </c>
      <c r="BZ2580">
        <f t="shared" si="192"/>
        <v>0.56409585861915867</v>
      </c>
      <c r="CA2580">
        <f t="shared" si="193"/>
        <v>0.6648944198260518</v>
      </c>
      <c r="CB2580">
        <f t="shared" si="194"/>
        <v>0.78731346483893982</v>
      </c>
    </row>
    <row r="2581" spans="1:80">
      <c r="A2581">
        <v>169284</v>
      </c>
      <c r="B2581">
        <v>817800</v>
      </c>
      <c r="C2581">
        <v>8178</v>
      </c>
      <c r="D2581" t="s">
        <v>5249</v>
      </c>
      <c r="E2581">
        <v>9833</v>
      </c>
      <c r="F2581" t="s">
        <v>1782</v>
      </c>
      <c r="G2581">
        <v>3</v>
      </c>
      <c r="H2581" t="s">
        <v>168</v>
      </c>
      <c r="I2581">
        <v>3</v>
      </c>
      <c r="J2581" t="s">
        <v>942</v>
      </c>
      <c r="K2581" t="s">
        <v>5068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15900</v>
      </c>
      <c r="AZ2581">
        <v>15500</v>
      </c>
      <c r="BA2581">
        <v>16900</v>
      </c>
      <c r="BB2581">
        <v>16400</v>
      </c>
      <c r="BC2581">
        <v>16400</v>
      </c>
      <c r="BD2581">
        <v>15649.7266439</v>
      </c>
      <c r="BE2581">
        <v>15106.073421499999</v>
      </c>
      <c r="BF2581">
        <v>14572.2705737</v>
      </c>
      <c r="BG2581">
        <v>14063.2162838</v>
      </c>
      <c r="BH2581">
        <v>13590.9629802</v>
      </c>
      <c r="BI2581">
        <v>5397</v>
      </c>
      <c r="BJ2581">
        <v>5347</v>
      </c>
      <c r="BK2581">
        <v>6859</v>
      </c>
      <c r="BL2581">
        <v>10556</v>
      </c>
      <c r="BM2581">
        <v>16500</v>
      </c>
      <c r="BN2581">
        <v>16719.0479887</v>
      </c>
      <c r="BO2581">
        <v>18475.129962700001</v>
      </c>
      <c r="BP2581">
        <v>20922.213747599999</v>
      </c>
      <c r="BQ2581">
        <v>23883.710278099999</v>
      </c>
      <c r="BR2581">
        <v>27003.262495399998</v>
      </c>
      <c r="BS2581">
        <v>0.33943396199999998</v>
      </c>
      <c r="BT2581">
        <v>0.34496774200000002</v>
      </c>
      <c r="BU2581">
        <v>0.405857988</v>
      </c>
      <c r="BV2581">
        <v>0.64365853699999998</v>
      </c>
      <c r="BW2581">
        <v>1.006097561</v>
      </c>
      <c r="BX2581">
        <f t="shared" si="195"/>
        <v>1.0683284359613274</v>
      </c>
      <c r="BY2581">
        <f t="shared" si="196"/>
        <v>1.2230266229478886</v>
      </c>
      <c r="BZ2581">
        <f t="shared" si="192"/>
        <v>1.4357552340100219</v>
      </c>
      <c r="CA2581">
        <f t="shared" si="193"/>
        <v>1.6983106706260809</v>
      </c>
      <c r="CB2581">
        <f t="shared" si="194"/>
        <v>1.9868542453349121</v>
      </c>
    </row>
    <row r="2582" spans="1:80">
      <c r="A2582">
        <v>194435</v>
      </c>
      <c r="B2582">
        <v>818900</v>
      </c>
      <c r="C2582">
        <v>8189</v>
      </c>
      <c r="D2582" t="s">
        <v>5250</v>
      </c>
      <c r="E2582">
        <v>9500</v>
      </c>
      <c r="F2582" t="s">
        <v>2347</v>
      </c>
      <c r="G2582">
        <v>3</v>
      </c>
      <c r="H2582" t="s">
        <v>168</v>
      </c>
      <c r="I2582">
        <v>2</v>
      </c>
      <c r="J2582" t="s">
        <v>662</v>
      </c>
      <c r="K2582" t="s">
        <v>5036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16500</v>
      </c>
      <c r="AZ2582">
        <v>17700</v>
      </c>
      <c r="BA2582">
        <v>16900</v>
      </c>
      <c r="BB2582">
        <v>15200</v>
      </c>
      <c r="BC2582">
        <v>15900</v>
      </c>
      <c r="BD2582">
        <v>14998.892704800001</v>
      </c>
      <c r="BE2582">
        <v>14514.825140700001</v>
      </c>
      <c r="BF2582">
        <v>14025.6004686</v>
      </c>
      <c r="BG2582">
        <v>13545.145595</v>
      </c>
      <c r="BH2582">
        <v>13106.676834</v>
      </c>
      <c r="BI2582">
        <v>4175</v>
      </c>
      <c r="BJ2582">
        <v>5612.5</v>
      </c>
      <c r="BK2582">
        <v>6587</v>
      </c>
      <c r="BL2582">
        <v>7500</v>
      </c>
      <c r="BM2582">
        <v>7500</v>
      </c>
      <c r="BN2582">
        <v>8607.5411018100003</v>
      </c>
      <c r="BO2582">
        <v>9720.1902296299995</v>
      </c>
      <c r="BP2582">
        <v>10941.291222399999</v>
      </c>
      <c r="BQ2582">
        <v>12274.8586235</v>
      </c>
      <c r="BR2582">
        <v>13828.877854300001</v>
      </c>
      <c r="BS2582">
        <v>0.25303030300000001</v>
      </c>
      <c r="BT2582">
        <v>0.31709039500000002</v>
      </c>
      <c r="BU2582">
        <v>0.38976331400000003</v>
      </c>
      <c r="BV2582">
        <v>0.493421053</v>
      </c>
      <c r="BW2582">
        <v>0.47169811299999997</v>
      </c>
      <c r="BX2582">
        <f t="shared" si="195"/>
        <v>0.57387843697657648</v>
      </c>
      <c r="BY2582">
        <f t="shared" si="196"/>
        <v>0.66967325719786297</v>
      </c>
      <c r="BZ2582">
        <f t="shared" si="192"/>
        <v>0.78009431730890677</v>
      </c>
      <c r="CA2582">
        <f t="shared" si="193"/>
        <v>0.90621828590983122</v>
      </c>
      <c r="CB2582">
        <f t="shared" si="194"/>
        <v>1.0551017645011693</v>
      </c>
    </row>
    <row r="2583" spans="1:80">
      <c r="A2583">
        <v>200828</v>
      </c>
      <c r="B2583">
        <v>819400</v>
      </c>
      <c r="C2583">
        <v>8194</v>
      </c>
      <c r="D2583" t="s">
        <v>5251</v>
      </c>
      <c r="E2583">
        <v>9500</v>
      </c>
      <c r="F2583" t="s">
        <v>2817</v>
      </c>
      <c r="G2583">
        <v>1</v>
      </c>
      <c r="H2583" t="s">
        <v>67</v>
      </c>
      <c r="I2583">
        <v>3</v>
      </c>
      <c r="J2583" t="s">
        <v>942</v>
      </c>
      <c r="K2583" t="s">
        <v>5252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39700</v>
      </c>
      <c r="AZ2583">
        <v>41000</v>
      </c>
      <c r="BA2583">
        <v>34100</v>
      </c>
      <c r="BB2583">
        <v>40300</v>
      </c>
      <c r="BC2583">
        <v>31400</v>
      </c>
      <c r="BD2583">
        <v>31443.7942816</v>
      </c>
      <c r="BE2583">
        <v>29697.487867100001</v>
      </c>
      <c r="BF2583">
        <v>28168.810106100002</v>
      </c>
      <c r="BG2583">
        <v>26870.428567800001</v>
      </c>
      <c r="BH2583">
        <v>25585.974873300001</v>
      </c>
      <c r="BI2583">
        <v>6624</v>
      </c>
      <c r="BJ2583">
        <v>6625</v>
      </c>
      <c r="BK2583">
        <v>6625</v>
      </c>
      <c r="BL2583">
        <v>7500</v>
      </c>
      <c r="BM2583">
        <v>9500</v>
      </c>
      <c r="BN2583">
        <v>10388.4847567</v>
      </c>
      <c r="BO2583">
        <v>11579.3262194</v>
      </c>
      <c r="BP2583">
        <v>13017.808712399999</v>
      </c>
      <c r="BQ2583">
        <v>14718.1256651</v>
      </c>
      <c r="BR2583">
        <v>16605.9684485</v>
      </c>
      <c r="BS2583">
        <v>0.16685138499999999</v>
      </c>
      <c r="BT2583">
        <v>0.16158536600000001</v>
      </c>
      <c r="BU2583">
        <v>0.19428152500000001</v>
      </c>
      <c r="BV2583">
        <v>0.18610421799999999</v>
      </c>
      <c r="BW2583">
        <v>0.30254777100000002</v>
      </c>
      <c r="BX2583">
        <f t="shared" si="195"/>
        <v>0.33038267149518408</v>
      </c>
      <c r="BY2583">
        <f t="shared" si="196"/>
        <v>0.38990928361412058</v>
      </c>
      <c r="BZ2583">
        <f t="shared" si="192"/>
        <v>0.4621355557216445</v>
      </c>
      <c r="CA2583">
        <f t="shared" si="193"/>
        <v>0.54774435874600702</v>
      </c>
      <c r="CB2583">
        <f t="shared" si="194"/>
        <v>0.64902621575811048</v>
      </c>
    </row>
    <row r="2584" spans="1:80">
      <c r="A2584">
        <v>213163</v>
      </c>
      <c r="B2584">
        <v>820000</v>
      </c>
      <c r="C2584">
        <v>8200</v>
      </c>
      <c r="D2584" t="s">
        <v>5253</v>
      </c>
      <c r="E2584">
        <v>14800</v>
      </c>
      <c r="F2584" t="s">
        <v>2358</v>
      </c>
      <c r="G2584">
        <v>2</v>
      </c>
      <c r="H2584" t="s">
        <v>71</v>
      </c>
      <c r="I2584">
        <v>2</v>
      </c>
      <c r="J2584" t="s">
        <v>662</v>
      </c>
      <c r="K2584" t="s">
        <v>5254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BA2584">
        <v>49400</v>
      </c>
      <c r="BB2584">
        <v>51300</v>
      </c>
      <c r="BC2584">
        <v>51700</v>
      </c>
      <c r="BD2584">
        <v>48340.065806400002</v>
      </c>
      <c r="BE2584">
        <v>45914.372472800002</v>
      </c>
      <c r="BF2584">
        <v>43477.058781799999</v>
      </c>
      <c r="BG2584">
        <v>41161.575002400001</v>
      </c>
      <c r="BH2584">
        <v>39011.898862000002</v>
      </c>
      <c r="BI2584">
        <v>7500</v>
      </c>
      <c r="BJ2584">
        <v>13125</v>
      </c>
      <c r="BK2584">
        <v>10500</v>
      </c>
      <c r="BL2584">
        <v>14500</v>
      </c>
      <c r="BM2584">
        <v>17477.5</v>
      </c>
      <c r="BN2584">
        <v>19347.343181600001</v>
      </c>
      <c r="BO2584">
        <v>21591.2192006</v>
      </c>
      <c r="BP2584">
        <v>24484.872030800001</v>
      </c>
      <c r="BQ2584">
        <v>27785.9692435</v>
      </c>
      <c r="BR2584">
        <v>31476.497874500001</v>
      </c>
      <c r="BU2584">
        <v>0.212550607</v>
      </c>
      <c r="BV2584">
        <v>0.282651072</v>
      </c>
      <c r="BW2584">
        <v>0.338056093</v>
      </c>
      <c r="BX2584">
        <f t="shared" si="195"/>
        <v>0.40023410930149173</v>
      </c>
      <c r="BY2584">
        <f t="shared" si="196"/>
        <v>0.4702496851806216</v>
      </c>
      <c r="BZ2584">
        <f t="shared" si="192"/>
        <v>0.56316762717743118</v>
      </c>
      <c r="CA2584">
        <f t="shared" si="193"/>
        <v>0.67504630816191769</v>
      </c>
      <c r="CB2584">
        <f t="shared" si="194"/>
        <v>0.80684352191736186</v>
      </c>
    </row>
    <row r="2585" spans="1:80">
      <c r="A2585">
        <v>240240</v>
      </c>
      <c r="B2585">
        <v>821700</v>
      </c>
      <c r="C2585">
        <v>8217</v>
      </c>
      <c r="D2585" t="s">
        <v>5255</v>
      </c>
      <c r="E2585">
        <v>12000</v>
      </c>
      <c r="F2585" t="s">
        <v>3958</v>
      </c>
      <c r="G2585">
        <v>3</v>
      </c>
      <c r="H2585" t="s">
        <v>168</v>
      </c>
      <c r="I2585">
        <v>3</v>
      </c>
      <c r="J2585" t="s">
        <v>942</v>
      </c>
      <c r="K2585" t="s">
        <v>5256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BA2585">
        <v>19300</v>
      </c>
      <c r="BB2585">
        <v>19400</v>
      </c>
      <c r="BC2585">
        <v>17400</v>
      </c>
      <c r="BD2585">
        <v>16867.0127035</v>
      </c>
      <c r="BE2585">
        <v>16211.7280694</v>
      </c>
      <c r="BF2585">
        <v>15584.7226603</v>
      </c>
      <c r="BG2585">
        <v>15024.367537800001</v>
      </c>
      <c r="BH2585">
        <v>14489.1310125</v>
      </c>
      <c r="BI2585">
        <v>5250</v>
      </c>
      <c r="BJ2585">
        <v>2947</v>
      </c>
      <c r="BK2585">
        <v>5250</v>
      </c>
      <c r="BL2585">
        <v>7000</v>
      </c>
      <c r="BM2585">
        <v>12000</v>
      </c>
      <c r="BN2585">
        <v>11913.3345947</v>
      </c>
      <c r="BO2585">
        <v>13129.213668599999</v>
      </c>
      <c r="BP2585">
        <v>14789.328103</v>
      </c>
      <c r="BQ2585">
        <v>16872.5216177</v>
      </c>
      <c r="BR2585">
        <v>19030.9732774</v>
      </c>
      <c r="BU2585">
        <v>0.27202072500000002</v>
      </c>
      <c r="BV2585">
        <v>0.36082474199999998</v>
      </c>
      <c r="BW2585">
        <v>0.68965517200000004</v>
      </c>
      <c r="BX2585">
        <f t="shared" si="195"/>
        <v>0.70630969479426053</v>
      </c>
      <c r="BY2585">
        <f t="shared" si="196"/>
        <v>0.80985898680238066</v>
      </c>
      <c r="BZ2585">
        <f t="shared" si="192"/>
        <v>0.94896318820442271</v>
      </c>
      <c r="CA2585">
        <f t="shared" si="193"/>
        <v>1.1230104412215824</v>
      </c>
      <c r="CB2585">
        <f t="shared" si="194"/>
        <v>1.3134654701501203</v>
      </c>
    </row>
    <row r="2586" spans="1:80">
      <c r="A2586">
        <v>106041</v>
      </c>
      <c r="B2586">
        <v>822100</v>
      </c>
      <c r="C2586">
        <v>8221</v>
      </c>
      <c r="D2586" t="s">
        <v>5257</v>
      </c>
      <c r="E2586">
        <v>18363</v>
      </c>
      <c r="F2586" t="s">
        <v>158</v>
      </c>
      <c r="G2586">
        <v>3</v>
      </c>
      <c r="H2586" t="s">
        <v>168</v>
      </c>
      <c r="I2586">
        <v>6</v>
      </c>
      <c r="J2586" t="s">
        <v>159</v>
      </c>
      <c r="K2586" t="s">
        <v>5258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40700</v>
      </c>
      <c r="AZ2586">
        <v>41500</v>
      </c>
      <c r="BA2586">
        <v>40700</v>
      </c>
      <c r="BB2586">
        <v>35900</v>
      </c>
      <c r="BC2586">
        <v>33800</v>
      </c>
      <c r="BD2586">
        <v>32230.861590500001</v>
      </c>
      <c r="BE2586">
        <v>30554.1363447</v>
      </c>
      <c r="BF2586">
        <v>29069.770974999999</v>
      </c>
      <c r="BG2586">
        <v>27663.918261499999</v>
      </c>
      <c r="BH2586">
        <v>26344.333487</v>
      </c>
      <c r="BI2586">
        <v>7292</v>
      </c>
      <c r="BJ2586">
        <v>7245</v>
      </c>
      <c r="BK2586">
        <v>7875</v>
      </c>
      <c r="BL2586">
        <v>15188</v>
      </c>
      <c r="BM2586">
        <v>18031</v>
      </c>
      <c r="BN2586">
        <v>19117.7636011</v>
      </c>
      <c r="BO2586">
        <v>21313.504532999999</v>
      </c>
      <c r="BP2586">
        <v>24330.021998799999</v>
      </c>
      <c r="BQ2586">
        <v>27636.6128226</v>
      </c>
      <c r="BR2586">
        <v>31274.201615099999</v>
      </c>
      <c r="BS2586">
        <v>0.179164619</v>
      </c>
      <c r="BT2586">
        <v>0.17457831300000001</v>
      </c>
      <c r="BU2586">
        <v>0.193488943</v>
      </c>
      <c r="BV2586">
        <v>0.42306406699999999</v>
      </c>
      <c r="BW2586">
        <v>0.53346153799999996</v>
      </c>
      <c r="BX2586">
        <f t="shared" si="195"/>
        <v>0.59315087024341084</v>
      </c>
      <c r="BY2586">
        <f t="shared" si="196"/>
        <v>0.69756527537055046</v>
      </c>
      <c r="BZ2586">
        <f t="shared" si="192"/>
        <v>0.83695265503549432</v>
      </c>
      <c r="CA2586">
        <f t="shared" si="193"/>
        <v>0.99901295837263948</v>
      </c>
      <c r="CB2586">
        <f t="shared" si="194"/>
        <v>1.1871320119194784</v>
      </c>
    </row>
    <row r="2587" spans="1:80">
      <c r="A2587">
        <v>136701</v>
      </c>
      <c r="B2587">
        <v>822300</v>
      </c>
      <c r="C2587">
        <v>8223</v>
      </c>
      <c r="D2587" t="s">
        <v>5259</v>
      </c>
      <c r="F2587" t="s">
        <v>695</v>
      </c>
      <c r="G2587">
        <v>2</v>
      </c>
      <c r="H2587" t="s">
        <v>71</v>
      </c>
      <c r="I2587">
        <v>5</v>
      </c>
      <c r="J2587" t="s">
        <v>68</v>
      </c>
      <c r="K2587" t="s">
        <v>5260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BD2587">
        <v>26289.5630437</v>
      </c>
      <c r="BE2587">
        <v>25052.455886799999</v>
      </c>
      <c r="BF2587">
        <v>23894.9474252</v>
      </c>
      <c r="BG2587">
        <v>22812.020994499999</v>
      </c>
      <c r="BH2587">
        <v>21794.6951825</v>
      </c>
      <c r="BN2587">
        <v>17225.187205099999</v>
      </c>
      <c r="BO2587">
        <v>19416.473014899999</v>
      </c>
      <c r="BP2587">
        <v>21962.741779799999</v>
      </c>
      <c r="BQ2587">
        <v>24860.293366999998</v>
      </c>
      <c r="BR2587">
        <v>28150.697170799998</v>
      </c>
      <c r="BX2587">
        <f t="shared" si="195"/>
        <v>0.65521009902170368</v>
      </c>
      <c r="BY2587">
        <f t="shared" si="196"/>
        <v>0.77503271945208496</v>
      </c>
      <c r="BZ2587">
        <f t="shared" si="192"/>
        <v>0.91913748078130253</v>
      </c>
      <c r="CA2587">
        <f t="shared" si="193"/>
        <v>1.0897891674303579</v>
      </c>
      <c r="CB2587">
        <f t="shared" si="194"/>
        <v>1.2916306897195577</v>
      </c>
    </row>
    <row r="2588" spans="1:80">
      <c r="A2588">
        <v>155858</v>
      </c>
      <c r="B2588">
        <v>822800</v>
      </c>
      <c r="C2588">
        <v>8228</v>
      </c>
      <c r="D2588" t="s">
        <v>5261</v>
      </c>
      <c r="E2588">
        <v>5500</v>
      </c>
      <c r="F2588" t="s">
        <v>1313</v>
      </c>
      <c r="G2588">
        <v>1</v>
      </c>
      <c r="H2588" t="s">
        <v>67</v>
      </c>
      <c r="I2588">
        <v>4</v>
      </c>
      <c r="J2588" t="s">
        <v>946</v>
      </c>
      <c r="K2588" t="s">
        <v>5262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27600</v>
      </c>
      <c r="AZ2588">
        <v>26900</v>
      </c>
      <c r="BA2588">
        <v>27100</v>
      </c>
      <c r="BB2588">
        <v>26800</v>
      </c>
      <c r="BC2588">
        <v>27900</v>
      </c>
      <c r="BD2588">
        <v>25958.616302900002</v>
      </c>
      <c r="BE2588">
        <v>24889.868850300001</v>
      </c>
      <c r="BF2588">
        <v>23753.904814500002</v>
      </c>
      <c r="BG2588">
        <v>22663.767370400001</v>
      </c>
      <c r="BH2588">
        <v>21662.1359605</v>
      </c>
      <c r="BI2588">
        <v>5000</v>
      </c>
      <c r="BJ2588">
        <v>5220</v>
      </c>
      <c r="BK2588">
        <v>6615</v>
      </c>
      <c r="BL2588">
        <v>5071</v>
      </c>
      <c r="BM2588">
        <v>5250</v>
      </c>
      <c r="BN2588">
        <v>6246.0697567300003</v>
      </c>
      <c r="BO2588">
        <v>7098.3055409999997</v>
      </c>
      <c r="BP2588">
        <v>7862.8947461099997</v>
      </c>
      <c r="BQ2588">
        <v>8772.4217953400002</v>
      </c>
      <c r="BR2588">
        <v>9852.1707107500006</v>
      </c>
      <c r="BS2588">
        <v>0.18115941999999999</v>
      </c>
      <c r="BT2588">
        <v>0.19405204500000001</v>
      </c>
      <c r="BU2588">
        <v>0.24409594100000001</v>
      </c>
      <c r="BV2588">
        <v>0.189216418</v>
      </c>
      <c r="BW2588">
        <v>0.18817204300000001</v>
      </c>
      <c r="BX2588">
        <f t="shared" si="195"/>
        <v>0.24061643671015748</v>
      </c>
      <c r="BY2588">
        <f t="shared" si="196"/>
        <v>0.28518854734401072</v>
      </c>
      <c r="BZ2588">
        <f t="shared" si="192"/>
        <v>0.33101482924652809</v>
      </c>
      <c r="CA2588">
        <f t="shared" si="193"/>
        <v>0.3870681185510762</v>
      </c>
      <c r="CB2588">
        <f t="shared" si="194"/>
        <v>0.45481067650554047</v>
      </c>
    </row>
    <row r="2589" spans="1:80">
      <c r="A2589">
        <v>155210</v>
      </c>
      <c r="B2589">
        <v>824400</v>
      </c>
      <c r="C2589">
        <v>8244</v>
      </c>
      <c r="D2589" t="s">
        <v>5263</v>
      </c>
      <c r="E2589">
        <v>10500</v>
      </c>
      <c r="F2589" t="s">
        <v>1313</v>
      </c>
      <c r="G2589">
        <v>1</v>
      </c>
      <c r="H2589" t="s">
        <v>67</v>
      </c>
      <c r="I2589">
        <v>4</v>
      </c>
      <c r="J2589" t="s">
        <v>946</v>
      </c>
      <c r="K2589" t="s">
        <v>5264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33800</v>
      </c>
      <c r="AZ2589">
        <v>31200</v>
      </c>
      <c r="BA2589">
        <v>31100</v>
      </c>
      <c r="BB2589">
        <v>31100</v>
      </c>
      <c r="BC2589">
        <v>27600</v>
      </c>
      <c r="BD2589">
        <v>26804.555499099999</v>
      </c>
      <c r="BE2589">
        <v>25456.032953000002</v>
      </c>
      <c r="BF2589">
        <v>24256.996812099998</v>
      </c>
      <c r="BG2589">
        <v>23164.786346000001</v>
      </c>
      <c r="BH2589">
        <v>22120.998439200001</v>
      </c>
      <c r="BI2589">
        <v>7875</v>
      </c>
      <c r="BJ2589">
        <v>8812</v>
      </c>
      <c r="BK2589">
        <v>8000</v>
      </c>
      <c r="BL2589">
        <v>9000</v>
      </c>
      <c r="BM2589">
        <v>11133</v>
      </c>
      <c r="BN2589">
        <v>12373.0027746</v>
      </c>
      <c r="BO2589">
        <v>13817.5305625</v>
      </c>
      <c r="BP2589">
        <v>15557.1925904</v>
      </c>
      <c r="BQ2589">
        <v>17603.056000799999</v>
      </c>
      <c r="BR2589">
        <v>19893.6396838</v>
      </c>
      <c r="BS2589">
        <v>0.232988166</v>
      </c>
      <c r="BT2589">
        <v>0.28243589699999999</v>
      </c>
      <c r="BU2589">
        <v>0.257234727</v>
      </c>
      <c r="BV2589">
        <v>0.28938906800000003</v>
      </c>
      <c r="BW2589">
        <v>0.40336956499999999</v>
      </c>
      <c r="BX2589">
        <f t="shared" si="195"/>
        <v>0.46160074450835198</v>
      </c>
      <c r="BY2589">
        <f t="shared" si="196"/>
        <v>0.5427998379799237</v>
      </c>
      <c r="BZ2589">
        <f t="shared" si="192"/>
        <v>0.64134866780539301</v>
      </c>
      <c r="CA2589">
        <f t="shared" si="193"/>
        <v>0.7599058216152994</v>
      </c>
      <c r="CB2589">
        <f t="shared" si="194"/>
        <v>0.89931020692750652</v>
      </c>
    </row>
    <row r="2590" spans="1:80">
      <c r="A2590">
        <v>105297</v>
      </c>
      <c r="B2590">
        <v>824600</v>
      </c>
      <c r="C2590">
        <v>8246</v>
      </c>
      <c r="D2590" t="s">
        <v>5265</v>
      </c>
      <c r="F2590" t="s">
        <v>158</v>
      </c>
      <c r="G2590">
        <v>1</v>
      </c>
      <c r="H2590" t="s">
        <v>67</v>
      </c>
      <c r="I2590">
        <v>6</v>
      </c>
      <c r="J2590" t="s">
        <v>159</v>
      </c>
      <c r="K2590" t="s">
        <v>5266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17800</v>
      </c>
      <c r="AZ2590">
        <v>18900</v>
      </c>
      <c r="BA2590">
        <v>19600</v>
      </c>
      <c r="BB2590">
        <v>18000</v>
      </c>
      <c r="BC2590">
        <v>17300</v>
      </c>
      <c r="BD2590">
        <v>16655.7802672</v>
      </c>
      <c r="BE2590">
        <v>15999.8856172</v>
      </c>
      <c r="BF2590">
        <v>15411.417853700001</v>
      </c>
      <c r="BG2590">
        <v>14853.4065421</v>
      </c>
      <c r="BH2590">
        <v>14330.418036499999</v>
      </c>
      <c r="BN2590">
        <v>17225.187205099999</v>
      </c>
      <c r="BO2590">
        <v>19416.473014899999</v>
      </c>
      <c r="BP2590">
        <v>21962.741779799999</v>
      </c>
      <c r="BQ2590">
        <v>24860.293366999998</v>
      </c>
      <c r="BR2590">
        <v>28150.697170799998</v>
      </c>
      <c r="BX2590">
        <f t="shared" si="195"/>
        <v>1.0341867465087375</v>
      </c>
      <c r="BY2590">
        <f t="shared" si="196"/>
        <v>1.2135382389251046</v>
      </c>
      <c r="BZ2590">
        <f t="shared" si="192"/>
        <v>1.4250954706628205</v>
      </c>
      <c r="CA2590">
        <f t="shared" si="193"/>
        <v>1.6737098857785124</v>
      </c>
      <c r="CB2590">
        <f t="shared" si="194"/>
        <v>1.9644016733565859</v>
      </c>
    </row>
    <row r="2591" spans="1:80">
      <c r="A2591">
        <v>149204</v>
      </c>
      <c r="B2591">
        <v>825900</v>
      </c>
      <c r="C2591">
        <v>8259</v>
      </c>
      <c r="D2591" t="s">
        <v>5267</v>
      </c>
      <c r="E2591">
        <v>10800</v>
      </c>
      <c r="F2591" t="s">
        <v>941</v>
      </c>
      <c r="G2591">
        <v>3</v>
      </c>
      <c r="H2591" t="s">
        <v>168</v>
      </c>
      <c r="I2591">
        <v>3</v>
      </c>
      <c r="J2591" t="s">
        <v>942</v>
      </c>
      <c r="K2591" t="s">
        <v>5268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18200</v>
      </c>
      <c r="AZ2591">
        <v>12200</v>
      </c>
      <c r="BA2591">
        <v>15500</v>
      </c>
      <c r="BB2591">
        <v>15200</v>
      </c>
      <c r="BC2591">
        <v>16700</v>
      </c>
      <c r="BD2591">
        <v>15584.260088000001</v>
      </c>
      <c r="BE2591">
        <v>15118.0191098</v>
      </c>
      <c r="BF2591">
        <v>14592.700711400001</v>
      </c>
      <c r="BG2591">
        <v>14073.1897462</v>
      </c>
      <c r="BH2591">
        <v>13603.819453</v>
      </c>
      <c r="BI2591">
        <v>2625</v>
      </c>
      <c r="BJ2591">
        <v>2625</v>
      </c>
      <c r="BK2591">
        <v>5303</v>
      </c>
      <c r="BL2591">
        <v>9833</v>
      </c>
      <c r="BM2591">
        <v>10500</v>
      </c>
      <c r="BN2591">
        <v>11136.208187</v>
      </c>
      <c r="BO2591">
        <v>12487.709690899999</v>
      </c>
      <c r="BP2591">
        <v>14235.886697100001</v>
      </c>
      <c r="BQ2591">
        <v>16073.1405813</v>
      </c>
      <c r="BR2591">
        <v>18123.1503581</v>
      </c>
      <c r="BS2591">
        <v>0.14423076900000001</v>
      </c>
      <c r="BT2591">
        <v>0.215163934</v>
      </c>
      <c r="BU2591">
        <v>0.342129032</v>
      </c>
      <c r="BV2591">
        <v>0.64690789500000001</v>
      </c>
      <c r="BW2591">
        <v>0.628742515</v>
      </c>
      <c r="BX2591">
        <f t="shared" si="195"/>
        <v>0.71458048852604594</v>
      </c>
      <c r="BY2591">
        <f t="shared" si="196"/>
        <v>0.82601494284426813</v>
      </c>
      <c r="BZ2591">
        <f t="shared" si="192"/>
        <v>0.97554845937316781</v>
      </c>
      <c r="CA2591">
        <f t="shared" si="193"/>
        <v>1.1421106992208374</v>
      </c>
      <c r="CB2591">
        <f t="shared" si="194"/>
        <v>1.3322104443324825</v>
      </c>
    </row>
    <row r="2592" spans="1:80">
      <c r="A2592">
        <v>153597</v>
      </c>
      <c r="B2592">
        <v>826000</v>
      </c>
      <c r="C2592">
        <v>8260</v>
      </c>
      <c r="D2592" t="s">
        <v>5269</v>
      </c>
      <c r="E2592">
        <v>11862.5</v>
      </c>
      <c r="F2592" t="s">
        <v>1236</v>
      </c>
      <c r="G2592">
        <v>3</v>
      </c>
      <c r="H2592" t="s">
        <v>168</v>
      </c>
      <c r="I2592">
        <v>4</v>
      </c>
      <c r="J2592" t="s">
        <v>946</v>
      </c>
      <c r="K2592" t="s">
        <v>5270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16100</v>
      </c>
      <c r="AZ2592">
        <v>16400</v>
      </c>
      <c r="BA2592">
        <v>16200</v>
      </c>
      <c r="BB2592">
        <v>18200</v>
      </c>
      <c r="BC2592">
        <v>16000</v>
      </c>
      <c r="BD2592">
        <v>15762.572783899999</v>
      </c>
      <c r="BE2592">
        <v>15153.361532700001</v>
      </c>
      <c r="BF2592">
        <v>14590.5678723</v>
      </c>
      <c r="BG2592">
        <v>14096.1223106</v>
      </c>
      <c r="BH2592">
        <v>13617.0805898</v>
      </c>
      <c r="BI2592">
        <v>6125</v>
      </c>
      <c r="BJ2592">
        <v>6375</v>
      </c>
      <c r="BK2592">
        <v>8879</v>
      </c>
      <c r="BL2592">
        <v>10075</v>
      </c>
      <c r="BM2592">
        <v>12000</v>
      </c>
      <c r="BN2592">
        <v>13146.8493965</v>
      </c>
      <c r="BO2592">
        <v>14812.155575500001</v>
      </c>
      <c r="BP2592">
        <v>16719.091681400001</v>
      </c>
      <c r="BQ2592">
        <v>18916.174564500001</v>
      </c>
      <c r="BR2592">
        <v>21376.425652900001</v>
      </c>
      <c r="BS2592">
        <v>0.380434783</v>
      </c>
      <c r="BT2592">
        <v>0.38871951199999999</v>
      </c>
      <c r="BU2592">
        <v>0.54808641999999996</v>
      </c>
      <c r="BV2592">
        <v>0.553571429</v>
      </c>
      <c r="BW2592">
        <v>0.75</v>
      </c>
      <c r="BX2592">
        <f t="shared" si="195"/>
        <v>0.83405479401993832</v>
      </c>
      <c r="BY2592">
        <f t="shared" si="196"/>
        <v>0.97748315075412817</v>
      </c>
      <c r="BZ2592">
        <f t="shared" si="192"/>
        <v>1.1458835480379743</v>
      </c>
      <c r="CA2592">
        <f t="shared" si="193"/>
        <v>1.3419417161466753</v>
      </c>
      <c r="CB2592">
        <f t="shared" si="194"/>
        <v>1.5698244210225363</v>
      </c>
    </row>
    <row r="2593" spans="1:80">
      <c r="A2593">
        <v>161800</v>
      </c>
      <c r="B2593">
        <v>826300</v>
      </c>
      <c r="C2593">
        <v>8263</v>
      </c>
      <c r="D2593" t="s">
        <v>5271</v>
      </c>
      <c r="E2593">
        <v>10500</v>
      </c>
      <c r="F2593" t="s">
        <v>674</v>
      </c>
      <c r="G2593">
        <v>3</v>
      </c>
      <c r="H2593" t="s">
        <v>168</v>
      </c>
      <c r="I2593">
        <v>2</v>
      </c>
      <c r="J2593" t="s">
        <v>662</v>
      </c>
      <c r="K2593" t="s">
        <v>5272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BB2593">
        <v>13800</v>
      </c>
      <c r="BC2593">
        <v>14900</v>
      </c>
      <c r="BD2593">
        <v>14194.9119421</v>
      </c>
      <c r="BE2593">
        <v>13492.1712582</v>
      </c>
      <c r="BF2593">
        <v>13140.2158967</v>
      </c>
      <c r="BG2593">
        <v>12701.3007457</v>
      </c>
      <c r="BH2593">
        <v>12313.2809925</v>
      </c>
      <c r="BI2593">
        <v>6308</v>
      </c>
      <c r="BJ2593">
        <v>6625</v>
      </c>
      <c r="BK2593">
        <v>8091</v>
      </c>
      <c r="BL2593">
        <v>8321.5</v>
      </c>
      <c r="BM2593">
        <v>8892</v>
      </c>
      <c r="BN2593">
        <v>10167.883546700001</v>
      </c>
      <c r="BO2593">
        <v>11505.0341637</v>
      </c>
      <c r="BP2593">
        <v>12935.206268899999</v>
      </c>
      <c r="BQ2593">
        <v>14555.7287007</v>
      </c>
      <c r="BR2593">
        <v>16426.349885299998</v>
      </c>
      <c r="BV2593">
        <v>0.603007246</v>
      </c>
      <c r="BW2593">
        <v>0.59677852300000001</v>
      </c>
      <c r="BX2593">
        <f t="shared" si="195"/>
        <v>0.71630479908392874</v>
      </c>
      <c r="BY2593">
        <f t="shared" si="196"/>
        <v>0.85271925055855646</v>
      </c>
      <c r="BZ2593">
        <f t="shared" si="192"/>
        <v>0.98439830597825373</v>
      </c>
      <c r="CA2593">
        <f t="shared" si="193"/>
        <v>1.1460029954512976</v>
      </c>
      <c r="CB2593">
        <f t="shared" si="194"/>
        <v>1.3340351686366341</v>
      </c>
    </row>
    <row r="2594" spans="1:80">
      <c r="A2594">
        <v>174482</v>
      </c>
      <c r="B2594">
        <v>826700</v>
      </c>
      <c r="C2594">
        <v>8267</v>
      </c>
      <c r="D2594" t="s">
        <v>5273</v>
      </c>
      <c r="F2594" t="s">
        <v>1917</v>
      </c>
      <c r="G2594">
        <v>3</v>
      </c>
      <c r="H2594" t="s">
        <v>168</v>
      </c>
      <c r="I2594">
        <v>4</v>
      </c>
      <c r="J2594" t="s">
        <v>946</v>
      </c>
      <c r="K2594" t="s">
        <v>5274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49200</v>
      </c>
      <c r="AZ2594">
        <v>45600</v>
      </c>
      <c r="BA2594">
        <v>40500</v>
      </c>
      <c r="BB2594">
        <v>38400</v>
      </c>
      <c r="BC2594">
        <v>40400</v>
      </c>
      <c r="BD2594">
        <v>37202.1331393</v>
      </c>
      <c r="BE2594">
        <v>35522.844532700001</v>
      </c>
      <c r="BF2594">
        <v>33737.124517800003</v>
      </c>
      <c r="BG2594">
        <v>32015.0992792</v>
      </c>
      <c r="BH2594">
        <v>30437.210639600002</v>
      </c>
      <c r="BI2594">
        <v>6125</v>
      </c>
      <c r="BJ2594">
        <v>6125</v>
      </c>
      <c r="BK2594">
        <v>7125</v>
      </c>
      <c r="BL2594">
        <v>12000</v>
      </c>
      <c r="BM2594">
        <v>12000</v>
      </c>
      <c r="BN2594">
        <v>13297.9270523</v>
      </c>
      <c r="BO2594">
        <v>14958.603774200001</v>
      </c>
      <c r="BP2594">
        <v>17053.4786905</v>
      </c>
      <c r="BQ2594">
        <v>19238.125069500002</v>
      </c>
      <c r="BR2594">
        <v>21735.686968999998</v>
      </c>
      <c r="BS2594">
        <v>0.12449187</v>
      </c>
      <c r="BT2594">
        <v>0.13432017500000001</v>
      </c>
      <c r="BU2594">
        <v>0.17592592600000001</v>
      </c>
      <c r="BV2594">
        <v>0.3125</v>
      </c>
      <c r="BW2594">
        <v>0.29702970299999998</v>
      </c>
      <c r="BX2594">
        <f t="shared" si="195"/>
        <v>0.35745066022174382</v>
      </c>
      <c r="BY2594">
        <f t="shared" si="196"/>
        <v>0.4210981403932923</v>
      </c>
      <c r="BZ2594">
        <f t="shared" si="192"/>
        <v>0.50548109639582461</v>
      </c>
      <c r="CA2594">
        <f t="shared" si="193"/>
        <v>0.60090786855684952</v>
      </c>
      <c r="CB2594">
        <f t="shared" si="194"/>
        <v>0.71411560101111959</v>
      </c>
    </row>
    <row r="2595" spans="1:80">
      <c r="A2595">
        <v>178466</v>
      </c>
      <c r="B2595">
        <v>826900</v>
      </c>
      <c r="C2595">
        <v>8269</v>
      </c>
      <c r="D2595" t="s">
        <v>5275</v>
      </c>
      <c r="E2595">
        <v>5500</v>
      </c>
      <c r="F2595" t="s">
        <v>945</v>
      </c>
      <c r="G2595">
        <v>1</v>
      </c>
      <c r="H2595" t="s">
        <v>67</v>
      </c>
      <c r="I2595">
        <v>4</v>
      </c>
      <c r="J2595" t="s">
        <v>946</v>
      </c>
      <c r="K2595" t="s">
        <v>5276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25900</v>
      </c>
      <c r="AZ2595">
        <v>29700</v>
      </c>
      <c r="BA2595">
        <v>28200</v>
      </c>
      <c r="BB2595">
        <v>32600</v>
      </c>
      <c r="BC2595">
        <v>36500</v>
      </c>
      <c r="BD2595">
        <v>33106.209321800001</v>
      </c>
      <c r="BE2595">
        <v>31870.5489456</v>
      </c>
      <c r="BF2595">
        <v>30293.626386700002</v>
      </c>
      <c r="BG2595">
        <v>28780.2861419</v>
      </c>
      <c r="BH2595">
        <v>27408.018700000001</v>
      </c>
      <c r="BN2595">
        <v>17225.187205099999</v>
      </c>
      <c r="BO2595">
        <v>19416.473014899999</v>
      </c>
      <c r="BP2595">
        <v>21962.741779799999</v>
      </c>
      <c r="BQ2595">
        <v>24860.293366999998</v>
      </c>
      <c r="BR2595">
        <v>28150.697170799998</v>
      </c>
      <c r="BX2595">
        <f t="shared" si="195"/>
        <v>0.52030080030205816</v>
      </c>
      <c r="BY2595">
        <f t="shared" si="196"/>
        <v>0.60922932479268166</v>
      </c>
      <c r="BZ2595">
        <f t="shared" si="192"/>
        <v>0.72499546602457732</v>
      </c>
      <c r="CA2595">
        <f t="shared" si="193"/>
        <v>0.86379590683801266</v>
      </c>
      <c r="CB2595">
        <f t="shared" si="194"/>
        <v>1.0270971236166004</v>
      </c>
    </row>
    <row r="2596" spans="1:80">
      <c r="A2596">
        <v>206011</v>
      </c>
      <c r="B2596">
        <v>827800</v>
      </c>
      <c r="C2596">
        <v>8278</v>
      </c>
      <c r="D2596" t="s">
        <v>5277</v>
      </c>
      <c r="E2596">
        <v>17806</v>
      </c>
      <c r="F2596" t="s">
        <v>2817</v>
      </c>
      <c r="G2596">
        <v>1</v>
      </c>
      <c r="H2596" t="s">
        <v>67</v>
      </c>
      <c r="I2596">
        <v>3</v>
      </c>
      <c r="J2596" t="s">
        <v>942</v>
      </c>
      <c r="K2596" t="s">
        <v>5278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26800</v>
      </c>
      <c r="AZ2596">
        <v>25100</v>
      </c>
      <c r="BA2596">
        <v>26100</v>
      </c>
      <c r="BB2596">
        <v>24200</v>
      </c>
      <c r="BC2596">
        <v>23900</v>
      </c>
      <c r="BD2596">
        <v>22650.2303164</v>
      </c>
      <c r="BE2596">
        <v>21664.4015062</v>
      </c>
      <c r="BF2596">
        <v>20728.818344200001</v>
      </c>
      <c r="BG2596">
        <v>19835.555924799999</v>
      </c>
      <c r="BH2596">
        <v>19005.1478298</v>
      </c>
      <c r="BJ2596">
        <v>6606</v>
      </c>
      <c r="BL2596">
        <v>11345</v>
      </c>
      <c r="BM2596">
        <v>15000</v>
      </c>
      <c r="BN2596">
        <v>16181.024918900001</v>
      </c>
      <c r="BO2596">
        <v>18282.818658100001</v>
      </c>
      <c r="BP2596">
        <v>20593.5164105</v>
      </c>
      <c r="BQ2596">
        <v>23377.0995482</v>
      </c>
      <c r="BR2596">
        <v>26448.383252200001</v>
      </c>
      <c r="BT2596">
        <v>0.26318725100000001</v>
      </c>
      <c r="BV2596">
        <v>0.46880165299999998</v>
      </c>
      <c r="BW2596">
        <v>0.62761506300000003</v>
      </c>
      <c r="BX2596">
        <f t="shared" si="195"/>
        <v>0.71438677191657773</v>
      </c>
      <c r="BY2596">
        <f t="shared" si="196"/>
        <v>0.84391062697336716</v>
      </c>
      <c r="BZ2596">
        <f t="shared" si="192"/>
        <v>0.99347276185968125</v>
      </c>
      <c r="CA2596">
        <f t="shared" si="193"/>
        <v>1.1785452163189478</v>
      </c>
      <c r="CB2596">
        <f t="shared" si="194"/>
        <v>1.3916431215930367</v>
      </c>
    </row>
    <row r="2597" spans="1:80">
      <c r="A2597">
        <v>219189</v>
      </c>
      <c r="B2597">
        <v>828400</v>
      </c>
      <c r="C2597">
        <v>8284</v>
      </c>
      <c r="D2597" t="s">
        <v>5279</v>
      </c>
      <c r="E2597">
        <v>12000</v>
      </c>
      <c r="F2597" t="s">
        <v>3384</v>
      </c>
      <c r="G2597">
        <v>1</v>
      </c>
      <c r="H2597" t="s">
        <v>67</v>
      </c>
      <c r="I2597">
        <v>4</v>
      </c>
      <c r="J2597" t="s">
        <v>946</v>
      </c>
      <c r="K2597" t="s">
        <v>5280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32800</v>
      </c>
      <c r="AZ2597">
        <v>32800</v>
      </c>
      <c r="BA2597">
        <v>34600</v>
      </c>
      <c r="BB2597">
        <v>31900</v>
      </c>
      <c r="BC2597">
        <v>33600</v>
      </c>
      <c r="BD2597">
        <v>31123.525131599999</v>
      </c>
      <c r="BE2597">
        <v>29736.833147000001</v>
      </c>
      <c r="BF2597">
        <v>28316.8713474</v>
      </c>
      <c r="BG2597">
        <v>26935.876952300001</v>
      </c>
      <c r="BH2597">
        <v>25670.735652899999</v>
      </c>
      <c r="BI2597">
        <v>6125</v>
      </c>
      <c r="BJ2597">
        <v>6625</v>
      </c>
      <c r="BK2597">
        <v>7125</v>
      </c>
      <c r="BL2597">
        <v>10000</v>
      </c>
      <c r="BM2597">
        <v>12000</v>
      </c>
      <c r="BN2597">
        <v>12986.582963000001</v>
      </c>
      <c r="BO2597">
        <v>14502.355525700001</v>
      </c>
      <c r="BP2597">
        <v>16422.8444996</v>
      </c>
      <c r="BQ2597">
        <v>18596.036631899999</v>
      </c>
      <c r="BR2597">
        <v>21008.758286299999</v>
      </c>
      <c r="BS2597">
        <v>0.18673780500000001</v>
      </c>
      <c r="BT2597">
        <v>0.20198170700000001</v>
      </c>
      <c r="BU2597">
        <v>0.20592485499999999</v>
      </c>
      <c r="BV2597">
        <v>0.31347962400000001</v>
      </c>
      <c r="BW2597">
        <v>0.35714285699999998</v>
      </c>
      <c r="BX2597">
        <f t="shared" si="195"/>
        <v>0.41725938524279194</v>
      </c>
      <c r="BY2597">
        <f t="shared" si="196"/>
        <v>0.48768997875495257</v>
      </c>
      <c r="BZ2597">
        <f t="shared" si="192"/>
        <v>0.57996677309860767</v>
      </c>
      <c r="CA2597">
        <f t="shared" si="193"/>
        <v>0.69038170410531663</v>
      </c>
      <c r="CB2597">
        <f t="shared" si="194"/>
        <v>0.81839330864390947</v>
      </c>
    </row>
    <row r="2598" spans="1:80">
      <c r="A2598">
        <v>105145</v>
      </c>
      <c r="B2598">
        <v>830300</v>
      </c>
      <c r="C2598">
        <v>8303</v>
      </c>
      <c r="D2598" t="s">
        <v>5281</v>
      </c>
      <c r="E2598">
        <v>6946</v>
      </c>
      <c r="F2598" t="s">
        <v>158</v>
      </c>
      <c r="G2598">
        <v>1</v>
      </c>
      <c r="H2598" t="s">
        <v>67</v>
      </c>
      <c r="I2598">
        <v>6</v>
      </c>
      <c r="J2598" t="s">
        <v>159</v>
      </c>
      <c r="K2598" t="s">
        <v>5282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29000</v>
      </c>
      <c r="AZ2598">
        <v>29700</v>
      </c>
      <c r="BA2598">
        <v>29700</v>
      </c>
      <c r="BB2598">
        <v>29900</v>
      </c>
      <c r="BC2598">
        <v>29500</v>
      </c>
      <c r="BD2598">
        <v>27792.406026199998</v>
      </c>
      <c r="BE2598">
        <v>26551.305182299999</v>
      </c>
      <c r="BF2598">
        <v>25301.196268399999</v>
      </c>
      <c r="BG2598">
        <v>24124.189729000002</v>
      </c>
      <c r="BH2598">
        <v>23028.630179200001</v>
      </c>
      <c r="BI2598">
        <v>8657</v>
      </c>
      <c r="BJ2598">
        <v>12114</v>
      </c>
      <c r="BK2598">
        <v>9500</v>
      </c>
      <c r="BL2598">
        <v>7980</v>
      </c>
      <c r="BM2598">
        <v>8434</v>
      </c>
      <c r="BN2598">
        <v>10384.1577101</v>
      </c>
      <c r="BO2598">
        <v>11706.082485999999</v>
      </c>
      <c r="BP2598">
        <v>13065.706697</v>
      </c>
      <c r="BQ2598">
        <v>14678.7019673</v>
      </c>
      <c r="BR2598">
        <v>16593.371192800001</v>
      </c>
      <c r="BS2598">
        <v>0.29851724099999999</v>
      </c>
      <c r="BT2598">
        <v>0.40787878799999999</v>
      </c>
      <c r="BU2598">
        <v>0.31986532000000001</v>
      </c>
      <c r="BV2598">
        <v>0.26688963199999999</v>
      </c>
      <c r="BW2598">
        <v>0.28589830500000002</v>
      </c>
      <c r="BX2598">
        <f t="shared" si="195"/>
        <v>0.37363291613942379</v>
      </c>
      <c r="BY2598">
        <f t="shared" si="196"/>
        <v>0.44088538795462573</v>
      </c>
      <c r="BZ2598">
        <f t="shared" si="192"/>
        <v>0.51640667731266332</v>
      </c>
      <c r="CA2598">
        <f t="shared" si="193"/>
        <v>0.60846404095614215</v>
      </c>
      <c r="CB2598">
        <f t="shared" si="194"/>
        <v>0.72055398274568339</v>
      </c>
    </row>
    <row r="2599" spans="1:80">
      <c r="A2599">
        <v>105747</v>
      </c>
      <c r="B2599">
        <v>830400</v>
      </c>
      <c r="C2599">
        <v>8304</v>
      </c>
      <c r="D2599" t="s">
        <v>5283</v>
      </c>
      <c r="F2599" t="s">
        <v>158</v>
      </c>
      <c r="G2599">
        <v>1</v>
      </c>
      <c r="H2599" t="s">
        <v>67</v>
      </c>
      <c r="I2599">
        <v>6</v>
      </c>
      <c r="J2599" t="s">
        <v>159</v>
      </c>
      <c r="K2599" t="s">
        <v>5284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30700</v>
      </c>
      <c r="AZ2599">
        <v>33200</v>
      </c>
      <c r="BA2599">
        <v>32900</v>
      </c>
      <c r="BB2599">
        <v>30300</v>
      </c>
      <c r="BC2599">
        <v>29900</v>
      </c>
      <c r="BD2599">
        <v>28195.1082183</v>
      </c>
      <c r="BE2599">
        <v>26878.1579098</v>
      </c>
      <c r="BF2599">
        <v>25621.111946599998</v>
      </c>
      <c r="BG2599">
        <v>24421.8892849</v>
      </c>
      <c r="BH2599">
        <v>23307.430785799999</v>
      </c>
      <c r="BI2599">
        <v>6625</v>
      </c>
      <c r="BJ2599">
        <v>7500</v>
      </c>
      <c r="BK2599">
        <v>11568</v>
      </c>
      <c r="BL2599">
        <v>9750</v>
      </c>
      <c r="BN2599">
        <v>16220.471317899999</v>
      </c>
      <c r="BO2599">
        <v>18210.7651081</v>
      </c>
      <c r="BP2599">
        <v>20415.474399999999</v>
      </c>
      <c r="BQ2599">
        <v>23245.983625500001</v>
      </c>
      <c r="BR2599">
        <v>26303.0087509</v>
      </c>
      <c r="BS2599">
        <v>0.21579804599999999</v>
      </c>
      <c r="BT2599">
        <v>0.225903614</v>
      </c>
      <c r="BU2599">
        <v>0.35161094199999998</v>
      </c>
      <c r="BV2599">
        <v>0.32178217799999997</v>
      </c>
      <c r="BX2599">
        <f t="shared" si="195"/>
        <v>0.57529381310805261</v>
      </c>
      <c r="BY2599">
        <f t="shared" si="196"/>
        <v>0.67753025222983021</v>
      </c>
      <c r="BZ2599">
        <f t="shared" ref="BZ2599:BZ2662" si="197">BP2599/BF2599</f>
        <v>0.79682234098778826</v>
      </c>
      <c r="CA2599">
        <f t="shared" ref="CA2599:CA2662" si="198">BQ2599/BG2599</f>
        <v>0.95185034025491799</v>
      </c>
      <c r="CB2599">
        <f t="shared" ref="CB2599:CB2662" si="199">BR2599/BH2599</f>
        <v>1.1285245891162337</v>
      </c>
    </row>
    <row r="2600" spans="1:80">
      <c r="A2600">
        <v>162104</v>
      </c>
      <c r="B2600">
        <v>830800</v>
      </c>
      <c r="C2600">
        <v>8308</v>
      </c>
      <c r="D2600" t="s">
        <v>5285</v>
      </c>
      <c r="E2600">
        <v>10500</v>
      </c>
      <c r="F2600" t="s">
        <v>674</v>
      </c>
      <c r="G2600">
        <v>1</v>
      </c>
      <c r="H2600" t="s">
        <v>67</v>
      </c>
      <c r="I2600">
        <v>2</v>
      </c>
      <c r="J2600" t="s">
        <v>662</v>
      </c>
      <c r="K2600" t="s">
        <v>5286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30700</v>
      </c>
      <c r="AZ2600">
        <v>30500</v>
      </c>
      <c r="BA2600">
        <v>27600</v>
      </c>
      <c r="BB2600">
        <v>28000</v>
      </c>
      <c r="BC2600">
        <v>26100</v>
      </c>
      <c r="BD2600">
        <v>24979.105988399999</v>
      </c>
      <c r="BE2600">
        <v>23837.493406900001</v>
      </c>
      <c r="BF2600">
        <v>22743.5758842</v>
      </c>
      <c r="BG2600">
        <v>21735.8986754</v>
      </c>
      <c r="BH2600">
        <v>20784.811899299999</v>
      </c>
      <c r="BI2600">
        <v>6700</v>
      </c>
      <c r="BJ2600">
        <v>6625</v>
      </c>
      <c r="BK2600">
        <v>8875</v>
      </c>
      <c r="BL2600">
        <v>9520</v>
      </c>
      <c r="BM2600">
        <v>9500</v>
      </c>
      <c r="BN2600">
        <v>10970.2649824</v>
      </c>
      <c r="BO2600">
        <v>12480.0477453</v>
      </c>
      <c r="BP2600">
        <v>14072.362273299999</v>
      </c>
      <c r="BQ2600">
        <v>15822.5290656</v>
      </c>
      <c r="BR2600">
        <v>17866.5984087</v>
      </c>
      <c r="BS2600">
        <v>0.218241042</v>
      </c>
      <c r="BT2600">
        <v>0.21721311500000001</v>
      </c>
      <c r="BU2600">
        <v>0.321557971</v>
      </c>
      <c r="BV2600">
        <v>0.34</v>
      </c>
      <c r="BW2600">
        <v>0.36398467400000001</v>
      </c>
      <c r="BX2600">
        <f t="shared" si="195"/>
        <v>0.43917764660970898</v>
      </c>
      <c r="BY2600">
        <f t="shared" si="196"/>
        <v>0.52354698257357568</v>
      </c>
      <c r="BZ2600">
        <f t="shared" si="197"/>
        <v>0.61874009368404081</v>
      </c>
      <c r="CA2600">
        <f t="shared" si="198"/>
        <v>0.72794455393314084</v>
      </c>
      <c r="CB2600">
        <f t="shared" si="199"/>
        <v>0.85959875390076157</v>
      </c>
    </row>
    <row r="2601" spans="1:80">
      <c r="A2601">
        <v>100830</v>
      </c>
      <c r="B2601">
        <v>831000</v>
      </c>
      <c r="C2601">
        <v>8310</v>
      </c>
      <c r="D2601" t="s">
        <v>5287</v>
      </c>
      <c r="E2601">
        <v>21791</v>
      </c>
      <c r="F2601" t="s">
        <v>66</v>
      </c>
      <c r="G2601">
        <v>1</v>
      </c>
      <c r="H2601" t="s">
        <v>67</v>
      </c>
      <c r="I2601">
        <v>5</v>
      </c>
      <c r="J2601" t="s">
        <v>68</v>
      </c>
      <c r="K2601" t="s">
        <v>5288</v>
      </c>
      <c r="L2601">
        <v>970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1</v>
      </c>
      <c r="AB2601">
        <v>1</v>
      </c>
      <c r="AC2601">
        <v>0</v>
      </c>
      <c r="AD2601">
        <v>2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1</v>
      </c>
      <c r="AN2601">
        <v>2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2</v>
      </c>
      <c r="AW2601">
        <v>1</v>
      </c>
      <c r="AX2601">
        <v>1</v>
      </c>
      <c r="AY2601">
        <v>29800</v>
      </c>
      <c r="AZ2601">
        <v>31400</v>
      </c>
      <c r="BA2601">
        <v>31300</v>
      </c>
      <c r="BB2601">
        <v>31600</v>
      </c>
      <c r="BC2601">
        <v>27500</v>
      </c>
      <c r="BD2601">
        <v>26855.793848400001</v>
      </c>
      <c r="BE2601">
        <v>25479.036255300001</v>
      </c>
      <c r="BF2601">
        <v>24273.6932079</v>
      </c>
      <c r="BG2601">
        <v>23184.4787545</v>
      </c>
      <c r="BH2601">
        <v>22138.0608278</v>
      </c>
      <c r="BI2601">
        <v>15027.5</v>
      </c>
      <c r="BJ2601">
        <v>15750</v>
      </c>
      <c r="BK2601">
        <v>15781.5</v>
      </c>
      <c r="BL2601">
        <v>18625</v>
      </c>
      <c r="BM2601">
        <v>21169</v>
      </c>
      <c r="BN2601">
        <v>23954.946257</v>
      </c>
      <c r="BO2601">
        <v>27032.304159399999</v>
      </c>
      <c r="BP2601">
        <v>30637.893638900001</v>
      </c>
      <c r="BQ2601">
        <v>34734.5161782</v>
      </c>
      <c r="BR2601">
        <v>39390.078185600003</v>
      </c>
      <c r="BS2601">
        <v>0.50427852299999998</v>
      </c>
      <c r="BT2601">
        <v>0.50159235700000004</v>
      </c>
      <c r="BU2601">
        <v>0.50420127800000003</v>
      </c>
      <c r="BV2601">
        <v>0.58939873399999998</v>
      </c>
      <c r="BW2601">
        <v>0.76978181800000001</v>
      </c>
      <c r="BX2601">
        <f t="shared" si="195"/>
        <v>0.89198429181519701</v>
      </c>
      <c r="BY2601">
        <f t="shared" si="196"/>
        <v>1.0609625846337456</v>
      </c>
      <c r="BZ2601">
        <f t="shared" si="197"/>
        <v>1.2621850896973823</v>
      </c>
      <c r="CA2601">
        <f t="shared" si="198"/>
        <v>1.4981797324840953</v>
      </c>
      <c r="CB2601">
        <f t="shared" si="199"/>
        <v>1.7792921652891873</v>
      </c>
    </row>
    <row r="2602" spans="1:80">
      <c r="A2602">
        <v>142869</v>
      </c>
      <c r="B2602">
        <v>832800</v>
      </c>
      <c r="C2602">
        <v>8328</v>
      </c>
      <c r="D2602" t="s">
        <v>5289</v>
      </c>
      <c r="E2602">
        <v>9500</v>
      </c>
      <c r="F2602" t="s">
        <v>941</v>
      </c>
      <c r="G2602">
        <v>3</v>
      </c>
      <c r="H2602" t="s">
        <v>168</v>
      </c>
      <c r="I2602">
        <v>3</v>
      </c>
      <c r="J2602" t="s">
        <v>942</v>
      </c>
      <c r="K2602" t="s">
        <v>5290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BA2602">
        <v>14000</v>
      </c>
      <c r="BB2602">
        <v>15300</v>
      </c>
      <c r="BC2602">
        <v>17700</v>
      </c>
      <c r="BD2602">
        <v>15962.1497783</v>
      </c>
      <c r="BE2602">
        <v>15631.9109472</v>
      </c>
      <c r="BF2602">
        <v>15055.6033432</v>
      </c>
      <c r="BG2602">
        <v>14500.854734</v>
      </c>
      <c r="BH2602">
        <v>14009.5416995</v>
      </c>
      <c r="BI2602">
        <v>5262.5</v>
      </c>
      <c r="BJ2602">
        <v>4244</v>
      </c>
      <c r="BK2602">
        <v>4387.5</v>
      </c>
      <c r="BL2602">
        <v>5535</v>
      </c>
      <c r="BM2602">
        <v>5805.5</v>
      </c>
      <c r="BN2602">
        <v>6485.91581314</v>
      </c>
      <c r="BO2602">
        <v>7231.58694457</v>
      </c>
      <c r="BP2602">
        <v>8116.4201796500001</v>
      </c>
      <c r="BQ2602">
        <v>9085.8677802999991</v>
      </c>
      <c r="BR2602">
        <v>10196.9774225</v>
      </c>
      <c r="BU2602">
        <v>0.31339285700000002</v>
      </c>
      <c r="BV2602">
        <v>0.36176470599999999</v>
      </c>
      <c r="BW2602">
        <v>0.32799434999999999</v>
      </c>
      <c r="BX2602">
        <f t="shared" si="195"/>
        <v>0.4063309706539267</v>
      </c>
      <c r="BY2602">
        <f t="shared" si="196"/>
        <v>0.46261694868888231</v>
      </c>
      <c r="BZ2602">
        <f t="shared" si="197"/>
        <v>0.53909630817391685</v>
      </c>
      <c r="CA2602">
        <f t="shared" si="198"/>
        <v>0.62657463625205911</v>
      </c>
      <c r="CB2602">
        <f t="shared" si="199"/>
        <v>0.72785945759124515</v>
      </c>
    </row>
    <row r="2603" spans="1:80">
      <c r="A2603">
        <v>154970</v>
      </c>
      <c r="B2603">
        <v>833200</v>
      </c>
      <c r="C2603">
        <v>8332</v>
      </c>
      <c r="D2603" t="s">
        <v>5291</v>
      </c>
      <c r="E2603">
        <v>12499</v>
      </c>
      <c r="F2603" t="s">
        <v>1313</v>
      </c>
      <c r="G2603">
        <v>3</v>
      </c>
      <c r="H2603" t="s">
        <v>168</v>
      </c>
      <c r="I2603">
        <v>4</v>
      </c>
      <c r="J2603" t="s">
        <v>946</v>
      </c>
      <c r="K2603" t="s">
        <v>4979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13600</v>
      </c>
      <c r="AZ2603">
        <v>16000</v>
      </c>
      <c r="BA2603">
        <v>17200</v>
      </c>
      <c r="BB2603">
        <v>18900</v>
      </c>
      <c r="BC2603">
        <v>14800</v>
      </c>
      <c r="BD2603">
        <v>15149.6628612</v>
      </c>
      <c r="BE2603">
        <v>14465.5323498</v>
      </c>
      <c r="BF2603">
        <v>13937.180105699999</v>
      </c>
      <c r="BG2603">
        <v>13495.544457</v>
      </c>
      <c r="BH2603">
        <v>13048.824248000001</v>
      </c>
      <c r="BI2603">
        <v>4375</v>
      </c>
      <c r="BJ2603">
        <v>4958</v>
      </c>
      <c r="BK2603">
        <v>6775</v>
      </c>
      <c r="BL2603">
        <v>9840.5</v>
      </c>
      <c r="BM2603">
        <v>9500</v>
      </c>
      <c r="BN2603">
        <v>10663.9056244</v>
      </c>
      <c r="BO2603">
        <v>12052.8883026</v>
      </c>
      <c r="BP2603">
        <v>13689.1218749</v>
      </c>
      <c r="BQ2603">
        <v>15394.0046585</v>
      </c>
      <c r="BR2603">
        <v>17366.840493</v>
      </c>
      <c r="BS2603">
        <v>0.32169117600000002</v>
      </c>
      <c r="BT2603">
        <v>0.30987500000000001</v>
      </c>
      <c r="BU2603">
        <v>0.39389534900000001</v>
      </c>
      <c r="BV2603">
        <v>0.52066137599999995</v>
      </c>
      <c r="BW2603">
        <v>0.64189189199999996</v>
      </c>
      <c r="BX2603">
        <f t="shared" si="195"/>
        <v>0.70390382427000853</v>
      </c>
      <c r="BY2603">
        <f t="shared" si="196"/>
        <v>0.83321429250867796</v>
      </c>
      <c r="BZ2603">
        <f t="shared" si="197"/>
        <v>0.98220169152448933</v>
      </c>
      <c r="CA2603">
        <f t="shared" si="198"/>
        <v>1.1406731093768721</v>
      </c>
      <c r="CB2603">
        <f t="shared" si="199"/>
        <v>1.3309122847341455</v>
      </c>
    </row>
    <row r="2604" spans="1:80">
      <c r="A2604">
        <v>365213</v>
      </c>
      <c r="B2604">
        <v>834300</v>
      </c>
      <c r="C2604">
        <v>8343</v>
      </c>
      <c r="D2604" t="s">
        <v>5292</v>
      </c>
      <c r="F2604" t="s">
        <v>2950</v>
      </c>
      <c r="G2604">
        <v>1</v>
      </c>
      <c r="H2604" t="s">
        <v>67</v>
      </c>
      <c r="I2604">
        <v>6</v>
      </c>
      <c r="J2604" t="s">
        <v>159</v>
      </c>
      <c r="K2604" t="s">
        <v>5293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Z2604">
        <v>22400</v>
      </c>
      <c r="BA2604">
        <v>25700</v>
      </c>
      <c r="BB2604">
        <v>22100</v>
      </c>
      <c r="BC2604">
        <v>26100</v>
      </c>
      <c r="BD2604">
        <v>23680.070381199999</v>
      </c>
      <c r="BE2604">
        <v>22815.613144499999</v>
      </c>
      <c r="BF2604">
        <v>21843.444084499999</v>
      </c>
      <c r="BG2604">
        <v>20852.0972029</v>
      </c>
      <c r="BH2604">
        <v>19968.7361432</v>
      </c>
      <c r="BN2604">
        <v>17225.187205099999</v>
      </c>
      <c r="BO2604">
        <v>19416.473014899999</v>
      </c>
      <c r="BP2604">
        <v>21962.741779799999</v>
      </c>
      <c r="BQ2604">
        <v>24860.293366999998</v>
      </c>
      <c r="BR2604">
        <v>28150.697170799998</v>
      </c>
      <c r="BX2604">
        <f t="shared" si="195"/>
        <v>0.72741283821417024</v>
      </c>
      <c r="BY2604">
        <f t="shared" si="196"/>
        <v>0.85101692827311071</v>
      </c>
      <c r="BZ2604">
        <f t="shared" si="197"/>
        <v>1.0054614874302104</v>
      </c>
      <c r="CA2604">
        <f t="shared" si="198"/>
        <v>1.1922202896475353</v>
      </c>
      <c r="CB2604">
        <f t="shared" si="199"/>
        <v>1.409738551750368</v>
      </c>
    </row>
    <row r="2605" spans="1:80">
      <c r="A2605">
        <v>210942</v>
      </c>
      <c r="B2605">
        <v>835000</v>
      </c>
      <c r="C2605">
        <v>8350</v>
      </c>
      <c r="D2605" t="s">
        <v>5294</v>
      </c>
      <c r="E2605">
        <v>31000</v>
      </c>
      <c r="F2605" t="s">
        <v>2358</v>
      </c>
      <c r="G2605">
        <v>3</v>
      </c>
      <c r="H2605" t="s">
        <v>168</v>
      </c>
      <c r="I2605">
        <v>2</v>
      </c>
      <c r="J2605" t="s">
        <v>662</v>
      </c>
      <c r="K2605" t="s">
        <v>5295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1</v>
      </c>
      <c r="AX2605">
        <v>0</v>
      </c>
      <c r="AY2605">
        <v>28000</v>
      </c>
      <c r="AZ2605">
        <v>28300</v>
      </c>
      <c r="BA2605">
        <v>27900</v>
      </c>
      <c r="BB2605">
        <v>24900</v>
      </c>
      <c r="BC2605">
        <v>23800</v>
      </c>
      <c r="BD2605">
        <v>22748.134092200002</v>
      </c>
      <c r="BE2605">
        <v>21699.855861299999</v>
      </c>
      <c r="BF2605">
        <v>20761.641153299999</v>
      </c>
      <c r="BG2605">
        <v>19870.4107473</v>
      </c>
      <c r="BH2605">
        <v>19035.839549</v>
      </c>
      <c r="BI2605">
        <v>19021</v>
      </c>
      <c r="BJ2605">
        <v>19250.5</v>
      </c>
      <c r="BK2605">
        <v>21500</v>
      </c>
      <c r="BL2605">
        <v>23725</v>
      </c>
      <c r="BM2605">
        <v>28250.5</v>
      </c>
      <c r="BN2605">
        <v>31712.170443899999</v>
      </c>
      <c r="BO2605">
        <v>35865.175466599998</v>
      </c>
      <c r="BP2605">
        <v>40629.532707999999</v>
      </c>
      <c r="BQ2605">
        <v>46148.295086600003</v>
      </c>
      <c r="BR2605">
        <v>52376.174164299999</v>
      </c>
      <c r="BS2605">
        <v>0.67932142900000003</v>
      </c>
      <c r="BT2605">
        <v>0.680229682</v>
      </c>
      <c r="BU2605">
        <v>0.77060931899999996</v>
      </c>
      <c r="BV2605">
        <v>0.95281124500000003</v>
      </c>
      <c r="BW2605">
        <v>1.1869957980000001</v>
      </c>
      <c r="BX2605">
        <f t="shared" si="195"/>
        <v>1.3940558955458959</v>
      </c>
      <c r="BY2605">
        <f t="shared" si="196"/>
        <v>1.6527840413245667</v>
      </c>
      <c r="BZ2605">
        <f t="shared" si="197"/>
        <v>1.9569518810193893</v>
      </c>
      <c r="CA2605">
        <f t="shared" si="198"/>
        <v>2.3224630669937536</v>
      </c>
      <c r="CB2605">
        <f t="shared" si="199"/>
        <v>2.7514507058897464</v>
      </c>
    </row>
    <row r="2606" spans="1:80">
      <c r="A2606">
        <v>237473</v>
      </c>
      <c r="B2606">
        <v>835500</v>
      </c>
      <c r="C2606">
        <v>8355</v>
      </c>
      <c r="D2606" t="s">
        <v>5296</v>
      </c>
      <c r="F2606" t="s">
        <v>3920</v>
      </c>
      <c r="G2606">
        <v>1</v>
      </c>
      <c r="H2606" t="s">
        <v>67</v>
      </c>
      <c r="I2606">
        <v>5</v>
      </c>
      <c r="J2606" t="s">
        <v>68</v>
      </c>
      <c r="K2606" t="s">
        <v>5297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Z2606">
        <v>28400</v>
      </c>
      <c r="BA2606">
        <v>28100</v>
      </c>
      <c r="BB2606">
        <v>37100</v>
      </c>
      <c r="BC2606">
        <v>32500</v>
      </c>
      <c r="BD2606">
        <v>31464.618884700001</v>
      </c>
      <c r="BE2606">
        <v>29966.427836300001</v>
      </c>
      <c r="BF2606">
        <v>28437.714602799999</v>
      </c>
      <c r="BG2606">
        <v>27098.049653499998</v>
      </c>
      <c r="BH2606">
        <v>25809.826201799999</v>
      </c>
      <c r="BN2606">
        <v>17225.187205099999</v>
      </c>
      <c r="BO2606">
        <v>19416.473014899999</v>
      </c>
      <c r="BP2606">
        <v>21962.741779799999</v>
      </c>
      <c r="BQ2606">
        <v>24860.293366999998</v>
      </c>
      <c r="BR2606">
        <v>28150.697170799998</v>
      </c>
      <c r="BX2606">
        <f t="shared" si="195"/>
        <v>0.54744623693744865</v>
      </c>
      <c r="BY2606">
        <f t="shared" si="196"/>
        <v>0.64794085971701121</v>
      </c>
      <c r="BZ2606">
        <f t="shared" si="197"/>
        <v>0.77231036623588345</v>
      </c>
      <c r="CA2606">
        <f t="shared" si="198"/>
        <v>0.91742002413037238</v>
      </c>
      <c r="CB2606">
        <f t="shared" si="199"/>
        <v>1.0906968900409235</v>
      </c>
    </row>
    <row r="2607" spans="1:80">
      <c r="A2607">
        <v>153472</v>
      </c>
      <c r="B2607">
        <v>840300</v>
      </c>
      <c r="C2607">
        <v>8403</v>
      </c>
      <c r="D2607" t="s">
        <v>5298</v>
      </c>
      <c r="E2607">
        <v>12500</v>
      </c>
      <c r="F2607" t="s">
        <v>1236</v>
      </c>
      <c r="G2607">
        <v>1</v>
      </c>
      <c r="H2607" t="s">
        <v>67</v>
      </c>
      <c r="I2607">
        <v>4</v>
      </c>
      <c r="J2607" t="s">
        <v>946</v>
      </c>
      <c r="K2607" t="s">
        <v>5299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29900</v>
      </c>
      <c r="AZ2607">
        <v>30300</v>
      </c>
      <c r="BA2607">
        <v>28900</v>
      </c>
      <c r="BB2607">
        <v>26500</v>
      </c>
      <c r="BC2607">
        <v>25200</v>
      </c>
      <c r="BD2607">
        <v>24063.975870499999</v>
      </c>
      <c r="BE2607">
        <v>22945.6461714</v>
      </c>
      <c r="BF2607">
        <v>21925.302061599999</v>
      </c>
      <c r="BG2607">
        <v>20962.946917599998</v>
      </c>
      <c r="BH2607">
        <v>20060.4921053</v>
      </c>
      <c r="BI2607">
        <v>6625</v>
      </c>
      <c r="BJ2607">
        <v>13250</v>
      </c>
      <c r="BK2607">
        <v>9500</v>
      </c>
      <c r="BL2607">
        <v>11312</v>
      </c>
      <c r="BM2607">
        <v>13850.5</v>
      </c>
      <c r="BN2607">
        <v>15642.0992152</v>
      </c>
      <c r="BO2607">
        <v>17420.775324099999</v>
      </c>
      <c r="BP2607">
        <v>19657.417448799999</v>
      </c>
      <c r="BQ2607">
        <v>22273.335869999999</v>
      </c>
      <c r="BR2607">
        <v>25217.430264800001</v>
      </c>
      <c r="BS2607">
        <v>0.22157190600000001</v>
      </c>
      <c r="BT2607">
        <v>0.43729372900000002</v>
      </c>
      <c r="BU2607">
        <v>0.32871972300000002</v>
      </c>
      <c r="BV2607">
        <v>0.42686792499999998</v>
      </c>
      <c r="BW2607">
        <v>0.54962301599999996</v>
      </c>
      <c r="BX2607">
        <f t="shared" si="195"/>
        <v>0.65002139710319573</v>
      </c>
      <c r="BY2607">
        <f t="shared" si="196"/>
        <v>0.75921920847074109</v>
      </c>
      <c r="BZ2607">
        <f t="shared" si="197"/>
        <v>0.89656313028535295</v>
      </c>
      <c r="CA2607">
        <f t="shared" si="198"/>
        <v>1.0625097681900739</v>
      </c>
      <c r="CB2607">
        <f t="shared" si="199"/>
        <v>1.2570693745911414</v>
      </c>
    </row>
    <row r="2608" spans="1:80">
      <c r="A2608">
        <v>183859</v>
      </c>
      <c r="B2608">
        <v>840400</v>
      </c>
      <c r="C2608">
        <v>8404</v>
      </c>
      <c r="D2608" t="s">
        <v>5300</v>
      </c>
      <c r="E2608">
        <v>10500</v>
      </c>
      <c r="F2608" t="s">
        <v>2266</v>
      </c>
      <c r="G2608">
        <v>1</v>
      </c>
      <c r="H2608" t="s">
        <v>67</v>
      </c>
      <c r="I2608">
        <v>2</v>
      </c>
      <c r="J2608" t="s">
        <v>662</v>
      </c>
      <c r="K2608" t="s">
        <v>5301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30400</v>
      </c>
      <c r="AZ2608">
        <v>30900</v>
      </c>
      <c r="BA2608">
        <v>29500</v>
      </c>
      <c r="BB2608">
        <v>26800</v>
      </c>
      <c r="BC2608">
        <v>24400</v>
      </c>
      <c r="BD2608">
        <v>23601.193437099999</v>
      </c>
      <c r="BE2608">
        <v>22446.6151771</v>
      </c>
      <c r="BF2608">
        <v>21452.377126300002</v>
      </c>
      <c r="BG2608">
        <v>20526.339198199999</v>
      </c>
      <c r="BH2608">
        <v>19648.161220900001</v>
      </c>
      <c r="BI2608">
        <v>5888.5</v>
      </c>
      <c r="BJ2608">
        <v>6125</v>
      </c>
      <c r="BK2608">
        <v>7125</v>
      </c>
      <c r="BL2608">
        <v>8000</v>
      </c>
      <c r="BM2608">
        <v>9500</v>
      </c>
      <c r="BN2608">
        <v>10479.101395</v>
      </c>
      <c r="BO2608">
        <v>11751.973453099999</v>
      </c>
      <c r="BP2608">
        <v>13226.9845308</v>
      </c>
      <c r="BQ2608">
        <v>14933.697017300001</v>
      </c>
      <c r="BR2608">
        <v>16850.1292631</v>
      </c>
      <c r="BS2608">
        <v>0.193700658</v>
      </c>
      <c r="BT2608">
        <v>0.198220065</v>
      </c>
      <c r="BU2608">
        <v>0.24152542399999999</v>
      </c>
      <c r="BV2608">
        <v>0.29850746299999997</v>
      </c>
      <c r="BW2608">
        <v>0.389344262</v>
      </c>
      <c r="BX2608">
        <f t="shared" si="195"/>
        <v>0.44400726695995513</v>
      </c>
      <c r="BY2608">
        <f t="shared" si="196"/>
        <v>0.52355214184316501</v>
      </c>
      <c r="BZ2608">
        <f t="shared" si="197"/>
        <v>0.61657430563180315</v>
      </c>
      <c r="CA2608">
        <f t="shared" si="198"/>
        <v>0.72753825575529663</v>
      </c>
      <c r="CB2608">
        <f t="shared" si="199"/>
        <v>0.85759319020531555</v>
      </c>
    </row>
    <row r="2609" spans="1:80">
      <c r="A2609">
        <v>137537</v>
      </c>
      <c r="B2609">
        <v>841700</v>
      </c>
      <c r="C2609">
        <v>8417</v>
      </c>
      <c r="D2609" t="s">
        <v>5302</v>
      </c>
      <c r="E2609">
        <v>53831.5</v>
      </c>
      <c r="F2609" t="s">
        <v>695</v>
      </c>
      <c r="G2609">
        <v>3</v>
      </c>
      <c r="H2609" t="s">
        <v>168</v>
      </c>
      <c r="I2609">
        <v>5</v>
      </c>
      <c r="J2609" t="s">
        <v>68</v>
      </c>
      <c r="K2609" t="s">
        <v>5303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Z2609">
        <v>27800</v>
      </c>
      <c r="BA2609">
        <v>29300</v>
      </c>
      <c r="BB2609">
        <v>26700</v>
      </c>
      <c r="BC2609">
        <v>25300</v>
      </c>
      <c r="BD2609">
        <v>24228.774284700001</v>
      </c>
      <c r="BE2609">
        <v>23079.883170100002</v>
      </c>
      <c r="BF2609">
        <v>22054.104991600001</v>
      </c>
      <c r="BG2609">
        <v>21084.449524200001</v>
      </c>
      <c r="BH2609">
        <v>20173.8888831</v>
      </c>
      <c r="BI2609">
        <v>21452</v>
      </c>
      <c r="BJ2609">
        <v>29056</v>
      </c>
      <c r="BK2609">
        <v>31400</v>
      </c>
      <c r="BL2609">
        <v>38177</v>
      </c>
      <c r="BM2609">
        <v>44260</v>
      </c>
      <c r="BN2609">
        <v>49660.422324799998</v>
      </c>
      <c r="BO2609">
        <v>56174.141213100003</v>
      </c>
      <c r="BP2609">
        <v>63857.303320899999</v>
      </c>
      <c r="BQ2609">
        <v>72590.099654299993</v>
      </c>
      <c r="BR2609">
        <v>82457.842229300004</v>
      </c>
      <c r="BT2609">
        <v>1.0451798560000001</v>
      </c>
      <c r="BU2609">
        <v>1.071672355</v>
      </c>
      <c r="BV2609">
        <v>1.429850187</v>
      </c>
      <c r="BW2609">
        <v>1.7494071149999999</v>
      </c>
      <c r="BX2609">
        <f t="shared" si="195"/>
        <v>2.0496464964040539</v>
      </c>
      <c r="BY2609">
        <f t="shared" si="196"/>
        <v>2.4339005877583308</v>
      </c>
      <c r="BZ2609">
        <f t="shared" si="197"/>
        <v>2.8954837816008432</v>
      </c>
      <c r="CA2609">
        <f t="shared" si="198"/>
        <v>3.4428264096240024</v>
      </c>
      <c r="CB2609">
        <f t="shared" si="199"/>
        <v>4.0873548331267102</v>
      </c>
    </row>
    <row r="2610" spans="1:80">
      <c r="A2610">
        <v>153782</v>
      </c>
      <c r="B2610">
        <v>842400</v>
      </c>
      <c r="C2610">
        <v>8424</v>
      </c>
      <c r="D2610" t="s">
        <v>5304</v>
      </c>
      <c r="E2610">
        <v>13477.5</v>
      </c>
      <c r="F2610" t="s">
        <v>1236</v>
      </c>
      <c r="G2610">
        <v>3</v>
      </c>
      <c r="H2610" t="s">
        <v>168</v>
      </c>
      <c r="I2610">
        <v>4</v>
      </c>
      <c r="J2610" t="s">
        <v>946</v>
      </c>
      <c r="K2610" t="s">
        <v>5305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BA2610">
        <v>15800</v>
      </c>
      <c r="BC2610">
        <v>20000</v>
      </c>
      <c r="BD2610">
        <v>20765.6183662</v>
      </c>
      <c r="BE2610">
        <v>19789.263077200001</v>
      </c>
      <c r="BF2610">
        <v>18833.2789749</v>
      </c>
      <c r="BG2610">
        <v>18124.554762100001</v>
      </c>
      <c r="BH2610">
        <v>17382.9604822</v>
      </c>
      <c r="BI2610">
        <v>4600.5</v>
      </c>
      <c r="BJ2610">
        <v>3823</v>
      </c>
      <c r="BK2610">
        <v>5208</v>
      </c>
      <c r="BL2610">
        <v>7916</v>
      </c>
      <c r="BM2610">
        <v>11264</v>
      </c>
      <c r="BN2610">
        <v>11539.2140817</v>
      </c>
      <c r="BO2610">
        <v>12767.840700299999</v>
      </c>
      <c r="BP2610">
        <v>14434.540034</v>
      </c>
      <c r="BQ2610">
        <v>16402.690782000001</v>
      </c>
      <c r="BR2610">
        <v>18501.5393234</v>
      </c>
      <c r="BU2610">
        <v>0.32962025299999997</v>
      </c>
      <c r="BW2610">
        <v>0.56320000000000003</v>
      </c>
      <c r="BX2610">
        <f t="shared" si="195"/>
        <v>0.55568844029620945</v>
      </c>
      <c r="BY2610">
        <f t="shared" si="196"/>
        <v>0.6451903060003451</v>
      </c>
      <c r="BZ2610">
        <f t="shared" si="197"/>
        <v>0.76643796617878346</v>
      </c>
      <c r="CA2610">
        <f t="shared" si="198"/>
        <v>0.90499827429137381</v>
      </c>
      <c r="CB2610">
        <f t="shared" si="199"/>
        <v>1.0643491563100207</v>
      </c>
    </row>
    <row r="2611" spans="1:80">
      <c r="A2611">
        <v>156903</v>
      </c>
      <c r="B2611">
        <v>842500</v>
      </c>
      <c r="C2611">
        <v>8425</v>
      </c>
      <c r="D2611" t="s">
        <v>5306</v>
      </c>
      <c r="E2611">
        <v>22622</v>
      </c>
      <c r="F2611" t="s">
        <v>1394</v>
      </c>
      <c r="G2611">
        <v>3</v>
      </c>
      <c r="H2611" t="s">
        <v>168</v>
      </c>
      <c r="I2611">
        <v>5</v>
      </c>
      <c r="J2611" t="s">
        <v>68</v>
      </c>
      <c r="K2611" t="s">
        <v>5307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2</v>
      </c>
      <c r="AW2611">
        <v>2</v>
      </c>
      <c r="AX2611">
        <v>0</v>
      </c>
      <c r="AY2611">
        <v>36300</v>
      </c>
      <c r="AZ2611">
        <v>28900</v>
      </c>
      <c r="BA2611">
        <v>21400</v>
      </c>
      <c r="BB2611">
        <v>20800</v>
      </c>
      <c r="BC2611">
        <v>17500</v>
      </c>
      <c r="BD2611">
        <v>17337.791850199999</v>
      </c>
      <c r="BE2611">
        <v>16561.535411699999</v>
      </c>
      <c r="BF2611">
        <v>15911.5241226</v>
      </c>
      <c r="BG2611">
        <v>15338.734168499999</v>
      </c>
      <c r="BH2611">
        <v>14780.407657199999</v>
      </c>
      <c r="BI2611">
        <v>6625</v>
      </c>
      <c r="BJ2611">
        <v>6625</v>
      </c>
      <c r="BK2611">
        <v>17734</v>
      </c>
      <c r="BL2611">
        <v>16957</v>
      </c>
      <c r="BM2611">
        <v>17700</v>
      </c>
      <c r="BN2611">
        <v>20057.6354455</v>
      </c>
      <c r="BO2611">
        <v>23159.3485163</v>
      </c>
      <c r="BP2611">
        <v>26186.721444899998</v>
      </c>
      <c r="BQ2611">
        <v>29587.879751</v>
      </c>
      <c r="BR2611">
        <v>33516.6669683</v>
      </c>
      <c r="BS2611">
        <v>0.18250688700000001</v>
      </c>
      <c r="BT2611">
        <v>0.22923875399999999</v>
      </c>
      <c r="BU2611">
        <v>0.82869158899999995</v>
      </c>
      <c r="BV2611">
        <v>0.81524038499999996</v>
      </c>
      <c r="BW2611">
        <v>1.0114285709999999</v>
      </c>
      <c r="BX2611">
        <f t="shared" si="195"/>
        <v>1.1568737021876649</v>
      </c>
      <c r="BY2611">
        <f t="shared" si="196"/>
        <v>1.3983817285406361</v>
      </c>
      <c r="BZ2611">
        <f t="shared" si="197"/>
        <v>1.64577077865882</v>
      </c>
      <c r="CA2611">
        <f t="shared" si="198"/>
        <v>1.9289648954059322</v>
      </c>
      <c r="CB2611">
        <f t="shared" si="199"/>
        <v>2.2676415796943856</v>
      </c>
    </row>
    <row r="2612" spans="1:80">
      <c r="A2612">
        <v>417868</v>
      </c>
      <c r="B2612">
        <v>843700</v>
      </c>
      <c r="C2612">
        <v>8437</v>
      </c>
      <c r="D2612" t="s">
        <v>5308</v>
      </c>
      <c r="F2612" t="s">
        <v>2347</v>
      </c>
      <c r="G2612">
        <v>1</v>
      </c>
      <c r="H2612" t="s">
        <v>67</v>
      </c>
      <c r="I2612">
        <v>2</v>
      </c>
      <c r="J2612" t="s">
        <v>662</v>
      </c>
      <c r="K2612" t="s">
        <v>5309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BD2612">
        <v>26289.5630437</v>
      </c>
      <c r="BE2612">
        <v>25052.455886799999</v>
      </c>
      <c r="BF2612">
        <v>23894.9474252</v>
      </c>
      <c r="BG2612">
        <v>22812.020994499999</v>
      </c>
      <c r="BH2612">
        <v>21794.6951825</v>
      </c>
      <c r="BI2612">
        <v>5810</v>
      </c>
      <c r="BJ2612">
        <v>8742</v>
      </c>
      <c r="BM2612">
        <v>11347</v>
      </c>
      <c r="BN2612">
        <v>13693.8351155</v>
      </c>
      <c r="BO2612">
        <v>15741.702337799999</v>
      </c>
      <c r="BP2612">
        <v>17857.469931799998</v>
      </c>
      <c r="BQ2612">
        <v>20030.3073998</v>
      </c>
      <c r="BR2612">
        <v>22659.760591099999</v>
      </c>
      <c r="BX2612">
        <f t="shared" si="195"/>
        <v>0.52088485049132738</v>
      </c>
      <c r="BY2612">
        <f t="shared" si="196"/>
        <v>0.62834966794988811</v>
      </c>
      <c r="BZ2612">
        <f t="shared" si="197"/>
        <v>0.74733246380643714</v>
      </c>
      <c r="CA2612">
        <f t="shared" si="198"/>
        <v>0.87805930937155141</v>
      </c>
      <c r="CB2612">
        <f t="shared" si="199"/>
        <v>1.0396915580308093</v>
      </c>
    </row>
    <row r="2613" spans="1:80">
      <c r="A2613">
        <v>213312</v>
      </c>
      <c r="B2613">
        <v>844100</v>
      </c>
      <c r="C2613">
        <v>8441</v>
      </c>
      <c r="D2613" t="s">
        <v>5310</v>
      </c>
      <c r="E2613">
        <v>9500</v>
      </c>
      <c r="F2613" t="s">
        <v>2358</v>
      </c>
      <c r="G2613">
        <v>3</v>
      </c>
      <c r="H2613" t="s">
        <v>168</v>
      </c>
      <c r="I2613">
        <v>2</v>
      </c>
      <c r="J2613" t="s">
        <v>662</v>
      </c>
      <c r="K2613" t="s">
        <v>5311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49500</v>
      </c>
      <c r="AZ2613">
        <v>47900</v>
      </c>
      <c r="BA2613">
        <v>43200</v>
      </c>
      <c r="BB2613">
        <v>29100</v>
      </c>
      <c r="BC2613">
        <v>25200</v>
      </c>
      <c r="BD2613">
        <v>24813.438125699999</v>
      </c>
      <c r="BE2613">
        <v>23305.482290200001</v>
      </c>
      <c r="BF2613">
        <v>22301.9023218</v>
      </c>
      <c r="BG2613">
        <v>21323.057445400002</v>
      </c>
      <c r="BH2613">
        <v>20390.1914726</v>
      </c>
      <c r="BI2613">
        <v>4417</v>
      </c>
      <c r="BJ2613">
        <v>6625</v>
      </c>
      <c r="BK2613">
        <v>6300</v>
      </c>
      <c r="BL2613">
        <v>7500</v>
      </c>
      <c r="BM2613">
        <v>8426.5</v>
      </c>
      <c r="BN2613">
        <v>9454.92158423</v>
      </c>
      <c r="BO2613">
        <v>10571.071098</v>
      </c>
      <c r="BP2613">
        <v>11898.545913800001</v>
      </c>
      <c r="BQ2613">
        <v>13403.0748131</v>
      </c>
      <c r="BR2613">
        <v>15112.605685</v>
      </c>
      <c r="BS2613">
        <v>8.9232323000000002E-2</v>
      </c>
      <c r="BT2613">
        <v>0.138308977</v>
      </c>
      <c r="BU2613">
        <v>0.14583333300000001</v>
      </c>
      <c r="BV2613">
        <v>0.25773195900000001</v>
      </c>
      <c r="BW2613">
        <v>0.334384921</v>
      </c>
      <c r="BX2613">
        <f t="shared" si="195"/>
        <v>0.38104036757555426</v>
      </c>
      <c r="BY2613">
        <f t="shared" si="196"/>
        <v>0.45358731333550456</v>
      </c>
      <c r="BZ2613">
        <f t="shared" si="197"/>
        <v>0.53352156879322488</v>
      </c>
      <c r="CA2613">
        <f t="shared" si="198"/>
        <v>0.62857190379100303</v>
      </c>
      <c r="CB2613">
        <f t="shared" si="199"/>
        <v>0.74117036641407064</v>
      </c>
    </row>
    <row r="2614" spans="1:80">
      <c r="A2614">
        <v>199731</v>
      </c>
      <c r="B2614">
        <v>846600</v>
      </c>
      <c r="C2614">
        <v>8466</v>
      </c>
      <c r="D2614" t="s">
        <v>1252</v>
      </c>
      <c r="E2614">
        <v>9500</v>
      </c>
      <c r="F2614" t="s">
        <v>2656</v>
      </c>
      <c r="G2614">
        <v>1</v>
      </c>
      <c r="H2614" t="s">
        <v>67</v>
      </c>
      <c r="I2614">
        <v>5</v>
      </c>
      <c r="J2614" t="s">
        <v>68</v>
      </c>
      <c r="K2614" t="s">
        <v>5312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23000</v>
      </c>
      <c r="AZ2614">
        <v>25000</v>
      </c>
      <c r="BA2614">
        <v>22700</v>
      </c>
      <c r="BB2614">
        <v>23100</v>
      </c>
      <c r="BC2614">
        <v>19900</v>
      </c>
      <c r="BD2614">
        <v>19592.914836600001</v>
      </c>
      <c r="BE2614">
        <v>18690.206445100001</v>
      </c>
      <c r="BF2614">
        <v>17908.432103499999</v>
      </c>
      <c r="BG2614">
        <v>17211.4104616</v>
      </c>
      <c r="BH2614">
        <v>16537.073564999999</v>
      </c>
      <c r="BI2614">
        <v>6625</v>
      </c>
      <c r="BJ2614">
        <v>6812.5</v>
      </c>
      <c r="BK2614">
        <v>6625</v>
      </c>
      <c r="BL2614">
        <v>9500</v>
      </c>
      <c r="BM2614">
        <v>10000</v>
      </c>
      <c r="BN2614">
        <v>11185.707350999999</v>
      </c>
      <c r="BO2614">
        <v>12533.596348900001</v>
      </c>
      <c r="BP2614">
        <v>14202.797221299999</v>
      </c>
      <c r="BQ2614">
        <v>16010.551264899999</v>
      </c>
      <c r="BR2614">
        <v>18073.824546</v>
      </c>
      <c r="BS2614">
        <v>0.28804347800000002</v>
      </c>
      <c r="BT2614">
        <v>0.27250000000000002</v>
      </c>
      <c r="BU2614">
        <v>0.29185021999999999</v>
      </c>
      <c r="BV2614">
        <v>0.41125541100000002</v>
      </c>
      <c r="BW2614">
        <v>0.50251256300000002</v>
      </c>
      <c r="BX2614">
        <f t="shared" si="195"/>
        <v>0.57090573017266677</v>
      </c>
      <c r="BY2614">
        <f t="shared" si="196"/>
        <v>0.67059699879269796</v>
      </c>
      <c r="BZ2614">
        <f t="shared" si="197"/>
        <v>0.79307876531101928</v>
      </c>
      <c r="CA2614">
        <f t="shared" si="198"/>
        <v>0.93022889092214656</v>
      </c>
      <c r="CB2614">
        <f t="shared" si="199"/>
        <v>1.0929276256140306</v>
      </c>
    </row>
    <row r="2615" spans="1:80">
      <c r="A2615">
        <v>181145</v>
      </c>
      <c r="B2615">
        <v>849200</v>
      </c>
      <c r="C2615">
        <v>8492</v>
      </c>
      <c r="D2615" t="s">
        <v>5313</v>
      </c>
      <c r="F2615" t="s">
        <v>2199</v>
      </c>
      <c r="G2615">
        <v>2</v>
      </c>
      <c r="H2615" t="s">
        <v>71</v>
      </c>
      <c r="I2615">
        <v>4</v>
      </c>
      <c r="J2615" t="s">
        <v>946</v>
      </c>
      <c r="K2615" t="s">
        <v>5314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BD2615">
        <v>26289.5630437</v>
      </c>
      <c r="BE2615">
        <v>25052.455886799999</v>
      </c>
      <c r="BF2615">
        <v>23894.9474252</v>
      </c>
      <c r="BG2615">
        <v>22812.020994499999</v>
      </c>
      <c r="BH2615">
        <v>21794.6951825</v>
      </c>
      <c r="BN2615">
        <v>17225.187205099999</v>
      </c>
      <c r="BO2615">
        <v>19416.473014899999</v>
      </c>
      <c r="BP2615">
        <v>21962.741779799999</v>
      </c>
      <c r="BQ2615">
        <v>24860.293366999998</v>
      </c>
      <c r="BR2615">
        <v>28150.697170799998</v>
      </c>
      <c r="BX2615">
        <f t="shared" si="195"/>
        <v>0.65521009902170368</v>
      </c>
      <c r="BY2615">
        <f t="shared" si="196"/>
        <v>0.77503271945208496</v>
      </c>
      <c r="BZ2615">
        <f t="shared" si="197"/>
        <v>0.91913748078130253</v>
      </c>
      <c r="CA2615">
        <f t="shared" si="198"/>
        <v>1.0897891674303579</v>
      </c>
      <c r="CB2615">
        <f t="shared" si="199"/>
        <v>1.2916306897195577</v>
      </c>
    </row>
    <row r="2616" spans="1:80">
      <c r="A2616">
        <v>184746</v>
      </c>
      <c r="B2616">
        <v>849400</v>
      </c>
      <c r="C2616">
        <v>8494</v>
      </c>
      <c r="D2616" t="s">
        <v>5315</v>
      </c>
      <c r="E2616">
        <v>10134</v>
      </c>
      <c r="F2616" t="s">
        <v>2266</v>
      </c>
      <c r="G2616">
        <v>3</v>
      </c>
      <c r="H2616" t="s">
        <v>168</v>
      </c>
      <c r="I2616">
        <v>2</v>
      </c>
      <c r="J2616" t="s">
        <v>662</v>
      </c>
      <c r="K2616" t="s">
        <v>5316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BD2616">
        <v>26289.5630437</v>
      </c>
      <c r="BE2616">
        <v>25052.455886799999</v>
      </c>
      <c r="BF2616">
        <v>23894.9474252</v>
      </c>
      <c r="BG2616">
        <v>22812.020994499999</v>
      </c>
      <c r="BH2616">
        <v>21794.6951825</v>
      </c>
      <c r="BJ2616">
        <v>4416</v>
      </c>
      <c r="BK2616">
        <v>5998.5</v>
      </c>
      <c r="BL2616">
        <v>7600</v>
      </c>
      <c r="BM2616">
        <v>9026</v>
      </c>
      <c r="BN2616">
        <v>9735.8329201800007</v>
      </c>
      <c r="BO2616">
        <v>10895.6353413</v>
      </c>
      <c r="BP2616">
        <v>12289.607835999999</v>
      </c>
      <c r="BQ2616">
        <v>13874.6369084</v>
      </c>
      <c r="BR2616">
        <v>15637.5065682</v>
      </c>
      <c r="BX2616">
        <f t="shared" si="195"/>
        <v>0.37033072417356455</v>
      </c>
      <c r="BY2616">
        <f t="shared" si="196"/>
        <v>0.43491286405341401</v>
      </c>
      <c r="BZ2616">
        <f t="shared" si="197"/>
        <v>0.51431826223811561</v>
      </c>
      <c r="CA2616">
        <f t="shared" si="198"/>
        <v>0.6082160327550632</v>
      </c>
      <c r="CB2616">
        <f t="shared" si="199"/>
        <v>0.71749140959567537</v>
      </c>
    </row>
    <row r="2617" spans="1:80">
      <c r="A2617">
        <v>192004</v>
      </c>
      <c r="B2617">
        <v>849500</v>
      </c>
      <c r="C2617">
        <v>8495</v>
      </c>
      <c r="D2617" t="s">
        <v>5317</v>
      </c>
      <c r="E2617">
        <v>12080</v>
      </c>
      <c r="F2617" t="s">
        <v>2347</v>
      </c>
      <c r="G2617">
        <v>3</v>
      </c>
      <c r="H2617" t="s">
        <v>168</v>
      </c>
      <c r="I2617">
        <v>2</v>
      </c>
      <c r="J2617" t="s">
        <v>662</v>
      </c>
      <c r="K2617" t="s">
        <v>5318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21700</v>
      </c>
      <c r="AZ2617">
        <v>21000</v>
      </c>
      <c r="BA2617">
        <v>22100</v>
      </c>
      <c r="BB2617">
        <v>21800</v>
      </c>
      <c r="BC2617">
        <v>19700</v>
      </c>
      <c r="BD2617">
        <v>19200.750541099998</v>
      </c>
      <c r="BE2617">
        <v>18349.850514999998</v>
      </c>
      <c r="BF2617">
        <v>17601.7654793</v>
      </c>
      <c r="BG2617">
        <v>16916.7196525</v>
      </c>
      <c r="BH2617">
        <v>16262.820377800001</v>
      </c>
      <c r="BI2617">
        <v>6125</v>
      </c>
      <c r="BJ2617">
        <v>6125</v>
      </c>
      <c r="BK2617">
        <v>6450</v>
      </c>
      <c r="BL2617">
        <v>10500</v>
      </c>
      <c r="BM2617">
        <v>11800</v>
      </c>
      <c r="BN2617">
        <v>12794.7990352</v>
      </c>
      <c r="BO2617">
        <v>14289.3762092</v>
      </c>
      <c r="BP2617">
        <v>16237.841354</v>
      </c>
      <c r="BQ2617">
        <v>18364.5454513</v>
      </c>
      <c r="BR2617">
        <v>20741.956557099998</v>
      </c>
      <c r="BS2617">
        <v>0.282258065</v>
      </c>
      <c r="BT2617">
        <v>0.29166666699999999</v>
      </c>
      <c r="BU2617">
        <v>0.29185520399999998</v>
      </c>
      <c r="BV2617">
        <v>0.48165137600000002</v>
      </c>
      <c r="BW2617">
        <v>0.598984772</v>
      </c>
      <c r="BX2617">
        <f t="shared" si="195"/>
        <v>0.66636973423576362</v>
      </c>
      <c r="BY2617">
        <f t="shared" si="196"/>
        <v>0.77871894365129657</v>
      </c>
      <c r="BZ2617">
        <f t="shared" si="197"/>
        <v>0.9225120839779396</v>
      </c>
      <c r="CA2617">
        <f t="shared" si="198"/>
        <v>1.0855854934373188</v>
      </c>
      <c r="CB2617">
        <f t="shared" si="199"/>
        <v>1.2754218564336086</v>
      </c>
    </row>
    <row r="2618" spans="1:80">
      <c r="A2618">
        <v>226860</v>
      </c>
      <c r="B2618">
        <v>849800</v>
      </c>
      <c r="C2618">
        <v>8498</v>
      </c>
      <c r="D2618" t="s">
        <v>5319</v>
      </c>
      <c r="F2618" t="s">
        <v>3493</v>
      </c>
      <c r="G2618">
        <v>3</v>
      </c>
      <c r="H2618" t="s">
        <v>168</v>
      </c>
      <c r="I2618">
        <v>6</v>
      </c>
      <c r="J2618" t="s">
        <v>159</v>
      </c>
      <c r="K2618" t="s">
        <v>5320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13200</v>
      </c>
      <c r="AZ2618">
        <v>15000</v>
      </c>
      <c r="BA2618">
        <v>17000</v>
      </c>
      <c r="BB2618">
        <v>19400</v>
      </c>
      <c r="BC2618">
        <v>20500</v>
      </c>
      <c r="BD2618">
        <v>19127.977986900001</v>
      </c>
      <c r="BE2618">
        <v>18495.374861799999</v>
      </c>
      <c r="BF2618">
        <v>17744.218803299998</v>
      </c>
      <c r="BG2618">
        <v>17032.155394500001</v>
      </c>
      <c r="BH2618">
        <v>16379.3252331</v>
      </c>
      <c r="BN2618">
        <v>17225.187205099999</v>
      </c>
      <c r="BO2618">
        <v>19416.473014899999</v>
      </c>
      <c r="BP2618">
        <v>21962.741779799999</v>
      </c>
      <c r="BQ2618">
        <v>24860.293366999998</v>
      </c>
      <c r="BR2618">
        <v>28150.697170799998</v>
      </c>
      <c r="BX2618">
        <f t="shared" si="195"/>
        <v>0.9005231612508573</v>
      </c>
      <c r="BY2618">
        <f t="shared" si="196"/>
        <v>1.0498015401138161</v>
      </c>
      <c r="BZ2618">
        <f t="shared" si="197"/>
        <v>1.2377406987179089</v>
      </c>
      <c r="CA2618">
        <f t="shared" si="198"/>
        <v>1.4596093560200754</v>
      </c>
      <c r="CB2618">
        <f t="shared" si="199"/>
        <v>1.718672580840628</v>
      </c>
    </row>
    <row r="2619" spans="1:80">
      <c r="A2619">
        <v>226930</v>
      </c>
      <c r="B2619">
        <v>850300</v>
      </c>
      <c r="C2619">
        <v>8503</v>
      </c>
      <c r="D2619" t="s">
        <v>5321</v>
      </c>
      <c r="F2619" t="s">
        <v>3493</v>
      </c>
      <c r="G2619">
        <v>1</v>
      </c>
      <c r="H2619" t="s">
        <v>67</v>
      </c>
      <c r="I2619">
        <v>6</v>
      </c>
      <c r="J2619" t="s">
        <v>159</v>
      </c>
      <c r="K2619" t="s">
        <v>5322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28800</v>
      </c>
      <c r="AZ2619">
        <v>27900</v>
      </c>
      <c r="BA2619">
        <v>27500</v>
      </c>
      <c r="BB2619">
        <v>26700</v>
      </c>
      <c r="BC2619">
        <v>25300</v>
      </c>
      <c r="BD2619">
        <v>24174.2690625</v>
      </c>
      <c r="BE2619">
        <v>23071.1375592</v>
      </c>
      <c r="BF2619">
        <v>22035.541665799999</v>
      </c>
      <c r="BG2619">
        <v>21068.2695957</v>
      </c>
      <c r="BH2619">
        <v>20159.237501200001</v>
      </c>
      <c r="BN2619">
        <v>17225.187205099999</v>
      </c>
      <c r="BO2619">
        <v>19416.473014899999</v>
      </c>
      <c r="BP2619">
        <v>21962.741779799999</v>
      </c>
      <c r="BQ2619">
        <v>24860.293366999998</v>
      </c>
      <c r="BR2619">
        <v>28150.697170799998</v>
      </c>
      <c r="BX2619">
        <f t="shared" si="195"/>
        <v>0.71254221422646169</v>
      </c>
      <c r="BY2619">
        <f t="shared" si="196"/>
        <v>0.84159148915296367</v>
      </c>
      <c r="BZ2619">
        <f t="shared" si="197"/>
        <v>0.99669625157828601</v>
      </c>
      <c r="CA2619">
        <f t="shared" si="198"/>
        <v>1.1799874334280374</v>
      </c>
      <c r="CB2619">
        <f t="shared" si="199"/>
        <v>1.3964167627433477</v>
      </c>
    </row>
    <row r="2620" spans="1:80">
      <c r="A2620">
        <v>227766</v>
      </c>
      <c r="B2620">
        <v>850400</v>
      </c>
      <c r="C2620">
        <v>8504</v>
      </c>
      <c r="D2620" t="s">
        <v>5323</v>
      </c>
      <c r="F2620" t="s">
        <v>3493</v>
      </c>
      <c r="G2620">
        <v>1</v>
      </c>
      <c r="H2620" t="s">
        <v>67</v>
      </c>
      <c r="I2620">
        <v>6</v>
      </c>
      <c r="J2620" t="s">
        <v>159</v>
      </c>
      <c r="K2620" t="s">
        <v>5324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31000</v>
      </c>
      <c r="AZ2620">
        <v>29700</v>
      </c>
      <c r="BA2620">
        <v>30600</v>
      </c>
      <c r="BB2620">
        <v>27600</v>
      </c>
      <c r="BC2620">
        <v>24900</v>
      </c>
      <c r="BD2620">
        <v>24175.922623499999</v>
      </c>
      <c r="BE2620">
        <v>22957.491988900001</v>
      </c>
      <c r="BF2620">
        <v>21933.302387399999</v>
      </c>
      <c r="BG2620">
        <v>20979.078967699999</v>
      </c>
      <c r="BH2620">
        <v>20071.853802599999</v>
      </c>
      <c r="BJ2620">
        <v>4062.5</v>
      </c>
      <c r="BL2620">
        <v>6300</v>
      </c>
      <c r="BN2620">
        <v>15273.643087799999</v>
      </c>
      <c r="BO2620">
        <v>17081.163231800001</v>
      </c>
      <c r="BP2620">
        <v>18966.216787900001</v>
      </c>
      <c r="BQ2620">
        <v>21733.322093700001</v>
      </c>
      <c r="BR2620">
        <v>24571.2720467</v>
      </c>
      <c r="BT2620">
        <v>0.136784512</v>
      </c>
      <c r="BV2620">
        <v>0.22826087</v>
      </c>
      <c r="BX2620">
        <f t="shared" si="195"/>
        <v>0.63177084596363597</v>
      </c>
      <c r="BY2620">
        <f t="shared" si="196"/>
        <v>0.74403437623146207</v>
      </c>
      <c r="BZ2620">
        <f t="shared" si="197"/>
        <v>0.86472235019180255</v>
      </c>
      <c r="CA2620">
        <f t="shared" si="198"/>
        <v>1.0359521562963396</v>
      </c>
      <c r="CB2620">
        <f t="shared" si="199"/>
        <v>1.2241655548286812</v>
      </c>
    </row>
    <row r="2621" spans="1:80">
      <c r="A2621">
        <v>224572</v>
      </c>
      <c r="B2621">
        <v>851000</v>
      </c>
      <c r="C2621">
        <v>8510</v>
      </c>
      <c r="D2621" t="s">
        <v>5325</v>
      </c>
      <c r="F2621" t="s">
        <v>3493</v>
      </c>
      <c r="G2621">
        <v>1</v>
      </c>
      <c r="H2621" t="s">
        <v>67</v>
      </c>
      <c r="I2621">
        <v>6</v>
      </c>
      <c r="J2621" t="s">
        <v>159</v>
      </c>
      <c r="K2621" t="s">
        <v>5326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29700</v>
      </c>
      <c r="AZ2621">
        <v>28200</v>
      </c>
      <c r="BA2621">
        <v>28500</v>
      </c>
      <c r="BB2621">
        <v>27800</v>
      </c>
      <c r="BC2621">
        <v>25700</v>
      </c>
      <c r="BD2621">
        <v>24724.696680000001</v>
      </c>
      <c r="BE2621">
        <v>23552.7611579</v>
      </c>
      <c r="BF2621">
        <v>22483.4304777</v>
      </c>
      <c r="BG2621">
        <v>21492.7360238</v>
      </c>
      <c r="BH2621">
        <v>20555.670726100001</v>
      </c>
      <c r="BN2621">
        <v>17225.187205099999</v>
      </c>
      <c r="BO2621">
        <v>19416.473014899999</v>
      </c>
      <c r="BP2621">
        <v>21962.741779799999</v>
      </c>
      <c r="BQ2621">
        <v>24860.293366999998</v>
      </c>
      <c r="BR2621">
        <v>28150.697170799998</v>
      </c>
      <c r="BX2621">
        <f t="shared" si="195"/>
        <v>0.69667941443478199</v>
      </c>
      <c r="BY2621">
        <f t="shared" si="196"/>
        <v>0.82438202827813167</v>
      </c>
      <c r="BZ2621">
        <f t="shared" si="197"/>
        <v>0.97684122543415064</v>
      </c>
      <c r="CA2621">
        <f t="shared" si="198"/>
        <v>1.1566835110928144</v>
      </c>
      <c r="CB2621">
        <f t="shared" si="199"/>
        <v>1.3694857027971565</v>
      </c>
    </row>
    <row r="2622" spans="1:80">
      <c r="A2622">
        <v>124706</v>
      </c>
      <c r="B2622">
        <v>853700</v>
      </c>
      <c r="C2622">
        <v>8537</v>
      </c>
      <c r="D2622" t="s">
        <v>5327</v>
      </c>
      <c r="E2622">
        <v>9500</v>
      </c>
      <c r="F2622" t="s">
        <v>236</v>
      </c>
      <c r="G2622">
        <v>3</v>
      </c>
      <c r="H2622" t="s">
        <v>168</v>
      </c>
      <c r="I2622">
        <v>8</v>
      </c>
      <c r="J2622" t="s">
        <v>151</v>
      </c>
      <c r="K2622" t="s">
        <v>5086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26600</v>
      </c>
      <c r="AZ2622">
        <v>24700</v>
      </c>
      <c r="BA2622">
        <v>23800</v>
      </c>
      <c r="BB2622">
        <v>25100</v>
      </c>
      <c r="BC2622">
        <v>25600</v>
      </c>
      <c r="BD2622">
        <v>23946.738257699999</v>
      </c>
      <c r="BE2622">
        <v>22997.678771899999</v>
      </c>
      <c r="BF2622">
        <v>21966.871416400001</v>
      </c>
      <c r="BG2622">
        <v>20993.4298643</v>
      </c>
      <c r="BH2622">
        <v>20094.104735699999</v>
      </c>
      <c r="BI2622">
        <v>4645</v>
      </c>
      <c r="BJ2622">
        <v>6521</v>
      </c>
      <c r="BK2622">
        <v>7500</v>
      </c>
      <c r="BL2622">
        <v>8982</v>
      </c>
      <c r="BM2622">
        <v>9500</v>
      </c>
      <c r="BN2622">
        <v>10729.8587921</v>
      </c>
      <c r="BO2622">
        <v>12094.119541800001</v>
      </c>
      <c r="BP2622">
        <v>13653.454701500001</v>
      </c>
      <c r="BQ2622">
        <v>15377.862216699999</v>
      </c>
      <c r="BR2622">
        <v>17357.196779000002</v>
      </c>
      <c r="BS2622">
        <v>0.17462406</v>
      </c>
      <c r="BT2622">
        <v>0.264008097</v>
      </c>
      <c r="BU2622">
        <v>0.31512604999999999</v>
      </c>
      <c r="BV2622">
        <v>0.35784860600000001</v>
      </c>
      <c r="BW2622">
        <v>0.37109375</v>
      </c>
      <c r="BX2622">
        <f t="shared" si="195"/>
        <v>0.44807182826453817</v>
      </c>
      <c r="BY2622">
        <f t="shared" si="196"/>
        <v>0.52588435823259483</v>
      </c>
      <c r="BZ2622">
        <f t="shared" si="197"/>
        <v>0.62154753140252006</v>
      </c>
      <c r="CA2622">
        <f t="shared" si="198"/>
        <v>0.73250832837232316</v>
      </c>
      <c r="CB2622">
        <f t="shared" si="199"/>
        <v>0.86379547669832257</v>
      </c>
    </row>
    <row r="2623" spans="1:80">
      <c r="A2623">
        <v>138840</v>
      </c>
      <c r="B2623">
        <v>854300</v>
      </c>
      <c r="C2623">
        <v>8543</v>
      </c>
      <c r="D2623" t="s">
        <v>5328</v>
      </c>
      <c r="E2623">
        <v>9500</v>
      </c>
      <c r="F2623" t="s">
        <v>804</v>
      </c>
      <c r="G2623">
        <v>1</v>
      </c>
      <c r="H2623" t="s">
        <v>67</v>
      </c>
      <c r="I2623">
        <v>5</v>
      </c>
      <c r="J2623" t="s">
        <v>68</v>
      </c>
      <c r="K2623" t="s">
        <v>5329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24600</v>
      </c>
      <c r="AZ2623">
        <v>23400</v>
      </c>
      <c r="BA2623">
        <v>22400</v>
      </c>
      <c r="BB2623">
        <v>18800</v>
      </c>
      <c r="BC2623">
        <v>17300</v>
      </c>
      <c r="BD2623">
        <v>16853.609131099998</v>
      </c>
      <c r="BE2623">
        <v>16113.4244359</v>
      </c>
      <c r="BF2623">
        <v>15521.5927938</v>
      </c>
      <c r="BG2623">
        <v>14960.0464453</v>
      </c>
      <c r="BH2623">
        <v>14428.3209307</v>
      </c>
      <c r="BL2623">
        <v>7856</v>
      </c>
      <c r="BM2623">
        <v>4543.5</v>
      </c>
      <c r="BN2623">
        <v>7193.6134240800002</v>
      </c>
      <c r="BO2623">
        <v>8514.2668685200006</v>
      </c>
      <c r="BP2623">
        <v>9420.47171093</v>
      </c>
      <c r="BQ2623">
        <v>10359.981247600001</v>
      </c>
      <c r="BR2623">
        <v>11694.229032200001</v>
      </c>
      <c r="BV2623">
        <v>0.41787234000000001</v>
      </c>
      <c r="BW2623">
        <v>0.262630058</v>
      </c>
      <c r="BX2623">
        <f t="shared" si="195"/>
        <v>0.426829254679083</v>
      </c>
      <c r="BY2623">
        <f t="shared" si="196"/>
        <v>0.52839586658876736</v>
      </c>
      <c r="BZ2623">
        <f t="shared" si="197"/>
        <v>0.60692686865828271</v>
      </c>
      <c r="CA2623">
        <f t="shared" si="198"/>
        <v>0.69250996549243982</v>
      </c>
      <c r="CB2623">
        <f t="shared" si="199"/>
        <v>0.81050519241760777</v>
      </c>
    </row>
    <row r="2624" spans="1:80">
      <c r="A2624">
        <v>178767</v>
      </c>
      <c r="B2624">
        <v>855200</v>
      </c>
      <c r="C2624">
        <v>8552</v>
      </c>
      <c r="D2624" t="s">
        <v>5330</v>
      </c>
      <c r="E2624">
        <v>32345</v>
      </c>
      <c r="F2624" t="s">
        <v>945</v>
      </c>
      <c r="G2624">
        <v>3</v>
      </c>
      <c r="H2624" t="s">
        <v>168</v>
      </c>
      <c r="I2624">
        <v>4</v>
      </c>
      <c r="J2624" t="s">
        <v>946</v>
      </c>
      <c r="K2624" t="s">
        <v>5331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1</v>
      </c>
      <c r="AX2624">
        <v>0</v>
      </c>
      <c r="AY2624">
        <v>29000</v>
      </c>
      <c r="AZ2624">
        <v>25400</v>
      </c>
      <c r="BA2624">
        <v>24900</v>
      </c>
      <c r="BB2624">
        <v>24600</v>
      </c>
      <c r="BC2624">
        <v>20900</v>
      </c>
      <c r="BD2624">
        <v>20675.4592061</v>
      </c>
      <c r="BE2624">
        <v>19663.792765900002</v>
      </c>
      <c r="BF2624">
        <v>18823.755194699999</v>
      </c>
      <c r="BG2624">
        <v>18072.293681499999</v>
      </c>
      <c r="BH2624">
        <v>17343.1440435</v>
      </c>
      <c r="BI2624">
        <v>12871.5</v>
      </c>
      <c r="BJ2624">
        <v>12839.5</v>
      </c>
      <c r="BK2624">
        <v>13400</v>
      </c>
      <c r="BL2624">
        <v>27902.5</v>
      </c>
      <c r="BM2624">
        <v>31422</v>
      </c>
      <c r="BN2624">
        <v>33725.167362300002</v>
      </c>
      <c r="BO2624">
        <v>37757.5172647</v>
      </c>
      <c r="BP2624">
        <v>43289.412436500003</v>
      </c>
      <c r="BQ2624">
        <v>49222.345597899999</v>
      </c>
      <c r="BR2624">
        <v>55813.442168200003</v>
      </c>
      <c r="BS2624">
        <v>0.44384482800000002</v>
      </c>
      <c r="BT2624">
        <v>0.50549212600000004</v>
      </c>
      <c r="BU2624">
        <v>0.53815261000000003</v>
      </c>
      <c r="BV2624">
        <v>1.1342479670000001</v>
      </c>
      <c r="BW2624">
        <v>1.5034449759999999</v>
      </c>
      <c r="BX2624">
        <f t="shared" si="195"/>
        <v>1.6311689634612745</v>
      </c>
      <c r="BY2624">
        <f t="shared" si="196"/>
        <v>1.9201543524287572</v>
      </c>
      <c r="BZ2624">
        <f t="shared" si="197"/>
        <v>2.2997224511657768</v>
      </c>
      <c r="CA2624">
        <f t="shared" si="198"/>
        <v>2.7236357744831947</v>
      </c>
      <c r="CB2624">
        <f t="shared" si="199"/>
        <v>3.2181847782737067</v>
      </c>
    </row>
    <row r="2625" spans="1:80">
      <c r="A2625">
        <v>199087</v>
      </c>
      <c r="B2625">
        <v>855700</v>
      </c>
      <c r="C2625">
        <v>8557</v>
      </c>
      <c r="D2625" t="s">
        <v>5332</v>
      </c>
      <c r="E2625">
        <v>9446.5</v>
      </c>
      <c r="F2625" t="s">
        <v>2656</v>
      </c>
      <c r="G2625">
        <v>1</v>
      </c>
      <c r="H2625" t="s">
        <v>67</v>
      </c>
      <c r="I2625">
        <v>5</v>
      </c>
      <c r="J2625" t="s">
        <v>68</v>
      </c>
      <c r="K2625" t="s">
        <v>5333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24800</v>
      </c>
      <c r="AZ2625">
        <v>22500</v>
      </c>
      <c r="BA2625">
        <v>21900</v>
      </c>
      <c r="BB2625">
        <v>21400</v>
      </c>
      <c r="BC2625">
        <v>21800</v>
      </c>
      <c r="BD2625">
        <v>20497.955717100001</v>
      </c>
      <c r="BE2625">
        <v>19705.4378717</v>
      </c>
      <c r="BF2625">
        <v>18887.1145445</v>
      </c>
      <c r="BG2625">
        <v>18105.516453200002</v>
      </c>
      <c r="BH2625">
        <v>17384.301660000001</v>
      </c>
      <c r="BM2625">
        <v>6240.5</v>
      </c>
      <c r="BN2625">
        <v>9623.5778499600001</v>
      </c>
      <c r="BO2625">
        <v>11404.8596898</v>
      </c>
      <c r="BP2625">
        <v>12985.7270525</v>
      </c>
      <c r="BQ2625">
        <v>14273.472201</v>
      </c>
      <c r="BR2625">
        <v>16136.440532299999</v>
      </c>
      <c r="BW2625">
        <v>0.28626146800000002</v>
      </c>
      <c r="BX2625">
        <f t="shared" si="195"/>
        <v>0.46948963998062143</v>
      </c>
      <c r="BY2625">
        <f t="shared" si="196"/>
        <v>0.57876712834578059</v>
      </c>
      <c r="BZ2625">
        <f t="shared" si="197"/>
        <v>0.68754425255929275</v>
      </c>
      <c r="CA2625">
        <f t="shared" si="198"/>
        <v>0.78834935407088491</v>
      </c>
      <c r="CB2625">
        <f t="shared" si="199"/>
        <v>0.92821908224411231</v>
      </c>
    </row>
    <row r="2626" spans="1:80">
      <c r="A2626">
        <v>197966</v>
      </c>
      <c r="B2626">
        <v>855800</v>
      </c>
      <c r="C2626">
        <v>8558</v>
      </c>
      <c r="D2626" t="s">
        <v>5334</v>
      </c>
      <c r="E2626">
        <v>10556</v>
      </c>
      <c r="F2626" t="s">
        <v>2656</v>
      </c>
      <c r="G2626">
        <v>1</v>
      </c>
      <c r="H2626" t="s">
        <v>67</v>
      </c>
      <c r="I2626">
        <v>5</v>
      </c>
      <c r="J2626" t="s">
        <v>68</v>
      </c>
      <c r="K2626" t="s">
        <v>5335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21300</v>
      </c>
      <c r="AZ2626">
        <v>22300</v>
      </c>
      <c r="BA2626">
        <v>21300</v>
      </c>
      <c r="BB2626">
        <v>21300</v>
      </c>
      <c r="BC2626">
        <v>20400</v>
      </c>
      <c r="BD2626">
        <v>19513.981768199999</v>
      </c>
      <c r="BE2626">
        <v>18721.828321600002</v>
      </c>
      <c r="BF2626">
        <v>17954.282233400001</v>
      </c>
      <c r="BG2626">
        <v>17239.6146787</v>
      </c>
      <c r="BH2626">
        <v>16568.941552600001</v>
      </c>
      <c r="BI2626">
        <v>5250</v>
      </c>
      <c r="BL2626">
        <v>5115.5</v>
      </c>
      <c r="BM2626">
        <v>8912</v>
      </c>
      <c r="BN2626">
        <v>10371.7458494</v>
      </c>
      <c r="BO2626">
        <v>11702.2865604</v>
      </c>
      <c r="BP2626">
        <v>12832.6964883</v>
      </c>
      <c r="BQ2626">
        <v>14526.784202700001</v>
      </c>
      <c r="BR2626">
        <v>16422.328516900001</v>
      </c>
      <c r="BS2626">
        <v>0.24647887299999999</v>
      </c>
      <c r="BV2626">
        <v>0.24016431899999999</v>
      </c>
      <c r="BW2626">
        <v>0.436862745</v>
      </c>
      <c r="BX2626">
        <f t="shared" si="195"/>
        <v>0.53150330735174744</v>
      </c>
      <c r="BY2626">
        <f t="shared" si="196"/>
        <v>0.62506109763321993</v>
      </c>
      <c r="BZ2626">
        <f t="shared" si="197"/>
        <v>0.71474294106993508</v>
      </c>
      <c r="CA2626">
        <f t="shared" si="198"/>
        <v>0.8426397267827701</v>
      </c>
      <c r="CB2626">
        <f t="shared" si="199"/>
        <v>0.99115133364225105</v>
      </c>
    </row>
    <row r="2627" spans="1:80">
      <c r="A2627">
        <v>213914</v>
      </c>
      <c r="B2627">
        <v>856800</v>
      </c>
      <c r="C2627">
        <v>8568</v>
      </c>
      <c r="D2627" t="s">
        <v>5336</v>
      </c>
      <c r="E2627">
        <v>13625</v>
      </c>
      <c r="F2627" t="s">
        <v>2358</v>
      </c>
      <c r="G2627">
        <v>3</v>
      </c>
      <c r="H2627" t="s">
        <v>168</v>
      </c>
      <c r="I2627">
        <v>2</v>
      </c>
      <c r="J2627" t="s">
        <v>662</v>
      </c>
      <c r="K2627" t="s">
        <v>5337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20800</v>
      </c>
      <c r="AZ2627">
        <v>23900</v>
      </c>
      <c r="BA2627">
        <v>23300</v>
      </c>
      <c r="BB2627">
        <v>23600</v>
      </c>
      <c r="BC2627">
        <v>25300</v>
      </c>
      <c r="BD2627">
        <v>23393.557109900001</v>
      </c>
      <c r="BE2627">
        <v>22517.837990700002</v>
      </c>
      <c r="BF2627">
        <v>21528.7327515</v>
      </c>
      <c r="BG2627">
        <v>20574.3254882</v>
      </c>
      <c r="BH2627">
        <v>19703.654344999999</v>
      </c>
      <c r="BI2627">
        <v>6577</v>
      </c>
      <c r="BJ2627">
        <v>6624</v>
      </c>
      <c r="BK2627">
        <v>7125</v>
      </c>
      <c r="BL2627">
        <v>13625</v>
      </c>
      <c r="BM2627">
        <v>13625</v>
      </c>
      <c r="BN2627">
        <v>15002.809476</v>
      </c>
      <c r="BO2627">
        <v>16841.0146226</v>
      </c>
      <c r="BP2627">
        <v>19254.894779900002</v>
      </c>
      <c r="BQ2627">
        <v>21747.2205502</v>
      </c>
      <c r="BR2627">
        <v>24585.5031199</v>
      </c>
      <c r="BS2627">
        <v>0.316201923</v>
      </c>
      <c r="BT2627">
        <v>0.27715481199999997</v>
      </c>
      <c r="BU2627">
        <v>0.30579399099999999</v>
      </c>
      <c r="BV2627">
        <v>0.57733050799999996</v>
      </c>
      <c r="BW2627">
        <v>0.53853754899999995</v>
      </c>
      <c r="BX2627">
        <f t="shared" si="195"/>
        <v>0.6413222839741165</v>
      </c>
      <c r="BY2627">
        <f t="shared" si="196"/>
        <v>0.74789660666159141</v>
      </c>
      <c r="BZ2627">
        <f t="shared" si="197"/>
        <v>0.89438124399395635</v>
      </c>
      <c r="CA2627">
        <f t="shared" si="198"/>
        <v>1.0570077042220747</v>
      </c>
      <c r="CB2627">
        <f t="shared" si="199"/>
        <v>1.2477636223931639</v>
      </c>
    </row>
    <row r="2628" spans="1:80">
      <c r="A2628">
        <v>125471</v>
      </c>
      <c r="B2628">
        <v>859600</v>
      </c>
      <c r="C2628">
        <v>8596</v>
      </c>
      <c r="D2628" t="s">
        <v>5338</v>
      </c>
      <c r="E2628">
        <v>13345.5</v>
      </c>
      <c r="F2628" t="s">
        <v>236</v>
      </c>
      <c r="G2628">
        <v>1</v>
      </c>
      <c r="H2628" t="s">
        <v>67</v>
      </c>
      <c r="I2628">
        <v>8</v>
      </c>
      <c r="J2628" t="s">
        <v>151</v>
      </c>
      <c r="K2628" t="s">
        <v>5339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26200</v>
      </c>
      <c r="AZ2628">
        <v>26100</v>
      </c>
      <c r="BA2628">
        <v>27000</v>
      </c>
      <c r="BB2628">
        <v>25700</v>
      </c>
      <c r="BC2628">
        <v>23700</v>
      </c>
      <c r="BD2628">
        <v>22874.114610299999</v>
      </c>
      <c r="BE2628">
        <v>21799.368327600001</v>
      </c>
      <c r="BF2628">
        <v>20842.716382800001</v>
      </c>
      <c r="BG2628">
        <v>19953.574176300001</v>
      </c>
      <c r="BH2628">
        <v>19111.829000199999</v>
      </c>
      <c r="BJ2628">
        <v>7000</v>
      </c>
      <c r="BK2628">
        <v>7500</v>
      </c>
      <c r="BL2628">
        <v>12504</v>
      </c>
      <c r="BM2628">
        <v>10200</v>
      </c>
      <c r="BN2628">
        <v>11996.356308300001</v>
      </c>
      <c r="BO2628">
        <v>13626.722235499999</v>
      </c>
      <c r="BP2628">
        <v>15573.738044</v>
      </c>
      <c r="BQ2628">
        <v>17456.746156599998</v>
      </c>
      <c r="BR2628">
        <v>19719.0702657</v>
      </c>
      <c r="BT2628">
        <v>0.26819923400000001</v>
      </c>
      <c r="BU2628">
        <v>0.27777777799999998</v>
      </c>
      <c r="BV2628">
        <v>0.48653696499999999</v>
      </c>
      <c r="BW2628">
        <v>0.43037974699999998</v>
      </c>
      <c r="BX2628">
        <f t="shared" si="195"/>
        <v>0.52445117604237912</v>
      </c>
      <c r="BY2628">
        <f t="shared" si="196"/>
        <v>0.62509711431625836</v>
      </c>
      <c r="BZ2628">
        <f t="shared" si="197"/>
        <v>0.7472028961086804</v>
      </c>
      <c r="CA2628">
        <f t="shared" si="198"/>
        <v>0.8748681315117155</v>
      </c>
      <c r="CB2628">
        <f t="shared" si="199"/>
        <v>1.0317730587425016</v>
      </c>
    </row>
    <row r="2629" spans="1:80">
      <c r="A2629">
        <v>114433</v>
      </c>
      <c r="B2629">
        <v>859700</v>
      </c>
      <c r="C2629">
        <v>8597</v>
      </c>
      <c r="D2629" t="s">
        <v>5340</v>
      </c>
      <c r="E2629">
        <v>8000</v>
      </c>
      <c r="F2629" t="s">
        <v>236</v>
      </c>
      <c r="G2629">
        <v>1</v>
      </c>
      <c r="H2629" t="s">
        <v>67</v>
      </c>
      <c r="I2629">
        <v>8</v>
      </c>
      <c r="J2629" t="s">
        <v>151</v>
      </c>
      <c r="K2629" t="s">
        <v>5341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21500</v>
      </c>
      <c r="AZ2629">
        <v>25100</v>
      </c>
      <c r="BA2629">
        <v>23500</v>
      </c>
      <c r="BB2629">
        <v>18500</v>
      </c>
      <c r="BC2629">
        <v>21500</v>
      </c>
      <c r="BD2629">
        <v>19628.494888500001</v>
      </c>
      <c r="BE2629">
        <v>18937.874731100001</v>
      </c>
      <c r="BF2629">
        <v>18202.941923300001</v>
      </c>
      <c r="BG2629">
        <v>17444.030176299999</v>
      </c>
      <c r="BH2629">
        <v>16769.391180999999</v>
      </c>
      <c r="BI2629">
        <v>5125</v>
      </c>
      <c r="BJ2629">
        <v>5187.5</v>
      </c>
      <c r="BK2629">
        <v>7022.5</v>
      </c>
      <c r="BL2629">
        <v>7648.5</v>
      </c>
      <c r="BM2629">
        <v>8000</v>
      </c>
      <c r="BN2629">
        <v>9056.0176564499998</v>
      </c>
      <c r="BO2629">
        <v>10242.9165491</v>
      </c>
      <c r="BP2629">
        <v>11523.895035199999</v>
      </c>
      <c r="BQ2629">
        <v>12949.726770400001</v>
      </c>
      <c r="BR2629">
        <v>14594.314506799999</v>
      </c>
      <c r="BS2629">
        <v>0.23837209300000001</v>
      </c>
      <c r="BT2629">
        <v>0.206673307</v>
      </c>
      <c r="BU2629">
        <v>0.29882978700000001</v>
      </c>
      <c r="BV2629">
        <v>0.41343243200000002</v>
      </c>
      <c r="BW2629">
        <v>0.37209302300000002</v>
      </c>
      <c r="BX2629">
        <f t="shared" si="195"/>
        <v>0.46137096643898895</v>
      </c>
      <c r="BY2629">
        <f t="shared" si="196"/>
        <v>0.54086937919591171</v>
      </c>
      <c r="BZ2629">
        <f t="shared" si="197"/>
        <v>0.63307871242775682</v>
      </c>
      <c r="CA2629">
        <f t="shared" si="198"/>
        <v>0.7423586544807691</v>
      </c>
      <c r="CB2629">
        <f t="shared" si="199"/>
        <v>0.87029483356173376</v>
      </c>
    </row>
    <row r="2630" spans="1:80">
      <c r="A2630">
        <v>179724</v>
      </c>
      <c r="B2630">
        <v>860600</v>
      </c>
      <c r="C2630">
        <v>8606</v>
      </c>
      <c r="D2630" t="s">
        <v>5342</v>
      </c>
      <c r="F2630" t="s">
        <v>945</v>
      </c>
      <c r="G2630">
        <v>1</v>
      </c>
      <c r="H2630" t="s">
        <v>67</v>
      </c>
      <c r="I2630">
        <v>4</v>
      </c>
      <c r="J2630" t="s">
        <v>946</v>
      </c>
      <c r="K2630" t="s">
        <v>5343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22900</v>
      </c>
      <c r="AZ2630">
        <v>26700</v>
      </c>
      <c r="BA2630">
        <v>23400</v>
      </c>
      <c r="BD2630">
        <v>26143.400465999999</v>
      </c>
      <c r="BE2630">
        <v>25058.167143499999</v>
      </c>
      <c r="BF2630">
        <v>23864.878755900001</v>
      </c>
      <c r="BG2630">
        <v>22788.724724600001</v>
      </c>
      <c r="BH2630">
        <v>21774.419023300001</v>
      </c>
      <c r="BI2630">
        <v>6625</v>
      </c>
      <c r="BN2630">
        <v>17225.187205099999</v>
      </c>
      <c r="BO2630">
        <v>19416.473014899999</v>
      </c>
      <c r="BP2630">
        <v>21962.741779799999</v>
      </c>
      <c r="BQ2630">
        <v>24860.293366999998</v>
      </c>
      <c r="BR2630">
        <v>28150.697170799998</v>
      </c>
      <c r="BS2630">
        <v>0.28930130999999998</v>
      </c>
      <c r="BX2630">
        <f t="shared" si="195"/>
        <v>0.65887324900606137</v>
      </c>
      <c r="BY2630">
        <f t="shared" si="196"/>
        <v>0.77485607401802981</v>
      </c>
      <c r="BZ2630">
        <f t="shared" si="197"/>
        <v>0.92029555249134687</v>
      </c>
      <c r="CA2630">
        <f t="shared" si="198"/>
        <v>1.090903228128592</v>
      </c>
      <c r="CB2630">
        <f t="shared" si="199"/>
        <v>1.2928334455526449</v>
      </c>
    </row>
    <row r="2631" spans="1:80">
      <c r="A2631">
        <v>186186</v>
      </c>
      <c r="B2631">
        <v>860900</v>
      </c>
      <c r="C2631">
        <v>8609</v>
      </c>
      <c r="D2631" t="s">
        <v>5344</v>
      </c>
      <c r="F2631" t="s">
        <v>2266</v>
      </c>
      <c r="G2631">
        <v>2</v>
      </c>
      <c r="H2631" t="s">
        <v>71</v>
      </c>
      <c r="I2631">
        <v>2</v>
      </c>
      <c r="J2631" t="s">
        <v>662</v>
      </c>
      <c r="K2631" t="s">
        <v>5345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BA2631">
        <v>13800</v>
      </c>
      <c r="BC2631">
        <v>13800</v>
      </c>
      <c r="BD2631">
        <v>16516.3252975</v>
      </c>
      <c r="BE2631">
        <v>15509.2495322</v>
      </c>
      <c r="BF2631">
        <v>14771.741477699999</v>
      </c>
      <c r="BG2631">
        <v>14357.6937303</v>
      </c>
      <c r="BH2631">
        <v>13834.6315982</v>
      </c>
      <c r="BN2631">
        <v>17225.187205099999</v>
      </c>
      <c r="BO2631">
        <v>19416.473014899999</v>
      </c>
      <c r="BP2631">
        <v>21962.741779799999</v>
      </c>
      <c r="BQ2631">
        <v>24860.293366999998</v>
      </c>
      <c r="BR2631">
        <v>28150.697170799998</v>
      </c>
      <c r="BX2631">
        <f t="shared" si="195"/>
        <v>1.0429188632962623</v>
      </c>
      <c r="BY2631">
        <f t="shared" si="196"/>
        <v>1.2519285974855132</v>
      </c>
      <c r="BZ2631">
        <f t="shared" si="197"/>
        <v>1.4868078901161259</v>
      </c>
      <c r="CA2631">
        <f t="shared" si="198"/>
        <v>1.7314962858230958</v>
      </c>
      <c r="CB2631">
        <f t="shared" si="199"/>
        <v>2.0347991900603004</v>
      </c>
    </row>
    <row r="2632" spans="1:80">
      <c r="A2632">
        <v>190585</v>
      </c>
      <c r="B2632">
        <v>861100</v>
      </c>
      <c r="C2632">
        <v>8611</v>
      </c>
      <c r="D2632" t="s">
        <v>5346</v>
      </c>
      <c r="E2632">
        <v>9000</v>
      </c>
      <c r="F2632" t="s">
        <v>2347</v>
      </c>
      <c r="G2632">
        <v>1</v>
      </c>
      <c r="H2632" t="s">
        <v>67</v>
      </c>
      <c r="I2632">
        <v>2</v>
      </c>
      <c r="J2632" t="s">
        <v>662</v>
      </c>
      <c r="K2632" t="s">
        <v>5347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23700</v>
      </c>
      <c r="AZ2632">
        <v>23600</v>
      </c>
      <c r="BA2632">
        <v>26600</v>
      </c>
      <c r="BB2632">
        <v>25700</v>
      </c>
      <c r="BC2632">
        <v>22700</v>
      </c>
      <c r="BD2632">
        <v>22225.4862808</v>
      </c>
      <c r="BE2632">
        <v>21135.084800600001</v>
      </c>
      <c r="BF2632">
        <v>20213.759313400002</v>
      </c>
      <c r="BG2632">
        <v>19370.802144900001</v>
      </c>
      <c r="BH2632">
        <v>18562.528434299998</v>
      </c>
      <c r="BL2632">
        <v>6000</v>
      </c>
      <c r="BM2632">
        <v>7500</v>
      </c>
      <c r="BN2632">
        <v>9344.2679288599993</v>
      </c>
      <c r="BO2632">
        <v>10671.524121799999</v>
      </c>
      <c r="BP2632">
        <v>11729.351665</v>
      </c>
      <c r="BQ2632">
        <v>13179.531596500001</v>
      </c>
      <c r="BR2632">
        <v>14893.591575500001</v>
      </c>
      <c r="BV2632">
        <v>0.23346303500000001</v>
      </c>
      <c r="BW2632">
        <v>0.33039647599999999</v>
      </c>
      <c r="BX2632">
        <f t="shared" si="195"/>
        <v>0.42043030288755756</v>
      </c>
      <c r="BY2632">
        <f t="shared" si="196"/>
        <v>0.50491986298995339</v>
      </c>
      <c r="BZ2632">
        <f t="shared" si="197"/>
        <v>0.58026572312179647</v>
      </c>
      <c r="CA2632">
        <f t="shared" si="198"/>
        <v>0.68038130263851493</v>
      </c>
      <c r="CB2632">
        <f t="shared" si="199"/>
        <v>0.80234713865701046</v>
      </c>
    </row>
    <row r="2633" spans="1:80">
      <c r="A2633">
        <v>199476</v>
      </c>
      <c r="B2633">
        <v>861200</v>
      </c>
      <c r="C2633">
        <v>8612</v>
      </c>
      <c r="D2633" t="s">
        <v>5348</v>
      </c>
      <c r="E2633">
        <v>10500</v>
      </c>
      <c r="F2633" t="s">
        <v>2656</v>
      </c>
      <c r="G2633">
        <v>1</v>
      </c>
      <c r="H2633" t="s">
        <v>67</v>
      </c>
      <c r="I2633">
        <v>5</v>
      </c>
      <c r="J2633" t="s">
        <v>68</v>
      </c>
      <c r="K2633" t="s">
        <v>5349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22900</v>
      </c>
      <c r="AZ2633">
        <v>21800</v>
      </c>
      <c r="BA2633">
        <v>21000</v>
      </c>
      <c r="BB2633">
        <v>18200</v>
      </c>
      <c r="BC2633">
        <v>16600</v>
      </c>
      <c r="BD2633">
        <v>16225.0066075</v>
      </c>
      <c r="BE2633">
        <v>15530.2744766</v>
      </c>
      <c r="BF2633">
        <v>14970.309578599999</v>
      </c>
      <c r="BG2633">
        <v>14444.5131102</v>
      </c>
      <c r="BH2633">
        <v>13944.5701157</v>
      </c>
      <c r="BN2633">
        <v>17225.187205099999</v>
      </c>
      <c r="BO2633">
        <v>19416.473014899999</v>
      </c>
      <c r="BP2633">
        <v>21962.741779799999</v>
      </c>
      <c r="BQ2633">
        <v>24860.293366999998</v>
      </c>
      <c r="BR2633">
        <v>28150.697170799998</v>
      </c>
      <c r="BX2633">
        <f t="shared" si="195"/>
        <v>1.0616443876908912</v>
      </c>
      <c r="BY2633">
        <f t="shared" si="196"/>
        <v>1.2502337318091492</v>
      </c>
      <c r="BZ2633">
        <f t="shared" si="197"/>
        <v>1.4670866801041746</v>
      </c>
      <c r="CA2633">
        <f t="shared" si="198"/>
        <v>1.7210890514159933</v>
      </c>
      <c r="CB2633">
        <f t="shared" si="199"/>
        <v>2.0187569023089149</v>
      </c>
    </row>
    <row r="2634" spans="1:80">
      <c r="A2634">
        <v>199467</v>
      </c>
      <c r="B2634">
        <v>861300</v>
      </c>
      <c r="C2634">
        <v>8613</v>
      </c>
      <c r="D2634" t="s">
        <v>5350</v>
      </c>
      <c r="E2634">
        <v>4175</v>
      </c>
      <c r="F2634" t="s">
        <v>2656</v>
      </c>
      <c r="G2634">
        <v>1</v>
      </c>
      <c r="H2634" t="s">
        <v>67</v>
      </c>
      <c r="I2634">
        <v>5</v>
      </c>
      <c r="J2634" t="s">
        <v>68</v>
      </c>
      <c r="K2634" t="s">
        <v>5351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17900</v>
      </c>
      <c r="AZ2634">
        <v>18500</v>
      </c>
      <c r="BA2634">
        <v>19100</v>
      </c>
      <c r="BB2634">
        <v>20200</v>
      </c>
      <c r="BC2634">
        <v>18600</v>
      </c>
      <c r="BD2634">
        <v>18036.649787599999</v>
      </c>
      <c r="BE2634">
        <v>17307.473303300001</v>
      </c>
      <c r="BF2634">
        <v>16619.6355497</v>
      </c>
      <c r="BG2634">
        <v>15993.876333</v>
      </c>
      <c r="BH2634">
        <v>15398.6138011</v>
      </c>
      <c r="BI2634">
        <v>4807.5</v>
      </c>
      <c r="BJ2634">
        <v>2625</v>
      </c>
      <c r="BN2634">
        <v>16419.716883000001</v>
      </c>
      <c r="BO2634">
        <v>18739.735182500001</v>
      </c>
      <c r="BP2634">
        <v>21249.503098000001</v>
      </c>
      <c r="BQ2634">
        <v>24061.109246399999</v>
      </c>
      <c r="BR2634">
        <v>27208.1990664</v>
      </c>
      <c r="BS2634">
        <v>0.26857541899999998</v>
      </c>
      <c r="BT2634">
        <v>0.14189189199999999</v>
      </c>
      <c r="BX2634">
        <f t="shared" si="195"/>
        <v>0.91035292453748129</v>
      </c>
      <c r="BY2634">
        <f t="shared" si="196"/>
        <v>1.0827539557103874</v>
      </c>
      <c r="BZ2634">
        <f t="shared" si="197"/>
        <v>1.2785781634293163</v>
      </c>
      <c r="CA2634">
        <f t="shared" si="198"/>
        <v>1.5043951038157624</v>
      </c>
      <c r="CB2634">
        <f t="shared" si="199"/>
        <v>1.7669252192334599</v>
      </c>
    </row>
    <row r="2635" spans="1:80">
      <c r="A2635">
        <v>194666</v>
      </c>
      <c r="B2635">
        <v>861400</v>
      </c>
      <c r="C2635">
        <v>8614</v>
      </c>
      <c r="D2635" t="s">
        <v>5352</v>
      </c>
      <c r="F2635" t="s">
        <v>2347</v>
      </c>
      <c r="G2635">
        <v>2</v>
      </c>
      <c r="H2635" t="s">
        <v>71</v>
      </c>
      <c r="I2635">
        <v>2</v>
      </c>
      <c r="J2635" t="s">
        <v>662</v>
      </c>
      <c r="K2635" t="s">
        <v>5353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BA2635">
        <v>13100</v>
      </c>
      <c r="BB2635">
        <v>9600</v>
      </c>
      <c r="BC2635">
        <v>8400</v>
      </c>
      <c r="BD2635">
        <v>8326.8344747400006</v>
      </c>
      <c r="BE2635">
        <v>8158.9168012199998</v>
      </c>
      <c r="BF2635">
        <v>8047.7702481699998</v>
      </c>
      <c r="BG2635">
        <v>7950.2464291599999</v>
      </c>
      <c r="BH2635">
        <v>7854.7342290300003</v>
      </c>
      <c r="BN2635">
        <v>17225.187205099999</v>
      </c>
      <c r="BO2635">
        <v>19416.473014899999</v>
      </c>
      <c r="BP2635">
        <v>21962.741779799999</v>
      </c>
      <c r="BQ2635">
        <v>24860.293366999998</v>
      </c>
      <c r="BR2635">
        <v>28150.697170799998</v>
      </c>
      <c r="BX2635">
        <f t="shared" si="195"/>
        <v>2.0686357171328114</v>
      </c>
      <c r="BY2635">
        <f t="shared" si="196"/>
        <v>2.3797856367399972</v>
      </c>
      <c r="BZ2635">
        <f t="shared" si="197"/>
        <v>2.7290468170104827</v>
      </c>
      <c r="CA2635">
        <f t="shared" si="198"/>
        <v>3.1269839983597421</v>
      </c>
      <c r="CB2635">
        <f t="shared" si="199"/>
        <v>3.5839146621611913</v>
      </c>
    </row>
    <row r="2636" spans="1:80">
      <c r="A2636">
        <v>194718</v>
      </c>
      <c r="B2636">
        <v>861700</v>
      </c>
      <c r="C2636">
        <v>8617</v>
      </c>
      <c r="D2636" t="s">
        <v>5354</v>
      </c>
      <c r="F2636" t="s">
        <v>2347</v>
      </c>
      <c r="G2636">
        <v>2</v>
      </c>
      <c r="H2636" t="s">
        <v>71</v>
      </c>
      <c r="I2636">
        <v>2</v>
      </c>
      <c r="J2636" t="s">
        <v>662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BD2636">
        <v>26289.5630437</v>
      </c>
      <c r="BE2636">
        <v>25052.455886799999</v>
      </c>
      <c r="BF2636">
        <v>23894.9474252</v>
      </c>
      <c r="BG2636">
        <v>22812.020994499999</v>
      </c>
      <c r="BH2636">
        <v>21794.6951825</v>
      </c>
      <c r="BN2636">
        <v>17225.187205099999</v>
      </c>
      <c r="BO2636">
        <v>19416.473014899999</v>
      </c>
      <c r="BP2636">
        <v>21962.741779799999</v>
      </c>
      <c r="BQ2636">
        <v>24860.293366999998</v>
      </c>
      <c r="BR2636">
        <v>28150.697170799998</v>
      </c>
      <c r="BX2636">
        <f t="shared" si="195"/>
        <v>0.65521009902170368</v>
      </c>
      <c r="BY2636">
        <f t="shared" si="196"/>
        <v>0.77503271945208496</v>
      </c>
      <c r="BZ2636">
        <f t="shared" si="197"/>
        <v>0.91913748078130253</v>
      </c>
      <c r="CA2636">
        <f t="shared" si="198"/>
        <v>1.0897891674303579</v>
      </c>
      <c r="CB2636">
        <f t="shared" si="199"/>
        <v>1.2916306897195577</v>
      </c>
    </row>
    <row r="2637" spans="1:80">
      <c r="A2637">
        <v>418287</v>
      </c>
      <c r="B2637">
        <v>861900</v>
      </c>
      <c r="C2637">
        <v>8619</v>
      </c>
      <c r="D2637" t="s">
        <v>5355</v>
      </c>
      <c r="F2637" t="s">
        <v>2950</v>
      </c>
      <c r="G2637">
        <v>1</v>
      </c>
      <c r="H2637" t="s">
        <v>67</v>
      </c>
      <c r="I2637">
        <v>6</v>
      </c>
      <c r="J2637" t="s">
        <v>159</v>
      </c>
      <c r="K2637" t="s">
        <v>5356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16500</v>
      </c>
      <c r="AZ2637">
        <v>18500</v>
      </c>
      <c r="BA2637">
        <v>20900</v>
      </c>
      <c r="BB2637">
        <v>24400</v>
      </c>
      <c r="BC2637">
        <v>23000</v>
      </c>
      <c r="BD2637">
        <v>22038.421667400002</v>
      </c>
      <c r="BE2637">
        <v>21129.015407800001</v>
      </c>
      <c r="BF2637">
        <v>20195.347511100001</v>
      </c>
      <c r="BG2637">
        <v>19346.764567599999</v>
      </c>
      <c r="BH2637">
        <v>18544.749020800002</v>
      </c>
      <c r="BN2637">
        <v>17225.187205099999</v>
      </c>
      <c r="BO2637">
        <v>19416.473014899999</v>
      </c>
      <c r="BP2637">
        <v>21962.741779799999</v>
      </c>
      <c r="BQ2637">
        <v>24860.293366999998</v>
      </c>
      <c r="BR2637">
        <v>28150.697170799998</v>
      </c>
      <c r="BX2637">
        <f t="shared" si="195"/>
        <v>0.7815980411419432</v>
      </c>
      <c r="BY2637">
        <f t="shared" si="196"/>
        <v>0.91894831065967231</v>
      </c>
      <c r="BZ2637">
        <f t="shared" si="197"/>
        <v>1.0875149223220142</v>
      </c>
      <c r="CA2637">
        <f t="shared" si="198"/>
        <v>1.2849845399283712</v>
      </c>
      <c r="CB2637">
        <f t="shared" si="199"/>
        <v>1.5179874981983232</v>
      </c>
    </row>
    <row r="2638" spans="1:80">
      <c r="A2638">
        <v>127839</v>
      </c>
      <c r="B2638">
        <v>863500</v>
      </c>
      <c r="C2638">
        <v>8635</v>
      </c>
      <c r="D2638" t="s">
        <v>5357</v>
      </c>
      <c r="E2638">
        <v>13875</v>
      </c>
      <c r="F2638" t="s">
        <v>567</v>
      </c>
      <c r="G2638">
        <v>3</v>
      </c>
      <c r="H2638" t="s">
        <v>168</v>
      </c>
      <c r="I2638">
        <v>7</v>
      </c>
      <c r="J2638" t="s">
        <v>568</v>
      </c>
      <c r="K2638" t="s">
        <v>5358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25300</v>
      </c>
      <c r="AZ2638">
        <v>23000</v>
      </c>
      <c r="BA2638">
        <v>24400</v>
      </c>
      <c r="BB2638">
        <v>23900</v>
      </c>
      <c r="BC2638">
        <v>21900</v>
      </c>
      <c r="BD2638">
        <v>21211.600554799999</v>
      </c>
      <c r="BE2638">
        <v>20245.505628200001</v>
      </c>
      <c r="BF2638">
        <v>19381.717841199999</v>
      </c>
      <c r="BG2638">
        <v>18584.606067100001</v>
      </c>
      <c r="BH2638">
        <v>17827.669194099999</v>
      </c>
      <c r="BI2638">
        <v>5980.5</v>
      </c>
      <c r="BJ2638">
        <v>7219.5</v>
      </c>
      <c r="BK2638">
        <v>8984</v>
      </c>
      <c r="BL2638">
        <v>10760.5</v>
      </c>
      <c r="BM2638">
        <v>13875</v>
      </c>
      <c r="BN2638">
        <v>14936.3282965</v>
      </c>
      <c r="BO2638">
        <v>16729.145849</v>
      </c>
      <c r="BP2638">
        <v>18899.181910700001</v>
      </c>
      <c r="BQ2638">
        <v>21445.720396799999</v>
      </c>
      <c r="BR2638">
        <v>24251.054784600001</v>
      </c>
      <c r="BS2638">
        <v>0.23638339899999999</v>
      </c>
      <c r="BT2638">
        <v>0.31389130399999998</v>
      </c>
      <c r="BU2638">
        <v>0.368196721</v>
      </c>
      <c r="BV2638">
        <v>0.45023012600000001</v>
      </c>
      <c r="BW2638">
        <v>0.63356164400000003</v>
      </c>
      <c r="BX2638">
        <f t="shared" si="195"/>
        <v>0.70415847488321859</v>
      </c>
      <c r="BY2638">
        <f t="shared" si="196"/>
        <v>0.82631405489314846</v>
      </c>
      <c r="BZ2638">
        <f t="shared" si="197"/>
        <v>0.97510355199402066</v>
      </c>
      <c r="CA2638">
        <f t="shared" si="198"/>
        <v>1.1539507654544789</v>
      </c>
      <c r="CB2638">
        <f t="shared" si="199"/>
        <v>1.3603042843439006</v>
      </c>
    </row>
    <row r="2639" spans="1:80">
      <c r="A2639">
        <v>182704</v>
      </c>
      <c r="B2639">
        <v>864500</v>
      </c>
      <c r="C2639">
        <v>8645</v>
      </c>
      <c r="D2639" t="s">
        <v>5359</v>
      </c>
      <c r="E2639">
        <v>11374</v>
      </c>
      <c r="F2639" t="s">
        <v>2240</v>
      </c>
      <c r="G2639">
        <v>3</v>
      </c>
      <c r="H2639" t="s">
        <v>168</v>
      </c>
      <c r="I2639">
        <v>1</v>
      </c>
      <c r="J2639" t="s">
        <v>612</v>
      </c>
      <c r="K2639" t="s">
        <v>5360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18500</v>
      </c>
      <c r="AZ2639">
        <v>18300</v>
      </c>
      <c r="BA2639">
        <v>15100</v>
      </c>
      <c r="BB2639">
        <v>17200</v>
      </c>
      <c r="BC2639">
        <v>16800</v>
      </c>
      <c r="BD2639">
        <v>16009.1383174</v>
      </c>
      <c r="BE2639">
        <v>15493.469727</v>
      </c>
      <c r="BF2639">
        <v>14916.8144966</v>
      </c>
      <c r="BG2639">
        <v>14390.342302499999</v>
      </c>
      <c r="BH2639">
        <v>13897.825820100001</v>
      </c>
      <c r="BI2639">
        <v>4958</v>
      </c>
      <c r="BJ2639">
        <v>4958</v>
      </c>
      <c r="BK2639">
        <v>6408</v>
      </c>
      <c r="BL2639">
        <v>9142</v>
      </c>
      <c r="BM2639">
        <v>9792</v>
      </c>
      <c r="BN2639">
        <v>10748.068975</v>
      </c>
      <c r="BO2639">
        <v>12072.9361114</v>
      </c>
      <c r="BP2639">
        <v>13682.659383800001</v>
      </c>
      <c r="BQ2639">
        <v>15428.3100665</v>
      </c>
      <c r="BR2639">
        <v>17404.507733900002</v>
      </c>
      <c r="BS2639">
        <v>0.26800000000000002</v>
      </c>
      <c r="BT2639">
        <v>0.270928962</v>
      </c>
      <c r="BU2639">
        <v>0.42437086099999999</v>
      </c>
      <c r="BV2639">
        <v>0.53151162799999996</v>
      </c>
      <c r="BW2639">
        <v>0.58285714300000002</v>
      </c>
      <c r="BX2639">
        <f t="shared" si="195"/>
        <v>0.67137086093622833</v>
      </c>
      <c r="BY2639">
        <f t="shared" si="196"/>
        <v>0.77922739864788715</v>
      </c>
      <c r="BZ2639">
        <f t="shared" si="197"/>
        <v>0.91726416433741254</v>
      </c>
      <c r="CA2639">
        <f t="shared" si="198"/>
        <v>1.0721294700418402</v>
      </c>
      <c r="CB2639">
        <f t="shared" si="199"/>
        <v>1.2523187410169145</v>
      </c>
    </row>
    <row r="2640" spans="1:80">
      <c r="A2640">
        <v>418445</v>
      </c>
      <c r="B2640">
        <v>865300</v>
      </c>
      <c r="C2640">
        <v>8653</v>
      </c>
      <c r="D2640" t="s">
        <v>5361</v>
      </c>
      <c r="E2640">
        <v>16570</v>
      </c>
      <c r="F2640" t="s">
        <v>2358</v>
      </c>
      <c r="G2640">
        <v>1</v>
      </c>
      <c r="H2640" t="s">
        <v>67</v>
      </c>
      <c r="I2640">
        <v>2</v>
      </c>
      <c r="J2640" t="s">
        <v>662</v>
      </c>
      <c r="K2640" t="s">
        <v>5362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BD2640">
        <v>26289.5630437</v>
      </c>
      <c r="BE2640">
        <v>25052.455886799999</v>
      </c>
      <c r="BF2640">
        <v>23894.9474252</v>
      </c>
      <c r="BG2640">
        <v>22812.020994499999</v>
      </c>
      <c r="BH2640">
        <v>21794.6951825</v>
      </c>
      <c r="BJ2640">
        <v>5164</v>
      </c>
      <c r="BK2640">
        <v>6515</v>
      </c>
      <c r="BL2640">
        <v>6780</v>
      </c>
      <c r="BM2640">
        <v>11804</v>
      </c>
      <c r="BN2640">
        <v>12044.4282504</v>
      </c>
      <c r="BO2640">
        <v>13303.7951739</v>
      </c>
      <c r="BP2640">
        <v>14919.421521</v>
      </c>
      <c r="BQ2640">
        <v>17007.1807353</v>
      </c>
      <c r="BR2640">
        <v>19197.012309400001</v>
      </c>
      <c r="BX2640">
        <f t="shared" si="195"/>
        <v>0.45814486267341414</v>
      </c>
      <c r="BY2640">
        <f t="shared" si="196"/>
        <v>0.53103756509994282</v>
      </c>
      <c r="BZ2640">
        <f t="shared" si="197"/>
        <v>0.62437557428001433</v>
      </c>
      <c r="CA2640">
        <f t="shared" si="198"/>
        <v>0.74553590580161433</v>
      </c>
      <c r="CB2640">
        <f t="shared" si="199"/>
        <v>0.88081123175396359</v>
      </c>
    </row>
    <row r="2641" spans="1:80">
      <c r="A2641">
        <v>220765</v>
      </c>
      <c r="B2641">
        <v>865500</v>
      </c>
      <c r="C2641">
        <v>8655</v>
      </c>
      <c r="D2641" t="s">
        <v>5363</v>
      </c>
      <c r="E2641">
        <v>8500</v>
      </c>
      <c r="F2641" t="s">
        <v>3406</v>
      </c>
      <c r="G2641">
        <v>3</v>
      </c>
      <c r="H2641" t="s">
        <v>168</v>
      </c>
      <c r="I2641">
        <v>5</v>
      </c>
      <c r="J2641" t="s">
        <v>68</v>
      </c>
      <c r="K2641" t="s">
        <v>5364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BC2641">
        <v>14100</v>
      </c>
      <c r="BD2641">
        <v>17198.3989745</v>
      </c>
      <c r="BE2641">
        <v>15785.558078399999</v>
      </c>
      <c r="BF2641">
        <v>15125.647569000001</v>
      </c>
      <c r="BG2641">
        <v>14676.4119993</v>
      </c>
      <c r="BH2641">
        <v>14129.6816089</v>
      </c>
      <c r="BK2641">
        <v>5815</v>
      </c>
      <c r="BL2641">
        <v>6333</v>
      </c>
      <c r="BM2641">
        <v>6333</v>
      </c>
      <c r="BN2641">
        <v>7861.9092036000002</v>
      </c>
      <c r="BO2641">
        <v>8696.6766465000001</v>
      </c>
      <c r="BP2641">
        <v>9722.1843663599993</v>
      </c>
      <c r="BQ2641">
        <v>10882.5250189</v>
      </c>
      <c r="BR2641">
        <v>12269.1511534</v>
      </c>
      <c r="BW2641">
        <v>0.449148936</v>
      </c>
      <c r="BX2641">
        <f t="shared" si="195"/>
        <v>0.45713029539882305</v>
      </c>
      <c r="BY2641">
        <f t="shared" si="196"/>
        <v>0.55092614422039377</v>
      </c>
      <c r="BZ2641">
        <f t="shared" si="197"/>
        <v>0.64276152951531185</v>
      </c>
      <c r="CA2641">
        <f t="shared" si="198"/>
        <v>0.74149765074863305</v>
      </c>
      <c r="CB2641">
        <f t="shared" si="199"/>
        <v>0.86832467234590127</v>
      </c>
    </row>
    <row r="2642" spans="1:80">
      <c r="A2642">
        <v>231004</v>
      </c>
      <c r="B2642">
        <v>865800</v>
      </c>
      <c r="C2642">
        <v>8658</v>
      </c>
      <c r="D2642" t="s">
        <v>5365</v>
      </c>
      <c r="E2642">
        <v>9833</v>
      </c>
      <c r="F2642" t="s">
        <v>3715</v>
      </c>
      <c r="G2642">
        <v>3</v>
      </c>
      <c r="H2642" t="s">
        <v>168</v>
      </c>
      <c r="I2642">
        <v>1</v>
      </c>
      <c r="J2642" t="s">
        <v>612</v>
      </c>
      <c r="K2642" t="s">
        <v>5366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20700</v>
      </c>
      <c r="AZ2642">
        <v>18900</v>
      </c>
      <c r="BA2642">
        <v>16700</v>
      </c>
      <c r="BB2642">
        <v>17800</v>
      </c>
      <c r="BC2642">
        <v>15300</v>
      </c>
      <c r="BD2642">
        <v>15172.291536999999</v>
      </c>
      <c r="BE2642">
        <v>14572.3407247</v>
      </c>
      <c r="BF2642">
        <v>14046.4977549</v>
      </c>
      <c r="BG2642">
        <v>13587.085583300001</v>
      </c>
      <c r="BH2642">
        <v>13138.8596203</v>
      </c>
      <c r="BI2642">
        <v>4625</v>
      </c>
      <c r="BJ2642">
        <v>2625</v>
      </c>
      <c r="BK2642">
        <v>5833</v>
      </c>
      <c r="BL2642">
        <v>6991.5</v>
      </c>
      <c r="BM2642">
        <v>9749</v>
      </c>
      <c r="BN2642">
        <v>10046.500039099999</v>
      </c>
      <c r="BO2642">
        <v>11211.434480100001</v>
      </c>
      <c r="BP2642">
        <v>12622.870562800001</v>
      </c>
      <c r="BQ2642">
        <v>14310.777706700001</v>
      </c>
      <c r="BR2642">
        <v>16124.2611363</v>
      </c>
      <c r="BS2642">
        <v>0.22342995199999999</v>
      </c>
      <c r="BT2642">
        <v>0.13888888899999999</v>
      </c>
      <c r="BU2642">
        <v>0.34928143699999997</v>
      </c>
      <c r="BV2642">
        <v>0.39278089900000002</v>
      </c>
      <c r="BW2642">
        <v>0.637189542</v>
      </c>
      <c r="BX2642">
        <f t="shared" si="195"/>
        <v>0.6621610199487693</v>
      </c>
      <c r="BY2642">
        <f t="shared" si="196"/>
        <v>0.76936400897466728</v>
      </c>
      <c r="BZ2642">
        <f t="shared" si="197"/>
        <v>0.89864895741692064</v>
      </c>
      <c r="CA2642">
        <f t="shared" si="198"/>
        <v>1.0532632343384585</v>
      </c>
      <c r="CB2642">
        <f t="shared" si="199"/>
        <v>1.2272192261942925</v>
      </c>
    </row>
    <row r="2643" spans="1:80">
      <c r="A2643">
        <v>232575</v>
      </c>
      <c r="B2643">
        <v>865900</v>
      </c>
      <c r="C2643">
        <v>8659</v>
      </c>
      <c r="D2643" t="s">
        <v>5367</v>
      </c>
      <c r="E2643">
        <v>6500</v>
      </c>
      <c r="F2643" t="s">
        <v>3748</v>
      </c>
      <c r="G2643">
        <v>1</v>
      </c>
      <c r="H2643" t="s">
        <v>67</v>
      </c>
      <c r="I2643">
        <v>5</v>
      </c>
      <c r="J2643" t="s">
        <v>68</v>
      </c>
      <c r="K2643" t="s">
        <v>5368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26000</v>
      </c>
      <c r="AZ2643">
        <v>28400</v>
      </c>
      <c r="BA2643">
        <v>27000</v>
      </c>
      <c r="BB2643">
        <v>27400</v>
      </c>
      <c r="BC2643">
        <v>22700</v>
      </c>
      <c r="BD2643">
        <v>22556.957782099998</v>
      </c>
      <c r="BE2643">
        <v>21402.8804089</v>
      </c>
      <c r="BF2643">
        <v>20445.1693872</v>
      </c>
      <c r="BG2643">
        <v>19599.121270600001</v>
      </c>
      <c r="BH2643">
        <v>18773.265878099999</v>
      </c>
      <c r="BM2643">
        <v>4952.5</v>
      </c>
      <c r="BN2643">
        <v>8541.4295644199992</v>
      </c>
      <c r="BO2643">
        <v>10264.3441465</v>
      </c>
      <c r="BP2643">
        <v>11707.779102</v>
      </c>
      <c r="BQ2643">
        <v>12766.3557683</v>
      </c>
      <c r="BR2643">
        <v>14426.117544700001</v>
      </c>
      <c r="BW2643">
        <v>0.218171806</v>
      </c>
      <c r="BX2643">
        <f t="shared" ref="BX2643:BX2706" si="200">BN2643/BD2643</f>
        <v>0.37866052891219326</v>
      </c>
      <c r="BY2643">
        <f t="shared" ref="BY2643:BY2706" si="201">BO2643/BE2643</f>
        <v>0.47957769937506906</v>
      </c>
      <c r="BZ2643">
        <f t="shared" si="197"/>
        <v>0.57264280281922386</v>
      </c>
      <c r="CA2643">
        <f t="shared" si="198"/>
        <v>0.65137388518792383</v>
      </c>
      <c r="CB2643">
        <f t="shared" si="199"/>
        <v>0.76843942009732169</v>
      </c>
    </row>
    <row r="2644" spans="1:80">
      <c r="A2644">
        <v>232195</v>
      </c>
      <c r="B2644">
        <v>866000</v>
      </c>
      <c r="C2644">
        <v>8660</v>
      </c>
      <c r="D2644" t="s">
        <v>5369</v>
      </c>
      <c r="E2644">
        <v>9430</v>
      </c>
      <c r="F2644" t="s">
        <v>3748</v>
      </c>
      <c r="G2644">
        <v>1</v>
      </c>
      <c r="H2644" t="s">
        <v>67</v>
      </c>
      <c r="I2644">
        <v>5</v>
      </c>
      <c r="J2644" t="s">
        <v>68</v>
      </c>
      <c r="K2644" t="s">
        <v>5370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30000</v>
      </c>
      <c r="AZ2644">
        <v>29200</v>
      </c>
      <c r="BA2644">
        <v>28400</v>
      </c>
      <c r="BB2644">
        <v>28200</v>
      </c>
      <c r="BC2644">
        <v>26200</v>
      </c>
      <c r="BD2644">
        <v>25136.940864200002</v>
      </c>
      <c r="BE2644">
        <v>23960.780886</v>
      </c>
      <c r="BF2644">
        <v>22863.361785199999</v>
      </c>
      <c r="BG2644">
        <v>21848.560297200002</v>
      </c>
      <c r="BH2644">
        <v>20889.926708700001</v>
      </c>
      <c r="BM2644">
        <v>6300</v>
      </c>
      <c r="BN2644">
        <v>9673.5683957599995</v>
      </c>
      <c r="BO2644">
        <v>11457.5465491</v>
      </c>
      <c r="BP2644">
        <v>13044.7626915</v>
      </c>
      <c r="BQ2644">
        <v>14343.0944275</v>
      </c>
      <c r="BR2644">
        <v>16215.450018199999</v>
      </c>
      <c r="BW2644">
        <v>0.240458015</v>
      </c>
      <c r="BX2644">
        <f t="shared" si="200"/>
        <v>0.38483475169156656</v>
      </c>
      <c r="BY2644">
        <f t="shared" si="201"/>
        <v>0.4781791797025492</v>
      </c>
      <c r="BZ2644">
        <f t="shared" si="197"/>
        <v>0.5705531327393939</v>
      </c>
      <c r="CA2644">
        <f t="shared" si="198"/>
        <v>0.65647778308478</v>
      </c>
      <c r="CB2644">
        <f t="shared" si="199"/>
        <v>0.77623297794753732</v>
      </c>
    </row>
    <row r="2645" spans="1:80">
      <c r="A2645">
        <v>233639</v>
      </c>
      <c r="B2645">
        <v>866100</v>
      </c>
      <c r="C2645">
        <v>8661</v>
      </c>
      <c r="D2645" t="s">
        <v>5371</v>
      </c>
      <c r="F2645" t="s">
        <v>3748</v>
      </c>
      <c r="G2645">
        <v>1</v>
      </c>
      <c r="H2645" t="s">
        <v>67</v>
      </c>
      <c r="I2645">
        <v>5</v>
      </c>
      <c r="J2645" t="s">
        <v>68</v>
      </c>
      <c r="K2645" t="s">
        <v>5372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23400</v>
      </c>
      <c r="AZ2645">
        <v>23700</v>
      </c>
      <c r="BA2645">
        <v>22200</v>
      </c>
      <c r="BB2645">
        <v>20300</v>
      </c>
      <c r="BC2645">
        <v>19300</v>
      </c>
      <c r="BD2645">
        <v>18543.003209300001</v>
      </c>
      <c r="BE2645">
        <v>17766.7578292</v>
      </c>
      <c r="BF2645">
        <v>17066.6263851</v>
      </c>
      <c r="BG2645">
        <v>16406.5716287</v>
      </c>
      <c r="BH2645">
        <v>15786.913501200001</v>
      </c>
      <c r="BN2645">
        <v>17225.187205099999</v>
      </c>
      <c r="BO2645">
        <v>19416.473014899999</v>
      </c>
      <c r="BP2645">
        <v>21962.741779799999</v>
      </c>
      <c r="BQ2645">
        <v>24860.293366999998</v>
      </c>
      <c r="BR2645">
        <v>28150.697170799998</v>
      </c>
      <c r="BX2645">
        <f t="shared" si="200"/>
        <v>0.9289319001175026</v>
      </c>
      <c r="BY2645">
        <f t="shared" si="201"/>
        <v>1.0928540368231203</v>
      </c>
      <c r="BZ2645">
        <f t="shared" si="197"/>
        <v>1.2868824385219182</v>
      </c>
      <c r="CA2645">
        <f t="shared" si="198"/>
        <v>1.515264366597584</v>
      </c>
      <c r="CB2645">
        <f t="shared" si="199"/>
        <v>1.7831666188999007</v>
      </c>
    </row>
    <row r="2646" spans="1:80">
      <c r="A2646">
        <v>204440</v>
      </c>
      <c r="B2646">
        <v>867700</v>
      </c>
      <c r="C2646">
        <v>8677</v>
      </c>
      <c r="D2646" t="s">
        <v>5373</v>
      </c>
      <c r="E2646">
        <v>11500</v>
      </c>
      <c r="F2646" t="s">
        <v>2817</v>
      </c>
      <c r="G2646">
        <v>1</v>
      </c>
      <c r="H2646" t="s">
        <v>67</v>
      </c>
      <c r="I2646">
        <v>3</v>
      </c>
      <c r="J2646" t="s">
        <v>942</v>
      </c>
      <c r="K2646" t="s">
        <v>5374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26600</v>
      </c>
      <c r="AZ2646">
        <v>27000</v>
      </c>
      <c r="BA2646">
        <v>28000</v>
      </c>
      <c r="BB2646">
        <v>25500</v>
      </c>
      <c r="BC2646">
        <v>24700</v>
      </c>
      <c r="BD2646">
        <v>23518.9369529</v>
      </c>
      <c r="BE2646">
        <v>22445.832250200001</v>
      </c>
      <c r="BF2646">
        <v>21461.867519899999</v>
      </c>
      <c r="BG2646">
        <v>20525.470136</v>
      </c>
      <c r="BH2646">
        <v>19651.037636000001</v>
      </c>
      <c r="BI2646">
        <v>7438</v>
      </c>
      <c r="BJ2646">
        <v>9188</v>
      </c>
      <c r="BK2646">
        <v>11100</v>
      </c>
      <c r="BL2646">
        <v>13464.5</v>
      </c>
      <c r="BM2646">
        <v>13999</v>
      </c>
      <c r="BN2646">
        <v>15920.46581</v>
      </c>
      <c r="BO2646">
        <v>18043.940721800001</v>
      </c>
      <c r="BP2646">
        <v>20451.416212200002</v>
      </c>
      <c r="BQ2646">
        <v>23093.657944499999</v>
      </c>
      <c r="BR2646">
        <v>26136.536979100001</v>
      </c>
      <c r="BS2646">
        <v>0.27962406000000001</v>
      </c>
      <c r="BT2646">
        <v>0.340296296</v>
      </c>
      <c r="BU2646">
        <v>0.39642857100000001</v>
      </c>
      <c r="BV2646">
        <v>0.52801960800000003</v>
      </c>
      <c r="BW2646">
        <v>0.56676113400000006</v>
      </c>
      <c r="BX2646">
        <f t="shared" si="200"/>
        <v>0.67692114834454409</v>
      </c>
      <c r="BY2646">
        <f t="shared" si="201"/>
        <v>0.80388824618606969</v>
      </c>
      <c r="BZ2646">
        <f t="shared" si="197"/>
        <v>0.95291876129777242</v>
      </c>
      <c r="CA2646">
        <f t="shared" si="198"/>
        <v>1.1251219967914696</v>
      </c>
      <c r="CB2646">
        <f t="shared" si="199"/>
        <v>1.3300334294418528</v>
      </c>
    </row>
    <row r="2647" spans="1:80">
      <c r="A2647">
        <v>175014</v>
      </c>
      <c r="B2647">
        <v>869400</v>
      </c>
      <c r="C2647">
        <v>8694</v>
      </c>
      <c r="D2647" t="s">
        <v>5375</v>
      </c>
      <c r="E2647">
        <v>23203</v>
      </c>
      <c r="F2647" t="s">
        <v>1917</v>
      </c>
      <c r="G2647">
        <v>3</v>
      </c>
      <c r="H2647" t="s">
        <v>168</v>
      </c>
      <c r="I2647">
        <v>4</v>
      </c>
      <c r="J2647" t="s">
        <v>946</v>
      </c>
      <c r="K2647" t="s">
        <v>5376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2</v>
      </c>
      <c r="AW2647">
        <v>2</v>
      </c>
      <c r="AX2647">
        <v>0</v>
      </c>
      <c r="AY2647">
        <v>30700</v>
      </c>
      <c r="AZ2647">
        <v>30800</v>
      </c>
      <c r="BA2647">
        <v>30700</v>
      </c>
      <c r="BB2647">
        <v>28300</v>
      </c>
      <c r="BC2647">
        <v>27100</v>
      </c>
      <c r="BD2647">
        <v>25811.126658000001</v>
      </c>
      <c r="BE2647">
        <v>24592.412321700001</v>
      </c>
      <c r="BF2647">
        <v>23471.6804682</v>
      </c>
      <c r="BG2647">
        <v>22412.116159599998</v>
      </c>
      <c r="BH2647">
        <v>21420.089316199999</v>
      </c>
      <c r="BI2647">
        <v>9728</v>
      </c>
      <c r="BJ2647">
        <v>14125</v>
      </c>
      <c r="BK2647">
        <v>17625</v>
      </c>
      <c r="BL2647">
        <v>20000</v>
      </c>
      <c r="BM2647">
        <v>23108</v>
      </c>
      <c r="BN2647">
        <v>25854.922136000001</v>
      </c>
      <c r="BO2647">
        <v>29287.100701300002</v>
      </c>
      <c r="BP2647">
        <v>33193.856304699999</v>
      </c>
      <c r="BQ2647">
        <v>37657.409343500003</v>
      </c>
      <c r="BR2647">
        <v>42706.147149099997</v>
      </c>
      <c r="BS2647">
        <v>0.31687296399999998</v>
      </c>
      <c r="BT2647">
        <v>0.45860389600000001</v>
      </c>
      <c r="BU2647">
        <v>0.57410423499999996</v>
      </c>
      <c r="BV2647">
        <v>0.70671378100000004</v>
      </c>
      <c r="BW2647">
        <v>0.85269372700000001</v>
      </c>
      <c r="BX2647">
        <f t="shared" si="200"/>
        <v>1.0016967673895174</v>
      </c>
      <c r="BY2647">
        <f t="shared" si="201"/>
        <v>1.1908998726187374</v>
      </c>
      <c r="BZ2647">
        <f t="shared" si="197"/>
        <v>1.4142087674409098</v>
      </c>
      <c r="CA2647">
        <f t="shared" si="198"/>
        <v>1.680225511742667</v>
      </c>
      <c r="CB2647">
        <f t="shared" si="199"/>
        <v>1.9937427206151455</v>
      </c>
    </row>
    <row r="2648" spans="1:80">
      <c r="A2648">
        <v>102580</v>
      </c>
      <c r="B2648">
        <v>884300</v>
      </c>
      <c r="C2648">
        <v>8843</v>
      </c>
      <c r="D2648" t="s">
        <v>5377</v>
      </c>
      <c r="F2648" t="s">
        <v>150</v>
      </c>
      <c r="G2648">
        <v>2</v>
      </c>
      <c r="H2648" t="s">
        <v>71</v>
      </c>
      <c r="I2648">
        <v>8</v>
      </c>
      <c r="J2648" t="s">
        <v>151</v>
      </c>
      <c r="K2648" t="s">
        <v>5378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BD2648">
        <v>26289.5630437</v>
      </c>
      <c r="BE2648">
        <v>25052.455886799999</v>
      </c>
      <c r="BF2648">
        <v>23894.9474252</v>
      </c>
      <c r="BG2648">
        <v>22812.020994499999</v>
      </c>
      <c r="BH2648">
        <v>21794.6951825</v>
      </c>
      <c r="BN2648">
        <v>17225.187205099999</v>
      </c>
      <c r="BO2648">
        <v>19416.473014899999</v>
      </c>
      <c r="BP2648">
        <v>21962.741779799999</v>
      </c>
      <c r="BQ2648">
        <v>24860.293366999998</v>
      </c>
      <c r="BR2648">
        <v>28150.697170799998</v>
      </c>
      <c r="BX2648">
        <f t="shared" si="200"/>
        <v>0.65521009902170368</v>
      </c>
      <c r="BY2648">
        <f t="shared" si="201"/>
        <v>0.77503271945208496</v>
      </c>
      <c r="BZ2648">
        <f t="shared" si="197"/>
        <v>0.91913748078130253</v>
      </c>
      <c r="CA2648">
        <f t="shared" si="198"/>
        <v>1.0897891674303579</v>
      </c>
      <c r="CB2648">
        <f t="shared" si="199"/>
        <v>1.2916306897195577</v>
      </c>
    </row>
    <row r="2649" spans="1:80">
      <c r="A2649">
        <v>110918</v>
      </c>
      <c r="B2649">
        <v>884400</v>
      </c>
      <c r="C2649">
        <v>8844</v>
      </c>
      <c r="D2649" t="s">
        <v>5379</v>
      </c>
      <c r="F2649" t="s">
        <v>236</v>
      </c>
      <c r="G2649">
        <v>2</v>
      </c>
      <c r="H2649" t="s">
        <v>71</v>
      </c>
      <c r="I2649">
        <v>8</v>
      </c>
      <c r="J2649" t="s">
        <v>151</v>
      </c>
      <c r="K2649" t="s">
        <v>5380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19500</v>
      </c>
      <c r="AZ2649">
        <v>24600</v>
      </c>
      <c r="BD2649">
        <v>26373.114846299999</v>
      </c>
      <c r="BE2649">
        <v>25108.927012200002</v>
      </c>
      <c r="BF2649">
        <v>23952.510147000001</v>
      </c>
      <c r="BG2649">
        <v>22866.492812199998</v>
      </c>
      <c r="BH2649">
        <v>21845.230734600002</v>
      </c>
      <c r="BN2649">
        <v>17225.187205099999</v>
      </c>
      <c r="BO2649">
        <v>19416.473014899999</v>
      </c>
      <c r="BP2649">
        <v>21962.741779799999</v>
      </c>
      <c r="BQ2649">
        <v>24860.293366999998</v>
      </c>
      <c r="BR2649">
        <v>28150.697170799998</v>
      </c>
      <c r="BX2649">
        <f t="shared" si="200"/>
        <v>0.65313434933593351</v>
      </c>
      <c r="BY2649">
        <f t="shared" si="201"/>
        <v>0.77328963541396512</v>
      </c>
      <c r="BZ2649">
        <f t="shared" si="197"/>
        <v>0.91692860769128126</v>
      </c>
      <c r="CA2649">
        <f t="shared" si="198"/>
        <v>1.0871931070136056</v>
      </c>
      <c r="CB2649">
        <f t="shared" si="199"/>
        <v>1.2886427025104825</v>
      </c>
    </row>
    <row r="2650" spans="1:80">
      <c r="A2650">
        <v>126012</v>
      </c>
      <c r="B2650">
        <v>884600</v>
      </c>
      <c r="C2650">
        <v>8846</v>
      </c>
      <c r="D2650" t="s">
        <v>5381</v>
      </c>
      <c r="F2650" t="s">
        <v>236</v>
      </c>
      <c r="G2650">
        <v>2</v>
      </c>
      <c r="H2650" t="s">
        <v>71</v>
      </c>
      <c r="I2650">
        <v>8</v>
      </c>
      <c r="J2650" t="s">
        <v>151</v>
      </c>
      <c r="K2650" t="s">
        <v>5382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BD2650">
        <v>26289.5630437</v>
      </c>
      <c r="BE2650">
        <v>25052.455886799999</v>
      </c>
      <c r="BF2650">
        <v>23894.9474252</v>
      </c>
      <c r="BG2650">
        <v>22812.020994499999</v>
      </c>
      <c r="BH2650">
        <v>21794.6951825</v>
      </c>
      <c r="BN2650">
        <v>17225.187205099999</v>
      </c>
      <c r="BO2650">
        <v>19416.473014899999</v>
      </c>
      <c r="BP2650">
        <v>21962.741779799999</v>
      </c>
      <c r="BQ2650">
        <v>24860.293366999998</v>
      </c>
      <c r="BR2650">
        <v>28150.697170799998</v>
      </c>
      <c r="BX2650">
        <f t="shared" si="200"/>
        <v>0.65521009902170368</v>
      </c>
      <c r="BY2650">
        <f t="shared" si="201"/>
        <v>0.77503271945208496</v>
      </c>
      <c r="BZ2650">
        <f t="shared" si="197"/>
        <v>0.91913748078130253</v>
      </c>
      <c r="CA2650">
        <f t="shared" si="198"/>
        <v>1.0897891674303579</v>
      </c>
      <c r="CB2650">
        <f t="shared" si="199"/>
        <v>1.2916306897195577</v>
      </c>
    </row>
    <row r="2651" spans="1:80">
      <c r="A2651">
        <v>138275</v>
      </c>
      <c r="B2651">
        <v>884800</v>
      </c>
      <c r="C2651">
        <v>8848</v>
      </c>
      <c r="D2651" t="s">
        <v>5383</v>
      </c>
      <c r="E2651">
        <v>24375</v>
      </c>
      <c r="F2651" t="s">
        <v>695</v>
      </c>
      <c r="G2651">
        <v>2</v>
      </c>
      <c r="H2651" t="s">
        <v>71</v>
      </c>
      <c r="I2651">
        <v>5</v>
      </c>
      <c r="J2651" t="s">
        <v>68</v>
      </c>
      <c r="K2651" t="s">
        <v>5384</v>
      </c>
      <c r="L2651">
        <v>908</v>
      </c>
      <c r="M2651">
        <v>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2</v>
      </c>
      <c r="AK2651">
        <v>0</v>
      </c>
      <c r="AL2651">
        <v>0</v>
      </c>
      <c r="AM2651">
        <v>1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2</v>
      </c>
      <c r="AW2651">
        <v>2</v>
      </c>
      <c r="AX2651">
        <v>1</v>
      </c>
      <c r="AY2651">
        <v>39900</v>
      </c>
      <c r="AZ2651">
        <v>41100</v>
      </c>
      <c r="BA2651">
        <v>40500</v>
      </c>
      <c r="BB2651">
        <v>33800</v>
      </c>
      <c r="BC2651">
        <v>33300</v>
      </c>
      <c r="BD2651">
        <v>31405.806868399999</v>
      </c>
      <c r="BE2651">
        <v>29821.784702600002</v>
      </c>
      <c r="BF2651">
        <v>28401.3364683</v>
      </c>
      <c r="BG2651">
        <v>27025.670391200001</v>
      </c>
      <c r="BH2651">
        <v>25749.125346199999</v>
      </c>
      <c r="BK2651">
        <v>18685</v>
      </c>
      <c r="BL2651">
        <v>20000</v>
      </c>
      <c r="BM2651">
        <v>24000</v>
      </c>
      <c r="BN2651">
        <v>26412.517146300001</v>
      </c>
      <c r="BO2651">
        <v>30017.214689</v>
      </c>
      <c r="BP2651">
        <v>33994.24325</v>
      </c>
      <c r="BQ2651">
        <v>38600.632757899999</v>
      </c>
      <c r="BR2651">
        <v>43766.790173000001</v>
      </c>
      <c r="BU2651">
        <v>0.461358025</v>
      </c>
      <c r="BV2651">
        <v>0.59171597600000003</v>
      </c>
      <c r="BW2651">
        <v>0.72072072099999995</v>
      </c>
      <c r="BX2651">
        <f t="shared" si="200"/>
        <v>0.84100743715888526</v>
      </c>
      <c r="BY2651">
        <f t="shared" si="201"/>
        <v>1.0065532626014486</v>
      </c>
      <c r="BZ2651">
        <f t="shared" si="197"/>
        <v>1.1969240703845925</v>
      </c>
      <c r="CA2651">
        <f t="shared" si="198"/>
        <v>1.4282951060658609</v>
      </c>
      <c r="CB2651">
        <f t="shared" si="199"/>
        <v>1.6997389070327786</v>
      </c>
    </row>
    <row r="2652" spans="1:80">
      <c r="A2652">
        <v>136330</v>
      </c>
      <c r="B2652">
        <v>884900</v>
      </c>
      <c r="C2652">
        <v>8849</v>
      </c>
      <c r="D2652" t="s">
        <v>5385</v>
      </c>
      <c r="E2652">
        <v>25000</v>
      </c>
      <c r="F2652" t="s">
        <v>695</v>
      </c>
      <c r="G2652">
        <v>2</v>
      </c>
      <c r="H2652" t="s">
        <v>71</v>
      </c>
      <c r="I2652">
        <v>5</v>
      </c>
      <c r="J2652" t="s">
        <v>68</v>
      </c>
      <c r="K2652" t="s">
        <v>5386</v>
      </c>
      <c r="L2652">
        <v>1061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0</v>
      </c>
      <c r="AD2652">
        <v>1</v>
      </c>
      <c r="AE2652">
        <v>1</v>
      </c>
      <c r="AF2652">
        <v>0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0</v>
      </c>
      <c r="AM2652">
        <v>2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2</v>
      </c>
      <c r="AX2652">
        <v>1</v>
      </c>
      <c r="AY2652">
        <v>34800</v>
      </c>
      <c r="AZ2652">
        <v>35600</v>
      </c>
      <c r="BA2652">
        <v>35500</v>
      </c>
      <c r="BB2652">
        <v>32600</v>
      </c>
      <c r="BC2652">
        <v>33600</v>
      </c>
      <c r="BD2652">
        <v>31268.787821999998</v>
      </c>
      <c r="BE2652">
        <v>29841.5563105</v>
      </c>
      <c r="BF2652">
        <v>28410.4464807</v>
      </c>
      <c r="BG2652">
        <v>27027.704808300001</v>
      </c>
      <c r="BH2652">
        <v>25755.335159900002</v>
      </c>
      <c r="BI2652">
        <v>16825</v>
      </c>
      <c r="BJ2652">
        <v>15750</v>
      </c>
      <c r="BK2652">
        <v>15718.5</v>
      </c>
      <c r="BL2652">
        <v>16500</v>
      </c>
      <c r="BM2652">
        <v>22500</v>
      </c>
      <c r="BN2652">
        <v>24685.449513700001</v>
      </c>
      <c r="BO2652">
        <v>27672.238886899999</v>
      </c>
      <c r="BP2652">
        <v>31232.9457908</v>
      </c>
      <c r="BQ2652">
        <v>35547.865510700001</v>
      </c>
      <c r="BR2652">
        <v>40312.495746300003</v>
      </c>
      <c r="BS2652">
        <v>0.48347701100000001</v>
      </c>
      <c r="BT2652">
        <v>0.44241573000000001</v>
      </c>
      <c r="BU2652">
        <v>0.44277464799999999</v>
      </c>
      <c r="BV2652">
        <v>0.50613496899999999</v>
      </c>
      <c r="BW2652">
        <v>0.66964285700000004</v>
      </c>
      <c r="BX2652">
        <f t="shared" si="200"/>
        <v>0.78945975310024297</v>
      </c>
      <c r="BY2652">
        <f t="shared" si="201"/>
        <v>0.92730548631484377</v>
      </c>
      <c r="BZ2652">
        <f t="shared" si="197"/>
        <v>1.0993472352508575</v>
      </c>
      <c r="CA2652">
        <f t="shared" si="198"/>
        <v>1.3152380404785065</v>
      </c>
      <c r="CB2652">
        <f t="shared" si="199"/>
        <v>1.5652095185724821</v>
      </c>
    </row>
    <row r="2653" spans="1:80">
      <c r="A2653">
        <v>198491</v>
      </c>
      <c r="B2653">
        <v>885500</v>
      </c>
      <c r="C2653">
        <v>8855</v>
      </c>
      <c r="D2653" t="s">
        <v>5387</v>
      </c>
      <c r="E2653">
        <v>10500</v>
      </c>
      <c r="F2653" t="s">
        <v>2656</v>
      </c>
      <c r="G2653">
        <v>1</v>
      </c>
      <c r="H2653" t="s">
        <v>67</v>
      </c>
      <c r="I2653">
        <v>5</v>
      </c>
      <c r="J2653" t="s">
        <v>68</v>
      </c>
      <c r="K2653" t="s">
        <v>5388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20900</v>
      </c>
      <c r="AZ2653">
        <v>19400</v>
      </c>
      <c r="BA2653">
        <v>21200</v>
      </c>
      <c r="BB2653">
        <v>22000</v>
      </c>
      <c r="BC2653">
        <v>21000</v>
      </c>
      <c r="BD2653">
        <v>20124.322458099999</v>
      </c>
      <c r="BE2653">
        <v>19295.774967500001</v>
      </c>
      <c r="BF2653">
        <v>18490.603860800002</v>
      </c>
      <c r="BG2653">
        <v>17743.922983500001</v>
      </c>
      <c r="BH2653">
        <v>17041.646852900001</v>
      </c>
      <c r="BJ2653">
        <v>3500</v>
      </c>
      <c r="BK2653">
        <v>5874.5</v>
      </c>
      <c r="BL2653">
        <v>7000</v>
      </c>
      <c r="BM2653">
        <v>9000</v>
      </c>
      <c r="BN2653">
        <v>9506.5057083499996</v>
      </c>
      <c r="BO2653">
        <v>10628.025038600001</v>
      </c>
      <c r="BP2653">
        <v>11963.634324000001</v>
      </c>
      <c r="BQ2653">
        <v>13527.8908058</v>
      </c>
      <c r="BR2653">
        <v>15239.642588500001</v>
      </c>
      <c r="BT2653">
        <v>0.18041237099999999</v>
      </c>
      <c r="BU2653">
        <v>0.27709905699999998</v>
      </c>
      <c r="BV2653">
        <v>0.31818181800000001</v>
      </c>
      <c r="BW2653">
        <v>0.428571429</v>
      </c>
      <c r="BX2653">
        <f t="shared" si="200"/>
        <v>0.47238885821587751</v>
      </c>
      <c r="BY2653">
        <f t="shared" si="201"/>
        <v>0.55079544908151401</v>
      </c>
      <c r="BZ2653">
        <f t="shared" si="197"/>
        <v>0.64701155322259929</v>
      </c>
      <c r="CA2653">
        <f t="shared" si="198"/>
        <v>0.76239571251405502</v>
      </c>
      <c r="CB2653">
        <f t="shared" si="199"/>
        <v>0.89425879552871079</v>
      </c>
    </row>
    <row r="2654" spans="1:80">
      <c r="A2654">
        <v>220464</v>
      </c>
      <c r="B2654">
        <v>885900</v>
      </c>
      <c r="C2654">
        <v>8859</v>
      </c>
      <c r="D2654" t="s">
        <v>5389</v>
      </c>
      <c r="E2654">
        <v>18672</v>
      </c>
      <c r="F2654" t="s">
        <v>3406</v>
      </c>
      <c r="G2654">
        <v>2</v>
      </c>
      <c r="H2654" t="s">
        <v>71</v>
      </c>
      <c r="I2654">
        <v>5</v>
      </c>
      <c r="J2654" t="s">
        <v>68</v>
      </c>
      <c r="K2654" t="s">
        <v>5390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Z2654">
        <v>35100</v>
      </c>
      <c r="BA2654">
        <v>26500</v>
      </c>
      <c r="BB2654">
        <v>30900</v>
      </c>
      <c r="BC2654">
        <v>26100</v>
      </c>
      <c r="BD2654">
        <v>25548.135275699999</v>
      </c>
      <c r="BE2654">
        <v>24324.557487300001</v>
      </c>
      <c r="BF2654">
        <v>23159.600929600001</v>
      </c>
      <c r="BG2654">
        <v>22146.882006799999</v>
      </c>
      <c r="BH2654">
        <v>21164.605291899999</v>
      </c>
      <c r="BI2654">
        <v>9400</v>
      </c>
      <c r="BJ2654">
        <v>10375</v>
      </c>
      <c r="BK2654">
        <v>10124</v>
      </c>
      <c r="BL2654">
        <v>8877</v>
      </c>
      <c r="BM2654">
        <v>14777</v>
      </c>
      <c r="BN2654">
        <v>15768.821888099999</v>
      </c>
      <c r="BO2654">
        <v>17516.350023800002</v>
      </c>
      <c r="BP2654">
        <v>19617.638277499998</v>
      </c>
      <c r="BQ2654">
        <v>22358.074129299999</v>
      </c>
      <c r="BR2654">
        <v>25302.910381400001</v>
      </c>
      <c r="BT2654">
        <v>0.29558404599999999</v>
      </c>
      <c r="BU2654">
        <v>0.38203773600000002</v>
      </c>
      <c r="BV2654">
        <v>0.28728155300000002</v>
      </c>
      <c r="BW2654">
        <v>0.56616858199999998</v>
      </c>
      <c r="BX2654">
        <f t="shared" si="200"/>
        <v>0.61722007175601767</v>
      </c>
      <c r="BY2654">
        <f t="shared" si="201"/>
        <v>0.72010970941384622</v>
      </c>
      <c r="BZ2654">
        <f t="shared" si="197"/>
        <v>0.84706288062273716</v>
      </c>
      <c r="CA2654">
        <f t="shared" si="198"/>
        <v>1.0095359754224165</v>
      </c>
      <c r="CB2654">
        <f t="shared" si="199"/>
        <v>1.1955295188558885</v>
      </c>
    </row>
    <row r="2655" spans="1:80">
      <c r="A2655">
        <v>231068</v>
      </c>
      <c r="B2655">
        <v>886000</v>
      </c>
      <c r="C2655">
        <v>8860</v>
      </c>
      <c r="D2655" t="s">
        <v>5391</v>
      </c>
      <c r="F2655" t="s">
        <v>3715</v>
      </c>
      <c r="G2655">
        <v>2</v>
      </c>
      <c r="H2655" t="s">
        <v>71</v>
      </c>
      <c r="I2655">
        <v>1</v>
      </c>
      <c r="J2655" t="s">
        <v>612</v>
      </c>
      <c r="K2655" t="s">
        <v>5392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BB2655">
        <v>43500</v>
      </c>
      <c r="BC2655">
        <v>40600</v>
      </c>
      <c r="BD2655">
        <v>38459.346830000002</v>
      </c>
      <c r="BE2655">
        <v>36731.395650899998</v>
      </c>
      <c r="BF2655">
        <v>34772.084271500004</v>
      </c>
      <c r="BG2655">
        <v>33029.008867299999</v>
      </c>
      <c r="BH2655">
        <v>31378.6651619</v>
      </c>
      <c r="BN2655">
        <v>17225.187205099999</v>
      </c>
      <c r="BO2655">
        <v>19416.473014899999</v>
      </c>
      <c r="BP2655">
        <v>21962.741779799999</v>
      </c>
      <c r="BQ2655">
        <v>24860.293366999998</v>
      </c>
      <c r="BR2655">
        <v>28150.697170799998</v>
      </c>
      <c r="BX2655">
        <f t="shared" si="200"/>
        <v>0.44788038864101526</v>
      </c>
      <c r="BY2655">
        <f t="shared" si="201"/>
        <v>0.52860700419436024</v>
      </c>
      <c r="BZ2655">
        <f t="shared" si="197"/>
        <v>0.63161993995859389</v>
      </c>
      <c r="CA2655">
        <f t="shared" si="198"/>
        <v>0.7526805744271865</v>
      </c>
      <c r="CB2655">
        <f t="shared" si="199"/>
        <v>0.89712857527733836</v>
      </c>
    </row>
    <row r="2656" spans="1:80">
      <c r="A2656">
        <v>177250</v>
      </c>
      <c r="B2656">
        <v>886200</v>
      </c>
      <c r="C2656">
        <v>8862</v>
      </c>
      <c r="D2656" t="s">
        <v>5393</v>
      </c>
      <c r="E2656">
        <v>13812</v>
      </c>
      <c r="F2656" t="s">
        <v>945</v>
      </c>
      <c r="G2656">
        <v>1</v>
      </c>
      <c r="H2656" t="s">
        <v>67</v>
      </c>
      <c r="I2656">
        <v>4</v>
      </c>
      <c r="J2656" t="s">
        <v>946</v>
      </c>
      <c r="K2656" t="s">
        <v>5394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23900</v>
      </c>
      <c r="AZ2656">
        <v>25800</v>
      </c>
      <c r="BA2656">
        <v>25300</v>
      </c>
      <c r="BB2656">
        <v>24300</v>
      </c>
      <c r="BC2656">
        <v>22700</v>
      </c>
      <c r="BD2656">
        <v>21827.929348199999</v>
      </c>
      <c r="BE2656">
        <v>20845.494077399999</v>
      </c>
      <c r="BF2656">
        <v>19947.5956296</v>
      </c>
      <c r="BG2656">
        <v>19111.990571099999</v>
      </c>
      <c r="BH2656">
        <v>18323.504685200001</v>
      </c>
      <c r="BK2656">
        <v>7500</v>
      </c>
      <c r="BL2656">
        <v>10750</v>
      </c>
      <c r="BM2656">
        <v>12762</v>
      </c>
      <c r="BN2656">
        <v>14220.687065599999</v>
      </c>
      <c r="BO2656">
        <v>15784.9579851</v>
      </c>
      <c r="BP2656">
        <v>17868.035388600001</v>
      </c>
      <c r="BQ2656">
        <v>20233.6398887</v>
      </c>
      <c r="BR2656">
        <v>22887.120359500001</v>
      </c>
      <c r="BU2656">
        <v>0.29644268800000001</v>
      </c>
      <c r="BV2656">
        <v>0.44238683099999998</v>
      </c>
      <c r="BW2656">
        <v>0.562202643</v>
      </c>
      <c r="BX2656">
        <f t="shared" si="200"/>
        <v>0.65149042947459801</v>
      </c>
      <c r="BY2656">
        <f t="shared" si="201"/>
        <v>0.75723597274739263</v>
      </c>
      <c r="BZ2656">
        <f t="shared" si="197"/>
        <v>0.89574882709602532</v>
      </c>
      <c r="CA2656">
        <f t="shared" si="198"/>
        <v>1.0586882519341596</v>
      </c>
      <c r="CB2656">
        <f t="shared" si="199"/>
        <v>1.2490580133387941</v>
      </c>
    </row>
    <row r="2657" spans="1:80">
      <c r="A2657">
        <v>222062</v>
      </c>
      <c r="B2657">
        <v>886300</v>
      </c>
      <c r="C2657">
        <v>8863</v>
      </c>
      <c r="D2657" t="s">
        <v>5395</v>
      </c>
      <c r="E2657">
        <v>6275.5</v>
      </c>
      <c r="F2657" t="s">
        <v>3406</v>
      </c>
      <c r="G2657">
        <v>1</v>
      </c>
      <c r="H2657" t="s">
        <v>67</v>
      </c>
      <c r="I2657">
        <v>5</v>
      </c>
      <c r="J2657" t="s">
        <v>68</v>
      </c>
      <c r="K2657" t="s">
        <v>5396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23800</v>
      </c>
      <c r="AZ2657">
        <v>23300</v>
      </c>
      <c r="BA2657">
        <v>22800</v>
      </c>
      <c r="BB2657">
        <v>22000</v>
      </c>
      <c r="BC2657">
        <v>21200</v>
      </c>
      <c r="BD2657">
        <v>20245.691356300002</v>
      </c>
      <c r="BE2657">
        <v>19399.260116599999</v>
      </c>
      <c r="BF2657">
        <v>18594.6037192</v>
      </c>
      <c r="BG2657">
        <v>17838.685039799999</v>
      </c>
      <c r="BH2657">
        <v>17130.985936699999</v>
      </c>
      <c r="BI2657">
        <v>4331</v>
      </c>
      <c r="BJ2657">
        <v>6522.5</v>
      </c>
      <c r="BK2657">
        <v>7000</v>
      </c>
      <c r="BL2657">
        <v>5934.5</v>
      </c>
      <c r="BM2657">
        <v>6040</v>
      </c>
      <c r="BN2657">
        <v>7227.0053641799996</v>
      </c>
      <c r="BO2657">
        <v>8185.23439831</v>
      </c>
      <c r="BP2657">
        <v>9111.8037787400008</v>
      </c>
      <c r="BQ2657">
        <v>10188.009420799999</v>
      </c>
      <c r="BR2657">
        <v>11465.4768303</v>
      </c>
      <c r="BS2657">
        <v>0.18197479</v>
      </c>
      <c r="BT2657">
        <v>0.279935622</v>
      </c>
      <c r="BU2657">
        <v>0.30701754399999998</v>
      </c>
      <c r="BV2657">
        <v>0.26974999999999999</v>
      </c>
      <c r="BW2657">
        <v>0.28490566000000001</v>
      </c>
      <c r="BX2657">
        <f t="shared" si="200"/>
        <v>0.356965106154852</v>
      </c>
      <c r="BY2657">
        <f t="shared" si="201"/>
        <v>0.42193539078873804</v>
      </c>
      <c r="BZ2657">
        <f t="shared" si="197"/>
        <v>0.49002409066300984</v>
      </c>
      <c r="CA2657">
        <f t="shared" si="198"/>
        <v>0.57111885758784742</v>
      </c>
      <c r="CB2657">
        <f t="shared" si="199"/>
        <v>0.66928295152804462</v>
      </c>
    </row>
    <row r="2658" spans="1:80">
      <c r="A2658">
        <v>103954</v>
      </c>
      <c r="B2658">
        <v>886400</v>
      </c>
      <c r="C2658">
        <v>8864</v>
      </c>
      <c r="D2658" t="s">
        <v>5397</v>
      </c>
      <c r="E2658">
        <v>5975</v>
      </c>
      <c r="F2658" t="s">
        <v>158</v>
      </c>
      <c r="G2658">
        <v>3</v>
      </c>
      <c r="H2658" t="s">
        <v>168</v>
      </c>
      <c r="I2658">
        <v>6</v>
      </c>
      <c r="J2658" t="s">
        <v>159</v>
      </c>
      <c r="K2658" t="s">
        <v>5398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20600</v>
      </c>
      <c r="AZ2658">
        <v>17100</v>
      </c>
      <c r="BA2658">
        <v>15800</v>
      </c>
      <c r="BB2658">
        <v>13800</v>
      </c>
      <c r="BC2658">
        <v>14300</v>
      </c>
      <c r="BD2658">
        <v>13569.508889299999</v>
      </c>
      <c r="BE2658">
        <v>13153.311210899999</v>
      </c>
      <c r="BF2658">
        <v>12748.3633025</v>
      </c>
      <c r="BG2658">
        <v>12348.7641492</v>
      </c>
      <c r="BH2658">
        <v>11983.8409032</v>
      </c>
      <c r="BI2658">
        <v>6625</v>
      </c>
      <c r="BJ2658">
        <v>6625</v>
      </c>
      <c r="BK2658">
        <v>6725</v>
      </c>
      <c r="BL2658">
        <v>8700</v>
      </c>
      <c r="BM2658">
        <v>6992.5</v>
      </c>
      <c r="BN2658">
        <v>8506.9882951</v>
      </c>
      <c r="BO2658">
        <v>9674.5675057499993</v>
      </c>
      <c r="BP2658">
        <v>10950.338458300001</v>
      </c>
      <c r="BQ2658">
        <v>12215.9143587</v>
      </c>
      <c r="BR2658">
        <v>13766.9161788</v>
      </c>
      <c r="BS2658">
        <v>0.32160194199999997</v>
      </c>
      <c r="BT2658">
        <v>0.38742690099999999</v>
      </c>
      <c r="BU2658">
        <v>0.425632911</v>
      </c>
      <c r="BV2658">
        <v>0.630434783</v>
      </c>
      <c r="BW2658">
        <v>0.48898601400000002</v>
      </c>
      <c r="BX2658">
        <f t="shared" si="200"/>
        <v>0.62691939439370847</v>
      </c>
      <c r="BY2658">
        <f t="shared" si="201"/>
        <v>0.73552334850351564</v>
      </c>
      <c r="BZ2658">
        <f t="shared" si="197"/>
        <v>0.85896033855205556</v>
      </c>
      <c r="CA2658">
        <f t="shared" si="198"/>
        <v>0.98924185538772258</v>
      </c>
      <c r="CB2658">
        <f t="shared" si="199"/>
        <v>1.1487899655880671</v>
      </c>
    </row>
    <row r="2659" spans="1:80">
      <c r="A2659">
        <v>126687</v>
      </c>
      <c r="B2659">
        <v>887100</v>
      </c>
      <c r="C2659">
        <v>8871</v>
      </c>
      <c r="D2659" t="s">
        <v>5399</v>
      </c>
      <c r="E2659">
        <v>9500</v>
      </c>
      <c r="F2659" t="s">
        <v>567</v>
      </c>
      <c r="G2659">
        <v>3</v>
      </c>
      <c r="H2659" t="s">
        <v>168</v>
      </c>
      <c r="I2659">
        <v>7</v>
      </c>
      <c r="J2659" t="s">
        <v>568</v>
      </c>
      <c r="K2659" t="s">
        <v>5086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30700</v>
      </c>
      <c r="AZ2659">
        <v>30500</v>
      </c>
      <c r="BA2659">
        <v>28700</v>
      </c>
      <c r="BB2659">
        <v>27500</v>
      </c>
      <c r="BC2659">
        <v>28700</v>
      </c>
      <c r="BD2659">
        <v>26652.687800600001</v>
      </c>
      <c r="BE2659">
        <v>25540.301004699999</v>
      </c>
      <c r="BF2659">
        <v>24367.240788800002</v>
      </c>
      <c r="BG2659">
        <v>23237.224207399999</v>
      </c>
      <c r="BH2659">
        <v>22200.397752199999</v>
      </c>
      <c r="BI2659">
        <v>6272.5</v>
      </c>
      <c r="BJ2659">
        <v>6438</v>
      </c>
      <c r="BK2659">
        <v>7500</v>
      </c>
      <c r="BL2659">
        <v>9480</v>
      </c>
      <c r="BM2659">
        <v>9500</v>
      </c>
      <c r="BN2659">
        <v>10811.354787</v>
      </c>
      <c r="BO2659">
        <v>12211.0619656</v>
      </c>
      <c r="BP2659">
        <v>13813.9991899</v>
      </c>
      <c r="BQ2659">
        <v>15541.682560699999</v>
      </c>
      <c r="BR2659">
        <v>17542.8489438</v>
      </c>
      <c r="BS2659">
        <v>0.20431596099999999</v>
      </c>
      <c r="BT2659">
        <v>0.21108196700000001</v>
      </c>
      <c r="BU2659">
        <v>0.26132404199999998</v>
      </c>
      <c r="BV2659">
        <v>0.344727273</v>
      </c>
      <c r="BW2659">
        <v>0.33101045299999998</v>
      </c>
      <c r="BX2659">
        <f t="shared" si="200"/>
        <v>0.40563844321759612</v>
      </c>
      <c r="BY2659">
        <f t="shared" si="201"/>
        <v>0.47810955569211522</v>
      </c>
      <c r="BZ2659">
        <f t="shared" si="197"/>
        <v>0.5669086339988636</v>
      </c>
      <c r="CA2659">
        <f t="shared" si="198"/>
        <v>0.66882698303314048</v>
      </c>
      <c r="CB2659">
        <f t="shared" si="199"/>
        <v>0.79020426298720492</v>
      </c>
    </row>
    <row r="2660" spans="1:80">
      <c r="A2660">
        <v>128540</v>
      </c>
      <c r="B2660">
        <v>887300</v>
      </c>
      <c r="C2660">
        <v>8873</v>
      </c>
      <c r="D2660" t="s">
        <v>5400</v>
      </c>
      <c r="E2660">
        <v>9833</v>
      </c>
      <c r="F2660" t="s">
        <v>611</v>
      </c>
      <c r="G2660">
        <v>3</v>
      </c>
      <c r="H2660" t="s">
        <v>168</v>
      </c>
      <c r="I2660">
        <v>1</v>
      </c>
      <c r="J2660" t="s">
        <v>612</v>
      </c>
      <c r="K2660" t="s">
        <v>5401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31200</v>
      </c>
      <c r="AZ2660">
        <v>23800</v>
      </c>
      <c r="BA2660">
        <v>20400</v>
      </c>
      <c r="BC2660">
        <v>24000</v>
      </c>
      <c r="BD2660">
        <v>23700.485069400002</v>
      </c>
      <c r="BE2660">
        <v>22629.613330799999</v>
      </c>
      <c r="BF2660">
        <v>21551.9460984</v>
      </c>
      <c r="BG2660">
        <v>20645.2790159</v>
      </c>
      <c r="BH2660">
        <v>19755.496398300002</v>
      </c>
      <c r="BI2660">
        <v>4958</v>
      </c>
      <c r="BJ2660">
        <v>4958</v>
      </c>
      <c r="BK2660">
        <v>5625</v>
      </c>
      <c r="BL2660">
        <v>7971</v>
      </c>
      <c r="BM2660">
        <v>9518</v>
      </c>
      <c r="BN2660">
        <v>10231.342949600001</v>
      </c>
      <c r="BO2660">
        <v>11400.6809724</v>
      </c>
      <c r="BP2660">
        <v>12886.3170868</v>
      </c>
      <c r="BQ2660">
        <v>14561.993056699999</v>
      </c>
      <c r="BR2660">
        <v>16418.7485724</v>
      </c>
      <c r="BS2660">
        <v>0.158910256</v>
      </c>
      <c r="BT2660">
        <v>0.208319328</v>
      </c>
      <c r="BU2660">
        <v>0.27573529400000002</v>
      </c>
      <c r="BW2660">
        <v>0.39658333299999998</v>
      </c>
      <c r="BX2660">
        <f t="shared" si="200"/>
        <v>0.43169339866422474</v>
      </c>
      <c r="BY2660">
        <f t="shared" si="201"/>
        <v>0.50379477571024689</v>
      </c>
      <c r="BZ2660">
        <f t="shared" si="197"/>
        <v>0.59791895488067648</v>
      </c>
      <c r="CA2660">
        <f t="shared" si="198"/>
        <v>0.70534251658624003</v>
      </c>
      <c r="CB2660">
        <f t="shared" si="199"/>
        <v>0.83109774826072524</v>
      </c>
    </row>
    <row r="2661" spans="1:80">
      <c r="A2661">
        <v>130129</v>
      </c>
      <c r="B2661">
        <v>887400</v>
      </c>
      <c r="C2661">
        <v>8874</v>
      </c>
      <c r="D2661" t="s">
        <v>5402</v>
      </c>
      <c r="E2661">
        <v>9833</v>
      </c>
      <c r="F2661" t="s">
        <v>611</v>
      </c>
      <c r="G2661">
        <v>3</v>
      </c>
      <c r="H2661" t="s">
        <v>168</v>
      </c>
      <c r="I2661">
        <v>1</v>
      </c>
      <c r="J2661" t="s">
        <v>612</v>
      </c>
      <c r="K2661" t="s">
        <v>4979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14700</v>
      </c>
      <c r="BA2661">
        <v>18300</v>
      </c>
      <c r="BB2661">
        <v>20000</v>
      </c>
      <c r="BC2661">
        <v>21100</v>
      </c>
      <c r="BD2661">
        <v>19477.6393426</v>
      </c>
      <c r="BE2661">
        <v>18868.341311299999</v>
      </c>
      <c r="BF2661">
        <v>18085.7507209</v>
      </c>
      <c r="BG2661">
        <v>17350.487755400001</v>
      </c>
      <c r="BH2661">
        <v>16679.273166999999</v>
      </c>
      <c r="BI2661">
        <v>4861</v>
      </c>
      <c r="BJ2661">
        <v>4935</v>
      </c>
      <c r="BK2661">
        <v>5625</v>
      </c>
      <c r="BL2661">
        <v>8257.5</v>
      </c>
      <c r="BM2661">
        <v>9365</v>
      </c>
      <c r="BN2661">
        <v>10152.0490118</v>
      </c>
      <c r="BO2661">
        <v>11334.4675001</v>
      </c>
      <c r="BP2661">
        <v>12828.969829899999</v>
      </c>
      <c r="BQ2661">
        <v>14479.5604671</v>
      </c>
      <c r="BR2661">
        <v>16325.1585949</v>
      </c>
      <c r="BS2661">
        <v>0.330680272</v>
      </c>
      <c r="BU2661">
        <v>0.30737704900000001</v>
      </c>
      <c r="BV2661">
        <v>0.41287499999999999</v>
      </c>
      <c r="BW2661">
        <v>0.44383886299999997</v>
      </c>
      <c r="BX2661">
        <f t="shared" si="200"/>
        <v>0.52121557613998004</v>
      </c>
      <c r="BY2661">
        <f t="shared" si="201"/>
        <v>0.60071350804492485</v>
      </c>
      <c r="BZ2661">
        <f t="shared" si="197"/>
        <v>0.70934129458473438</v>
      </c>
      <c r="CA2661">
        <f t="shared" si="198"/>
        <v>0.83453333826845988</v>
      </c>
      <c r="CB2661">
        <f t="shared" si="199"/>
        <v>0.97876918445099781</v>
      </c>
    </row>
    <row r="2662" spans="1:80">
      <c r="A2662">
        <v>134811</v>
      </c>
      <c r="B2662">
        <v>887800</v>
      </c>
      <c r="C2662">
        <v>8878</v>
      </c>
      <c r="D2662" t="s">
        <v>5403</v>
      </c>
      <c r="E2662">
        <v>31535</v>
      </c>
      <c r="F2662" t="s">
        <v>695</v>
      </c>
      <c r="G2662">
        <v>3</v>
      </c>
      <c r="H2662" t="s">
        <v>168</v>
      </c>
      <c r="I2662">
        <v>5</v>
      </c>
      <c r="J2662" t="s">
        <v>68</v>
      </c>
      <c r="K2662" t="s">
        <v>5404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1</v>
      </c>
      <c r="AX2662">
        <v>0</v>
      </c>
      <c r="AY2662">
        <v>28300</v>
      </c>
      <c r="AZ2662">
        <v>26400</v>
      </c>
      <c r="BA2662">
        <v>28300</v>
      </c>
      <c r="BB2662">
        <v>25000</v>
      </c>
      <c r="BC2662">
        <v>23000</v>
      </c>
      <c r="BD2662">
        <v>22272.0615273</v>
      </c>
      <c r="BE2662">
        <v>21189.081088499999</v>
      </c>
      <c r="BF2662">
        <v>20280.815264699999</v>
      </c>
      <c r="BG2662">
        <v>19425.345918399998</v>
      </c>
      <c r="BH2662">
        <v>18615.8206058</v>
      </c>
      <c r="BI2662">
        <v>17125</v>
      </c>
      <c r="BJ2662">
        <v>19540</v>
      </c>
      <c r="BK2662">
        <v>24082</v>
      </c>
      <c r="BL2662">
        <v>29111</v>
      </c>
      <c r="BM2662">
        <v>32500</v>
      </c>
      <c r="BN2662">
        <v>36528.820525100004</v>
      </c>
      <c r="BO2662">
        <v>41446.520026600003</v>
      </c>
      <c r="BP2662">
        <v>47112.9230465</v>
      </c>
      <c r="BQ2662">
        <v>53473.344751600001</v>
      </c>
      <c r="BR2662">
        <v>60699.0726565</v>
      </c>
      <c r="BS2662">
        <v>0.60512367499999997</v>
      </c>
      <c r="BT2662">
        <v>0.74015151499999998</v>
      </c>
      <c r="BU2662">
        <v>0.85095406399999995</v>
      </c>
      <c r="BV2662">
        <v>1.1644399999999999</v>
      </c>
      <c r="BW2662">
        <v>1.4130434780000001</v>
      </c>
      <c r="BX2662">
        <f t="shared" si="200"/>
        <v>1.6401185171082959</v>
      </c>
      <c r="BY2662">
        <f t="shared" si="201"/>
        <v>1.9560319701213646</v>
      </c>
      <c r="BZ2662">
        <f t="shared" si="197"/>
        <v>2.3230290514259022</v>
      </c>
      <c r="CA2662">
        <f t="shared" si="198"/>
        <v>2.7527615197291904</v>
      </c>
      <c r="CB2662">
        <f t="shared" si="199"/>
        <v>3.260617618843427</v>
      </c>
    </row>
    <row r="2663" spans="1:80">
      <c r="A2663">
        <v>147396</v>
      </c>
      <c r="B2663">
        <v>888000</v>
      </c>
      <c r="C2663">
        <v>8880</v>
      </c>
      <c r="D2663" t="s">
        <v>5405</v>
      </c>
      <c r="E2663">
        <v>12000</v>
      </c>
      <c r="F2663" t="s">
        <v>941</v>
      </c>
      <c r="G2663">
        <v>2</v>
      </c>
      <c r="H2663" t="s">
        <v>71</v>
      </c>
      <c r="I2663">
        <v>3</v>
      </c>
      <c r="J2663" t="s">
        <v>942</v>
      </c>
      <c r="K2663" t="s">
        <v>5406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41700</v>
      </c>
      <c r="AZ2663">
        <v>40500</v>
      </c>
      <c r="BA2663">
        <v>41700</v>
      </c>
      <c r="BB2663">
        <v>36600</v>
      </c>
      <c r="BC2663">
        <v>36300</v>
      </c>
      <c r="BD2663">
        <v>34128.078049600001</v>
      </c>
      <c r="BE2663">
        <v>32421.738490899999</v>
      </c>
      <c r="BF2663">
        <v>30835.059582999998</v>
      </c>
      <c r="BG2663">
        <v>29307.3571477</v>
      </c>
      <c r="BH2663">
        <v>27890.203158299999</v>
      </c>
      <c r="BI2663">
        <v>6125</v>
      </c>
      <c r="BJ2663">
        <v>6125</v>
      </c>
      <c r="BK2663">
        <v>6625</v>
      </c>
      <c r="BL2663">
        <v>12000</v>
      </c>
      <c r="BM2663">
        <v>12000</v>
      </c>
      <c r="BN2663">
        <v>13249.2610446</v>
      </c>
      <c r="BO2663">
        <v>14869.868513199999</v>
      </c>
      <c r="BP2663">
        <v>16970.185141000002</v>
      </c>
      <c r="BQ2663">
        <v>19147.470498499999</v>
      </c>
      <c r="BR2663">
        <v>21631.2680583</v>
      </c>
      <c r="BS2663">
        <v>0.146882494</v>
      </c>
      <c r="BT2663">
        <v>0.15123456800000001</v>
      </c>
      <c r="BU2663">
        <v>0.15887290200000001</v>
      </c>
      <c r="BV2663">
        <v>0.32786885199999999</v>
      </c>
      <c r="BW2663">
        <v>0.33057851199999999</v>
      </c>
      <c r="BX2663">
        <f t="shared" si="200"/>
        <v>0.38822171659781729</v>
      </c>
      <c r="BY2663">
        <f t="shared" si="201"/>
        <v>0.45863883941243966</v>
      </c>
      <c r="BZ2663">
        <f t="shared" ref="BZ2663:BZ2726" si="202">BP2663/BF2663</f>
        <v>0.55035357059455836</v>
      </c>
      <c r="CA2663">
        <f t="shared" ref="CA2663:CA2726" si="203">BQ2663/BG2663</f>
        <v>0.65333323649767117</v>
      </c>
      <c r="CB2663">
        <f t="shared" ref="CB2663:CB2726" si="204">BR2663/BH2663</f>
        <v>0.7755866077964596</v>
      </c>
    </row>
    <row r="2664" spans="1:80">
      <c r="A2664">
        <v>364636</v>
      </c>
      <c r="B2664">
        <v>888600</v>
      </c>
      <c r="C2664">
        <v>8886</v>
      </c>
      <c r="D2664" t="s">
        <v>5407</v>
      </c>
      <c r="E2664">
        <v>6167.5</v>
      </c>
      <c r="F2664" t="s">
        <v>2817</v>
      </c>
      <c r="G2664">
        <v>1</v>
      </c>
      <c r="H2664" t="s">
        <v>67</v>
      </c>
      <c r="I2664">
        <v>3</v>
      </c>
      <c r="J2664" t="s">
        <v>942</v>
      </c>
      <c r="K2664" t="s">
        <v>5408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37400</v>
      </c>
      <c r="AZ2664">
        <v>31900</v>
      </c>
      <c r="BA2664">
        <v>32000</v>
      </c>
      <c r="BB2664">
        <v>28100</v>
      </c>
      <c r="BC2664">
        <v>28200</v>
      </c>
      <c r="BD2664">
        <v>26529.2397428</v>
      </c>
      <c r="BE2664">
        <v>25306.942920699999</v>
      </c>
      <c r="BF2664">
        <v>24156.7910004</v>
      </c>
      <c r="BG2664">
        <v>23044.988213000001</v>
      </c>
      <c r="BH2664">
        <v>22016.679965200001</v>
      </c>
      <c r="BI2664">
        <v>5300</v>
      </c>
      <c r="BJ2664">
        <v>6625</v>
      </c>
      <c r="BK2664">
        <v>6100</v>
      </c>
      <c r="BL2664">
        <v>7027.5</v>
      </c>
      <c r="BM2664">
        <v>6334</v>
      </c>
      <c r="BN2664">
        <v>7592.5253662900004</v>
      </c>
      <c r="BO2664">
        <v>8565.39605553</v>
      </c>
      <c r="BP2664">
        <v>9630.0623168000002</v>
      </c>
      <c r="BQ2664">
        <v>10755.4247705</v>
      </c>
      <c r="BR2664">
        <v>12107.263375799999</v>
      </c>
      <c r="BS2664">
        <v>0.14171122999999999</v>
      </c>
      <c r="BT2664">
        <v>0.20768025100000001</v>
      </c>
      <c r="BU2664">
        <v>0.19062499999999999</v>
      </c>
      <c r="BV2664">
        <v>0.25008896800000002</v>
      </c>
      <c r="BW2664">
        <v>0.22460992900000001</v>
      </c>
      <c r="BX2664">
        <f t="shared" si="200"/>
        <v>0.28619460790807627</v>
      </c>
      <c r="BY2664">
        <f t="shared" si="201"/>
        <v>0.3384603222273786</v>
      </c>
      <c r="BZ2664">
        <f t="shared" si="202"/>
        <v>0.39864824415794881</v>
      </c>
      <c r="CA2664">
        <f t="shared" si="203"/>
        <v>0.46671426650731435</v>
      </c>
      <c r="CB2664">
        <f t="shared" si="204"/>
        <v>0.54991322011025179</v>
      </c>
    </row>
    <row r="2665" spans="1:80">
      <c r="A2665">
        <v>208479</v>
      </c>
      <c r="B2665">
        <v>888700</v>
      </c>
      <c r="C2665">
        <v>8887</v>
      </c>
      <c r="D2665" t="s">
        <v>5409</v>
      </c>
      <c r="E2665">
        <v>9500</v>
      </c>
      <c r="F2665" t="s">
        <v>556</v>
      </c>
      <c r="G2665">
        <v>3</v>
      </c>
      <c r="H2665" t="s">
        <v>168</v>
      </c>
      <c r="I2665">
        <v>8</v>
      </c>
      <c r="J2665" t="s">
        <v>151</v>
      </c>
      <c r="K2665" t="s">
        <v>5086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24400</v>
      </c>
      <c r="AZ2665">
        <v>23500</v>
      </c>
      <c r="BA2665">
        <v>25700</v>
      </c>
      <c r="BB2665">
        <v>28000</v>
      </c>
      <c r="BC2665">
        <v>25800</v>
      </c>
      <c r="BD2665">
        <v>24829.708042400001</v>
      </c>
      <c r="BE2665">
        <v>23696.533127499999</v>
      </c>
      <c r="BF2665">
        <v>22604.799516499999</v>
      </c>
      <c r="BG2665">
        <v>21609.669006200002</v>
      </c>
      <c r="BH2665">
        <v>20665.4669287</v>
      </c>
      <c r="BI2665">
        <v>5202</v>
      </c>
      <c r="BJ2665">
        <v>5820</v>
      </c>
      <c r="BK2665">
        <v>6625</v>
      </c>
      <c r="BL2665">
        <v>9091</v>
      </c>
      <c r="BM2665">
        <v>9073</v>
      </c>
      <c r="BN2665">
        <v>10238.4317627</v>
      </c>
      <c r="BO2665">
        <v>11531.4230076</v>
      </c>
      <c r="BP2665">
        <v>13061.301645400001</v>
      </c>
      <c r="BQ2665">
        <v>14690.5977699</v>
      </c>
      <c r="BR2665">
        <v>16571.6295345</v>
      </c>
      <c r="BS2665">
        <v>0.21319672100000001</v>
      </c>
      <c r="BT2665">
        <v>0.24765957399999999</v>
      </c>
      <c r="BU2665">
        <v>0.25778210099999999</v>
      </c>
      <c r="BV2665">
        <v>0.32467857100000003</v>
      </c>
      <c r="BW2665">
        <v>0.35166666699999999</v>
      </c>
      <c r="BX2665">
        <f t="shared" si="200"/>
        <v>0.41234603907611511</v>
      </c>
      <c r="BY2665">
        <f t="shared" si="201"/>
        <v>0.48662911766690886</v>
      </c>
      <c r="BZ2665">
        <f t="shared" si="202"/>
        <v>0.57781099256669455</v>
      </c>
      <c r="CA2665">
        <f t="shared" si="203"/>
        <v>0.67981595487118007</v>
      </c>
      <c r="CB2665">
        <f t="shared" si="204"/>
        <v>0.80189959373651909</v>
      </c>
    </row>
    <row r="2666" spans="1:80">
      <c r="A2666">
        <v>127820</v>
      </c>
      <c r="B2666">
        <v>889600</v>
      </c>
      <c r="C2666">
        <v>8896</v>
      </c>
      <c r="D2666" t="s">
        <v>5410</v>
      </c>
      <c r="E2666">
        <v>10500</v>
      </c>
      <c r="F2666" t="s">
        <v>567</v>
      </c>
      <c r="G2666">
        <v>1</v>
      </c>
      <c r="H2666" t="s">
        <v>67</v>
      </c>
      <c r="I2666">
        <v>7</v>
      </c>
      <c r="J2666" t="s">
        <v>568</v>
      </c>
      <c r="K2666" t="s">
        <v>5411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28600</v>
      </c>
      <c r="AZ2666">
        <v>26600</v>
      </c>
      <c r="BA2666">
        <v>27200</v>
      </c>
      <c r="BB2666">
        <v>24800</v>
      </c>
      <c r="BC2666">
        <v>24400</v>
      </c>
      <c r="BD2666">
        <v>23136.393190399998</v>
      </c>
      <c r="BE2666">
        <v>22109.535258399999</v>
      </c>
      <c r="BF2666">
        <v>21147.871629000001</v>
      </c>
      <c r="BG2666">
        <v>20228.611536699998</v>
      </c>
      <c r="BH2666">
        <v>19373.587168099999</v>
      </c>
      <c r="BI2666">
        <v>6625</v>
      </c>
      <c r="BJ2666">
        <v>7500</v>
      </c>
      <c r="BK2666">
        <v>7671</v>
      </c>
      <c r="BL2666">
        <v>9500</v>
      </c>
      <c r="BM2666">
        <v>11000</v>
      </c>
      <c r="BN2666">
        <v>12193.483764299999</v>
      </c>
      <c r="BO2666">
        <v>13659.999113100001</v>
      </c>
      <c r="BP2666">
        <v>15427.499451600001</v>
      </c>
      <c r="BQ2666">
        <v>17435.5985167</v>
      </c>
      <c r="BR2666">
        <v>19697.141581299999</v>
      </c>
      <c r="BS2666">
        <v>0.23164335699999999</v>
      </c>
      <c r="BT2666">
        <v>0.28195488699999999</v>
      </c>
      <c r="BU2666">
        <v>0.28202205899999999</v>
      </c>
      <c r="BV2666">
        <v>0.38306451600000002</v>
      </c>
      <c r="BW2666">
        <v>0.450819672</v>
      </c>
      <c r="BX2666">
        <f t="shared" si="200"/>
        <v>0.52702612995700004</v>
      </c>
      <c r="BY2666">
        <f t="shared" si="201"/>
        <v>0.61783293739339018</v>
      </c>
      <c r="BZ2666">
        <f t="shared" si="202"/>
        <v>0.7295060099780597</v>
      </c>
      <c r="CA2666">
        <f t="shared" si="203"/>
        <v>0.86192759622019821</v>
      </c>
      <c r="CB2666">
        <f t="shared" si="204"/>
        <v>1.0167008004450904</v>
      </c>
    </row>
    <row r="2667" spans="1:80">
      <c r="A2667">
        <v>241304</v>
      </c>
      <c r="B2667">
        <v>890200</v>
      </c>
      <c r="C2667">
        <v>8902</v>
      </c>
      <c r="D2667" t="s">
        <v>5412</v>
      </c>
      <c r="F2667" t="s">
        <v>4043</v>
      </c>
      <c r="G2667">
        <v>3</v>
      </c>
      <c r="H2667" t="s">
        <v>168</v>
      </c>
      <c r="I2667">
        <v>9</v>
      </c>
      <c r="J2667" t="s">
        <v>4040</v>
      </c>
      <c r="K2667" t="s">
        <v>5413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2</v>
      </c>
      <c r="AW2667">
        <v>1</v>
      </c>
      <c r="AX2667">
        <v>0</v>
      </c>
      <c r="AY2667">
        <v>17300</v>
      </c>
      <c r="AZ2667">
        <v>15200</v>
      </c>
      <c r="BA2667">
        <v>20400</v>
      </c>
      <c r="BB2667">
        <v>18900</v>
      </c>
      <c r="BC2667">
        <v>19300</v>
      </c>
      <c r="BD2667">
        <v>18297.739522799999</v>
      </c>
      <c r="BE2667">
        <v>17587.903048200002</v>
      </c>
      <c r="BF2667">
        <v>16910.6590043</v>
      </c>
      <c r="BG2667">
        <v>16252.4243974</v>
      </c>
      <c r="BH2667">
        <v>15645.090613799999</v>
      </c>
      <c r="BN2667">
        <v>17225.187205099999</v>
      </c>
      <c r="BO2667">
        <v>19416.473014899999</v>
      </c>
      <c r="BP2667">
        <v>21962.741779799999</v>
      </c>
      <c r="BQ2667">
        <v>24860.293366999998</v>
      </c>
      <c r="BR2667">
        <v>28150.697170799998</v>
      </c>
      <c r="BX2667">
        <f t="shared" si="200"/>
        <v>0.94138334320676387</v>
      </c>
      <c r="BY2667">
        <f t="shared" si="201"/>
        <v>1.1039674804715927</v>
      </c>
      <c r="BZ2667">
        <f t="shared" si="202"/>
        <v>1.2987513836223277</v>
      </c>
      <c r="CA2667">
        <f t="shared" si="203"/>
        <v>1.5296359951674072</v>
      </c>
      <c r="CB2667">
        <f t="shared" si="204"/>
        <v>1.7993310403692537</v>
      </c>
    </row>
    <row r="2668" spans="1:80">
      <c r="A2668">
        <v>111461</v>
      </c>
      <c r="B2668">
        <v>890300</v>
      </c>
      <c r="C2668">
        <v>8903</v>
      </c>
      <c r="D2668" t="s">
        <v>5414</v>
      </c>
      <c r="E2668">
        <v>10500</v>
      </c>
      <c r="F2668" t="s">
        <v>236</v>
      </c>
      <c r="G2668">
        <v>1</v>
      </c>
      <c r="H2668" t="s">
        <v>67</v>
      </c>
      <c r="I2668">
        <v>8</v>
      </c>
      <c r="J2668" t="s">
        <v>151</v>
      </c>
      <c r="K2668" t="s">
        <v>5415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29200</v>
      </c>
      <c r="AZ2668">
        <v>28600</v>
      </c>
      <c r="BA2668">
        <v>27400</v>
      </c>
      <c r="BB2668">
        <v>29100</v>
      </c>
      <c r="BC2668">
        <v>27900</v>
      </c>
      <c r="BD2668">
        <v>26474.807977500001</v>
      </c>
      <c r="BE2668">
        <v>25301.722329699998</v>
      </c>
      <c r="BF2668">
        <v>24116.195662400001</v>
      </c>
      <c r="BG2668">
        <v>23019.4199228</v>
      </c>
      <c r="BH2668">
        <v>21990.671395900001</v>
      </c>
      <c r="BI2668">
        <v>7263.5</v>
      </c>
      <c r="BJ2668">
        <v>7699.5</v>
      </c>
      <c r="BK2668">
        <v>7500</v>
      </c>
      <c r="BL2668">
        <v>9946.5</v>
      </c>
      <c r="BM2668">
        <v>10000</v>
      </c>
      <c r="BN2668">
        <v>11435.9432306</v>
      </c>
      <c r="BO2668">
        <v>12871.0301652</v>
      </c>
      <c r="BP2668">
        <v>14573.970246299999</v>
      </c>
      <c r="BQ2668">
        <v>16407.3599971</v>
      </c>
      <c r="BR2668">
        <v>18530.664548500001</v>
      </c>
      <c r="BS2668">
        <v>0.24875</v>
      </c>
      <c r="BT2668">
        <v>0.26921328700000002</v>
      </c>
      <c r="BU2668">
        <v>0.27372262800000002</v>
      </c>
      <c r="BV2668">
        <v>0.34180412399999999</v>
      </c>
      <c r="BW2668">
        <v>0.358422939</v>
      </c>
      <c r="BX2668">
        <f t="shared" si="200"/>
        <v>0.43195566291997289</v>
      </c>
      <c r="BY2668">
        <f t="shared" si="201"/>
        <v>0.50870173964764287</v>
      </c>
      <c r="BZ2668">
        <f t="shared" si="202"/>
        <v>0.60432293925291625</v>
      </c>
      <c r="CA2668">
        <f t="shared" si="203"/>
        <v>0.71276166176755107</v>
      </c>
      <c r="CB2668">
        <f t="shared" si="204"/>
        <v>0.84266024510533621</v>
      </c>
    </row>
    <row r="2669" spans="1:80">
      <c r="A2669">
        <v>170790</v>
      </c>
      <c r="B2669">
        <v>890600</v>
      </c>
      <c r="C2669">
        <v>8906</v>
      </c>
      <c r="D2669" t="s">
        <v>5416</v>
      </c>
      <c r="E2669">
        <v>5170</v>
      </c>
      <c r="F2669" t="s">
        <v>1782</v>
      </c>
      <c r="G2669">
        <v>1</v>
      </c>
      <c r="H2669" t="s">
        <v>67</v>
      </c>
      <c r="I2669">
        <v>3</v>
      </c>
      <c r="J2669" t="s">
        <v>942</v>
      </c>
      <c r="K2669" t="s">
        <v>5417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30900</v>
      </c>
      <c r="AZ2669">
        <v>28400</v>
      </c>
      <c r="BA2669">
        <v>26600</v>
      </c>
      <c r="BB2669">
        <v>24300</v>
      </c>
      <c r="BC2669">
        <v>23400</v>
      </c>
      <c r="BD2669">
        <v>22298.7046888</v>
      </c>
      <c r="BE2669">
        <v>21305.884139000002</v>
      </c>
      <c r="BF2669">
        <v>20388.635664000001</v>
      </c>
      <c r="BG2669">
        <v>19519.873979299999</v>
      </c>
      <c r="BH2669">
        <v>18707.758558199999</v>
      </c>
      <c r="BI2669">
        <v>2625</v>
      </c>
      <c r="BJ2669">
        <v>2883</v>
      </c>
      <c r="BK2669">
        <v>3150</v>
      </c>
      <c r="BL2669">
        <v>3730.5</v>
      </c>
      <c r="BM2669">
        <v>4000</v>
      </c>
      <c r="BN2669">
        <v>4394.2070575099997</v>
      </c>
      <c r="BO2669">
        <v>4855.8635137800002</v>
      </c>
      <c r="BP2669">
        <v>5396.3161941799999</v>
      </c>
      <c r="BQ2669">
        <v>5997.4623242899997</v>
      </c>
      <c r="BR2669">
        <v>6682.2519179299998</v>
      </c>
      <c r="BS2669">
        <v>8.4951455999999995E-2</v>
      </c>
      <c r="BT2669">
        <v>0.101514085</v>
      </c>
      <c r="BU2669">
        <v>0.118421053</v>
      </c>
      <c r="BV2669">
        <v>0.15351851899999999</v>
      </c>
      <c r="BW2669">
        <v>0.170940171</v>
      </c>
      <c r="BX2669">
        <f t="shared" si="200"/>
        <v>0.19706109026669535</v>
      </c>
      <c r="BY2669">
        <f t="shared" si="201"/>
        <v>0.22791185205458983</v>
      </c>
      <c r="BZ2669">
        <f t="shared" si="202"/>
        <v>0.26467274628425569</v>
      </c>
      <c r="CA2669">
        <f t="shared" si="203"/>
        <v>0.30724902889486144</v>
      </c>
      <c r="CB2669">
        <f t="shared" si="204"/>
        <v>0.35719147738311119</v>
      </c>
    </row>
    <row r="2670" spans="1:80">
      <c r="A2670">
        <v>167215</v>
      </c>
      <c r="B2670">
        <v>891600</v>
      </c>
      <c r="C2670">
        <v>8916</v>
      </c>
      <c r="D2670" t="s">
        <v>5418</v>
      </c>
      <c r="F2670" t="s">
        <v>1617</v>
      </c>
      <c r="G2670">
        <v>2</v>
      </c>
      <c r="H2670" t="s">
        <v>71</v>
      </c>
      <c r="I2670">
        <v>1</v>
      </c>
      <c r="J2670" t="s">
        <v>612</v>
      </c>
      <c r="K2670" t="s">
        <v>5419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BA2670">
        <v>54700</v>
      </c>
      <c r="BB2670">
        <v>55800</v>
      </c>
      <c r="BC2670">
        <v>54700</v>
      </c>
      <c r="BD2670">
        <v>51568.190216000003</v>
      </c>
      <c r="BE2670">
        <v>48842.235589999997</v>
      </c>
      <c r="BF2670">
        <v>46223.301057299999</v>
      </c>
      <c r="BG2670">
        <v>43745.484449600001</v>
      </c>
      <c r="BH2670">
        <v>41431.5385771</v>
      </c>
      <c r="BN2670">
        <v>17225.187205099999</v>
      </c>
      <c r="BO2670">
        <v>19416.473014899999</v>
      </c>
      <c r="BP2670">
        <v>21962.741779799999</v>
      </c>
      <c r="BQ2670">
        <v>24860.293366999998</v>
      </c>
      <c r="BR2670">
        <v>28150.697170799998</v>
      </c>
      <c r="BX2670">
        <f t="shared" si="200"/>
        <v>0.33402737487877865</v>
      </c>
      <c r="BY2670">
        <f t="shared" si="201"/>
        <v>0.39753448588817963</v>
      </c>
      <c r="BZ2670">
        <f t="shared" si="202"/>
        <v>0.47514438124127539</v>
      </c>
      <c r="CA2670">
        <f t="shared" si="203"/>
        <v>0.56829393204324918</v>
      </c>
      <c r="CB2670">
        <f t="shared" si="204"/>
        <v>0.67945092404459784</v>
      </c>
    </row>
    <row r="2671" spans="1:80">
      <c r="A2671">
        <v>122205</v>
      </c>
      <c r="B2671">
        <v>891800</v>
      </c>
      <c r="C2671">
        <v>8918</v>
      </c>
      <c r="D2671" t="s">
        <v>5420</v>
      </c>
      <c r="E2671">
        <v>9226</v>
      </c>
      <c r="F2671" t="s">
        <v>236</v>
      </c>
      <c r="G2671">
        <v>1</v>
      </c>
      <c r="H2671" t="s">
        <v>67</v>
      </c>
      <c r="I2671">
        <v>8</v>
      </c>
      <c r="J2671" t="s">
        <v>151</v>
      </c>
      <c r="K2671" t="s">
        <v>5421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29500</v>
      </c>
      <c r="AZ2671">
        <v>28100</v>
      </c>
      <c r="BA2671">
        <v>29900</v>
      </c>
      <c r="BB2671">
        <v>28000</v>
      </c>
      <c r="BC2671">
        <v>24700</v>
      </c>
      <c r="BD2671">
        <v>24137.980984900001</v>
      </c>
      <c r="BE2671">
        <v>22908.1124948</v>
      </c>
      <c r="BF2671">
        <v>21878.994570399998</v>
      </c>
      <c r="BG2671">
        <v>20932.916319799999</v>
      </c>
      <c r="BH2671">
        <v>20027.186558900001</v>
      </c>
      <c r="BI2671">
        <v>7500</v>
      </c>
      <c r="BJ2671">
        <v>5250</v>
      </c>
      <c r="BK2671">
        <v>5485.5</v>
      </c>
      <c r="BL2671">
        <v>5750</v>
      </c>
      <c r="BM2671">
        <v>9000</v>
      </c>
      <c r="BN2671">
        <v>9411.6141668700002</v>
      </c>
      <c r="BO2671">
        <v>10389.409192900001</v>
      </c>
      <c r="BP2671">
        <v>11626.4946418</v>
      </c>
      <c r="BQ2671">
        <v>13192.5433677</v>
      </c>
      <c r="BR2671">
        <v>14865.036938499999</v>
      </c>
      <c r="BS2671">
        <v>0.25423728800000001</v>
      </c>
      <c r="BT2671">
        <v>0.18683274</v>
      </c>
      <c r="BU2671">
        <v>0.18346153800000001</v>
      </c>
      <c r="BV2671">
        <v>0.20535714299999999</v>
      </c>
      <c r="BW2671">
        <v>0.36437247</v>
      </c>
      <c r="BX2671">
        <f t="shared" si="200"/>
        <v>0.38990892290277401</v>
      </c>
      <c r="BY2671">
        <f t="shared" si="201"/>
        <v>0.45352532624668807</v>
      </c>
      <c r="BZ2671">
        <f t="shared" si="202"/>
        <v>0.53139985954973623</v>
      </c>
      <c r="CA2671">
        <f t="shared" si="203"/>
        <v>0.63022959468009987</v>
      </c>
      <c r="CB2671">
        <f t="shared" si="204"/>
        <v>0.74224289541528421</v>
      </c>
    </row>
    <row r="2672" spans="1:80">
      <c r="A2672">
        <v>145354</v>
      </c>
      <c r="B2672">
        <v>893800</v>
      </c>
      <c r="C2672">
        <v>8938</v>
      </c>
      <c r="D2672" t="s">
        <v>5422</v>
      </c>
      <c r="E2672">
        <v>23500</v>
      </c>
      <c r="F2672" t="s">
        <v>941</v>
      </c>
      <c r="G2672">
        <v>2</v>
      </c>
      <c r="H2672" t="s">
        <v>71</v>
      </c>
      <c r="I2672">
        <v>3</v>
      </c>
      <c r="J2672" t="s">
        <v>942</v>
      </c>
      <c r="K2672" t="s">
        <v>5423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BD2672">
        <v>26289.5630437</v>
      </c>
      <c r="BE2672">
        <v>25052.455886799999</v>
      </c>
      <c r="BF2672">
        <v>23894.9474252</v>
      </c>
      <c r="BG2672">
        <v>22812.020994499999</v>
      </c>
      <c r="BH2672">
        <v>21794.6951825</v>
      </c>
      <c r="BK2672">
        <v>17312.5</v>
      </c>
      <c r="BM2672">
        <v>18000</v>
      </c>
      <c r="BN2672">
        <v>20061.039720699999</v>
      </c>
      <c r="BO2672">
        <v>22834.1517666</v>
      </c>
      <c r="BP2672">
        <v>25607.4565989</v>
      </c>
      <c r="BQ2672">
        <v>29071.830351600001</v>
      </c>
      <c r="BR2672">
        <v>32947.734282700003</v>
      </c>
      <c r="BX2672">
        <f t="shared" si="200"/>
        <v>0.76307999822413952</v>
      </c>
      <c r="BY2672">
        <f t="shared" si="201"/>
        <v>0.91145362633414273</v>
      </c>
      <c r="BZ2672">
        <f t="shared" si="202"/>
        <v>1.0716682545153442</v>
      </c>
      <c r="CA2672">
        <f t="shared" si="203"/>
        <v>1.2744083638450643</v>
      </c>
      <c r="CB2672">
        <f t="shared" si="204"/>
        <v>1.5117318231252581</v>
      </c>
    </row>
    <row r="2673" spans="1:80">
      <c r="A2673">
        <v>401481</v>
      </c>
      <c r="B2673">
        <v>893900</v>
      </c>
      <c r="C2673">
        <v>8939</v>
      </c>
      <c r="D2673" t="s">
        <v>5424</v>
      </c>
      <c r="E2673">
        <v>3500</v>
      </c>
      <c r="F2673" t="s">
        <v>941</v>
      </c>
      <c r="G2673">
        <v>3</v>
      </c>
      <c r="H2673" t="s">
        <v>168</v>
      </c>
      <c r="I2673">
        <v>3</v>
      </c>
      <c r="J2673" t="s">
        <v>942</v>
      </c>
      <c r="K2673" t="s">
        <v>5425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13200</v>
      </c>
      <c r="AZ2673">
        <v>15800</v>
      </c>
      <c r="BA2673">
        <v>13600</v>
      </c>
      <c r="BB2673">
        <v>15000</v>
      </c>
      <c r="BC2673">
        <v>13500</v>
      </c>
      <c r="BD2673">
        <v>13262.940112300001</v>
      </c>
      <c r="BE2673">
        <v>12830.035334800001</v>
      </c>
      <c r="BF2673">
        <v>12416.443248899999</v>
      </c>
      <c r="BG2673">
        <v>12052.851975400001</v>
      </c>
      <c r="BH2673">
        <v>11702.0665804</v>
      </c>
      <c r="BI2673">
        <v>3387.5</v>
      </c>
      <c r="BL2673">
        <v>3081.5</v>
      </c>
      <c r="BM2673">
        <v>3500</v>
      </c>
      <c r="BN2673">
        <v>5459.4090947799996</v>
      </c>
      <c r="BO2673">
        <v>6405.1081040999998</v>
      </c>
      <c r="BP2673">
        <v>6778.4902203600004</v>
      </c>
      <c r="BQ2673">
        <v>7492.8021277199996</v>
      </c>
      <c r="BR2673">
        <v>8439.5597595700001</v>
      </c>
      <c r="BS2673">
        <v>0.256628788</v>
      </c>
      <c r="BV2673">
        <v>0.205433333</v>
      </c>
      <c r="BW2673">
        <v>0.25925925900000002</v>
      </c>
      <c r="BX2673">
        <f t="shared" si="200"/>
        <v>0.41162887327802711</v>
      </c>
      <c r="BY2673">
        <f t="shared" si="201"/>
        <v>0.49922762774681362</v>
      </c>
      <c r="BZ2673">
        <f t="shared" si="202"/>
        <v>0.5459284985626236</v>
      </c>
      <c r="CA2673">
        <f t="shared" si="203"/>
        <v>0.62166217116188671</v>
      </c>
      <c r="CB2673">
        <f t="shared" si="204"/>
        <v>0.72120250740203184</v>
      </c>
    </row>
    <row r="2674" spans="1:80">
      <c r="A2674">
        <v>171775</v>
      </c>
      <c r="B2674">
        <v>894600</v>
      </c>
      <c r="C2674">
        <v>8946</v>
      </c>
      <c r="D2674" t="s">
        <v>5426</v>
      </c>
      <c r="E2674">
        <v>9500</v>
      </c>
      <c r="F2674" t="s">
        <v>1782</v>
      </c>
      <c r="G2674">
        <v>3</v>
      </c>
      <c r="H2674" t="s">
        <v>168</v>
      </c>
      <c r="I2674">
        <v>3</v>
      </c>
      <c r="J2674" t="s">
        <v>942</v>
      </c>
      <c r="K2674" t="s">
        <v>5427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BC2674">
        <v>11100</v>
      </c>
      <c r="BD2674">
        <v>15170.754196100001</v>
      </c>
      <c r="BE2674">
        <v>13718.718583600001</v>
      </c>
      <c r="BF2674">
        <v>13169.7896693</v>
      </c>
      <c r="BG2674">
        <v>12861.889131600001</v>
      </c>
      <c r="BH2674">
        <v>12420.1178358</v>
      </c>
      <c r="BJ2674">
        <v>3136</v>
      </c>
      <c r="BK2674">
        <v>4625</v>
      </c>
      <c r="BL2674">
        <v>6812</v>
      </c>
      <c r="BM2674">
        <v>9833</v>
      </c>
      <c r="BN2674">
        <v>10016.1602626</v>
      </c>
      <c r="BO2674">
        <v>11067.9598188</v>
      </c>
      <c r="BP2674">
        <v>12487.8762747</v>
      </c>
      <c r="BQ2674">
        <v>14176.676450999999</v>
      </c>
      <c r="BR2674">
        <v>15970.479903900001</v>
      </c>
      <c r="BW2674">
        <v>0.88585585600000005</v>
      </c>
      <c r="BX2674">
        <f t="shared" si="200"/>
        <v>0.66022823474227077</v>
      </c>
      <c r="BY2674">
        <f t="shared" si="201"/>
        <v>0.80677796190317352</v>
      </c>
      <c r="BZ2674">
        <f t="shared" si="202"/>
        <v>0.9482213906430409</v>
      </c>
      <c r="CA2674">
        <f t="shared" si="203"/>
        <v>1.102223499670024</v>
      </c>
      <c r="CB2674">
        <f t="shared" si="204"/>
        <v>1.2858557475088011</v>
      </c>
    </row>
    <row r="2675" spans="1:80">
      <c r="A2675">
        <v>215530</v>
      </c>
      <c r="B2675">
        <v>895500</v>
      </c>
      <c r="C2675">
        <v>8955</v>
      </c>
      <c r="D2675" t="s">
        <v>5428</v>
      </c>
      <c r="F2675" t="s">
        <v>2358</v>
      </c>
      <c r="G2675">
        <v>3</v>
      </c>
      <c r="H2675" t="s">
        <v>168</v>
      </c>
      <c r="I2675">
        <v>2</v>
      </c>
      <c r="J2675" t="s">
        <v>662</v>
      </c>
      <c r="K2675" t="s">
        <v>5429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BB2675">
        <v>14900</v>
      </c>
      <c r="BD2675">
        <v>23000.714365</v>
      </c>
      <c r="BE2675">
        <v>22412.8488822</v>
      </c>
      <c r="BF2675">
        <v>21568.571635100001</v>
      </c>
      <c r="BG2675">
        <v>20530.1960707</v>
      </c>
      <c r="BH2675">
        <v>19686.119085099999</v>
      </c>
      <c r="BI2675">
        <v>2958</v>
      </c>
      <c r="BJ2675">
        <v>2625</v>
      </c>
      <c r="BK2675">
        <v>3875</v>
      </c>
      <c r="BL2675">
        <v>4507.5</v>
      </c>
      <c r="BM2675">
        <v>5367.5</v>
      </c>
      <c r="BN2675">
        <v>5728.5718068899996</v>
      </c>
      <c r="BO2675">
        <v>6367.5688429800002</v>
      </c>
      <c r="BP2675">
        <v>7113.5187585399999</v>
      </c>
      <c r="BQ2675">
        <v>7972.4509928199996</v>
      </c>
      <c r="BR2675">
        <v>8924.8230701800003</v>
      </c>
      <c r="BV2675">
        <v>0.30251677900000001</v>
      </c>
      <c r="BX2675">
        <f t="shared" si="200"/>
        <v>0.24906060377007772</v>
      </c>
      <c r="BY2675">
        <f t="shared" si="201"/>
        <v>0.2841035013642127</v>
      </c>
      <c r="BZ2675">
        <f t="shared" si="202"/>
        <v>0.32980945047671528</v>
      </c>
      <c r="CA2675">
        <f t="shared" si="203"/>
        <v>0.3883280493457153</v>
      </c>
      <c r="CB2675">
        <f t="shared" si="204"/>
        <v>0.45335614559677267</v>
      </c>
    </row>
    <row r="2676" spans="1:80">
      <c r="A2676">
        <v>237321</v>
      </c>
      <c r="B2676">
        <v>895900</v>
      </c>
      <c r="C2676">
        <v>8959</v>
      </c>
      <c r="D2676" t="s">
        <v>5430</v>
      </c>
      <c r="E2676">
        <v>6700</v>
      </c>
      <c r="F2676" t="s">
        <v>3920</v>
      </c>
      <c r="G2676">
        <v>3</v>
      </c>
      <c r="H2676" t="s">
        <v>168</v>
      </c>
      <c r="I2676">
        <v>5</v>
      </c>
      <c r="J2676" t="s">
        <v>68</v>
      </c>
      <c r="K2676" t="s">
        <v>5431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12300</v>
      </c>
      <c r="AZ2676">
        <v>9400</v>
      </c>
      <c r="BA2676">
        <v>11100</v>
      </c>
      <c r="BB2676">
        <v>12600</v>
      </c>
      <c r="BC2676">
        <v>11100</v>
      </c>
      <c r="BD2676">
        <v>11110.064805</v>
      </c>
      <c r="BE2676">
        <v>10786.2592429</v>
      </c>
      <c r="BF2676">
        <v>10502.2097564</v>
      </c>
      <c r="BG2676">
        <v>10258.768030499999</v>
      </c>
      <c r="BH2676">
        <v>10018.6123071</v>
      </c>
      <c r="BI2676">
        <v>3975</v>
      </c>
      <c r="BJ2676">
        <v>3975</v>
      </c>
      <c r="BK2676">
        <v>3975</v>
      </c>
      <c r="BL2676">
        <v>6365</v>
      </c>
      <c r="BM2676">
        <v>7770</v>
      </c>
      <c r="BN2676">
        <v>8219.6171382100001</v>
      </c>
      <c r="BO2676">
        <v>9082.3306143400005</v>
      </c>
      <c r="BP2676">
        <v>10253.373164099999</v>
      </c>
      <c r="BQ2676">
        <v>11570.4087832</v>
      </c>
      <c r="BR2676">
        <v>13014.261743999999</v>
      </c>
      <c r="BS2676">
        <v>0.32317073200000002</v>
      </c>
      <c r="BT2676">
        <v>0.42287234000000001</v>
      </c>
      <c r="BU2676">
        <v>0.35810810799999998</v>
      </c>
      <c r="BV2676">
        <v>0.50515873</v>
      </c>
      <c r="BW2676">
        <v>0.7</v>
      </c>
      <c r="BX2676">
        <f t="shared" si="200"/>
        <v>0.73983521090811499</v>
      </c>
      <c r="BY2676">
        <f t="shared" si="201"/>
        <v>0.84202784392730023</v>
      </c>
      <c r="BZ2676">
        <f t="shared" si="202"/>
        <v>0.9763062633415448</v>
      </c>
      <c r="CA2676">
        <f t="shared" si="203"/>
        <v>1.1278555815669489</v>
      </c>
      <c r="CB2676">
        <f t="shared" si="204"/>
        <v>1.2990084200360801</v>
      </c>
    </row>
    <row r="2677" spans="1:80">
      <c r="A2677">
        <v>139311</v>
      </c>
      <c r="B2677">
        <v>897600</v>
      </c>
      <c r="C2677">
        <v>8976</v>
      </c>
      <c r="D2677" t="s">
        <v>5432</v>
      </c>
      <c r="E2677">
        <v>28117.5</v>
      </c>
      <c r="F2677" t="s">
        <v>804</v>
      </c>
      <c r="G2677">
        <v>1</v>
      </c>
      <c r="H2677" t="s">
        <v>67</v>
      </c>
      <c r="I2677">
        <v>5</v>
      </c>
      <c r="J2677" t="s">
        <v>68</v>
      </c>
      <c r="K2677" t="s">
        <v>5433</v>
      </c>
      <c r="L2677">
        <v>939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2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1</v>
      </c>
      <c r="AC2677">
        <v>0</v>
      </c>
      <c r="AD2677">
        <v>1</v>
      </c>
      <c r="AE2677">
        <v>1</v>
      </c>
      <c r="AF2677">
        <v>0</v>
      </c>
      <c r="AG2677">
        <v>0</v>
      </c>
      <c r="AH2677">
        <v>1</v>
      </c>
      <c r="AI2677">
        <v>1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34200</v>
      </c>
      <c r="AZ2677">
        <v>35700</v>
      </c>
      <c r="BA2677">
        <v>35300</v>
      </c>
      <c r="BB2677">
        <v>33000</v>
      </c>
      <c r="BC2677">
        <v>31300</v>
      </c>
      <c r="BD2677">
        <v>29799.6689195</v>
      </c>
      <c r="BE2677">
        <v>28329.5925087</v>
      </c>
      <c r="BF2677">
        <v>26973.616303800001</v>
      </c>
      <c r="BG2677">
        <v>25698.289854400002</v>
      </c>
      <c r="BH2677">
        <v>24501.732805799998</v>
      </c>
      <c r="BI2677">
        <v>13041.5</v>
      </c>
      <c r="BJ2677">
        <v>17666</v>
      </c>
      <c r="BK2677">
        <v>20619</v>
      </c>
      <c r="BL2677">
        <v>21063</v>
      </c>
      <c r="BM2677">
        <v>26750</v>
      </c>
      <c r="BN2677">
        <v>29736.023656000001</v>
      </c>
      <c r="BO2677">
        <v>33591.974083399997</v>
      </c>
      <c r="BP2677">
        <v>37963.948174600002</v>
      </c>
      <c r="BQ2677">
        <v>43164.542810600004</v>
      </c>
      <c r="BR2677">
        <v>48980.204643700003</v>
      </c>
      <c r="BS2677">
        <v>0.38133040899999998</v>
      </c>
      <c r="BT2677">
        <v>0.49484593799999999</v>
      </c>
      <c r="BU2677">
        <v>0.58410764900000001</v>
      </c>
      <c r="BV2677">
        <v>0.63827272700000004</v>
      </c>
      <c r="BW2677">
        <v>0.85463258799999997</v>
      </c>
      <c r="BX2677">
        <f t="shared" si="200"/>
        <v>0.99786422917409157</v>
      </c>
      <c r="BY2677">
        <f t="shared" si="201"/>
        <v>1.1857556395519604</v>
      </c>
      <c r="BZ2677">
        <f t="shared" si="202"/>
        <v>1.4074474756005075</v>
      </c>
      <c r="CA2677">
        <f t="shared" si="203"/>
        <v>1.6796659643563585</v>
      </c>
      <c r="CB2677">
        <f t="shared" si="204"/>
        <v>1.9990506398839478</v>
      </c>
    </row>
    <row r="2678" spans="1:80">
      <c r="A2678">
        <v>101602</v>
      </c>
      <c r="B2678">
        <v>898800</v>
      </c>
      <c r="C2678">
        <v>8988</v>
      </c>
      <c r="D2678" t="s">
        <v>5434</v>
      </c>
      <c r="F2678" t="s">
        <v>66</v>
      </c>
      <c r="G2678">
        <v>1</v>
      </c>
      <c r="H2678" t="s">
        <v>67</v>
      </c>
      <c r="I2678">
        <v>5</v>
      </c>
      <c r="J2678" t="s">
        <v>68</v>
      </c>
      <c r="K2678" t="s">
        <v>5435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22900</v>
      </c>
      <c r="AZ2678">
        <v>22800</v>
      </c>
      <c r="BA2678">
        <v>23400</v>
      </c>
      <c r="BB2678">
        <v>21900</v>
      </c>
      <c r="BC2678">
        <v>20800</v>
      </c>
      <c r="BD2678">
        <v>19977.577560500002</v>
      </c>
      <c r="BE2678">
        <v>19112.888860800002</v>
      </c>
      <c r="BF2678">
        <v>18328.608559600001</v>
      </c>
      <c r="BG2678">
        <v>17590.785085899999</v>
      </c>
      <c r="BH2678">
        <v>16897.450685</v>
      </c>
      <c r="BN2678">
        <v>17225.187205099999</v>
      </c>
      <c r="BO2678">
        <v>19416.473014899999</v>
      </c>
      <c r="BP2678">
        <v>21962.741779799999</v>
      </c>
      <c r="BQ2678">
        <v>24860.293366999998</v>
      </c>
      <c r="BR2678">
        <v>28150.697170799998</v>
      </c>
      <c r="BX2678">
        <f t="shared" si="200"/>
        <v>0.8622260207943292</v>
      </c>
      <c r="BY2678">
        <f t="shared" si="201"/>
        <v>1.0158837398318492</v>
      </c>
      <c r="BZ2678">
        <f t="shared" si="202"/>
        <v>1.1982765472012082</v>
      </c>
      <c r="CA2678">
        <f t="shared" si="203"/>
        <v>1.4132566139374256</v>
      </c>
      <c r="CB2678">
        <f t="shared" si="204"/>
        <v>1.6659730331859819</v>
      </c>
    </row>
    <row r="2679" spans="1:80">
      <c r="A2679">
        <v>157304</v>
      </c>
      <c r="B2679">
        <v>901000</v>
      </c>
      <c r="C2679">
        <v>9010</v>
      </c>
      <c r="D2679" t="s">
        <v>5436</v>
      </c>
      <c r="E2679">
        <v>10481</v>
      </c>
      <c r="F2679" t="s">
        <v>1394</v>
      </c>
      <c r="G2679">
        <v>1</v>
      </c>
      <c r="H2679" t="s">
        <v>67</v>
      </c>
      <c r="I2679">
        <v>5</v>
      </c>
      <c r="J2679" t="s">
        <v>68</v>
      </c>
      <c r="K2679" t="s">
        <v>5437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23900</v>
      </c>
      <c r="AZ2679">
        <v>21700</v>
      </c>
      <c r="BA2679">
        <v>24100</v>
      </c>
      <c r="BB2679">
        <v>23000</v>
      </c>
      <c r="BC2679">
        <v>21500</v>
      </c>
      <c r="BD2679">
        <v>20743.796050000001</v>
      </c>
      <c r="BE2679">
        <v>19814.682953200001</v>
      </c>
      <c r="BF2679">
        <v>18984.222292800001</v>
      </c>
      <c r="BG2679">
        <v>18208.4222085</v>
      </c>
      <c r="BH2679">
        <v>17475.7717854</v>
      </c>
      <c r="BJ2679">
        <v>4500</v>
      </c>
      <c r="BK2679">
        <v>5250</v>
      </c>
      <c r="BL2679">
        <v>6725</v>
      </c>
      <c r="BM2679">
        <v>8775</v>
      </c>
      <c r="BN2679">
        <v>9302.9875628600003</v>
      </c>
      <c r="BO2679">
        <v>10330.097262699999</v>
      </c>
      <c r="BP2679">
        <v>11628.5555587</v>
      </c>
      <c r="BQ2679">
        <v>13151.518657799999</v>
      </c>
      <c r="BR2679">
        <v>14814.771137600001</v>
      </c>
      <c r="BT2679">
        <v>0.207373272</v>
      </c>
      <c r="BU2679">
        <v>0.217842324</v>
      </c>
      <c r="BV2679">
        <v>0.29239130400000002</v>
      </c>
      <c r="BW2679">
        <v>0.408139535</v>
      </c>
      <c r="BX2679">
        <f t="shared" si="200"/>
        <v>0.44847083631349144</v>
      </c>
      <c r="BY2679">
        <f t="shared" si="201"/>
        <v>0.52133548071894464</v>
      </c>
      <c r="BZ2679">
        <f t="shared" si="202"/>
        <v>0.61253789485547017</v>
      </c>
      <c r="CA2679">
        <f t="shared" si="203"/>
        <v>0.72227667544201868</v>
      </c>
      <c r="CB2679">
        <f t="shared" si="204"/>
        <v>0.84773200975174601</v>
      </c>
    </row>
    <row r="2680" spans="1:80">
      <c r="A2680">
        <v>109721</v>
      </c>
      <c r="B2680">
        <v>902200</v>
      </c>
      <c r="C2680">
        <v>9022</v>
      </c>
      <c r="D2680" t="s">
        <v>5438</v>
      </c>
      <c r="E2680">
        <v>9000</v>
      </c>
      <c r="F2680" t="s">
        <v>236</v>
      </c>
      <c r="G2680">
        <v>3</v>
      </c>
      <c r="H2680" t="s">
        <v>168</v>
      </c>
      <c r="I2680">
        <v>8</v>
      </c>
      <c r="J2680" t="s">
        <v>151</v>
      </c>
      <c r="K2680" t="s">
        <v>5439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15800</v>
      </c>
      <c r="AZ2680">
        <v>19000</v>
      </c>
      <c r="BA2680">
        <v>19300</v>
      </c>
      <c r="BB2680">
        <v>22600</v>
      </c>
      <c r="BC2680">
        <v>19400</v>
      </c>
      <c r="BD2680">
        <v>19132.547410700001</v>
      </c>
      <c r="BE2680">
        <v>18301.345926999998</v>
      </c>
      <c r="BF2680">
        <v>17531.840025900001</v>
      </c>
      <c r="BG2680">
        <v>16860.875072800001</v>
      </c>
      <c r="BH2680">
        <v>16208.482003499999</v>
      </c>
      <c r="BK2680">
        <v>3500</v>
      </c>
      <c r="BL2680">
        <v>3500</v>
      </c>
      <c r="BM2680">
        <v>7012</v>
      </c>
      <c r="BN2680">
        <v>7698.2714885100004</v>
      </c>
      <c r="BO2680">
        <v>8183.8633170599996</v>
      </c>
      <c r="BP2680">
        <v>9056.9279241099994</v>
      </c>
      <c r="BQ2680">
        <v>10280.5419535</v>
      </c>
      <c r="BR2680">
        <v>11578.329162599999</v>
      </c>
      <c r="BU2680">
        <v>0.18134715000000001</v>
      </c>
      <c r="BV2680">
        <v>0.15486725700000001</v>
      </c>
      <c r="BW2680">
        <v>0.361443299</v>
      </c>
      <c r="BX2680">
        <f t="shared" si="200"/>
        <v>0.40236521166045525</v>
      </c>
      <c r="BY2680">
        <f t="shared" si="201"/>
        <v>0.44717275711325338</v>
      </c>
      <c r="BZ2680">
        <f t="shared" si="202"/>
        <v>0.51659882309729555</v>
      </c>
      <c r="CA2680">
        <f t="shared" si="203"/>
        <v>0.6097276629541365</v>
      </c>
      <c r="CB2680">
        <f t="shared" si="204"/>
        <v>0.71433766345915783</v>
      </c>
    </row>
    <row r="2681" spans="1:80">
      <c r="A2681">
        <v>193609</v>
      </c>
      <c r="B2681">
        <v>902900</v>
      </c>
      <c r="C2681">
        <v>9029</v>
      </c>
      <c r="D2681" t="s">
        <v>5440</v>
      </c>
      <c r="F2681" t="s">
        <v>2347</v>
      </c>
      <c r="G2681">
        <v>2</v>
      </c>
      <c r="H2681" t="s">
        <v>71</v>
      </c>
      <c r="I2681">
        <v>2</v>
      </c>
      <c r="J2681" t="s">
        <v>662</v>
      </c>
      <c r="K2681" t="s">
        <v>5441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BD2681">
        <v>26289.5630437</v>
      </c>
      <c r="BE2681">
        <v>25052.455886799999</v>
      </c>
      <c r="BF2681">
        <v>23894.9474252</v>
      </c>
      <c r="BG2681">
        <v>22812.020994499999</v>
      </c>
      <c r="BH2681">
        <v>21794.6951825</v>
      </c>
      <c r="BJ2681">
        <v>14124</v>
      </c>
      <c r="BK2681">
        <v>10125</v>
      </c>
      <c r="BN2681">
        <v>17377.930287800002</v>
      </c>
      <c r="BO2681">
        <v>19405.0201829</v>
      </c>
      <c r="BP2681">
        <v>21980.551362599999</v>
      </c>
      <c r="BQ2681">
        <v>24888.0664865</v>
      </c>
      <c r="BR2681">
        <v>28190.7319642</v>
      </c>
      <c r="BX2681">
        <f t="shared" si="200"/>
        <v>0.66102012646286368</v>
      </c>
      <c r="BY2681">
        <f t="shared" si="201"/>
        <v>0.77457556538895644</v>
      </c>
      <c r="BZ2681">
        <f t="shared" si="202"/>
        <v>0.91988280917575704</v>
      </c>
      <c r="CA2681">
        <f t="shared" si="203"/>
        <v>1.0910066448080395</v>
      </c>
      <c r="CB2681">
        <f t="shared" si="204"/>
        <v>1.2934675951254269</v>
      </c>
    </row>
    <row r="2682" spans="1:80">
      <c r="A2682">
        <v>114123</v>
      </c>
      <c r="B2682">
        <v>903200</v>
      </c>
      <c r="C2682">
        <v>9032</v>
      </c>
      <c r="D2682" t="s">
        <v>5442</v>
      </c>
      <c r="E2682">
        <v>16500</v>
      </c>
      <c r="F2682" t="s">
        <v>236</v>
      </c>
      <c r="G2682">
        <v>3</v>
      </c>
      <c r="H2682" t="s">
        <v>168</v>
      </c>
      <c r="I2682">
        <v>8</v>
      </c>
      <c r="J2682" t="s">
        <v>151</v>
      </c>
      <c r="K2682" t="s">
        <v>5443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34000</v>
      </c>
      <c r="AZ2682">
        <v>34900</v>
      </c>
      <c r="BA2682">
        <v>32400</v>
      </c>
      <c r="BB2682">
        <v>26700</v>
      </c>
      <c r="BC2682">
        <v>27100</v>
      </c>
      <c r="BD2682">
        <v>25425.7301878</v>
      </c>
      <c r="BE2682">
        <v>24258.335469500002</v>
      </c>
      <c r="BF2682">
        <v>23181.393739800002</v>
      </c>
      <c r="BG2682">
        <v>22127.0313566</v>
      </c>
      <c r="BH2682">
        <v>21156.209987599999</v>
      </c>
      <c r="BI2682">
        <v>9125</v>
      </c>
      <c r="BJ2682">
        <v>10125</v>
      </c>
      <c r="BK2682">
        <v>11624</v>
      </c>
      <c r="BL2682">
        <v>15974.5</v>
      </c>
      <c r="BM2682">
        <v>16500</v>
      </c>
      <c r="BN2682">
        <v>18613.2017505</v>
      </c>
      <c r="BO2682">
        <v>21049.932079300001</v>
      </c>
      <c r="BP2682">
        <v>23944.205626700001</v>
      </c>
      <c r="BQ2682">
        <v>27069.5041102</v>
      </c>
      <c r="BR2682">
        <v>30654.5010736</v>
      </c>
      <c r="BS2682">
        <v>0.26838235300000002</v>
      </c>
      <c r="BT2682">
        <v>0.29011461300000002</v>
      </c>
      <c r="BU2682">
        <v>0.358765432</v>
      </c>
      <c r="BV2682">
        <v>0.59829588</v>
      </c>
      <c r="BW2682">
        <v>0.60885608899999999</v>
      </c>
      <c r="BX2682">
        <f t="shared" si="200"/>
        <v>0.7320616404334831</v>
      </c>
      <c r="BY2682">
        <f t="shared" si="201"/>
        <v>0.86774016732376691</v>
      </c>
      <c r="BZ2682">
        <f t="shared" si="202"/>
        <v>1.0329062132959819</v>
      </c>
      <c r="CA2682">
        <f t="shared" si="203"/>
        <v>1.2233680909990563</v>
      </c>
      <c r="CB2682">
        <f t="shared" si="204"/>
        <v>1.4489599550943721</v>
      </c>
    </row>
    <row r="2683" spans="1:80">
      <c r="A2683">
        <v>417576</v>
      </c>
      <c r="B2683">
        <v>903800</v>
      </c>
      <c r="C2683">
        <v>9038</v>
      </c>
      <c r="D2683" t="s">
        <v>5444</v>
      </c>
      <c r="E2683">
        <v>16080</v>
      </c>
      <c r="F2683" t="s">
        <v>1520</v>
      </c>
      <c r="G2683">
        <v>3</v>
      </c>
      <c r="H2683" t="s">
        <v>168</v>
      </c>
      <c r="I2683">
        <v>1</v>
      </c>
      <c r="J2683" t="s">
        <v>612</v>
      </c>
      <c r="K2683" t="s">
        <v>5445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14500</v>
      </c>
      <c r="AZ2683">
        <v>14600</v>
      </c>
      <c r="BA2683">
        <v>13900</v>
      </c>
      <c r="BB2683">
        <v>14500</v>
      </c>
      <c r="BC2683">
        <v>16500</v>
      </c>
      <c r="BD2683">
        <v>15202.0726612</v>
      </c>
      <c r="BE2683">
        <v>14817.6620004</v>
      </c>
      <c r="BF2683">
        <v>14306.0200016</v>
      </c>
      <c r="BG2683">
        <v>13801.5854535</v>
      </c>
      <c r="BH2683">
        <v>13350.8301543</v>
      </c>
      <c r="BI2683">
        <v>10027</v>
      </c>
      <c r="BJ2683">
        <v>10392</v>
      </c>
      <c r="BK2683">
        <v>10112</v>
      </c>
      <c r="BL2683">
        <v>12926</v>
      </c>
      <c r="BM2683">
        <v>15717</v>
      </c>
      <c r="BN2683">
        <v>17286.230057100001</v>
      </c>
      <c r="BO2683">
        <v>19353.010730099999</v>
      </c>
      <c r="BP2683">
        <v>21912.2373219</v>
      </c>
      <c r="BQ2683">
        <v>24853.445385999999</v>
      </c>
      <c r="BR2683">
        <v>28135.537818299999</v>
      </c>
      <c r="BS2683">
        <v>0.691517241</v>
      </c>
      <c r="BT2683">
        <v>0.71178082200000004</v>
      </c>
      <c r="BU2683">
        <v>0.72748201400000001</v>
      </c>
      <c r="BV2683">
        <v>0.89144827599999998</v>
      </c>
      <c r="BW2683">
        <v>0.95254545499999999</v>
      </c>
      <c r="BX2683">
        <f t="shared" si="200"/>
        <v>1.1370969237122095</v>
      </c>
      <c r="BY2683">
        <f t="shared" si="201"/>
        <v>1.3060772157967679</v>
      </c>
      <c r="BZ2683">
        <f t="shared" si="202"/>
        <v>1.531679483144111</v>
      </c>
      <c r="CA2683">
        <f t="shared" si="203"/>
        <v>1.8007674168837837</v>
      </c>
      <c r="CB2683">
        <f t="shared" si="204"/>
        <v>2.1073998764966819</v>
      </c>
    </row>
    <row r="2684" spans="1:80">
      <c r="A2684">
        <v>190974</v>
      </c>
      <c r="B2684">
        <v>904300</v>
      </c>
      <c r="C2684">
        <v>9043</v>
      </c>
      <c r="D2684" t="s">
        <v>5446</v>
      </c>
      <c r="E2684">
        <v>20000</v>
      </c>
      <c r="F2684" t="s">
        <v>2347</v>
      </c>
      <c r="G2684">
        <v>3</v>
      </c>
      <c r="H2684" t="s">
        <v>168</v>
      </c>
      <c r="I2684">
        <v>2</v>
      </c>
      <c r="J2684" t="s">
        <v>662</v>
      </c>
      <c r="K2684" t="s">
        <v>5447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20000</v>
      </c>
      <c r="AZ2684">
        <v>21800</v>
      </c>
      <c r="BA2684">
        <v>20200</v>
      </c>
      <c r="BB2684">
        <v>18700</v>
      </c>
      <c r="BC2684">
        <v>17900</v>
      </c>
      <c r="BD2684">
        <v>17196.187086099999</v>
      </c>
      <c r="BE2684">
        <v>16515.640010499999</v>
      </c>
      <c r="BF2684">
        <v>15892.1746193</v>
      </c>
      <c r="BG2684">
        <v>15304.594372</v>
      </c>
      <c r="BH2684">
        <v>14753.701730799999</v>
      </c>
      <c r="BI2684">
        <v>5872.5</v>
      </c>
      <c r="BJ2684">
        <v>6125</v>
      </c>
      <c r="BK2684">
        <v>8824</v>
      </c>
      <c r="BL2684">
        <v>13337</v>
      </c>
      <c r="BM2684">
        <v>16735</v>
      </c>
      <c r="BN2684">
        <v>17681.6527489</v>
      </c>
      <c r="BO2684">
        <v>19784.813336300002</v>
      </c>
      <c r="BP2684">
        <v>22484.458615899999</v>
      </c>
      <c r="BQ2684">
        <v>25547.666722900001</v>
      </c>
      <c r="BR2684">
        <v>28901.443180800001</v>
      </c>
      <c r="BS2684">
        <v>0.29362500000000002</v>
      </c>
      <c r="BT2684">
        <v>0.280963303</v>
      </c>
      <c r="BU2684">
        <v>0.43683168300000003</v>
      </c>
      <c r="BV2684">
        <v>0.71320855599999999</v>
      </c>
      <c r="BW2684">
        <v>0.93491620099999995</v>
      </c>
      <c r="BX2684">
        <f t="shared" si="200"/>
        <v>1.0282310061160251</v>
      </c>
      <c r="BY2684">
        <f t="shared" si="201"/>
        <v>1.1979440895854832</v>
      </c>
      <c r="BZ2684">
        <f t="shared" si="202"/>
        <v>1.4148132118177272</v>
      </c>
      <c r="CA2684">
        <f t="shared" si="203"/>
        <v>1.6692808774886492</v>
      </c>
      <c r="CB2684">
        <f t="shared" si="204"/>
        <v>1.9589282546267701</v>
      </c>
    </row>
    <row r="2685" spans="1:80">
      <c r="A2685">
        <v>237437</v>
      </c>
      <c r="B2685">
        <v>904700</v>
      </c>
      <c r="C2685">
        <v>9047</v>
      </c>
      <c r="D2685" t="s">
        <v>5448</v>
      </c>
      <c r="E2685">
        <v>18580</v>
      </c>
      <c r="F2685" t="s">
        <v>3920</v>
      </c>
      <c r="G2685">
        <v>3</v>
      </c>
      <c r="H2685" t="s">
        <v>168</v>
      </c>
      <c r="I2685">
        <v>5</v>
      </c>
      <c r="J2685" t="s">
        <v>68</v>
      </c>
      <c r="K2685" t="s">
        <v>5449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17100</v>
      </c>
      <c r="AZ2685">
        <v>17000</v>
      </c>
      <c r="BA2685">
        <v>15500</v>
      </c>
      <c r="BB2685">
        <v>15700</v>
      </c>
      <c r="BC2685">
        <v>14000</v>
      </c>
      <c r="BD2685">
        <v>13800.529165100001</v>
      </c>
      <c r="BE2685">
        <v>13300.382469599999</v>
      </c>
      <c r="BF2685">
        <v>12862.9146351</v>
      </c>
      <c r="BG2685">
        <v>12471.804403100001</v>
      </c>
      <c r="BH2685">
        <v>12094.3126624</v>
      </c>
      <c r="BI2685">
        <v>11750</v>
      </c>
      <c r="BJ2685">
        <v>14624</v>
      </c>
      <c r="BK2685">
        <v>17562.5</v>
      </c>
      <c r="BL2685">
        <v>22118</v>
      </c>
      <c r="BM2685">
        <v>23472.5</v>
      </c>
      <c r="BN2685">
        <v>26583.2185474</v>
      </c>
      <c r="BO2685">
        <v>30164.6296908</v>
      </c>
      <c r="BP2685">
        <v>34300.093261000002</v>
      </c>
      <c r="BQ2685">
        <v>38850.211994600002</v>
      </c>
      <c r="BR2685">
        <v>44062.093659099999</v>
      </c>
      <c r="BS2685">
        <v>0.68713450300000001</v>
      </c>
      <c r="BT2685">
        <v>0.86023529399999998</v>
      </c>
      <c r="BU2685">
        <v>1.1330645159999999</v>
      </c>
      <c r="BV2685">
        <v>1.4087898089999999</v>
      </c>
      <c r="BW2685">
        <v>1.676607143</v>
      </c>
      <c r="BX2685">
        <f t="shared" si="200"/>
        <v>1.926246322106691</v>
      </c>
      <c r="BY2685">
        <f t="shared" si="201"/>
        <v>2.2679520502320698</v>
      </c>
      <c r="BZ2685">
        <f t="shared" si="202"/>
        <v>2.6665879572428137</v>
      </c>
      <c r="CA2685">
        <f t="shared" si="203"/>
        <v>3.1150434002110683</v>
      </c>
      <c r="CB2685">
        <f t="shared" si="204"/>
        <v>3.6432077530196993</v>
      </c>
    </row>
    <row r="2686" spans="1:80">
      <c r="A2686">
        <v>238014</v>
      </c>
      <c r="B2686">
        <v>905400</v>
      </c>
      <c r="C2686">
        <v>9054</v>
      </c>
      <c r="D2686" t="s">
        <v>5450</v>
      </c>
      <c r="E2686">
        <v>10160</v>
      </c>
      <c r="F2686" t="s">
        <v>3920</v>
      </c>
      <c r="G2686">
        <v>1</v>
      </c>
      <c r="H2686" t="s">
        <v>67</v>
      </c>
      <c r="I2686">
        <v>5</v>
      </c>
      <c r="J2686" t="s">
        <v>68</v>
      </c>
      <c r="K2686" t="s">
        <v>5451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22700</v>
      </c>
      <c r="AZ2686">
        <v>21000</v>
      </c>
      <c r="BA2686">
        <v>21400</v>
      </c>
      <c r="BB2686">
        <v>20100</v>
      </c>
      <c r="BC2686">
        <v>20100</v>
      </c>
      <c r="BD2686">
        <v>19055.891690100001</v>
      </c>
      <c r="BE2686">
        <v>18305.717434499998</v>
      </c>
      <c r="BF2686">
        <v>17576.6087309</v>
      </c>
      <c r="BG2686">
        <v>16878.968219999999</v>
      </c>
      <c r="BH2686">
        <v>16232.427998200001</v>
      </c>
      <c r="BI2686">
        <v>6125</v>
      </c>
      <c r="BN2686">
        <v>17225.187205099999</v>
      </c>
      <c r="BO2686">
        <v>19416.473014899999</v>
      </c>
      <c r="BP2686">
        <v>21962.741779799999</v>
      </c>
      <c r="BQ2686">
        <v>24860.293366999998</v>
      </c>
      <c r="BR2686">
        <v>28150.697170799998</v>
      </c>
      <c r="BS2686">
        <v>0.26982378899999998</v>
      </c>
      <c r="BX2686">
        <f t="shared" si="200"/>
        <v>0.90392973917084674</v>
      </c>
      <c r="BY2686">
        <f t="shared" si="201"/>
        <v>1.0606780687167501</v>
      </c>
      <c r="BZ2686">
        <f t="shared" si="202"/>
        <v>1.2495437610321891</v>
      </c>
      <c r="CA2686">
        <f t="shared" si="203"/>
        <v>1.4728562221915245</v>
      </c>
      <c r="CB2686">
        <f t="shared" si="204"/>
        <v>1.7342259071730737</v>
      </c>
    </row>
    <row r="2687" spans="1:80">
      <c r="A2687">
        <v>173160</v>
      </c>
      <c r="B2687">
        <v>905800</v>
      </c>
      <c r="C2687">
        <v>9058</v>
      </c>
      <c r="D2687" t="s">
        <v>3412</v>
      </c>
      <c r="E2687">
        <v>23950</v>
      </c>
      <c r="F2687" t="s">
        <v>1917</v>
      </c>
      <c r="G2687">
        <v>2</v>
      </c>
      <c r="H2687" t="s">
        <v>71</v>
      </c>
      <c r="I2687">
        <v>4</v>
      </c>
      <c r="J2687" t="s">
        <v>946</v>
      </c>
      <c r="K2687" t="s">
        <v>5452</v>
      </c>
      <c r="L2687">
        <v>1144</v>
      </c>
      <c r="M2687">
        <v>0</v>
      </c>
      <c r="N2687">
        <v>1</v>
      </c>
      <c r="O2687">
        <v>0</v>
      </c>
      <c r="P2687">
        <v>1</v>
      </c>
      <c r="Q2687">
        <v>2</v>
      </c>
      <c r="R2687">
        <v>0</v>
      </c>
      <c r="S2687">
        <v>1</v>
      </c>
      <c r="T2687">
        <v>0</v>
      </c>
      <c r="U2687">
        <v>1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1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0</v>
      </c>
      <c r="AM2687">
        <v>1</v>
      </c>
      <c r="AN2687">
        <v>0</v>
      </c>
      <c r="AO2687">
        <v>1</v>
      </c>
      <c r="AP2687">
        <v>2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2</v>
      </c>
      <c r="AX2687">
        <v>1</v>
      </c>
      <c r="AY2687">
        <v>38600</v>
      </c>
      <c r="AZ2687">
        <v>37900</v>
      </c>
      <c r="BA2687">
        <v>38700</v>
      </c>
      <c r="BB2687">
        <v>39200</v>
      </c>
      <c r="BC2687">
        <v>37200</v>
      </c>
      <c r="BD2687">
        <v>35292.249627199999</v>
      </c>
      <c r="BE2687">
        <v>33540.7959386</v>
      </c>
      <c r="BF2687">
        <v>31847.542513</v>
      </c>
      <c r="BG2687">
        <v>30271.638907799999</v>
      </c>
      <c r="BH2687">
        <v>28791.717409600002</v>
      </c>
      <c r="BI2687">
        <v>14500</v>
      </c>
      <c r="BJ2687">
        <v>15800</v>
      </c>
      <c r="BK2687">
        <v>16847</v>
      </c>
      <c r="BL2687">
        <v>17125</v>
      </c>
      <c r="BM2687">
        <v>22050</v>
      </c>
      <c r="BN2687">
        <v>24534.240928300002</v>
      </c>
      <c r="BO2687">
        <v>27633.202452400001</v>
      </c>
      <c r="BP2687">
        <v>31189.001443699999</v>
      </c>
      <c r="BQ2687">
        <v>35446.153790600001</v>
      </c>
      <c r="BR2687">
        <v>40200.878354499997</v>
      </c>
      <c r="BS2687">
        <v>0.37564766799999999</v>
      </c>
      <c r="BT2687">
        <v>0.41688654400000003</v>
      </c>
      <c r="BU2687">
        <v>0.43532299699999999</v>
      </c>
      <c r="BV2687">
        <v>0.43686224499999998</v>
      </c>
      <c r="BW2687">
        <v>0.59274193500000005</v>
      </c>
      <c r="BX2687">
        <f t="shared" si="200"/>
        <v>0.69517361991544113</v>
      </c>
      <c r="BY2687">
        <f t="shared" si="201"/>
        <v>0.82386841692682311</v>
      </c>
      <c r="BZ2687">
        <f t="shared" si="202"/>
        <v>0.97932207582323849</v>
      </c>
      <c r="CA2687">
        <f t="shared" si="203"/>
        <v>1.170936066545994</v>
      </c>
      <c r="CB2687">
        <f t="shared" si="204"/>
        <v>1.396265383637582</v>
      </c>
    </row>
    <row r="2688" spans="1:80">
      <c r="A2688">
        <v>197081</v>
      </c>
      <c r="B2688">
        <v>907700</v>
      </c>
      <c r="C2688">
        <v>9077</v>
      </c>
      <c r="D2688" t="s">
        <v>5453</v>
      </c>
      <c r="E2688">
        <v>18900</v>
      </c>
      <c r="F2688" t="s">
        <v>2347</v>
      </c>
      <c r="G2688">
        <v>3</v>
      </c>
      <c r="H2688" t="s">
        <v>168</v>
      </c>
      <c r="I2688">
        <v>2</v>
      </c>
      <c r="J2688" t="s">
        <v>662</v>
      </c>
      <c r="K2688" t="s">
        <v>5454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22900</v>
      </c>
      <c r="AZ2688">
        <v>23000</v>
      </c>
      <c r="BA2688">
        <v>24000</v>
      </c>
      <c r="BB2688">
        <v>22600</v>
      </c>
      <c r="BC2688">
        <v>19900</v>
      </c>
      <c r="BD2688">
        <v>19546.302188500002</v>
      </c>
      <c r="BE2688">
        <v>18623.705290900001</v>
      </c>
      <c r="BF2688">
        <v>17860.468717299998</v>
      </c>
      <c r="BG2688">
        <v>17162.1848952</v>
      </c>
      <c r="BH2688">
        <v>16491.440610500002</v>
      </c>
      <c r="BI2688">
        <v>8799</v>
      </c>
      <c r="BJ2688">
        <v>10656</v>
      </c>
      <c r="BK2688">
        <v>11312.5</v>
      </c>
      <c r="BL2688">
        <v>15000</v>
      </c>
      <c r="BM2688">
        <v>17800</v>
      </c>
      <c r="BN2688">
        <v>19550.911004500002</v>
      </c>
      <c r="BO2688">
        <v>21946.589535700001</v>
      </c>
      <c r="BP2688">
        <v>24899.242755399999</v>
      </c>
      <c r="BQ2688">
        <v>28248.612161199999</v>
      </c>
      <c r="BR2688">
        <v>31993.6883065</v>
      </c>
      <c r="BS2688">
        <v>0.38423580800000001</v>
      </c>
      <c r="BT2688">
        <v>0.46330434799999998</v>
      </c>
      <c r="BU2688">
        <v>0.47135416699999999</v>
      </c>
      <c r="BV2688">
        <v>0.66371681400000004</v>
      </c>
      <c r="BW2688">
        <v>0.89447236200000002</v>
      </c>
      <c r="BX2688">
        <f t="shared" si="200"/>
        <v>1.000235789662697</v>
      </c>
      <c r="BY2688">
        <f t="shared" si="201"/>
        <v>1.1784222952896297</v>
      </c>
      <c r="BZ2688">
        <f t="shared" si="202"/>
        <v>1.3940979461128087</v>
      </c>
      <c r="CA2688">
        <f t="shared" si="203"/>
        <v>1.6459799456595239</v>
      </c>
      <c r="CB2688">
        <f t="shared" si="204"/>
        <v>1.940017798452963</v>
      </c>
    </row>
    <row r="2689" spans="1:80">
      <c r="A2689">
        <v>363077</v>
      </c>
      <c r="B2689">
        <v>907800</v>
      </c>
      <c r="C2689">
        <v>9078</v>
      </c>
      <c r="D2689" t="s">
        <v>5455</v>
      </c>
      <c r="E2689">
        <v>9500</v>
      </c>
      <c r="F2689" t="s">
        <v>2266</v>
      </c>
      <c r="G2689">
        <v>3</v>
      </c>
      <c r="H2689" t="s">
        <v>168</v>
      </c>
      <c r="I2689">
        <v>2</v>
      </c>
      <c r="J2689" t="s">
        <v>662</v>
      </c>
      <c r="K2689" t="s">
        <v>5456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19900</v>
      </c>
      <c r="AZ2689">
        <v>16200</v>
      </c>
      <c r="BA2689">
        <v>14300</v>
      </c>
      <c r="BB2689">
        <v>19600</v>
      </c>
      <c r="BC2689">
        <v>21200</v>
      </c>
      <c r="BD2689">
        <v>19549.3755279</v>
      </c>
      <c r="BE2689">
        <v>18990.704020000001</v>
      </c>
      <c r="BF2689">
        <v>18194.289937099998</v>
      </c>
      <c r="BG2689">
        <v>17452.800810299999</v>
      </c>
      <c r="BH2689">
        <v>16776.099453899998</v>
      </c>
      <c r="BI2689">
        <v>6625</v>
      </c>
      <c r="BJ2689">
        <v>6625</v>
      </c>
      <c r="BK2689">
        <v>6156</v>
      </c>
      <c r="BL2689">
        <v>7500</v>
      </c>
      <c r="BM2689">
        <v>9144</v>
      </c>
      <c r="BN2689">
        <v>10043.7329439</v>
      </c>
      <c r="BO2689">
        <v>11180.856882</v>
      </c>
      <c r="BP2689">
        <v>12586.4577245</v>
      </c>
      <c r="BQ2689">
        <v>14216.5284398</v>
      </c>
      <c r="BR2689">
        <v>16035.2944857</v>
      </c>
      <c r="BS2689">
        <v>0.33291457299999999</v>
      </c>
      <c r="BT2689">
        <v>0.40895061700000002</v>
      </c>
      <c r="BU2689">
        <v>0.43048951000000002</v>
      </c>
      <c r="BV2689">
        <v>0.38265306100000002</v>
      </c>
      <c r="BW2689">
        <v>0.431320755</v>
      </c>
      <c r="BX2689">
        <f t="shared" si="200"/>
        <v>0.51376234138865617</v>
      </c>
      <c r="BY2689">
        <f t="shared" si="201"/>
        <v>0.58875420680691537</v>
      </c>
      <c r="BZ2689">
        <f t="shared" si="202"/>
        <v>0.69178065030363944</v>
      </c>
      <c r="CA2689">
        <f t="shared" si="203"/>
        <v>0.81457002771783937</v>
      </c>
      <c r="CB2689">
        <f t="shared" si="204"/>
        <v>0.9558416442251253</v>
      </c>
    </row>
    <row r="2690" spans="1:80">
      <c r="A2690">
        <v>210359</v>
      </c>
      <c r="B2690">
        <v>907900</v>
      </c>
      <c r="C2690">
        <v>9079</v>
      </c>
      <c r="D2690" t="s">
        <v>5457</v>
      </c>
      <c r="E2690">
        <v>9500</v>
      </c>
      <c r="F2690" t="s">
        <v>556</v>
      </c>
      <c r="G2690">
        <v>3</v>
      </c>
      <c r="H2690" t="s">
        <v>168</v>
      </c>
      <c r="I2690">
        <v>8</v>
      </c>
      <c r="J2690" t="s">
        <v>151</v>
      </c>
      <c r="K2690" t="s">
        <v>5458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24200</v>
      </c>
      <c r="AZ2690">
        <v>24600</v>
      </c>
      <c r="BA2690">
        <v>23700</v>
      </c>
      <c r="BB2690">
        <v>22900</v>
      </c>
      <c r="BC2690">
        <v>21800</v>
      </c>
      <c r="BD2690">
        <v>20866.320337699999</v>
      </c>
      <c r="BE2690">
        <v>19970.435667900001</v>
      </c>
      <c r="BF2690">
        <v>19128.319145599999</v>
      </c>
      <c r="BG2690">
        <v>18340.8912212</v>
      </c>
      <c r="BH2690">
        <v>17601.423389399999</v>
      </c>
      <c r="BI2690">
        <v>11207</v>
      </c>
      <c r="BJ2690">
        <v>9124</v>
      </c>
      <c r="BK2690">
        <v>7500</v>
      </c>
      <c r="BL2690">
        <v>9500</v>
      </c>
      <c r="BM2690">
        <v>9500</v>
      </c>
      <c r="BN2690">
        <v>11071.9817989</v>
      </c>
      <c r="BO2690">
        <v>12431.981489600001</v>
      </c>
      <c r="BP2690">
        <v>14048.332108299999</v>
      </c>
      <c r="BQ2690">
        <v>15803.607280800001</v>
      </c>
      <c r="BR2690">
        <v>17851.4403848</v>
      </c>
      <c r="BS2690">
        <v>0.463099174</v>
      </c>
      <c r="BT2690">
        <v>0.37089430899999998</v>
      </c>
      <c r="BU2690">
        <v>0.31645569600000001</v>
      </c>
      <c r="BV2690">
        <v>0.41484716199999999</v>
      </c>
      <c r="BW2690">
        <v>0.43577981700000001</v>
      </c>
      <c r="BX2690">
        <f t="shared" si="200"/>
        <v>0.53061496323795132</v>
      </c>
      <c r="BY2690">
        <f t="shared" si="201"/>
        <v>0.62251929283560248</v>
      </c>
      <c r="BZ2690">
        <f t="shared" si="202"/>
        <v>0.73442585317442666</v>
      </c>
      <c r="CA2690">
        <f t="shared" si="203"/>
        <v>0.86165972472116381</v>
      </c>
      <c r="CB2690">
        <f t="shared" si="204"/>
        <v>1.0142043623330239</v>
      </c>
    </row>
    <row r="2691" spans="1:80">
      <c r="A2691">
        <v>225779</v>
      </c>
      <c r="B2691">
        <v>908200</v>
      </c>
      <c r="C2691">
        <v>9082</v>
      </c>
      <c r="D2691" t="s">
        <v>5459</v>
      </c>
      <c r="E2691">
        <v>9500</v>
      </c>
      <c r="F2691" t="s">
        <v>3493</v>
      </c>
      <c r="G2691">
        <v>3</v>
      </c>
      <c r="H2691" t="s">
        <v>168</v>
      </c>
      <c r="I2691">
        <v>6</v>
      </c>
      <c r="J2691" t="s">
        <v>159</v>
      </c>
      <c r="K2691" t="s">
        <v>5460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20400</v>
      </c>
      <c r="AZ2691">
        <v>19300</v>
      </c>
      <c r="BA2691">
        <v>18400</v>
      </c>
      <c r="BB2691">
        <v>17500</v>
      </c>
      <c r="BC2691">
        <v>16500</v>
      </c>
      <c r="BD2691">
        <v>15957.4703992</v>
      </c>
      <c r="BE2691">
        <v>15346.228553299999</v>
      </c>
      <c r="BF2691">
        <v>14791.796871</v>
      </c>
      <c r="BG2691">
        <v>14274.828517800001</v>
      </c>
      <c r="BH2691">
        <v>13787.207280000001</v>
      </c>
      <c r="BI2691">
        <v>2551</v>
      </c>
      <c r="BJ2691">
        <v>3995</v>
      </c>
      <c r="BK2691">
        <v>6320</v>
      </c>
      <c r="BL2691">
        <v>6635</v>
      </c>
      <c r="BM2691">
        <v>6080</v>
      </c>
      <c r="BN2691">
        <v>7078.3658882700001</v>
      </c>
      <c r="BO2691">
        <v>8070.6436189699998</v>
      </c>
      <c r="BP2691">
        <v>9059.7594046899994</v>
      </c>
      <c r="BQ2691">
        <v>10113.0633134</v>
      </c>
      <c r="BR2691">
        <v>11367.784560300001</v>
      </c>
      <c r="BS2691">
        <v>0.12504902000000001</v>
      </c>
      <c r="BT2691">
        <v>0.206994819</v>
      </c>
      <c r="BU2691">
        <v>0.34347826100000001</v>
      </c>
      <c r="BV2691">
        <v>0.379142857</v>
      </c>
      <c r="BW2691">
        <v>0.36848484799999998</v>
      </c>
      <c r="BX2691">
        <f t="shared" si="200"/>
        <v>0.44357693990301006</v>
      </c>
      <c r="BY2691">
        <f t="shared" si="201"/>
        <v>0.52590404156560777</v>
      </c>
      <c r="BZ2691">
        <f t="shared" si="202"/>
        <v>0.61248538522402751</v>
      </c>
      <c r="CA2691">
        <f t="shared" si="203"/>
        <v>0.70845427675642569</v>
      </c>
      <c r="CB2691">
        <f t="shared" si="204"/>
        <v>0.82451683864870418</v>
      </c>
    </row>
    <row r="2692" spans="1:80">
      <c r="A2692">
        <v>177542</v>
      </c>
      <c r="B2692">
        <v>908900</v>
      </c>
      <c r="C2692">
        <v>9089</v>
      </c>
      <c r="D2692" t="s">
        <v>5461</v>
      </c>
      <c r="E2692">
        <v>19875</v>
      </c>
      <c r="F2692" t="s">
        <v>945</v>
      </c>
      <c r="G2692">
        <v>2</v>
      </c>
      <c r="H2692" t="s">
        <v>71</v>
      </c>
      <c r="I2692">
        <v>4</v>
      </c>
      <c r="J2692" t="s">
        <v>946</v>
      </c>
      <c r="K2692" t="s">
        <v>5462</v>
      </c>
      <c r="L2692">
        <v>1029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1</v>
      </c>
      <c r="AB2692">
        <v>1</v>
      </c>
      <c r="AC2692">
        <v>0</v>
      </c>
      <c r="AD2692">
        <v>1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1</v>
      </c>
      <c r="AN2692">
        <v>1</v>
      </c>
      <c r="AO2692">
        <v>1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30400</v>
      </c>
      <c r="AZ2692">
        <v>29900</v>
      </c>
      <c r="BA2692">
        <v>29200</v>
      </c>
      <c r="BB2692">
        <v>29400</v>
      </c>
      <c r="BC2692">
        <v>27400</v>
      </c>
      <c r="BD2692">
        <v>26239.161101400001</v>
      </c>
      <c r="BE2692">
        <v>25007.118271899999</v>
      </c>
      <c r="BF2692">
        <v>23842.9883161</v>
      </c>
      <c r="BG2692">
        <v>22767.250016499998</v>
      </c>
      <c r="BH2692">
        <v>21751.827109900001</v>
      </c>
      <c r="BI2692">
        <v>17069.5</v>
      </c>
      <c r="BJ2692">
        <v>17578</v>
      </c>
      <c r="BK2692">
        <v>15234.5</v>
      </c>
      <c r="BL2692">
        <v>16750</v>
      </c>
      <c r="BM2692">
        <v>18750</v>
      </c>
      <c r="BN2692">
        <v>21707.5043998</v>
      </c>
      <c r="BO2692">
        <v>24474.770457400002</v>
      </c>
      <c r="BP2692">
        <v>27670.608170399999</v>
      </c>
      <c r="BQ2692">
        <v>31331.915816600002</v>
      </c>
      <c r="BR2692">
        <v>35534.381813599997</v>
      </c>
      <c r="BS2692">
        <v>0.56149671099999998</v>
      </c>
      <c r="BT2692">
        <v>0.58789297699999998</v>
      </c>
      <c r="BU2692">
        <v>0.52172945199999998</v>
      </c>
      <c r="BV2692">
        <v>0.56972789099999999</v>
      </c>
      <c r="BW2692">
        <v>0.68430656899999998</v>
      </c>
      <c r="BX2692">
        <f t="shared" si="200"/>
        <v>0.82729414693984971</v>
      </c>
      <c r="BY2692">
        <f t="shared" si="201"/>
        <v>0.97871214872854084</v>
      </c>
      <c r="BZ2692">
        <f t="shared" si="202"/>
        <v>1.1605344012904371</v>
      </c>
      <c r="CA2692">
        <f t="shared" si="203"/>
        <v>1.3761835879999988</v>
      </c>
      <c r="CB2692">
        <f t="shared" si="204"/>
        <v>1.6336274481249018</v>
      </c>
    </row>
    <row r="2693" spans="1:80">
      <c r="A2693">
        <v>136783</v>
      </c>
      <c r="B2693">
        <v>910400</v>
      </c>
      <c r="C2693">
        <v>9104</v>
      </c>
      <c r="D2693" t="s">
        <v>5463</v>
      </c>
      <c r="F2693" t="s">
        <v>695</v>
      </c>
      <c r="G2693">
        <v>3</v>
      </c>
      <c r="H2693" t="s">
        <v>168</v>
      </c>
      <c r="I2693">
        <v>5</v>
      </c>
      <c r="J2693" t="s">
        <v>68</v>
      </c>
      <c r="K2693" t="s">
        <v>5464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18200</v>
      </c>
      <c r="AZ2693">
        <v>21400</v>
      </c>
      <c r="BA2693">
        <v>16300</v>
      </c>
      <c r="BB2693">
        <v>18900</v>
      </c>
      <c r="BC2693">
        <v>16400</v>
      </c>
      <c r="BD2693">
        <v>16120.320776299999</v>
      </c>
      <c r="BE2693">
        <v>15507.037813499999</v>
      </c>
      <c r="BF2693">
        <v>14913.4956081</v>
      </c>
      <c r="BG2693">
        <v>14400.761962799999</v>
      </c>
      <c r="BH2693">
        <v>13902.761669400001</v>
      </c>
      <c r="BI2693">
        <v>5603</v>
      </c>
      <c r="BJ2693">
        <v>6625</v>
      </c>
      <c r="BK2693">
        <v>6625</v>
      </c>
      <c r="BM2693">
        <v>9500</v>
      </c>
      <c r="BN2693">
        <v>11456.6044533</v>
      </c>
      <c r="BO2693">
        <v>13055.6044922</v>
      </c>
      <c r="BP2693">
        <v>15019.102553500001</v>
      </c>
      <c r="BQ2693">
        <v>16768.6625843</v>
      </c>
      <c r="BR2693">
        <v>18934.108734400001</v>
      </c>
      <c r="BS2693">
        <v>0.307857143</v>
      </c>
      <c r="BT2693">
        <v>0.30957943900000001</v>
      </c>
      <c r="BU2693">
        <v>0.40644171800000001</v>
      </c>
      <c r="BW2693">
        <v>0.57926829300000005</v>
      </c>
      <c r="BX2693">
        <f t="shared" si="200"/>
        <v>0.71069333000764057</v>
      </c>
      <c r="BY2693">
        <f t="shared" si="201"/>
        <v>0.84191479051106399</v>
      </c>
      <c r="BZ2693">
        <f t="shared" si="202"/>
        <v>1.0070813006001518</v>
      </c>
      <c r="CA2693">
        <f t="shared" si="203"/>
        <v>1.1644288425582447</v>
      </c>
      <c r="CB2693">
        <f t="shared" si="204"/>
        <v>1.3618955128946792</v>
      </c>
    </row>
    <row r="2694" spans="1:80">
      <c r="A2694">
        <v>145336</v>
      </c>
      <c r="B2694">
        <v>914500</v>
      </c>
      <c r="C2694">
        <v>9145</v>
      </c>
      <c r="D2694" t="s">
        <v>5465</v>
      </c>
      <c r="E2694">
        <v>17000</v>
      </c>
      <c r="F2694" t="s">
        <v>941</v>
      </c>
      <c r="G2694">
        <v>1</v>
      </c>
      <c r="H2694" t="s">
        <v>67</v>
      </c>
      <c r="I2694">
        <v>3</v>
      </c>
      <c r="J2694" t="s">
        <v>942</v>
      </c>
      <c r="K2694" t="s">
        <v>5466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2</v>
      </c>
      <c r="AC2694">
        <v>0</v>
      </c>
      <c r="AD2694">
        <v>1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1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2</v>
      </c>
      <c r="AW2694">
        <v>1</v>
      </c>
      <c r="AX2694">
        <v>0</v>
      </c>
      <c r="AY2694">
        <v>39000</v>
      </c>
      <c r="AZ2694">
        <v>38600</v>
      </c>
      <c r="BA2694">
        <v>38100</v>
      </c>
      <c r="BB2694">
        <v>37400</v>
      </c>
      <c r="BC2694">
        <v>36200</v>
      </c>
      <c r="BD2694">
        <v>34169.959612300001</v>
      </c>
      <c r="BE2694">
        <v>32506.5502194</v>
      </c>
      <c r="BF2694">
        <v>30886.6769159</v>
      </c>
      <c r="BG2694">
        <v>29364.724383299999</v>
      </c>
      <c r="BH2694">
        <v>27942.799530100001</v>
      </c>
      <c r="BI2694">
        <v>9713</v>
      </c>
      <c r="BJ2694">
        <v>11509.5</v>
      </c>
      <c r="BK2694">
        <v>12695</v>
      </c>
      <c r="BL2694">
        <v>13750</v>
      </c>
      <c r="BM2694">
        <v>16211.5</v>
      </c>
      <c r="BN2694">
        <v>18208.031572200001</v>
      </c>
      <c r="BO2694">
        <v>20543.677585699999</v>
      </c>
      <c r="BP2694">
        <v>23205.142896000001</v>
      </c>
      <c r="BQ2694">
        <v>26290.595467300001</v>
      </c>
      <c r="BR2694">
        <v>29779.300037699999</v>
      </c>
      <c r="BS2694">
        <v>0.24905128200000001</v>
      </c>
      <c r="BT2694">
        <v>0.29817357500000002</v>
      </c>
      <c r="BU2694">
        <v>0.3332021</v>
      </c>
      <c r="BV2694">
        <v>0.367647059</v>
      </c>
      <c r="BW2694">
        <v>0.447831492</v>
      </c>
      <c r="BX2694">
        <f t="shared" si="200"/>
        <v>0.53286664013631846</v>
      </c>
      <c r="BY2694">
        <f t="shared" si="201"/>
        <v>0.63198578277431217</v>
      </c>
      <c r="BZ2694">
        <f t="shared" si="202"/>
        <v>0.75129943435431024</v>
      </c>
      <c r="CA2694">
        <f t="shared" si="203"/>
        <v>0.89531218219952768</v>
      </c>
      <c r="CB2694">
        <f t="shared" si="204"/>
        <v>1.0657235688078326</v>
      </c>
    </row>
    <row r="2695" spans="1:80">
      <c r="A2695">
        <v>433138</v>
      </c>
      <c r="B2695">
        <v>915600</v>
      </c>
      <c r="C2695">
        <v>9156</v>
      </c>
      <c r="D2695" t="s">
        <v>5467</v>
      </c>
      <c r="E2695">
        <v>8729</v>
      </c>
      <c r="F2695" t="s">
        <v>2817</v>
      </c>
      <c r="G2695">
        <v>1</v>
      </c>
      <c r="H2695" t="s">
        <v>67</v>
      </c>
      <c r="I2695">
        <v>3</v>
      </c>
      <c r="J2695" t="s">
        <v>942</v>
      </c>
      <c r="K2695" t="s">
        <v>5468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27200</v>
      </c>
      <c r="AZ2695">
        <v>22300</v>
      </c>
      <c r="BA2695">
        <v>22600</v>
      </c>
      <c r="BB2695">
        <v>24200</v>
      </c>
      <c r="BC2695">
        <v>28000</v>
      </c>
      <c r="BD2695">
        <v>25362.098204499998</v>
      </c>
      <c r="BE2695">
        <v>24503.664616999999</v>
      </c>
      <c r="BF2695">
        <v>23397.927205200001</v>
      </c>
      <c r="BG2695">
        <v>22314.4123569</v>
      </c>
      <c r="BH2695">
        <v>21341.3305411</v>
      </c>
      <c r="BI2695">
        <v>5438</v>
      </c>
      <c r="BJ2695">
        <v>6625</v>
      </c>
      <c r="BK2695">
        <v>6625</v>
      </c>
      <c r="BL2695">
        <v>7480</v>
      </c>
      <c r="BM2695">
        <v>5943</v>
      </c>
      <c r="BN2695">
        <v>7396.3824001100002</v>
      </c>
      <c r="BO2695">
        <v>8424.6615899799999</v>
      </c>
      <c r="BP2695">
        <v>9481.8388885500008</v>
      </c>
      <c r="BQ2695">
        <v>10549.1080313</v>
      </c>
      <c r="BR2695">
        <v>11874.8327176</v>
      </c>
      <c r="BS2695">
        <v>0.19992647099999999</v>
      </c>
      <c r="BT2695">
        <v>0.29708520199999999</v>
      </c>
      <c r="BU2695">
        <v>0.29314159299999998</v>
      </c>
      <c r="BV2695">
        <v>0.30909090900000002</v>
      </c>
      <c r="BW2695">
        <v>0.21224999999999999</v>
      </c>
      <c r="BX2695">
        <f t="shared" si="200"/>
        <v>0.29163132878326525</v>
      </c>
      <c r="BY2695">
        <f t="shared" si="201"/>
        <v>0.34381231222595132</v>
      </c>
      <c r="BZ2695">
        <f t="shared" si="202"/>
        <v>0.40524268690103193</v>
      </c>
      <c r="CA2695">
        <f t="shared" si="203"/>
        <v>0.47274863718461463</v>
      </c>
      <c r="CB2695">
        <f t="shared" si="204"/>
        <v>0.55642419739158089</v>
      </c>
    </row>
    <row r="2696" spans="1:80">
      <c r="A2696">
        <v>240718</v>
      </c>
      <c r="B2696">
        <v>915700</v>
      </c>
      <c r="C2696">
        <v>9157</v>
      </c>
      <c r="D2696" t="s">
        <v>5469</v>
      </c>
      <c r="E2696">
        <v>11600</v>
      </c>
      <c r="F2696" t="s">
        <v>4026</v>
      </c>
      <c r="G2696">
        <v>3</v>
      </c>
      <c r="H2696" t="s">
        <v>168</v>
      </c>
      <c r="I2696">
        <v>7</v>
      </c>
      <c r="J2696" t="s">
        <v>568</v>
      </c>
      <c r="K2696" t="s">
        <v>5470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37100</v>
      </c>
      <c r="AZ2696">
        <v>38700</v>
      </c>
      <c r="BA2696">
        <v>38000</v>
      </c>
      <c r="BB2696">
        <v>35000</v>
      </c>
      <c r="BC2696">
        <v>36100</v>
      </c>
      <c r="BD2696">
        <v>33540.755975300002</v>
      </c>
      <c r="BE2696">
        <v>31989.038121900001</v>
      </c>
      <c r="BF2696">
        <v>30425.359209999999</v>
      </c>
      <c r="BG2696">
        <v>28915.851464899999</v>
      </c>
      <c r="BH2696">
        <v>27526.927036199999</v>
      </c>
      <c r="BI2696">
        <v>4725</v>
      </c>
      <c r="BJ2696">
        <v>6125</v>
      </c>
      <c r="BK2696">
        <v>5200</v>
      </c>
      <c r="BL2696">
        <v>10000</v>
      </c>
      <c r="BM2696">
        <v>10653</v>
      </c>
      <c r="BN2696">
        <v>11619.652901699999</v>
      </c>
      <c r="BO2696">
        <v>12927.7649956</v>
      </c>
      <c r="BP2696">
        <v>14723.308470600001</v>
      </c>
      <c r="BQ2696">
        <v>16623.389163799999</v>
      </c>
      <c r="BR2696">
        <v>18762.089929500002</v>
      </c>
      <c r="BS2696">
        <v>0.12735849099999999</v>
      </c>
      <c r="BT2696">
        <v>0.15826873399999999</v>
      </c>
      <c r="BU2696">
        <v>0.13684210499999999</v>
      </c>
      <c r="BV2696">
        <v>0.28571428599999998</v>
      </c>
      <c r="BW2696">
        <v>0.295096953</v>
      </c>
      <c r="BX2696">
        <f t="shared" si="200"/>
        <v>0.3464338403778649</v>
      </c>
      <c r="BY2696">
        <f t="shared" si="201"/>
        <v>0.40413109473115194</v>
      </c>
      <c r="BZ2696">
        <f t="shared" si="202"/>
        <v>0.4839156826046887</v>
      </c>
      <c r="CA2696">
        <f t="shared" si="203"/>
        <v>0.57488845465880833</v>
      </c>
      <c r="CB2696">
        <f t="shared" si="204"/>
        <v>0.68159042616077081</v>
      </c>
    </row>
    <row r="2697" spans="1:80">
      <c r="A2697">
        <v>233037</v>
      </c>
      <c r="B2697">
        <v>915900</v>
      </c>
      <c r="C2697">
        <v>9159</v>
      </c>
      <c r="D2697" t="s">
        <v>5471</v>
      </c>
      <c r="F2697" t="s">
        <v>3748</v>
      </c>
      <c r="G2697">
        <v>1</v>
      </c>
      <c r="H2697" t="s">
        <v>67</v>
      </c>
      <c r="I2697">
        <v>5</v>
      </c>
      <c r="J2697" t="s">
        <v>68</v>
      </c>
      <c r="K2697" t="s">
        <v>5472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21600</v>
      </c>
      <c r="AZ2697">
        <v>19400</v>
      </c>
      <c r="BA2697">
        <v>20400</v>
      </c>
      <c r="BB2697">
        <v>20700</v>
      </c>
      <c r="BC2697">
        <v>18700</v>
      </c>
      <c r="BD2697">
        <v>18244.494175299998</v>
      </c>
      <c r="BE2697">
        <v>17465.5816295</v>
      </c>
      <c r="BF2697">
        <v>16769.8827127</v>
      </c>
      <c r="BG2697">
        <v>16136.6801037</v>
      </c>
      <c r="BH2697">
        <v>15531.415808100001</v>
      </c>
      <c r="BN2697">
        <v>17225.187205099999</v>
      </c>
      <c r="BO2697">
        <v>19416.473014899999</v>
      </c>
      <c r="BP2697">
        <v>21962.741779799999</v>
      </c>
      <c r="BQ2697">
        <v>24860.293366999998</v>
      </c>
      <c r="BR2697">
        <v>28150.697170799998</v>
      </c>
      <c r="BX2697">
        <f t="shared" si="200"/>
        <v>0.94413070812453814</v>
      </c>
      <c r="BY2697">
        <f t="shared" si="201"/>
        <v>1.1116991936933192</v>
      </c>
      <c r="BZ2697">
        <f t="shared" si="202"/>
        <v>1.3096538691452739</v>
      </c>
      <c r="CA2697">
        <f t="shared" si="203"/>
        <v>1.5406076843092247</v>
      </c>
      <c r="CB2697">
        <f t="shared" si="204"/>
        <v>1.8125003875125629</v>
      </c>
    </row>
    <row r="2698" spans="1:80">
      <c r="A2698">
        <v>233310</v>
      </c>
      <c r="B2698">
        <v>916000</v>
      </c>
      <c r="C2698">
        <v>9160</v>
      </c>
      <c r="D2698" t="s">
        <v>5473</v>
      </c>
      <c r="F2698" t="s">
        <v>3748</v>
      </c>
      <c r="G2698">
        <v>1</v>
      </c>
      <c r="H2698" t="s">
        <v>67</v>
      </c>
      <c r="I2698">
        <v>5</v>
      </c>
      <c r="J2698" t="s">
        <v>68</v>
      </c>
      <c r="K2698" t="s">
        <v>5474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29200</v>
      </c>
      <c r="AZ2698">
        <v>26400</v>
      </c>
      <c r="BA2698">
        <v>23400</v>
      </c>
      <c r="BB2698">
        <v>23400</v>
      </c>
      <c r="BC2698">
        <v>23000</v>
      </c>
      <c r="BD2698">
        <v>21756.525989999998</v>
      </c>
      <c r="BE2698">
        <v>20870.055009700001</v>
      </c>
      <c r="BF2698">
        <v>19970.4918211</v>
      </c>
      <c r="BG2698">
        <v>19126.3845549</v>
      </c>
      <c r="BH2698">
        <v>18340.385071699999</v>
      </c>
      <c r="BN2698">
        <v>17225.187205099999</v>
      </c>
      <c r="BO2698">
        <v>19416.473014899999</v>
      </c>
      <c r="BP2698">
        <v>21962.741779799999</v>
      </c>
      <c r="BQ2698">
        <v>24860.293366999998</v>
      </c>
      <c r="BR2698">
        <v>28150.697170799998</v>
      </c>
      <c r="BX2698">
        <f t="shared" si="200"/>
        <v>0.79172507655943103</v>
      </c>
      <c r="BY2698">
        <f t="shared" si="201"/>
        <v>0.93035083069381441</v>
      </c>
      <c r="BZ2698">
        <f t="shared" si="202"/>
        <v>1.0997596842655157</v>
      </c>
      <c r="CA2698">
        <f t="shared" si="203"/>
        <v>1.2997905221262021</v>
      </c>
      <c r="CB2698">
        <f t="shared" si="204"/>
        <v>1.5349021877538291</v>
      </c>
    </row>
    <row r="2699" spans="1:80">
      <c r="A2699">
        <v>227924</v>
      </c>
      <c r="B2699">
        <v>916300</v>
      </c>
      <c r="C2699">
        <v>9163</v>
      </c>
      <c r="D2699" t="s">
        <v>5475</v>
      </c>
      <c r="E2699">
        <v>10537.5</v>
      </c>
      <c r="F2699" t="s">
        <v>3493</v>
      </c>
      <c r="G2699">
        <v>1</v>
      </c>
      <c r="H2699" t="s">
        <v>67</v>
      </c>
      <c r="I2699">
        <v>6</v>
      </c>
      <c r="J2699" t="s">
        <v>159</v>
      </c>
      <c r="K2699" t="s">
        <v>5476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25700</v>
      </c>
      <c r="AZ2699">
        <v>24900</v>
      </c>
      <c r="BA2699">
        <v>25400</v>
      </c>
      <c r="BB2699">
        <v>24400</v>
      </c>
      <c r="BC2699">
        <v>23900</v>
      </c>
      <c r="BD2699">
        <v>22679.188408999999</v>
      </c>
      <c r="BE2699">
        <v>21700.781703799999</v>
      </c>
      <c r="BF2699">
        <v>20757.007612500001</v>
      </c>
      <c r="BG2699">
        <v>19863.905250100001</v>
      </c>
      <c r="BH2699">
        <v>19031.4703175</v>
      </c>
      <c r="BJ2699">
        <v>7418</v>
      </c>
      <c r="BK2699">
        <v>7814</v>
      </c>
      <c r="BL2699">
        <v>10064</v>
      </c>
      <c r="BM2699">
        <v>10500</v>
      </c>
      <c r="BN2699">
        <v>11880.7586238</v>
      </c>
      <c r="BO2699">
        <v>13376.0363008</v>
      </c>
      <c r="BP2699">
        <v>15138.061909599999</v>
      </c>
      <c r="BQ2699">
        <v>17063.135841399999</v>
      </c>
      <c r="BR2699">
        <v>19274.660487699999</v>
      </c>
      <c r="BT2699">
        <v>0.297911647</v>
      </c>
      <c r="BU2699">
        <v>0.30763779499999999</v>
      </c>
      <c r="BV2699">
        <v>0.41245901600000001</v>
      </c>
      <c r="BW2699">
        <v>0.43933054399999999</v>
      </c>
      <c r="BX2699">
        <f t="shared" si="200"/>
        <v>0.52386171892664579</v>
      </c>
      <c r="BY2699">
        <f t="shared" si="201"/>
        <v>0.61638499863153495</v>
      </c>
      <c r="BZ2699">
        <f t="shared" si="202"/>
        <v>0.72929885618405621</v>
      </c>
      <c r="CA2699">
        <f t="shared" si="203"/>
        <v>0.85900207570281772</v>
      </c>
      <c r="CB2699">
        <f t="shared" si="204"/>
        <v>1.0127783174995355</v>
      </c>
    </row>
    <row r="2700" spans="1:80">
      <c r="A2700">
        <v>207670</v>
      </c>
      <c r="B2700">
        <v>918500</v>
      </c>
      <c r="C2700">
        <v>9185</v>
      </c>
      <c r="D2700" t="s">
        <v>5477</v>
      </c>
      <c r="E2700">
        <v>10250</v>
      </c>
      <c r="F2700" t="s">
        <v>2950</v>
      </c>
      <c r="G2700">
        <v>1</v>
      </c>
      <c r="H2700" t="s">
        <v>67</v>
      </c>
      <c r="I2700">
        <v>6</v>
      </c>
      <c r="J2700" t="s">
        <v>159</v>
      </c>
      <c r="K2700" t="s">
        <v>5478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27500</v>
      </c>
      <c r="AZ2700">
        <v>26700</v>
      </c>
      <c r="BA2700">
        <v>26600</v>
      </c>
      <c r="BB2700">
        <v>26900</v>
      </c>
      <c r="BC2700">
        <v>26300</v>
      </c>
      <c r="BD2700">
        <v>24888.833509399999</v>
      </c>
      <c r="BE2700">
        <v>23806.158538600001</v>
      </c>
      <c r="BF2700">
        <v>22724.493169599999</v>
      </c>
      <c r="BG2700">
        <v>21709.950504600001</v>
      </c>
      <c r="BH2700">
        <v>20763.331581599999</v>
      </c>
      <c r="BI2700">
        <v>4900</v>
      </c>
      <c r="BJ2700">
        <v>6562</v>
      </c>
      <c r="BK2700">
        <v>8250</v>
      </c>
      <c r="BL2700">
        <v>9000</v>
      </c>
      <c r="BM2700">
        <v>11250</v>
      </c>
      <c r="BN2700">
        <v>12280.3241652</v>
      </c>
      <c r="BO2700">
        <v>13784.6003884</v>
      </c>
      <c r="BP2700">
        <v>15524.268579400001</v>
      </c>
      <c r="BQ2700">
        <v>17571.655526800001</v>
      </c>
      <c r="BR2700">
        <v>19849.270729299998</v>
      </c>
      <c r="BS2700">
        <v>0.17818181799999999</v>
      </c>
      <c r="BT2700">
        <v>0.24576779000000001</v>
      </c>
      <c r="BU2700">
        <v>0.31015037600000001</v>
      </c>
      <c r="BV2700">
        <v>0.33457249100000003</v>
      </c>
      <c r="BW2700">
        <v>0.42775665400000001</v>
      </c>
      <c r="BX2700">
        <f t="shared" si="200"/>
        <v>0.49340697950195112</v>
      </c>
      <c r="BY2700">
        <f t="shared" si="201"/>
        <v>0.57903505792626087</v>
      </c>
      <c r="BZ2700">
        <f t="shared" si="202"/>
        <v>0.68315136727307979</v>
      </c>
      <c r="CA2700">
        <f t="shared" si="203"/>
        <v>0.80938256966900224</v>
      </c>
      <c r="CB2700">
        <f t="shared" si="204"/>
        <v>0.95597715864105248</v>
      </c>
    </row>
    <row r="2701" spans="1:80">
      <c r="A2701">
        <v>211909</v>
      </c>
      <c r="B2701">
        <v>918600</v>
      </c>
      <c r="C2701">
        <v>9186</v>
      </c>
      <c r="D2701" t="s">
        <v>5479</v>
      </c>
      <c r="E2701">
        <v>8708</v>
      </c>
      <c r="F2701" t="s">
        <v>2358</v>
      </c>
      <c r="G2701">
        <v>3</v>
      </c>
      <c r="H2701" t="s">
        <v>168</v>
      </c>
      <c r="I2701">
        <v>2</v>
      </c>
      <c r="J2701" t="s">
        <v>662</v>
      </c>
      <c r="K2701" t="s">
        <v>5480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31900</v>
      </c>
      <c r="AZ2701">
        <v>32600</v>
      </c>
      <c r="BA2701">
        <v>31200</v>
      </c>
      <c r="BB2701">
        <v>30900</v>
      </c>
      <c r="BC2701">
        <v>29900</v>
      </c>
      <c r="BD2701">
        <v>28293.747934899999</v>
      </c>
      <c r="BE2701">
        <v>26989.007553899999</v>
      </c>
      <c r="BF2701">
        <v>25709.565985900001</v>
      </c>
      <c r="BG2701">
        <v>24510.306681900001</v>
      </c>
      <c r="BH2701">
        <v>23389.444332700001</v>
      </c>
      <c r="BI2701">
        <v>6625</v>
      </c>
      <c r="BJ2701">
        <v>6625</v>
      </c>
      <c r="BK2701">
        <v>7237.5</v>
      </c>
      <c r="BL2701">
        <v>9500</v>
      </c>
      <c r="BM2701">
        <v>9500</v>
      </c>
      <c r="BN2701">
        <v>10807.291894399999</v>
      </c>
      <c r="BO2701">
        <v>12184.4752818</v>
      </c>
      <c r="BP2701">
        <v>13792.845873099999</v>
      </c>
      <c r="BQ2701">
        <v>15518.739723299999</v>
      </c>
      <c r="BR2701">
        <v>17516.797319099998</v>
      </c>
      <c r="BS2701">
        <v>0.20768025100000001</v>
      </c>
      <c r="BT2701">
        <v>0.203220859</v>
      </c>
      <c r="BU2701">
        <v>0.23197115400000001</v>
      </c>
      <c r="BV2701">
        <v>0.307443366</v>
      </c>
      <c r="BW2701">
        <v>0.317725753</v>
      </c>
      <c r="BX2701">
        <f t="shared" si="200"/>
        <v>0.38196749045994483</v>
      </c>
      <c r="BY2701">
        <f t="shared" si="201"/>
        <v>0.45146066440072946</v>
      </c>
      <c r="BZ2701">
        <f t="shared" si="202"/>
        <v>0.53648692010843213</v>
      </c>
      <c r="CA2701">
        <f t="shared" si="203"/>
        <v>0.63315159311164559</v>
      </c>
      <c r="CB2701">
        <f t="shared" si="204"/>
        <v>0.74891891700951396</v>
      </c>
    </row>
    <row r="2702" spans="1:80">
      <c r="A2702">
        <v>182458</v>
      </c>
      <c r="B2702">
        <v>919200</v>
      </c>
      <c r="C2702">
        <v>9192</v>
      </c>
      <c r="D2702" t="s">
        <v>5481</v>
      </c>
      <c r="E2702">
        <v>22500</v>
      </c>
      <c r="F2702" t="s">
        <v>2235</v>
      </c>
      <c r="G2702">
        <v>2</v>
      </c>
      <c r="H2702" t="s">
        <v>71</v>
      </c>
      <c r="I2702">
        <v>8</v>
      </c>
      <c r="J2702" t="s">
        <v>151</v>
      </c>
      <c r="K2702" t="s">
        <v>5482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1</v>
      </c>
      <c r="AX2702">
        <v>0</v>
      </c>
      <c r="AY2702">
        <v>38100</v>
      </c>
      <c r="AZ2702">
        <v>41600</v>
      </c>
      <c r="BA2702">
        <v>40000</v>
      </c>
      <c r="BB2702">
        <v>33900</v>
      </c>
      <c r="BC2702">
        <v>25200</v>
      </c>
      <c r="BD2702">
        <v>25931.868485200001</v>
      </c>
      <c r="BE2702">
        <v>24252.537985800001</v>
      </c>
      <c r="BF2702">
        <v>23126.705803699999</v>
      </c>
      <c r="BG2702">
        <v>22133.2645753</v>
      </c>
      <c r="BH2702">
        <v>21139.658094999999</v>
      </c>
      <c r="BI2702">
        <v>15750</v>
      </c>
      <c r="BJ2702">
        <v>15750</v>
      </c>
      <c r="BK2702">
        <v>15750</v>
      </c>
      <c r="BL2702">
        <v>16312.5</v>
      </c>
      <c r="BM2702">
        <v>23000</v>
      </c>
      <c r="BN2702">
        <v>25074.929909999999</v>
      </c>
      <c r="BO2702">
        <v>28074.033890999999</v>
      </c>
      <c r="BP2702">
        <v>31671.197101000002</v>
      </c>
      <c r="BQ2702">
        <v>36073.991018599998</v>
      </c>
      <c r="BR2702">
        <v>40909.621049499998</v>
      </c>
      <c r="BS2702">
        <v>0.41338582699999998</v>
      </c>
      <c r="BT2702">
        <v>0.37860576899999998</v>
      </c>
      <c r="BU2702">
        <v>0.39374999999999999</v>
      </c>
      <c r="BV2702">
        <v>0.48119468999999998</v>
      </c>
      <c r="BW2702">
        <v>0.91269841299999999</v>
      </c>
      <c r="BX2702">
        <f t="shared" si="200"/>
        <v>0.96695422947678922</v>
      </c>
      <c r="BY2702">
        <f t="shared" si="201"/>
        <v>1.1575709687554145</v>
      </c>
      <c r="BZ2702">
        <f t="shared" si="202"/>
        <v>1.3694642622181403</v>
      </c>
      <c r="CA2702">
        <f t="shared" si="203"/>
        <v>1.6298540550072036</v>
      </c>
      <c r="CB2702">
        <f t="shared" si="204"/>
        <v>1.9352073181910183</v>
      </c>
    </row>
    <row r="2703" spans="1:80">
      <c r="A2703">
        <v>239008</v>
      </c>
      <c r="B2703">
        <v>919400</v>
      </c>
      <c r="C2703">
        <v>9194</v>
      </c>
      <c r="D2703" t="s">
        <v>5483</v>
      </c>
      <c r="E2703">
        <v>8229.5</v>
      </c>
      <c r="F2703" t="s">
        <v>3958</v>
      </c>
      <c r="G2703">
        <v>1</v>
      </c>
      <c r="H2703" t="s">
        <v>67</v>
      </c>
      <c r="I2703">
        <v>3</v>
      </c>
      <c r="J2703" t="s">
        <v>942</v>
      </c>
      <c r="K2703" t="s">
        <v>5484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32800</v>
      </c>
      <c r="AZ2703">
        <v>29500</v>
      </c>
      <c r="BA2703">
        <v>30000</v>
      </c>
      <c r="BB2703">
        <v>28400</v>
      </c>
      <c r="BC2703">
        <v>28200</v>
      </c>
      <c r="BD2703">
        <v>26577.509674500001</v>
      </c>
      <c r="BE2703">
        <v>25379.606719700001</v>
      </c>
      <c r="BF2703">
        <v>24212.4258071</v>
      </c>
      <c r="BG2703">
        <v>23100.8780362</v>
      </c>
      <c r="BH2703">
        <v>22068.7533391</v>
      </c>
      <c r="BI2703">
        <v>4985</v>
      </c>
      <c r="BJ2703">
        <v>5250</v>
      </c>
      <c r="BK2703">
        <v>5250</v>
      </c>
      <c r="BL2703">
        <v>6755.5</v>
      </c>
      <c r="BM2703">
        <v>7000</v>
      </c>
      <c r="BN2703">
        <v>7888.9214117499996</v>
      </c>
      <c r="BO2703">
        <v>8826.2174332600007</v>
      </c>
      <c r="BP2703">
        <v>9941.2241908199994</v>
      </c>
      <c r="BQ2703">
        <v>11156.2795573</v>
      </c>
      <c r="BR2703">
        <v>12553.685465500001</v>
      </c>
      <c r="BS2703">
        <v>0.15198170699999999</v>
      </c>
      <c r="BT2703">
        <v>0.17796610199999999</v>
      </c>
      <c r="BU2703">
        <v>0.17499999999999999</v>
      </c>
      <c r="BV2703">
        <v>0.23786971800000001</v>
      </c>
      <c r="BW2703">
        <v>0.24822695</v>
      </c>
      <c r="BX2703">
        <f t="shared" si="200"/>
        <v>0.29682696040250478</v>
      </c>
      <c r="BY2703">
        <f t="shared" si="201"/>
        <v>0.34776809312844748</v>
      </c>
      <c r="BZ2703">
        <f t="shared" si="202"/>
        <v>0.41058356853714573</v>
      </c>
      <c r="CA2703">
        <f t="shared" si="203"/>
        <v>0.48293746842945379</v>
      </c>
      <c r="CB2703">
        <f t="shared" si="204"/>
        <v>0.56884434170815568</v>
      </c>
    </row>
    <row r="2704" spans="1:80">
      <c r="A2704">
        <v>229319</v>
      </c>
      <c r="B2704">
        <v>922500</v>
      </c>
      <c r="C2704">
        <v>9225</v>
      </c>
      <c r="D2704" t="s">
        <v>5485</v>
      </c>
      <c r="E2704">
        <v>6562.5</v>
      </c>
      <c r="F2704" t="s">
        <v>3493</v>
      </c>
      <c r="G2704">
        <v>1</v>
      </c>
      <c r="H2704" t="s">
        <v>67</v>
      </c>
      <c r="I2704">
        <v>6</v>
      </c>
      <c r="J2704" t="s">
        <v>159</v>
      </c>
      <c r="K2704" t="s">
        <v>5486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23700</v>
      </c>
      <c r="AZ2704">
        <v>24200</v>
      </c>
      <c r="BA2704">
        <v>23300</v>
      </c>
      <c r="BB2704">
        <v>23800</v>
      </c>
      <c r="BC2704">
        <v>22200</v>
      </c>
      <c r="BD2704">
        <v>21340.0680422</v>
      </c>
      <c r="BE2704">
        <v>20416.200478700001</v>
      </c>
      <c r="BF2704">
        <v>19537.2934069</v>
      </c>
      <c r="BG2704">
        <v>18728.476667899999</v>
      </c>
      <c r="BH2704">
        <v>17964.0382254</v>
      </c>
      <c r="BI2704">
        <v>4514</v>
      </c>
      <c r="BJ2704">
        <v>4084</v>
      </c>
      <c r="BK2704">
        <v>4500</v>
      </c>
      <c r="BL2704">
        <v>7000</v>
      </c>
      <c r="BM2704">
        <v>6299.5</v>
      </c>
      <c r="BN2704">
        <v>7159.7097324400002</v>
      </c>
      <c r="BO2704">
        <v>8039.77052602</v>
      </c>
      <c r="BP2704">
        <v>9104.7223596599997</v>
      </c>
      <c r="BQ2704">
        <v>10174.2177682</v>
      </c>
      <c r="BR2704">
        <v>11432.0195002</v>
      </c>
      <c r="BS2704">
        <v>0.19046413500000001</v>
      </c>
      <c r="BT2704">
        <v>0.16876033100000001</v>
      </c>
      <c r="BU2704">
        <v>0.193133047</v>
      </c>
      <c r="BV2704">
        <v>0.29411764699999998</v>
      </c>
      <c r="BW2704">
        <v>0.28376126099999999</v>
      </c>
      <c r="BX2704">
        <f t="shared" si="200"/>
        <v>0.33550547815881698</v>
      </c>
      <c r="BY2704">
        <f t="shared" si="201"/>
        <v>0.39379367059055898</v>
      </c>
      <c r="BZ2704">
        <f t="shared" si="202"/>
        <v>0.46601758851840136</v>
      </c>
      <c r="CA2704">
        <f t="shared" si="203"/>
        <v>0.54324854864668626</v>
      </c>
      <c r="CB2704">
        <f t="shared" si="204"/>
        <v>0.63638361023056922</v>
      </c>
    </row>
    <row r="2705" spans="1:80">
      <c r="A2705">
        <v>218061</v>
      </c>
      <c r="B2705">
        <v>922600</v>
      </c>
      <c r="C2705">
        <v>9226</v>
      </c>
      <c r="D2705" t="s">
        <v>5487</v>
      </c>
      <c r="E2705">
        <v>31251</v>
      </c>
      <c r="F2705" t="s">
        <v>3316</v>
      </c>
      <c r="G2705">
        <v>1</v>
      </c>
      <c r="H2705" t="s">
        <v>67</v>
      </c>
      <c r="I2705">
        <v>5</v>
      </c>
      <c r="J2705" t="s">
        <v>68</v>
      </c>
      <c r="K2705" t="s">
        <v>5488</v>
      </c>
      <c r="L2705">
        <v>938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1</v>
      </c>
      <c r="V2705">
        <v>0</v>
      </c>
      <c r="W2705">
        <v>1</v>
      </c>
      <c r="X2705">
        <v>1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1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1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2</v>
      </c>
      <c r="AW2705">
        <v>1</v>
      </c>
      <c r="AX2705">
        <v>1</v>
      </c>
      <c r="AY2705">
        <v>29700</v>
      </c>
      <c r="AZ2705">
        <v>28100</v>
      </c>
      <c r="BA2705">
        <v>28100</v>
      </c>
      <c r="BB2705">
        <v>25400</v>
      </c>
      <c r="BC2705">
        <v>26600</v>
      </c>
      <c r="BD2705">
        <v>24765.672052900001</v>
      </c>
      <c r="BE2705">
        <v>23725.023532200001</v>
      </c>
      <c r="BF2705">
        <v>22673.3012733</v>
      </c>
      <c r="BG2705">
        <v>21648.212063200001</v>
      </c>
      <c r="BH2705">
        <v>20709.256269099998</v>
      </c>
      <c r="BL2705">
        <v>23886</v>
      </c>
      <c r="BM2705">
        <v>29509.5</v>
      </c>
      <c r="BN2705">
        <v>31048.396501200001</v>
      </c>
      <c r="BO2705">
        <v>34600.529615799998</v>
      </c>
      <c r="BP2705">
        <v>39585.742943800004</v>
      </c>
      <c r="BQ2705">
        <v>45100.074569500001</v>
      </c>
      <c r="BR2705">
        <v>51121.413089200003</v>
      </c>
      <c r="BV2705">
        <v>0.94039370099999997</v>
      </c>
      <c r="BW2705">
        <v>1.109379699</v>
      </c>
      <c r="BX2705">
        <f t="shared" si="200"/>
        <v>1.2536868143485049</v>
      </c>
      <c r="BY2705">
        <f t="shared" si="201"/>
        <v>1.4583981157632817</v>
      </c>
      <c r="BZ2705">
        <f t="shared" si="202"/>
        <v>1.7459187996772236</v>
      </c>
      <c r="CA2705">
        <f t="shared" si="203"/>
        <v>2.0833163698616035</v>
      </c>
      <c r="CB2705">
        <f t="shared" si="204"/>
        <v>2.4685296480433037</v>
      </c>
    </row>
    <row r="2706" spans="1:80">
      <c r="A2706">
        <v>172635</v>
      </c>
      <c r="B2706">
        <v>923000</v>
      </c>
      <c r="C2706">
        <v>9230</v>
      </c>
      <c r="D2706" t="s">
        <v>5489</v>
      </c>
      <c r="E2706">
        <v>12159</v>
      </c>
      <c r="F2706" t="s">
        <v>1782</v>
      </c>
      <c r="G2706">
        <v>1</v>
      </c>
      <c r="H2706" t="s">
        <v>67</v>
      </c>
      <c r="I2706">
        <v>3</v>
      </c>
      <c r="J2706" t="s">
        <v>942</v>
      </c>
      <c r="K2706" t="s">
        <v>5490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25300</v>
      </c>
      <c r="AZ2706">
        <v>22500</v>
      </c>
      <c r="BA2706">
        <v>21200</v>
      </c>
      <c r="BB2706">
        <v>20000</v>
      </c>
      <c r="BC2706">
        <v>19000</v>
      </c>
      <c r="BD2706">
        <v>18259.914940400002</v>
      </c>
      <c r="BE2706">
        <v>17512.567909699999</v>
      </c>
      <c r="BF2706">
        <v>16824.9688212</v>
      </c>
      <c r="BG2706">
        <v>16180.590078499999</v>
      </c>
      <c r="BH2706">
        <v>15575.022277800001</v>
      </c>
      <c r="BJ2706">
        <v>3500</v>
      </c>
      <c r="BK2706">
        <v>5790</v>
      </c>
      <c r="BL2706">
        <v>7833</v>
      </c>
      <c r="BM2706">
        <v>10545.5</v>
      </c>
      <c r="BN2706">
        <v>10946.378245399999</v>
      </c>
      <c r="BO2706">
        <v>12188.3296273</v>
      </c>
      <c r="BP2706">
        <v>13763.3016026</v>
      </c>
      <c r="BQ2706">
        <v>15608.195550300001</v>
      </c>
      <c r="BR2706">
        <v>17600.334979800002</v>
      </c>
      <c r="BT2706">
        <v>0.15555555600000001</v>
      </c>
      <c r="BU2706">
        <v>0.273113208</v>
      </c>
      <c r="BV2706">
        <v>0.39165</v>
      </c>
      <c r="BW2706">
        <v>0.55502631599999996</v>
      </c>
      <c r="BX2706">
        <f t="shared" si="200"/>
        <v>0.59947586180597001</v>
      </c>
      <c r="BY2706">
        <f t="shared" si="201"/>
        <v>0.69597615210668395</v>
      </c>
      <c r="BZ2706">
        <f t="shared" si="202"/>
        <v>0.81802835707236488</v>
      </c>
      <c r="CA2706">
        <f t="shared" si="203"/>
        <v>0.96462461965706869</v>
      </c>
      <c r="CB2706">
        <f t="shared" si="204"/>
        <v>1.1300359425415911</v>
      </c>
    </row>
    <row r="2707" spans="1:80">
      <c r="A2707">
        <v>161581</v>
      </c>
      <c r="B2707">
        <v>923100</v>
      </c>
      <c r="C2707">
        <v>9231</v>
      </c>
      <c r="D2707" t="s">
        <v>5491</v>
      </c>
      <c r="E2707">
        <v>6250</v>
      </c>
      <c r="F2707" t="s">
        <v>1520</v>
      </c>
      <c r="G2707">
        <v>1</v>
      </c>
      <c r="H2707" t="s">
        <v>67</v>
      </c>
      <c r="I2707">
        <v>1</v>
      </c>
      <c r="J2707" t="s">
        <v>612</v>
      </c>
      <c r="K2707" t="s">
        <v>5492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21300</v>
      </c>
      <c r="AZ2707">
        <v>24800</v>
      </c>
      <c r="BA2707">
        <v>24500</v>
      </c>
      <c r="BB2707">
        <v>21600</v>
      </c>
      <c r="BC2707">
        <v>22900</v>
      </c>
      <c r="BD2707">
        <v>21328.429728899999</v>
      </c>
      <c r="BE2707">
        <v>20487.3868668</v>
      </c>
      <c r="BF2707">
        <v>19637.631343500001</v>
      </c>
      <c r="BG2707">
        <v>18801.550208000001</v>
      </c>
      <c r="BH2707">
        <v>18038.994280999999</v>
      </c>
      <c r="BI2707">
        <v>2625</v>
      </c>
      <c r="BJ2707">
        <v>3500</v>
      </c>
      <c r="BK2707">
        <v>3500</v>
      </c>
      <c r="BL2707">
        <v>4277.5</v>
      </c>
      <c r="BM2707">
        <v>5500</v>
      </c>
      <c r="BN2707">
        <v>5845.8213691700003</v>
      </c>
      <c r="BO2707">
        <v>6431.6039235600001</v>
      </c>
      <c r="BP2707">
        <v>7179.26387101</v>
      </c>
      <c r="BQ2707">
        <v>8063.2806024800002</v>
      </c>
      <c r="BR2707">
        <v>9030.39636384</v>
      </c>
      <c r="BS2707">
        <v>0.12323943699999999</v>
      </c>
      <c r="BT2707">
        <v>0.14112903199999999</v>
      </c>
      <c r="BU2707">
        <v>0.14285714299999999</v>
      </c>
      <c r="BV2707">
        <v>0.19803240699999999</v>
      </c>
      <c r="BW2707">
        <v>0.24017467200000001</v>
      </c>
      <c r="BX2707">
        <f t="shared" ref="BX2707:BX2770" si="205">BN2707/BD2707</f>
        <v>0.27408587708868781</v>
      </c>
      <c r="BY2707">
        <f t="shared" ref="BY2707:BY2770" si="206">BO2707/BE2707</f>
        <v>0.31392992993081387</v>
      </c>
      <c r="BZ2707">
        <f t="shared" si="202"/>
        <v>0.36558705810445491</v>
      </c>
      <c r="CA2707">
        <f t="shared" si="203"/>
        <v>0.42886254129455237</v>
      </c>
      <c r="CB2707">
        <f t="shared" si="204"/>
        <v>0.50060420349218027</v>
      </c>
    </row>
    <row r="2708" spans="1:80">
      <c r="A2708">
        <v>143659</v>
      </c>
      <c r="B2708">
        <v>923200</v>
      </c>
      <c r="C2708">
        <v>9232</v>
      </c>
      <c r="D2708" t="s">
        <v>5493</v>
      </c>
      <c r="F2708" t="s">
        <v>941</v>
      </c>
      <c r="G2708">
        <v>2</v>
      </c>
      <c r="H2708" t="s">
        <v>71</v>
      </c>
      <c r="I2708">
        <v>3</v>
      </c>
      <c r="J2708" t="s">
        <v>942</v>
      </c>
      <c r="K2708" t="s">
        <v>5494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BD2708">
        <v>26289.5630437</v>
      </c>
      <c r="BE2708">
        <v>25052.455886799999</v>
      </c>
      <c r="BF2708">
        <v>23894.9474252</v>
      </c>
      <c r="BG2708">
        <v>22812.020994499999</v>
      </c>
      <c r="BH2708">
        <v>21794.6951825</v>
      </c>
      <c r="BN2708">
        <v>17225.187205099999</v>
      </c>
      <c r="BO2708">
        <v>19416.473014899999</v>
      </c>
      <c r="BP2708">
        <v>21962.741779799999</v>
      </c>
      <c r="BQ2708">
        <v>24860.293366999998</v>
      </c>
      <c r="BR2708">
        <v>28150.697170799998</v>
      </c>
      <c r="BX2708">
        <f t="shared" si="205"/>
        <v>0.65521009902170368</v>
      </c>
      <c r="BY2708">
        <f t="shared" si="206"/>
        <v>0.77503271945208496</v>
      </c>
      <c r="BZ2708">
        <f t="shared" si="202"/>
        <v>0.91913748078130253</v>
      </c>
      <c r="CA2708">
        <f t="shared" si="203"/>
        <v>1.0897891674303579</v>
      </c>
      <c r="CB2708">
        <f t="shared" si="204"/>
        <v>1.2916306897195577</v>
      </c>
    </row>
    <row r="2709" spans="1:80">
      <c r="A2709">
        <v>183141</v>
      </c>
      <c r="B2709">
        <v>923600</v>
      </c>
      <c r="C2709">
        <v>9236</v>
      </c>
      <c r="D2709" t="s">
        <v>5495</v>
      </c>
      <c r="E2709">
        <v>15100.5</v>
      </c>
      <c r="F2709" t="s">
        <v>2240</v>
      </c>
      <c r="G2709">
        <v>1</v>
      </c>
      <c r="H2709" t="s">
        <v>67</v>
      </c>
      <c r="I2709">
        <v>1</v>
      </c>
      <c r="J2709" t="s">
        <v>612</v>
      </c>
      <c r="K2709" t="s">
        <v>5496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33700</v>
      </c>
      <c r="AZ2709">
        <v>34100</v>
      </c>
      <c r="BA2709">
        <v>30500</v>
      </c>
      <c r="BB2709">
        <v>30900</v>
      </c>
      <c r="BC2709">
        <v>29500</v>
      </c>
      <c r="BD2709">
        <v>27979.394558799999</v>
      </c>
      <c r="BE2709">
        <v>26694.614901699999</v>
      </c>
      <c r="BF2709">
        <v>25425.854943900002</v>
      </c>
      <c r="BG2709">
        <v>24247.210805399998</v>
      </c>
      <c r="BH2709">
        <v>23142.011784099999</v>
      </c>
      <c r="BI2709">
        <v>6125</v>
      </c>
      <c r="BJ2709">
        <v>7500</v>
      </c>
      <c r="BK2709">
        <v>8558.5</v>
      </c>
      <c r="BL2709">
        <v>11559</v>
      </c>
      <c r="BM2709">
        <v>13100</v>
      </c>
      <c r="BN2709">
        <v>14414.0255535</v>
      </c>
      <c r="BO2709">
        <v>16188.1340079</v>
      </c>
      <c r="BP2709">
        <v>18351.812429099999</v>
      </c>
      <c r="BQ2709">
        <v>20763.6697274</v>
      </c>
      <c r="BR2709">
        <v>23477.0669547</v>
      </c>
      <c r="BS2709">
        <v>0.18175074199999999</v>
      </c>
      <c r="BT2709">
        <v>0.21994134900000001</v>
      </c>
      <c r="BU2709">
        <v>0.28060655699999998</v>
      </c>
      <c r="BV2709">
        <v>0.37407766999999997</v>
      </c>
      <c r="BW2709">
        <v>0.44406779699999999</v>
      </c>
      <c r="BX2709">
        <f t="shared" si="205"/>
        <v>0.51516574181790298</v>
      </c>
      <c r="BY2709">
        <f t="shared" si="206"/>
        <v>0.60641946203423547</v>
      </c>
      <c r="BZ2709">
        <f t="shared" si="202"/>
        <v>0.72177759487701476</v>
      </c>
      <c r="CA2709">
        <f t="shared" si="203"/>
        <v>0.85633229710593384</v>
      </c>
      <c r="CB2709">
        <f t="shared" si="204"/>
        <v>1.0144782214150545</v>
      </c>
    </row>
    <row r="2710" spans="1:80">
      <c r="A2710">
        <v>195289</v>
      </c>
      <c r="B2710">
        <v>924800</v>
      </c>
      <c r="C2710">
        <v>9248</v>
      </c>
      <c r="D2710" t="s">
        <v>5497</v>
      </c>
      <c r="E2710">
        <v>13100</v>
      </c>
      <c r="F2710" t="s">
        <v>2347</v>
      </c>
      <c r="G2710">
        <v>2</v>
      </c>
      <c r="H2710" t="s">
        <v>71</v>
      </c>
      <c r="I2710">
        <v>2</v>
      </c>
      <c r="J2710" t="s">
        <v>662</v>
      </c>
      <c r="K2710" t="s">
        <v>5498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45800</v>
      </c>
      <c r="BA2710">
        <v>45300</v>
      </c>
      <c r="BB2710">
        <v>42500</v>
      </c>
      <c r="BC2710">
        <v>48100</v>
      </c>
      <c r="BD2710">
        <v>43743.547302600004</v>
      </c>
      <c r="BE2710">
        <v>41777.1511904</v>
      </c>
      <c r="BF2710">
        <v>39645.251490499999</v>
      </c>
      <c r="BG2710">
        <v>37532.3382385</v>
      </c>
      <c r="BH2710">
        <v>35619.5344396</v>
      </c>
      <c r="BI2710">
        <v>9523.5</v>
      </c>
      <c r="BJ2710">
        <v>9937</v>
      </c>
      <c r="BK2710">
        <v>9938</v>
      </c>
      <c r="BL2710">
        <v>14730</v>
      </c>
      <c r="BM2710">
        <v>14250</v>
      </c>
      <c r="BN2710">
        <v>16317.203865900001</v>
      </c>
      <c r="BO2710">
        <v>18434.3263104</v>
      </c>
      <c r="BP2710">
        <v>20996.193294500001</v>
      </c>
      <c r="BQ2710">
        <v>23684.113402899999</v>
      </c>
      <c r="BR2710">
        <v>26806.426422500001</v>
      </c>
      <c r="BS2710">
        <v>0.20793668100000001</v>
      </c>
      <c r="BU2710">
        <v>0.21938189799999999</v>
      </c>
      <c r="BV2710">
        <v>0.34658823500000002</v>
      </c>
      <c r="BW2710">
        <v>0.29625779600000002</v>
      </c>
      <c r="BX2710">
        <f t="shared" si="205"/>
        <v>0.37301967654850315</v>
      </c>
      <c r="BY2710">
        <f t="shared" si="206"/>
        <v>0.44125379029281531</v>
      </c>
      <c r="BZ2710">
        <f t="shared" si="202"/>
        <v>0.52960171786351806</v>
      </c>
      <c r="CA2710">
        <f t="shared" si="203"/>
        <v>0.63103218489609736</v>
      </c>
      <c r="CB2710">
        <f t="shared" si="204"/>
        <v>0.75257655228356857</v>
      </c>
    </row>
    <row r="2711" spans="1:80">
      <c r="A2711">
        <v>239372</v>
      </c>
      <c r="B2711">
        <v>925600</v>
      </c>
      <c r="C2711">
        <v>9256</v>
      </c>
      <c r="D2711" t="s">
        <v>5499</v>
      </c>
      <c r="E2711">
        <v>9625</v>
      </c>
      <c r="F2711" t="s">
        <v>3958</v>
      </c>
      <c r="G2711">
        <v>1</v>
      </c>
      <c r="H2711" t="s">
        <v>67</v>
      </c>
      <c r="I2711">
        <v>3</v>
      </c>
      <c r="J2711" t="s">
        <v>942</v>
      </c>
      <c r="K2711" t="s">
        <v>5500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31200</v>
      </c>
      <c r="AZ2711">
        <v>30900</v>
      </c>
      <c r="BA2711">
        <v>30700</v>
      </c>
      <c r="BB2711">
        <v>30500</v>
      </c>
      <c r="BC2711">
        <v>26800</v>
      </c>
      <c r="BD2711">
        <v>26117.488687900001</v>
      </c>
      <c r="BE2711">
        <v>24794.54752</v>
      </c>
      <c r="BF2711">
        <v>23636.255384</v>
      </c>
      <c r="BG2711">
        <v>22583.964528299999</v>
      </c>
      <c r="BH2711">
        <v>21575.6053182</v>
      </c>
      <c r="BJ2711">
        <v>6951</v>
      </c>
      <c r="BK2711">
        <v>5606</v>
      </c>
      <c r="BL2711">
        <v>8211.5</v>
      </c>
      <c r="BM2711">
        <v>9406</v>
      </c>
      <c r="BN2711">
        <v>10369.3054369</v>
      </c>
      <c r="BO2711">
        <v>11518.0693591</v>
      </c>
      <c r="BP2711">
        <v>13021.8349108</v>
      </c>
      <c r="BQ2711">
        <v>14699.644887099999</v>
      </c>
      <c r="BR2711">
        <v>16583.366800299998</v>
      </c>
      <c r="BT2711">
        <v>0.22495145599999999</v>
      </c>
      <c r="BU2711">
        <v>0.18260586300000001</v>
      </c>
      <c r="BV2711">
        <v>0.26922950800000001</v>
      </c>
      <c r="BW2711">
        <v>0.35097014900000001</v>
      </c>
      <c r="BX2711">
        <f t="shared" si="205"/>
        <v>0.39702536338051547</v>
      </c>
      <c r="BY2711">
        <f t="shared" si="206"/>
        <v>0.46454041356508691</v>
      </c>
      <c r="BZ2711">
        <f t="shared" si="202"/>
        <v>0.55092630787932761</v>
      </c>
      <c r="CA2711">
        <f t="shared" si="203"/>
        <v>0.65088859259763066</v>
      </c>
      <c r="CB2711">
        <f t="shared" si="204"/>
        <v>0.76861652573479267</v>
      </c>
    </row>
    <row r="2712" spans="1:80">
      <c r="A2712">
        <v>240620</v>
      </c>
      <c r="B2712">
        <v>925900</v>
      </c>
      <c r="C2712">
        <v>9259</v>
      </c>
      <c r="D2712" t="s">
        <v>5501</v>
      </c>
      <c r="E2712">
        <v>8063</v>
      </c>
      <c r="F2712" t="s">
        <v>4026</v>
      </c>
      <c r="G2712">
        <v>1</v>
      </c>
      <c r="H2712" t="s">
        <v>67</v>
      </c>
      <c r="I2712">
        <v>7</v>
      </c>
      <c r="J2712" t="s">
        <v>568</v>
      </c>
      <c r="K2712" t="s">
        <v>5502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27700</v>
      </c>
      <c r="AZ2712">
        <v>25400</v>
      </c>
      <c r="BA2712">
        <v>29300</v>
      </c>
      <c r="BB2712">
        <v>29200</v>
      </c>
      <c r="BC2712">
        <v>28100</v>
      </c>
      <c r="BD2712">
        <v>26739.0271254</v>
      </c>
      <c r="BE2712">
        <v>25500.016448499999</v>
      </c>
      <c r="BF2712">
        <v>24315.874320200001</v>
      </c>
      <c r="BG2712">
        <v>23205.059318399999</v>
      </c>
      <c r="BH2712">
        <v>22164.201915099999</v>
      </c>
      <c r="BI2712">
        <v>5984</v>
      </c>
      <c r="BJ2712">
        <v>6125</v>
      </c>
      <c r="BK2712">
        <v>7006</v>
      </c>
      <c r="BL2712">
        <v>8000</v>
      </c>
      <c r="BM2712">
        <v>6750</v>
      </c>
      <c r="BN2712">
        <v>8157.0314742800001</v>
      </c>
      <c r="BO2712">
        <v>9295.7475167400007</v>
      </c>
      <c r="BP2712">
        <v>10478.6227282</v>
      </c>
      <c r="BQ2712">
        <v>11694.287231</v>
      </c>
      <c r="BR2712">
        <v>13173.5786369</v>
      </c>
      <c r="BS2712">
        <v>0.21602888100000001</v>
      </c>
      <c r="BT2712">
        <v>0.241141732</v>
      </c>
      <c r="BU2712">
        <v>0.23911262799999999</v>
      </c>
      <c r="BV2712">
        <v>0.27397260299999998</v>
      </c>
      <c r="BW2712">
        <v>0.24021352300000001</v>
      </c>
      <c r="BX2712">
        <f t="shared" si="205"/>
        <v>0.30506089230641653</v>
      </c>
      <c r="BY2712">
        <f t="shared" si="206"/>
        <v>0.36453888316165417</v>
      </c>
      <c r="BZ2712">
        <f t="shared" si="202"/>
        <v>0.43093752625193749</v>
      </c>
      <c r="CA2712">
        <f t="shared" si="203"/>
        <v>0.50395420544033009</v>
      </c>
      <c r="CB2712">
        <f t="shared" si="204"/>
        <v>0.59436286888927503</v>
      </c>
    </row>
    <row r="2713" spans="1:80">
      <c r="A2713">
        <v>232502</v>
      </c>
      <c r="B2713">
        <v>926700</v>
      </c>
      <c r="C2713">
        <v>9267</v>
      </c>
      <c r="D2713" t="s">
        <v>5503</v>
      </c>
      <c r="E2713">
        <v>9500</v>
      </c>
      <c r="F2713" t="s">
        <v>3748</v>
      </c>
      <c r="G2713">
        <v>3</v>
      </c>
      <c r="H2713" t="s">
        <v>168</v>
      </c>
      <c r="I2713">
        <v>5</v>
      </c>
      <c r="J2713" t="s">
        <v>68</v>
      </c>
      <c r="K2713" t="s">
        <v>5504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22300</v>
      </c>
      <c r="AZ2713">
        <v>20500</v>
      </c>
      <c r="BA2713">
        <v>21000</v>
      </c>
      <c r="BB2713">
        <v>18900</v>
      </c>
      <c r="BC2713">
        <v>17500</v>
      </c>
      <c r="BD2713">
        <v>17016.081165600001</v>
      </c>
      <c r="BE2713">
        <v>16294.4542404</v>
      </c>
      <c r="BF2713">
        <v>15685.984203800001</v>
      </c>
      <c r="BG2713">
        <v>15114.8355159</v>
      </c>
      <c r="BH2713">
        <v>14573.889244600001</v>
      </c>
      <c r="BI2713">
        <v>6111</v>
      </c>
      <c r="BJ2713">
        <v>6625</v>
      </c>
      <c r="BK2713">
        <v>6625</v>
      </c>
      <c r="BL2713">
        <v>9500</v>
      </c>
      <c r="BM2713">
        <v>9500</v>
      </c>
      <c r="BN2713">
        <v>10747.676035</v>
      </c>
      <c r="BO2713">
        <v>12075.774587100001</v>
      </c>
      <c r="BP2713">
        <v>13690.811275</v>
      </c>
      <c r="BQ2713">
        <v>15407.6878738</v>
      </c>
      <c r="BR2713">
        <v>17388.884153499999</v>
      </c>
      <c r="BS2713">
        <v>0.27403587400000001</v>
      </c>
      <c r="BT2713">
        <v>0.32317073200000002</v>
      </c>
      <c r="BU2713">
        <v>0.31547618999999999</v>
      </c>
      <c r="BV2713">
        <v>0.50264550299999999</v>
      </c>
      <c r="BW2713">
        <v>0.54285714299999999</v>
      </c>
      <c r="BX2713">
        <f t="shared" si="205"/>
        <v>0.63161875701014436</v>
      </c>
      <c r="BY2713">
        <f t="shared" si="206"/>
        <v>0.74109721067918144</v>
      </c>
      <c r="BZ2713">
        <f t="shared" si="202"/>
        <v>0.87280537179703011</v>
      </c>
      <c r="CA2713">
        <f t="shared" si="203"/>
        <v>1.019375160093005</v>
      </c>
      <c r="CB2713">
        <f t="shared" si="204"/>
        <v>1.1931533073742155</v>
      </c>
    </row>
    <row r="2714" spans="1:80">
      <c r="A2714">
        <v>138813</v>
      </c>
      <c r="B2714">
        <v>927000</v>
      </c>
      <c r="C2714">
        <v>9270</v>
      </c>
      <c r="D2714" t="s">
        <v>5505</v>
      </c>
      <c r="E2714">
        <v>29771</v>
      </c>
      <c r="F2714" t="s">
        <v>804</v>
      </c>
      <c r="G2714">
        <v>3</v>
      </c>
      <c r="H2714" t="s">
        <v>168</v>
      </c>
      <c r="I2714">
        <v>5</v>
      </c>
      <c r="J2714" t="s">
        <v>68</v>
      </c>
      <c r="K2714" t="s">
        <v>5506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1</v>
      </c>
      <c r="AX2714">
        <v>0</v>
      </c>
      <c r="AY2714">
        <v>28100</v>
      </c>
      <c r="AZ2714">
        <v>28700</v>
      </c>
      <c r="BA2714">
        <v>28900</v>
      </c>
      <c r="BB2714">
        <v>25000</v>
      </c>
      <c r="BC2714">
        <v>22600</v>
      </c>
      <c r="BD2714">
        <v>21983.459842299999</v>
      </c>
      <c r="BE2714">
        <v>20891.803805200001</v>
      </c>
      <c r="BF2714">
        <v>20001.1323084</v>
      </c>
      <c r="BG2714">
        <v>19165.060389800001</v>
      </c>
      <c r="BH2714">
        <v>18370.735795000001</v>
      </c>
      <c r="BI2714">
        <v>18958</v>
      </c>
      <c r="BJ2714">
        <v>21502</v>
      </c>
      <c r="BK2714">
        <v>22875</v>
      </c>
      <c r="BL2714">
        <v>25301</v>
      </c>
      <c r="BM2714">
        <v>28666</v>
      </c>
      <c r="BN2714">
        <v>32693.594227599999</v>
      </c>
      <c r="BO2714">
        <v>37049.342406800002</v>
      </c>
      <c r="BP2714">
        <v>41991.958043600003</v>
      </c>
      <c r="BQ2714">
        <v>47640.930032600001</v>
      </c>
      <c r="BR2714">
        <v>54084.111816199998</v>
      </c>
      <c r="BS2714">
        <v>0.67466192199999997</v>
      </c>
      <c r="BT2714">
        <v>0.74919860599999999</v>
      </c>
      <c r="BU2714">
        <v>0.79152249100000005</v>
      </c>
      <c r="BV2714">
        <v>1.0120400000000001</v>
      </c>
      <c r="BW2714">
        <v>1.26840708</v>
      </c>
      <c r="BX2714">
        <f t="shared" si="205"/>
        <v>1.4871905724635683</v>
      </c>
      <c r="BY2714">
        <f t="shared" si="206"/>
        <v>1.7733912663672615</v>
      </c>
      <c r="BZ2714">
        <f t="shared" si="202"/>
        <v>2.0994790392924094</v>
      </c>
      <c r="CA2714">
        <f t="shared" si="203"/>
        <v>2.4858220670129159</v>
      </c>
      <c r="CB2714">
        <f t="shared" si="204"/>
        <v>2.9440362334817411</v>
      </c>
    </row>
    <row r="2715" spans="1:80">
      <c r="A2715">
        <v>113111</v>
      </c>
      <c r="B2715">
        <v>927200</v>
      </c>
      <c r="C2715">
        <v>9272</v>
      </c>
      <c r="D2715" t="s">
        <v>5507</v>
      </c>
      <c r="F2715" t="s">
        <v>236</v>
      </c>
      <c r="G2715">
        <v>1</v>
      </c>
      <c r="H2715" t="s">
        <v>67</v>
      </c>
      <c r="I2715">
        <v>8</v>
      </c>
      <c r="J2715" t="s">
        <v>151</v>
      </c>
      <c r="K2715" t="s">
        <v>5508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28300</v>
      </c>
      <c r="AZ2715">
        <v>24200</v>
      </c>
      <c r="BA2715">
        <v>26900</v>
      </c>
      <c r="BB2715">
        <v>24700</v>
      </c>
      <c r="BC2715">
        <v>24700</v>
      </c>
      <c r="BD2715">
        <v>23344.578486099999</v>
      </c>
      <c r="BE2715">
        <v>22321.623923499999</v>
      </c>
      <c r="BF2715">
        <v>21349.929452299999</v>
      </c>
      <c r="BG2715">
        <v>20415.852197200002</v>
      </c>
      <c r="BH2715">
        <v>19550.0325242</v>
      </c>
      <c r="BN2715">
        <v>17225.187205099999</v>
      </c>
      <c r="BO2715">
        <v>19416.473014899999</v>
      </c>
      <c r="BP2715">
        <v>21962.741779799999</v>
      </c>
      <c r="BQ2715">
        <v>24860.293366999998</v>
      </c>
      <c r="BR2715">
        <v>28150.697170799998</v>
      </c>
      <c r="BX2715">
        <f t="shared" si="205"/>
        <v>0.73786670491207829</v>
      </c>
      <c r="BY2715">
        <f t="shared" si="206"/>
        <v>0.86985037833463874</v>
      </c>
      <c r="BZ2715">
        <f t="shared" si="202"/>
        <v>1.0287032483582275</v>
      </c>
      <c r="CA2715">
        <f t="shared" si="203"/>
        <v>1.2176955988351807</v>
      </c>
      <c r="CB2715">
        <f t="shared" si="204"/>
        <v>1.4399309635906574</v>
      </c>
    </row>
    <row r="2716" spans="1:80">
      <c r="A2716">
        <v>157447</v>
      </c>
      <c r="B2716">
        <v>927500</v>
      </c>
      <c r="C2716">
        <v>9275</v>
      </c>
      <c r="D2716" t="s">
        <v>5509</v>
      </c>
      <c r="E2716">
        <v>24458.5</v>
      </c>
      <c r="F2716" t="s">
        <v>1394</v>
      </c>
      <c r="G2716">
        <v>1</v>
      </c>
      <c r="H2716" t="s">
        <v>67</v>
      </c>
      <c r="I2716">
        <v>5</v>
      </c>
      <c r="J2716" t="s">
        <v>68</v>
      </c>
      <c r="K2716" t="s">
        <v>5510</v>
      </c>
      <c r="L2716">
        <v>1024</v>
      </c>
      <c r="M2716">
        <v>0</v>
      </c>
      <c r="N2716">
        <v>1</v>
      </c>
      <c r="O2716">
        <v>0</v>
      </c>
      <c r="P2716">
        <v>0</v>
      </c>
      <c r="Q2716">
        <v>2</v>
      </c>
      <c r="R2716">
        <v>0</v>
      </c>
      <c r="S2716">
        <v>2</v>
      </c>
      <c r="T2716">
        <v>0</v>
      </c>
      <c r="U2716">
        <v>1</v>
      </c>
      <c r="V2716">
        <v>0</v>
      </c>
      <c r="W2716">
        <v>1</v>
      </c>
      <c r="X2716">
        <v>1</v>
      </c>
      <c r="Y2716">
        <v>0</v>
      </c>
      <c r="Z2716">
        <v>0</v>
      </c>
      <c r="AA2716">
        <v>1</v>
      </c>
      <c r="AB2716">
        <v>2</v>
      </c>
      <c r="AC2716">
        <v>0</v>
      </c>
      <c r="AD2716">
        <v>1</v>
      </c>
      <c r="AE2716">
        <v>1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1</v>
      </c>
      <c r="AL2716">
        <v>0</v>
      </c>
      <c r="AM2716">
        <v>1</v>
      </c>
      <c r="AN2716">
        <v>2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2</v>
      </c>
      <c r="AW2716">
        <v>2</v>
      </c>
      <c r="AX2716">
        <v>1</v>
      </c>
      <c r="AY2716">
        <v>32400</v>
      </c>
      <c r="AZ2716">
        <v>32300</v>
      </c>
      <c r="BA2716">
        <v>31900</v>
      </c>
      <c r="BB2716">
        <v>31800</v>
      </c>
      <c r="BC2716">
        <v>29200</v>
      </c>
      <c r="BD2716">
        <v>28054.8200956</v>
      </c>
      <c r="BE2716">
        <v>26680.5762263</v>
      </c>
      <c r="BF2716">
        <v>25411.004222700001</v>
      </c>
      <c r="BG2716">
        <v>24240.8154512</v>
      </c>
      <c r="BH2716">
        <v>23132.6518449</v>
      </c>
      <c r="BI2716">
        <v>15388.5</v>
      </c>
      <c r="BJ2716">
        <v>17053</v>
      </c>
      <c r="BK2716">
        <v>17307</v>
      </c>
      <c r="BL2716">
        <v>19146</v>
      </c>
      <c r="BM2716">
        <v>23000</v>
      </c>
      <c r="BN2716">
        <v>25860.0498759</v>
      </c>
      <c r="BO2716">
        <v>29158.4602294</v>
      </c>
      <c r="BP2716">
        <v>32994.461571300002</v>
      </c>
      <c r="BQ2716">
        <v>37456.943259300002</v>
      </c>
      <c r="BR2716">
        <v>42489.8795427</v>
      </c>
      <c r="BS2716">
        <v>0.47495370399999998</v>
      </c>
      <c r="BT2716">
        <v>0.52795665599999997</v>
      </c>
      <c r="BU2716">
        <v>0.54253918499999998</v>
      </c>
      <c r="BV2716">
        <v>0.602075472</v>
      </c>
      <c r="BW2716">
        <v>0.78767123299999997</v>
      </c>
      <c r="BX2716">
        <f t="shared" si="205"/>
        <v>0.92176851563399553</v>
      </c>
      <c r="BY2716">
        <f t="shared" si="206"/>
        <v>1.0928722071848456</v>
      </c>
      <c r="BZ2716">
        <f t="shared" si="202"/>
        <v>1.2984320211094056</v>
      </c>
      <c r="CA2716">
        <f t="shared" si="203"/>
        <v>1.5452014530907936</v>
      </c>
      <c r="CB2716">
        <f t="shared" si="204"/>
        <v>1.8367924191133167</v>
      </c>
    </row>
    <row r="2717" spans="1:80">
      <c r="A2717">
        <v>431187</v>
      </c>
      <c r="B2717">
        <v>927700</v>
      </c>
      <c r="C2717">
        <v>9277</v>
      </c>
      <c r="D2717" t="s">
        <v>5511</v>
      </c>
      <c r="F2717" t="s">
        <v>611</v>
      </c>
      <c r="G2717">
        <v>1</v>
      </c>
      <c r="H2717" t="s">
        <v>67</v>
      </c>
      <c r="I2717">
        <v>1</v>
      </c>
      <c r="J2717" t="s">
        <v>612</v>
      </c>
      <c r="K2717" t="s">
        <v>5512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BD2717">
        <v>26289.5630437</v>
      </c>
      <c r="BE2717">
        <v>25052.455886799999</v>
      </c>
      <c r="BF2717">
        <v>23894.9474252</v>
      </c>
      <c r="BG2717">
        <v>22812.020994499999</v>
      </c>
      <c r="BH2717">
        <v>21794.6951825</v>
      </c>
      <c r="BN2717">
        <v>17225.187205099999</v>
      </c>
      <c r="BO2717">
        <v>19416.473014899999</v>
      </c>
      <c r="BP2717">
        <v>21962.741779799999</v>
      </c>
      <c r="BQ2717">
        <v>24860.293366999998</v>
      </c>
      <c r="BR2717">
        <v>28150.697170799998</v>
      </c>
      <c r="BX2717">
        <f t="shared" si="205"/>
        <v>0.65521009902170368</v>
      </c>
      <c r="BY2717">
        <f t="shared" si="206"/>
        <v>0.77503271945208496</v>
      </c>
      <c r="BZ2717">
        <f t="shared" si="202"/>
        <v>0.91913748078130253</v>
      </c>
      <c r="CA2717">
        <f t="shared" si="203"/>
        <v>1.0897891674303579</v>
      </c>
      <c r="CB2717">
        <f t="shared" si="204"/>
        <v>1.2916306897195577</v>
      </c>
    </row>
    <row r="2718" spans="1:80">
      <c r="A2718">
        <v>193186</v>
      </c>
      <c r="B2718">
        <v>928300</v>
      </c>
      <c r="C2718">
        <v>9283</v>
      </c>
      <c r="D2718" t="s">
        <v>5513</v>
      </c>
      <c r="E2718">
        <v>6222</v>
      </c>
      <c r="F2718" t="s">
        <v>2347</v>
      </c>
      <c r="G2718">
        <v>3</v>
      </c>
      <c r="H2718" t="s">
        <v>168</v>
      </c>
      <c r="I2718">
        <v>2</v>
      </c>
      <c r="J2718" t="s">
        <v>662</v>
      </c>
      <c r="K2718" t="s">
        <v>5514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13900</v>
      </c>
      <c r="AZ2718">
        <v>13400</v>
      </c>
      <c r="BA2718">
        <v>16500</v>
      </c>
      <c r="BB2718">
        <v>14000</v>
      </c>
      <c r="BC2718">
        <v>14700</v>
      </c>
      <c r="BD2718">
        <v>13964.624837199999</v>
      </c>
      <c r="BE2718">
        <v>13508.172518199999</v>
      </c>
      <c r="BF2718">
        <v>13088.569961200001</v>
      </c>
      <c r="BG2718">
        <v>12666.456514199999</v>
      </c>
      <c r="BH2718">
        <v>12281.8066736</v>
      </c>
      <c r="BI2718">
        <v>2625</v>
      </c>
      <c r="BJ2718">
        <v>2972</v>
      </c>
      <c r="BK2718">
        <v>6448</v>
      </c>
      <c r="BL2718">
        <v>6979</v>
      </c>
      <c r="BM2718">
        <v>6642.5</v>
      </c>
      <c r="BN2718">
        <v>7527.30963514</v>
      </c>
      <c r="BO2718">
        <v>8594.5895779500006</v>
      </c>
      <c r="BP2718">
        <v>9668.2633384000001</v>
      </c>
      <c r="BQ2718">
        <v>10815.937565800001</v>
      </c>
      <c r="BR2718">
        <v>12161.566271600001</v>
      </c>
      <c r="BS2718">
        <v>0.188848921</v>
      </c>
      <c r="BT2718">
        <v>0.22179104499999999</v>
      </c>
      <c r="BU2718">
        <v>0.390787879</v>
      </c>
      <c r="BV2718">
        <v>0.4985</v>
      </c>
      <c r="BW2718">
        <v>0.45187074799999999</v>
      </c>
      <c r="BX2718">
        <f t="shared" si="205"/>
        <v>0.53902698589425735</v>
      </c>
      <c r="BY2718">
        <f t="shared" si="206"/>
        <v>0.63625109661356716</v>
      </c>
      <c r="BZ2718">
        <f t="shared" si="202"/>
        <v>0.7386798838269405</v>
      </c>
      <c r="CA2718">
        <f t="shared" si="203"/>
        <v>0.85390397493368131</v>
      </c>
      <c r="CB2718">
        <f t="shared" si="204"/>
        <v>0.99020987667405169</v>
      </c>
    </row>
    <row r="2719" spans="1:80">
      <c r="A2719">
        <v>189468</v>
      </c>
      <c r="B2719">
        <v>928400</v>
      </c>
      <c r="C2719">
        <v>9284</v>
      </c>
      <c r="D2719" t="s">
        <v>5515</v>
      </c>
      <c r="E2719">
        <v>8075</v>
      </c>
      <c r="F2719" t="s">
        <v>2347</v>
      </c>
      <c r="G2719">
        <v>3</v>
      </c>
      <c r="H2719" t="s">
        <v>168</v>
      </c>
      <c r="I2719">
        <v>2</v>
      </c>
      <c r="J2719" t="s">
        <v>662</v>
      </c>
      <c r="K2719" t="s">
        <v>5516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Z2719">
        <v>15800</v>
      </c>
      <c r="BA2719">
        <v>17900</v>
      </c>
      <c r="BB2719">
        <v>17900</v>
      </c>
      <c r="BC2719">
        <v>14800</v>
      </c>
      <c r="BD2719">
        <v>14941.243304199999</v>
      </c>
      <c r="BE2719">
        <v>14284.3265744</v>
      </c>
      <c r="BF2719">
        <v>13781.933387700001</v>
      </c>
      <c r="BG2719">
        <v>13342.422289100001</v>
      </c>
      <c r="BH2719">
        <v>12907.2172746</v>
      </c>
      <c r="BI2719">
        <v>4464</v>
      </c>
      <c r="BJ2719">
        <v>5790</v>
      </c>
      <c r="BK2719">
        <v>6625</v>
      </c>
      <c r="BL2719">
        <v>7337</v>
      </c>
      <c r="BM2719">
        <v>6649</v>
      </c>
      <c r="BN2719">
        <v>7883.9605497900002</v>
      </c>
      <c r="BO2719">
        <v>8947.1896972400009</v>
      </c>
      <c r="BP2719">
        <v>10063.4541279</v>
      </c>
      <c r="BQ2719">
        <v>11246.6288823</v>
      </c>
      <c r="BR2719">
        <v>12662.846623400001</v>
      </c>
      <c r="BT2719">
        <v>0.366455696</v>
      </c>
      <c r="BU2719">
        <v>0.37011173200000003</v>
      </c>
      <c r="BV2719">
        <v>0.409888268</v>
      </c>
      <c r="BW2719">
        <v>0.44925675700000001</v>
      </c>
      <c r="BX2719">
        <f t="shared" si="205"/>
        <v>0.52766429066674858</v>
      </c>
      <c r="BY2719">
        <f t="shared" si="206"/>
        <v>0.62636412368749128</v>
      </c>
      <c r="BZ2719">
        <f t="shared" si="202"/>
        <v>0.73019175501757672</v>
      </c>
      <c r="CA2719">
        <f t="shared" si="203"/>
        <v>0.84292256972617741</v>
      </c>
      <c r="CB2719">
        <f t="shared" si="204"/>
        <v>0.98106713120256417</v>
      </c>
    </row>
    <row r="2720" spans="1:80">
      <c r="A2720">
        <v>157465</v>
      </c>
      <c r="B2720">
        <v>931300</v>
      </c>
      <c r="C2720">
        <v>9313</v>
      </c>
      <c r="D2720" t="s">
        <v>5517</v>
      </c>
      <c r="E2720">
        <v>23563</v>
      </c>
      <c r="F2720" t="s">
        <v>1394</v>
      </c>
      <c r="G2720">
        <v>3</v>
      </c>
      <c r="H2720" t="s">
        <v>168</v>
      </c>
      <c r="I2720">
        <v>5</v>
      </c>
      <c r="J2720" t="s">
        <v>68</v>
      </c>
      <c r="K2720" t="s">
        <v>5518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1</v>
      </c>
      <c r="AX2720">
        <v>0</v>
      </c>
      <c r="AY2720">
        <v>18400</v>
      </c>
      <c r="AZ2720">
        <v>20700</v>
      </c>
      <c r="BA2720">
        <v>20900</v>
      </c>
      <c r="BB2720">
        <v>19700</v>
      </c>
      <c r="BC2720">
        <v>16600</v>
      </c>
      <c r="BD2720">
        <v>16587.429332899999</v>
      </c>
      <c r="BE2720">
        <v>15820.9104687</v>
      </c>
      <c r="BF2720">
        <v>15227.4632688</v>
      </c>
      <c r="BG2720">
        <v>14696.444210600001</v>
      </c>
      <c r="BH2720">
        <v>14177.431086099999</v>
      </c>
      <c r="BI2720">
        <v>11162.5</v>
      </c>
      <c r="BJ2720">
        <v>12788</v>
      </c>
      <c r="BK2720">
        <v>15828</v>
      </c>
      <c r="BL2720">
        <v>16965</v>
      </c>
      <c r="BM2720">
        <v>21177</v>
      </c>
      <c r="BN2720">
        <v>23384.618105199999</v>
      </c>
      <c r="BO2720">
        <v>26397.442834900001</v>
      </c>
      <c r="BP2720">
        <v>29843.995143</v>
      </c>
      <c r="BQ2720">
        <v>33898.736772099997</v>
      </c>
      <c r="BR2720">
        <v>38428.925113099998</v>
      </c>
      <c r="BS2720">
        <v>0.60665760899999999</v>
      </c>
      <c r="BT2720">
        <v>0.617777778</v>
      </c>
      <c r="BU2720">
        <v>0.75732057399999997</v>
      </c>
      <c r="BV2720">
        <v>0.86116751300000005</v>
      </c>
      <c r="BW2720">
        <v>1.2757228920000001</v>
      </c>
      <c r="BX2720">
        <f t="shared" si="205"/>
        <v>1.4097795165172613</v>
      </c>
      <c r="BY2720">
        <f t="shared" si="206"/>
        <v>1.6685160368693415</v>
      </c>
      <c r="BZ2720">
        <f t="shared" si="202"/>
        <v>1.9598796343280791</v>
      </c>
      <c r="CA2720">
        <f t="shared" si="203"/>
        <v>2.3065944582465803</v>
      </c>
      <c r="CB2720">
        <f t="shared" si="204"/>
        <v>2.7105704044491481</v>
      </c>
    </row>
    <row r="2721" spans="1:80">
      <c r="A2721">
        <v>180249</v>
      </c>
      <c r="B2721">
        <v>931400</v>
      </c>
      <c r="C2721">
        <v>9314</v>
      </c>
      <c r="D2721" t="s">
        <v>5519</v>
      </c>
      <c r="F2721" t="s">
        <v>2176</v>
      </c>
      <c r="G2721">
        <v>1</v>
      </c>
      <c r="H2721" t="s">
        <v>67</v>
      </c>
      <c r="I2721">
        <v>7</v>
      </c>
      <c r="J2721" t="s">
        <v>568</v>
      </c>
      <c r="K2721" t="s">
        <v>5520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24500</v>
      </c>
      <c r="AZ2721">
        <v>24400</v>
      </c>
      <c r="BA2721">
        <v>24400</v>
      </c>
      <c r="BB2721">
        <v>26400</v>
      </c>
      <c r="BC2721">
        <v>24500</v>
      </c>
      <c r="BD2721">
        <v>23527.36865</v>
      </c>
      <c r="BE2721">
        <v>22487.764132799999</v>
      </c>
      <c r="BF2721">
        <v>21472.236310100001</v>
      </c>
      <c r="BG2721">
        <v>20545.581384900001</v>
      </c>
      <c r="BH2721">
        <v>19668.139142100001</v>
      </c>
      <c r="BI2721">
        <v>7000</v>
      </c>
      <c r="BJ2721">
        <v>9625</v>
      </c>
      <c r="BK2721">
        <v>8000</v>
      </c>
      <c r="BL2721">
        <v>12220</v>
      </c>
      <c r="BM2721">
        <v>11750</v>
      </c>
      <c r="BN2721">
        <v>13547.489619100001</v>
      </c>
      <c r="BO2721">
        <v>15228.527277200001</v>
      </c>
      <c r="BP2721">
        <v>17321.8023823</v>
      </c>
      <c r="BQ2721">
        <v>19512.408445599998</v>
      </c>
      <c r="BR2721">
        <v>22064.477317000001</v>
      </c>
      <c r="BS2721">
        <v>0.28571428599999998</v>
      </c>
      <c r="BT2721">
        <v>0.39446721299999998</v>
      </c>
      <c r="BU2721">
        <v>0.32786885199999999</v>
      </c>
      <c r="BV2721">
        <v>0.46287878799999999</v>
      </c>
      <c r="BW2721">
        <v>0.47959183700000002</v>
      </c>
      <c r="BX2721">
        <f t="shared" si="205"/>
        <v>0.57581830848304405</v>
      </c>
      <c r="BY2721">
        <f t="shared" si="206"/>
        <v>0.67719170244177873</v>
      </c>
      <c r="BZ2721">
        <f t="shared" si="202"/>
        <v>0.80670695553738203</v>
      </c>
      <c r="CA2721">
        <f t="shared" si="203"/>
        <v>0.94971313198957052</v>
      </c>
      <c r="CB2721">
        <f t="shared" si="204"/>
        <v>1.1218385815550083</v>
      </c>
    </row>
    <row r="2722" spans="1:80">
      <c r="A2722">
        <v>218955</v>
      </c>
      <c r="B2722">
        <v>932200</v>
      </c>
      <c r="C2722">
        <v>9322</v>
      </c>
      <c r="D2722" t="s">
        <v>5521</v>
      </c>
      <c r="F2722" t="s">
        <v>3316</v>
      </c>
      <c r="G2722">
        <v>1</v>
      </c>
      <c r="H2722" t="s">
        <v>67</v>
      </c>
      <c r="I2722">
        <v>5</v>
      </c>
      <c r="J2722" t="s">
        <v>68</v>
      </c>
      <c r="K2722" t="s">
        <v>5522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18800</v>
      </c>
      <c r="AZ2722">
        <v>17700</v>
      </c>
      <c r="BA2722">
        <v>17400</v>
      </c>
      <c r="BB2722">
        <v>18300</v>
      </c>
      <c r="BC2722">
        <v>18400</v>
      </c>
      <c r="BD2722">
        <v>17422.9082547</v>
      </c>
      <c r="BE2722">
        <v>16816.877467900002</v>
      </c>
      <c r="BF2722">
        <v>16169.3541768</v>
      </c>
      <c r="BG2722">
        <v>15560.7263004</v>
      </c>
      <c r="BH2722">
        <v>14996.480366199999</v>
      </c>
      <c r="BN2722">
        <v>17225.187205099999</v>
      </c>
      <c r="BO2722">
        <v>19416.473014899999</v>
      </c>
      <c r="BP2722">
        <v>21962.741779799999</v>
      </c>
      <c r="BQ2722">
        <v>24860.293366999998</v>
      </c>
      <c r="BR2722">
        <v>28150.697170799998</v>
      </c>
      <c r="BX2722">
        <f t="shared" si="205"/>
        <v>0.98865166212726496</v>
      </c>
      <c r="BY2722">
        <f t="shared" si="206"/>
        <v>1.1545825348351437</v>
      </c>
      <c r="BZ2722">
        <f t="shared" si="202"/>
        <v>1.3582943103140401</v>
      </c>
      <c r="CA2722">
        <f t="shared" si="203"/>
        <v>1.5976306559907134</v>
      </c>
      <c r="CB2722">
        <f t="shared" si="204"/>
        <v>1.8771536042715591</v>
      </c>
    </row>
    <row r="2723" spans="1:80">
      <c r="A2723">
        <v>148654</v>
      </c>
      <c r="B2723">
        <v>933300</v>
      </c>
      <c r="C2723">
        <v>9333</v>
      </c>
      <c r="D2723" t="s">
        <v>5523</v>
      </c>
      <c r="E2723">
        <v>19498</v>
      </c>
      <c r="F2723" t="s">
        <v>941</v>
      </c>
      <c r="G2723">
        <v>1</v>
      </c>
      <c r="H2723" t="s">
        <v>67</v>
      </c>
      <c r="I2723">
        <v>3</v>
      </c>
      <c r="J2723" t="s">
        <v>942</v>
      </c>
      <c r="K2723" t="s">
        <v>5524</v>
      </c>
      <c r="L2723">
        <v>1085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2</v>
      </c>
      <c r="AB2723">
        <v>2</v>
      </c>
      <c r="AC2723">
        <v>0</v>
      </c>
      <c r="AD2723">
        <v>1</v>
      </c>
      <c r="AE2723">
        <v>2</v>
      </c>
      <c r="AF2723">
        <v>0</v>
      </c>
      <c r="AG2723">
        <v>1</v>
      </c>
      <c r="AH2723">
        <v>0</v>
      </c>
      <c r="AI2723">
        <v>2</v>
      </c>
      <c r="AJ2723">
        <v>0</v>
      </c>
      <c r="AK2723">
        <v>1</v>
      </c>
      <c r="AL2723">
        <v>0</v>
      </c>
      <c r="AM2723">
        <v>1</v>
      </c>
      <c r="AN2723">
        <v>1</v>
      </c>
      <c r="AO2723">
        <v>1</v>
      </c>
      <c r="AP2723">
        <v>2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2</v>
      </c>
      <c r="AX2723">
        <v>2</v>
      </c>
      <c r="AY2723">
        <v>36400</v>
      </c>
      <c r="AZ2723">
        <v>35400</v>
      </c>
      <c r="BA2723">
        <v>35600</v>
      </c>
      <c r="BB2723">
        <v>35900</v>
      </c>
      <c r="BC2723">
        <v>33500</v>
      </c>
      <c r="BD2723">
        <v>31973.293402300002</v>
      </c>
      <c r="BE2723">
        <v>30390.009728199999</v>
      </c>
      <c r="BF2723">
        <v>28890.227286400001</v>
      </c>
      <c r="BG2723">
        <v>27501.575419500001</v>
      </c>
      <c r="BH2723">
        <v>26192.123806</v>
      </c>
      <c r="BI2723">
        <v>9522</v>
      </c>
      <c r="BJ2723">
        <v>11000</v>
      </c>
      <c r="BK2723">
        <v>11734</v>
      </c>
      <c r="BL2723">
        <v>15047</v>
      </c>
      <c r="BM2723">
        <v>16750</v>
      </c>
      <c r="BN2723">
        <v>18751.1102077</v>
      </c>
      <c r="BO2723">
        <v>21130.949473299999</v>
      </c>
      <c r="BP2723">
        <v>23972.618823100001</v>
      </c>
      <c r="BQ2723">
        <v>27145.273104299999</v>
      </c>
      <c r="BR2723">
        <v>30744.345994399999</v>
      </c>
      <c r="BS2723">
        <v>0.261593407</v>
      </c>
      <c r="BT2723">
        <v>0.31073446300000002</v>
      </c>
      <c r="BU2723">
        <v>0.32960674200000001</v>
      </c>
      <c r="BV2723">
        <v>0.41913648999999997</v>
      </c>
      <c r="BW2723">
        <v>0.5</v>
      </c>
      <c r="BX2723">
        <f t="shared" si="205"/>
        <v>0.58646164384026633</v>
      </c>
      <c r="BY2723">
        <f t="shared" si="206"/>
        <v>0.6953255251409749</v>
      </c>
      <c r="BZ2723">
        <f t="shared" si="202"/>
        <v>0.82978297766404385</v>
      </c>
      <c r="CA2723">
        <f t="shared" si="203"/>
        <v>0.98704429438077335</v>
      </c>
      <c r="CB2723">
        <f t="shared" si="204"/>
        <v>1.1738011862694844</v>
      </c>
    </row>
    <row r="2724" spans="1:80">
      <c r="A2724">
        <v>193061</v>
      </c>
      <c r="B2724">
        <v>933500</v>
      </c>
      <c r="C2724">
        <v>9335</v>
      </c>
      <c r="D2724" t="s">
        <v>5525</v>
      </c>
      <c r="F2724" t="s">
        <v>2347</v>
      </c>
      <c r="G2724">
        <v>2</v>
      </c>
      <c r="H2724" t="s">
        <v>71</v>
      </c>
      <c r="I2724">
        <v>2</v>
      </c>
      <c r="J2724" t="s">
        <v>662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BD2724">
        <v>26289.5630437</v>
      </c>
      <c r="BE2724">
        <v>25052.455886799999</v>
      </c>
      <c r="BF2724">
        <v>23894.9474252</v>
      </c>
      <c r="BG2724">
        <v>22812.020994499999</v>
      </c>
      <c r="BH2724">
        <v>21794.6951825</v>
      </c>
      <c r="BN2724">
        <v>17225.187205099999</v>
      </c>
      <c r="BO2724">
        <v>19416.473014899999</v>
      </c>
      <c r="BP2724">
        <v>21962.741779799999</v>
      </c>
      <c r="BQ2724">
        <v>24860.293366999998</v>
      </c>
      <c r="BR2724">
        <v>28150.697170799998</v>
      </c>
      <c r="BX2724">
        <f t="shared" si="205"/>
        <v>0.65521009902170368</v>
      </c>
      <c r="BY2724">
        <f t="shared" si="206"/>
        <v>0.77503271945208496</v>
      </c>
      <c r="BZ2724">
        <f t="shared" si="202"/>
        <v>0.91913748078130253</v>
      </c>
      <c r="CA2724">
        <f t="shared" si="203"/>
        <v>1.0897891674303579</v>
      </c>
      <c r="CB2724">
        <f t="shared" si="204"/>
        <v>1.2916306897195577</v>
      </c>
    </row>
    <row r="2725" spans="1:80">
      <c r="A2725">
        <v>198774</v>
      </c>
      <c r="B2725">
        <v>933600</v>
      </c>
      <c r="C2725">
        <v>9336</v>
      </c>
      <c r="D2725" t="s">
        <v>5526</v>
      </c>
      <c r="E2725">
        <v>13506</v>
      </c>
      <c r="F2725" t="s">
        <v>2656</v>
      </c>
      <c r="G2725">
        <v>1</v>
      </c>
      <c r="H2725" t="s">
        <v>67</v>
      </c>
      <c r="I2725">
        <v>5</v>
      </c>
      <c r="J2725" t="s">
        <v>68</v>
      </c>
      <c r="K2725" t="s">
        <v>5527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26200</v>
      </c>
      <c r="AZ2725">
        <v>23700</v>
      </c>
      <c r="BA2725">
        <v>24000</v>
      </c>
      <c r="BB2725">
        <v>25100</v>
      </c>
      <c r="BC2725">
        <v>23200</v>
      </c>
      <c r="BD2725">
        <v>22346.112635199999</v>
      </c>
      <c r="BE2725">
        <v>21355.6105106</v>
      </c>
      <c r="BF2725">
        <v>20414.8809329</v>
      </c>
      <c r="BG2725">
        <v>19553.6716189</v>
      </c>
      <c r="BH2725">
        <v>18737.416802700001</v>
      </c>
      <c r="BI2725">
        <v>6125</v>
      </c>
      <c r="BJ2725">
        <v>7000</v>
      </c>
      <c r="BK2725">
        <v>6712.5</v>
      </c>
      <c r="BL2725">
        <v>7500</v>
      </c>
      <c r="BM2725">
        <v>9500</v>
      </c>
      <c r="BN2725">
        <v>10432.886699799999</v>
      </c>
      <c r="BO2725">
        <v>11625.0049795</v>
      </c>
      <c r="BP2725">
        <v>13064.161362299999</v>
      </c>
      <c r="BQ2725">
        <v>14769.5955433</v>
      </c>
      <c r="BR2725">
        <v>16666.232024600002</v>
      </c>
      <c r="BS2725">
        <v>0.23377862599999999</v>
      </c>
      <c r="BT2725">
        <v>0.29535865</v>
      </c>
      <c r="BU2725">
        <v>0.27968749999999998</v>
      </c>
      <c r="BV2725">
        <v>0.29880478100000002</v>
      </c>
      <c r="BW2725">
        <v>0.40948275899999997</v>
      </c>
      <c r="BX2725">
        <f t="shared" si="205"/>
        <v>0.466877030028298</v>
      </c>
      <c r="BY2725">
        <f t="shared" si="206"/>
        <v>0.54435367107532939</v>
      </c>
      <c r="BZ2725">
        <f t="shared" si="202"/>
        <v>0.63993326266459849</v>
      </c>
      <c r="CA2725">
        <f t="shared" si="203"/>
        <v>0.75533617579136114</v>
      </c>
      <c r="CB2725">
        <f t="shared" si="204"/>
        <v>0.88946262977927948</v>
      </c>
    </row>
    <row r="2726" spans="1:80">
      <c r="A2726">
        <v>186201</v>
      </c>
      <c r="B2726">
        <v>934400</v>
      </c>
      <c r="C2726">
        <v>9344</v>
      </c>
      <c r="D2726" t="s">
        <v>5528</v>
      </c>
      <c r="E2726">
        <v>22193</v>
      </c>
      <c r="F2726" t="s">
        <v>2266</v>
      </c>
      <c r="G2726">
        <v>1</v>
      </c>
      <c r="H2726" t="s">
        <v>67</v>
      </c>
      <c r="I2726">
        <v>2</v>
      </c>
      <c r="J2726" t="s">
        <v>662</v>
      </c>
      <c r="K2726" t="s">
        <v>5529</v>
      </c>
      <c r="L2726">
        <v>1096</v>
      </c>
      <c r="M2726">
        <v>0</v>
      </c>
      <c r="N2726">
        <v>1</v>
      </c>
      <c r="O2726">
        <v>0</v>
      </c>
      <c r="P2726">
        <v>1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39900</v>
      </c>
      <c r="AZ2726">
        <v>42000</v>
      </c>
      <c r="BA2726">
        <v>43000</v>
      </c>
      <c r="BB2726">
        <v>40500</v>
      </c>
      <c r="BC2726">
        <v>38500</v>
      </c>
      <c r="BD2726">
        <v>36535.153234500001</v>
      </c>
      <c r="BE2726">
        <v>34653.746858699997</v>
      </c>
      <c r="BF2726">
        <v>32906.2294282</v>
      </c>
      <c r="BG2726">
        <v>31261.804379000001</v>
      </c>
      <c r="BH2726">
        <v>29720.042918700001</v>
      </c>
      <c r="BI2726">
        <v>14500</v>
      </c>
      <c r="BJ2726">
        <v>14500</v>
      </c>
      <c r="BK2726">
        <v>14500</v>
      </c>
      <c r="BL2726">
        <v>16500</v>
      </c>
      <c r="BM2726">
        <v>21250</v>
      </c>
      <c r="BN2726">
        <v>23397.010930100001</v>
      </c>
      <c r="BO2726">
        <v>26248.623964999999</v>
      </c>
      <c r="BP2726">
        <v>29683.793964299999</v>
      </c>
      <c r="BQ2726">
        <v>33745.604076000003</v>
      </c>
      <c r="BR2726">
        <v>38258.196157099999</v>
      </c>
      <c r="BS2726">
        <v>0.36340852099999998</v>
      </c>
      <c r="BT2726">
        <v>0.34523809500000002</v>
      </c>
      <c r="BU2726">
        <v>0.33720930199999999</v>
      </c>
      <c r="BV2726">
        <v>0.407407407</v>
      </c>
      <c r="BW2726">
        <v>0.55194805199999997</v>
      </c>
      <c r="BX2726">
        <f t="shared" si="205"/>
        <v>0.64039723003012605</v>
      </c>
      <c r="BY2726">
        <f t="shared" si="206"/>
        <v>0.75745413827913821</v>
      </c>
      <c r="BZ2726">
        <f t="shared" si="202"/>
        <v>0.9020721753936829</v>
      </c>
      <c r="CA2726">
        <f t="shared" si="203"/>
        <v>1.0794515782546603</v>
      </c>
      <c r="CB2726">
        <f t="shared" si="204"/>
        <v>1.2872860332589813</v>
      </c>
    </row>
    <row r="2727" spans="1:80">
      <c r="A2727">
        <v>186876</v>
      </c>
      <c r="B2727">
        <v>934500</v>
      </c>
      <c r="C2727">
        <v>9345</v>
      </c>
      <c r="D2727" t="s">
        <v>5530</v>
      </c>
      <c r="E2727">
        <v>21500</v>
      </c>
      <c r="F2727" t="s">
        <v>2266</v>
      </c>
      <c r="G2727">
        <v>1</v>
      </c>
      <c r="H2727" t="s">
        <v>67</v>
      </c>
      <c r="I2727">
        <v>2</v>
      </c>
      <c r="J2727" t="s">
        <v>662</v>
      </c>
      <c r="K2727" t="s">
        <v>5531</v>
      </c>
      <c r="L2727">
        <v>1068</v>
      </c>
      <c r="M2727">
        <v>0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>
        <v>1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41200</v>
      </c>
      <c r="AZ2727">
        <v>39900</v>
      </c>
      <c r="BA2727">
        <v>39900</v>
      </c>
      <c r="BB2727">
        <v>39000</v>
      </c>
      <c r="BC2727">
        <v>32300</v>
      </c>
      <c r="BD2727">
        <v>31938.085062800001</v>
      </c>
      <c r="BE2727">
        <v>30111.7263571</v>
      </c>
      <c r="BF2727">
        <v>28610.2882398</v>
      </c>
      <c r="BG2727">
        <v>27265.465066100001</v>
      </c>
      <c r="BH2727">
        <v>25959.922952199999</v>
      </c>
      <c r="BI2727">
        <v>14268.5</v>
      </c>
      <c r="BJ2727">
        <v>14500</v>
      </c>
      <c r="BK2727">
        <v>15125</v>
      </c>
      <c r="BL2727">
        <v>17125</v>
      </c>
      <c r="BM2727">
        <v>20000</v>
      </c>
      <c r="BN2727">
        <v>22519.869163799998</v>
      </c>
      <c r="BO2727">
        <v>25407.8163633</v>
      </c>
      <c r="BP2727">
        <v>28757.9796847</v>
      </c>
      <c r="BQ2727">
        <v>32611.758662600001</v>
      </c>
      <c r="BR2727">
        <v>36973.517805299998</v>
      </c>
      <c r="BS2727">
        <v>0.34632281599999998</v>
      </c>
      <c r="BT2727">
        <v>0.36340852099999998</v>
      </c>
      <c r="BU2727">
        <v>0.37907268199999999</v>
      </c>
      <c r="BV2727">
        <v>0.43910256399999997</v>
      </c>
      <c r="BW2727">
        <v>0.61919504599999997</v>
      </c>
      <c r="BX2727">
        <f t="shared" si="205"/>
        <v>0.70511018802533332</v>
      </c>
      <c r="BY2727">
        <f t="shared" si="206"/>
        <v>0.84378477879296776</v>
      </c>
      <c r="BZ2727">
        <f t="shared" ref="BZ2727:BZ2790" si="207">BP2727/BF2727</f>
        <v>1.0051621795510102</v>
      </c>
      <c r="CA2727">
        <f t="shared" ref="CA2727:CA2790" si="208">BQ2727/BG2727</f>
        <v>1.1960829783588476</v>
      </c>
      <c r="CB2727">
        <f t="shared" ref="CB2727:CB2790" si="209">BR2727/BH2727</f>
        <v>1.4242537573543392</v>
      </c>
    </row>
    <row r="2728" spans="1:80">
      <c r="A2728">
        <v>200244</v>
      </c>
      <c r="B2728">
        <v>935400</v>
      </c>
      <c r="C2728">
        <v>9354</v>
      </c>
      <c r="D2728" t="s">
        <v>5532</v>
      </c>
      <c r="F2728" t="s">
        <v>2790</v>
      </c>
      <c r="G2728">
        <v>2</v>
      </c>
      <c r="H2728" t="s">
        <v>71</v>
      </c>
      <c r="I2728">
        <v>4</v>
      </c>
      <c r="J2728" t="s">
        <v>946</v>
      </c>
      <c r="K2728" t="s">
        <v>5533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0</v>
      </c>
      <c r="AZ2728">
        <v>55400</v>
      </c>
      <c r="BA2728">
        <v>48900</v>
      </c>
      <c r="BB2728">
        <v>48500</v>
      </c>
      <c r="BC2728">
        <v>48900</v>
      </c>
      <c r="BD2728">
        <v>45385.766343900003</v>
      </c>
      <c r="BE2728">
        <v>43193.095917899998</v>
      </c>
      <c r="BF2728">
        <v>40913.357704299997</v>
      </c>
      <c r="BG2728">
        <v>38753.9295279</v>
      </c>
      <c r="BH2728">
        <v>36755.568850299998</v>
      </c>
      <c r="BI2728">
        <v>10014</v>
      </c>
      <c r="BN2728">
        <v>17225.187205099999</v>
      </c>
      <c r="BO2728">
        <v>19416.473014899999</v>
      </c>
      <c r="BP2728">
        <v>21962.741779799999</v>
      </c>
      <c r="BQ2728">
        <v>24860.293366999998</v>
      </c>
      <c r="BR2728">
        <v>28150.697170799998</v>
      </c>
      <c r="BX2728">
        <f t="shared" si="205"/>
        <v>0.37952839827756091</v>
      </c>
      <c r="BY2728">
        <f t="shared" si="206"/>
        <v>0.44952723582968412</v>
      </c>
      <c r="BZ2728">
        <f t="shared" si="207"/>
        <v>0.53681103219479132</v>
      </c>
      <c r="CA2728">
        <f t="shared" si="208"/>
        <v>0.64149090607966353</v>
      </c>
      <c r="CB2728">
        <f t="shared" si="209"/>
        <v>0.76588930742586592</v>
      </c>
    </row>
    <row r="2729" spans="1:80">
      <c r="A2729">
        <v>236212</v>
      </c>
      <c r="B2729">
        <v>938700</v>
      </c>
      <c r="C2729">
        <v>9387</v>
      </c>
      <c r="D2729" t="s">
        <v>5534</v>
      </c>
      <c r="E2729">
        <v>18500</v>
      </c>
      <c r="F2729" t="s">
        <v>3849</v>
      </c>
      <c r="G2729">
        <v>2</v>
      </c>
      <c r="H2729" t="s">
        <v>71</v>
      </c>
      <c r="I2729">
        <v>8</v>
      </c>
      <c r="J2729" t="s">
        <v>151</v>
      </c>
      <c r="K2729" t="s">
        <v>5535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48100</v>
      </c>
      <c r="AZ2729">
        <v>48200</v>
      </c>
      <c r="BA2729">
        <v>46200</v>
      </c>
      <c r="BB2729">
        <v>50800</v>
      </c>
      <c r="BC2729">
        <v>41900</v>
      </c>
      <c r="BD2729">
        <v>41221.452658000002</v>
      </c>
      <c r="BE2729">
        <v>38863.390425799997</v>
      </c>
      <c r="BF2729">
        <v>36778.532564100002</v>
      </c>
      <c r="BG2729">
        <v>34940.985241100003</v>
      </c>
      <c r="BH2729">
        <v>33156.292907199997</v>
      </c>
      <c r="BI2729">
        <v>7875</v>
      </c>
      <c r="BJ2729">
        <v>8833</v>
      </c>
      <c r="BK2729">
        <v>9625</v>
      </c>
      <c r="BL2729">
        <v>13250</v>
      </c>
      <c r="BM2729">
        <v>18077.5</v>
      </c>
      <c r="BN2729">
        <v>19131.069193200001</v>
      </c>
      <c r="BO2729">
        <v>21311.870501500001</v>
      </c>
      <c r="BP2729">
        <v>24150.108983300001</v>
      </c>
      <c r="BQ2729">
        <v>27490.905385499998</v>
      </c>
      <c r="BR2729">
        <v>31120.5841764</v>
      </c>
      <c r="BS2729">
        <v>0.16372141400000001</v>
      </c>
      <c r="BT2729">
        <v>0.183257261</v>
      </c>
      <c r="BU2729">
        <v>0.20833333300000001</v>
      </c>
      <c r="BV2729">
        <v>0.26082677199999998</v>
      </c>
      <c r="BW2729">
        <v>0.43144391399999998</v>
      </c>
      <c r="BX2729">
        <f t="shared" si="205"/>
        <v>0.46410468238283115</v>
      </c>
      <c r="BY2729">
        <f t="shared" si="206"/>
        <v>0.54837908550952941</v>
      </c>
      <c r="BZ2729">
        <f t="shared" si="207"/>
        <v>0.65663601290262552</v>
      </c>
      <c r="CA2729">
        <f t="shared" si="208"/>
        <v>0.78678105942940879</v>
      </c>
      <c r="CB2729">
        <f t="shared" si="209"/>
        <v>0.93860264365206114</v>
      </c>
    </row>
    <row r="2730" spans="1:80">
      <c r="A2730">
        <v>126669</v>
      </c>
      <c r="B2730">
        <v>940100</v>
      </c>
      <c r="C2730">
        <v>9401</v>
      </c>
      <c r="D2730" t="s">
        <v>5536</v>
      </c>
      <c r="E2730">
        <v>25351</v>
      </c>
      <c r="F2730" t="s">
        <v>567</v>
      </c>
      <c r="G2730">
        <v>2</v>
      </c>
      <c r="H2730" t="s">
        <v>71</v>
      </c>
      <c r="I2730">
        <v>7</v>
      </c>
      <c r="J2730" t="s">
        <v>568</v>
      </c>
      <c r="K2730" t="s">
        <v>5537</v>
      </c>
      <c r="M2730">
        <v>0</v>
      </c>
      <c r="N2730">
        <v>0</v>
      </c>
      <c r="O2730">
        <v>0</v>
      </c>
      <c r="P2730">
        <v>0</v>
      </c>
      <c r="Q2730">
        <v>2</v>
      </c>
      <c r="R2730">
        <v>0</v>
      </c>
      <c r="S2730">
        <v>2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1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2</v>
      </c>
      <c r="AK2730">
        <v>0</v>
      </c>
      <c r="AL2730">
        <v>0</v>
      </c>
      <c r="AM2730">
        <v>2</v>
      </c>
      <c r="AN2730">
        <v>2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2</v>
      </c>
      <c r="AX2730">
        <v>1</v>
      </c>
      <c r="AY2730">
        <v>41700</v>
      </c>
      <c r="AZ2730">
        <v>40100</v>
      </c>
      <c r="BA2730">
        <v>36700</v>
      </c>
      <c r="BB2730">
        <v>33300</v>
      </c>
      <c r="BC2730">
        <v>32700</v>
      </c>
      <c r="BD2730">
        <v>30788.0484406</v>
      </c>
      <c r="BE2730">
        <v>29309.576438700002</v>
      </c>
      <c r="BF2730">
        <v>27901.899296899999</v>
      </c>
      <c r="BG2730">
        <v>26560.404794900001</v>
      </c>
      <c r="BH2730">
        <v>25313.302023699998</v>
      </c>
      <c r="BI2730">
        <v>12846.5</v>
      </c>
      <c r="BJ2730">
        <v>19500</v>
      </c>
      <c r="BM2730">
        <v>22500</v>
      </c>
      <c r="BN2730">
        <v>24093.811994799999</v>
      </c>
      <c r="BO2730">
        <v>26482.556374799999</v>
      </c>
      <c r="BP2730">
        <v>29835.025497400002</v>
      </c>
      <c r="BQ2730">
        <v>34102.117633200003</v>
      </c>
      <c r="BR2730">
        <v>38674.340314900001</v>
      </c>
      <c r="BS2730">
        <v>0.30806954399999997</v>
      </c>
      <c r="BT2730">
        <v>0.48628428899999998</v>
      </c>
      <c r="BW2730">
        <v>0.688073394</v>
      </c>
      <c r="BX2730">
        <f t="shared" si="205"/>
        <v>0.78257028993846989</v>
      </c>
      <c r="BY2730">
        <f t="shared" si="206"/>
        <v>0.90354619863536334</v>
      </c>
      <c r="BZ2730">
        <f t="shared" si="207"/>
        <v>1.0692829609887804</v>
      </c>
      <c r="CA2730">
        <f t="shared" si="208"/>
        <v>1.2839457040108111</v>
      </c>
      <c r="CB2730">
        <f t="shared" si="209"/>
        <v>1.527826763916083</v>
      </c>
    </row>
    <row r="2731" spans="1:80">
      <c r="A2731">
        <v>128683</v>
      </c>
      <c r="B2731">
        <v>940700</v>
      </c>
      <c r="C2731">
        <v>9407</v>
      </c>
      <c r="D2731" t="s">
        <v>5538</v>
      </c>
      <c r="E2731">
        <v>24599</v>
      </c>
      <c r="F2731" t="s">
        <v>611</v>
      </c>
      <c r="G2731">
        <v>3</v>
      </c>
      <c r="H2731" t="s">
        <v>168</v>
      </c>
      <c r="I2731">
        <v>1</v>
      </c>
      <c r="J2731" t="s">
        <v>612</v>
      </c>
      <c r="K2731" t="s">
        <v>5539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2</v>
      </c>
      <c r="AW2731">
        <v>0</v>
      </c>
      <c r="AX2731">
        <v>0</v>
      </c>
      <c r="AY2731">
        <v>35000</v>
      </c>
      <c r="AZ2731">
        <v>34800</v>
      </c>
      <c r="BA2731">
        <v>30500</v>
      </c>
      <c r="BB2731">
        <v>27800</v>
      </c>
      <c r="BC2731">
        <v>25800</v>
      </c>
      <c r="BD2731">
        <v>24748.1026594</v>
      </c>
      <c r="BE2731">
        <v>23560.578924099998</v>
      </c>
      <c r="BF2731">
        <v>22497.088964999999</v>
      </c>
      <c r="BG2731">
        <v>21502.9099924</v>
      </c>
      <c r="BH2731">
        <v>20565.582317</v>
      </c>
      <c r="BI2731">
        <v>13250</v>
      </c>
      <c r="BJ2731">
        <v>11125</v>
      </c>
      <c r="BK2731">
        <v>14125</v>
      </c>
      <c r="BL2731">
        <v>18500</v>
      </c>
      <c r="BM2731">
        <v>20000</v>
      </c>
      <c r="BN2731">
        <v>22346.512626700001</v>
      </c>
      <c r="BO2731">
        <v>25300.3032895</v>
      </c>
      <c r="BP2731">
        <v>28768.095338700001</v>
      </c>
      <c r="BQ2731">
        <v>32584.075584499999</v>
      </c>
      <c r="BR2731">
        <v>36925.022130400001</v>
      </c>
      <c r="BS2731">
        <v>0.37857142900000001</v>
      </c>
      <c r="BT2731">
        <v>0.31968390800000002</v>
      </c>
      <c r="BU2731">
        <v>0.46311475400000002</v>
      </c>
      <c r="BV2731">
        <v>0.66546762599999998</v>
      </c>
      <c r="BW2731">
        <v>0.77519379799999999</v>
      </c>
      <c r="BX2731">
        <f t="shared" si="205"/>
        <v>0.90295862007070637</v>
      </c>
      <c r="BY2731">
        <f t="shared" si="206"/>
        <v>1.07384047611922</v>
      </c>
      <c r="BZ2731">
        <f t="shared" si="207"/>
        <v>1.278747458547022</v>
      </c>
      <c r="CA2731">
        <f t="shared" si="208"/>
        <v>1.5153333012144186</v>
      </c>
      <c r="CB2731">
        <f t="shared" si="209"/>
        <v>1.7954766153096913</v>
      </c>
    </row>
    <row r="2732" spans="1:80">
      <c r="A2732">
        <v>204307</v>
      </c>
      <c r="B2732">
        <v>941200</v>
      </c>
      <c r="C2732">
        <v>9412</v>
      </c>
      <c r="D2732" t="s">
        <v>5540</v>
      </c>
      <c r="E2732">
        <v>18663</v>
      </c>
      <c r="F2732" t="s">
        <v>2817</v>
      </c>
      <c r="G2732">
        <v>3</v>
      </c>
      <c r="H2732" t="s">
        <v>168</v>
      </c>
      <c r="I2732">
        <v>3</v>
      </c>
      <c r="J2732" t="s">
        <v>942</v>
      </c>
      <c r="K2732" t="s">
        <v>5541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24900</v>
      </c>
      <c r="AZ2732">
        <v>23900</v>
      </c>
      <c r="BA2732">
        <v>22400</v>
      </c>
      <c r="BB2732">
        <v>20000</v>
      </c>
      <c r="BC2732">
        <v>19600</v>
      </c>
      <c r="BD2732">
        <v>18678.889739099999</v>
      </c>
      <c r="BE2732">
        <v>17916.2946295</v>
      </c>
      <c r="BF2732">
        <v>17212.7452968</v>
      </c>
      <c r="BG2732">
        <v>16539.357441600001</v>
      </c>
      <c r="BH2732">
        <v>15912.8572231</v>
      </c>
      <c r="BI2732">
        <v>6795</v>
      </c>
      <c r="BJ2732">
        <v>6652.5</v>
      </c>
      <c r="BK2732">
        <v>9398</v>
      </c>
      <c r="BL2732">
        <v>13269</v>
      </c>
      <c r="BM2732">
        <v>13400</v>
      </c>
      <c r="BN2732">
        <v>14973.7965102</v>
      </c>
      <c r="BO2732">
        <v>16959.092693800001</v>
      </c>
      <c r="BP2732">
        <v>19292.923783800001</v>
      </c>
      <c r="BQ2732">
        <v>21776.022834899999</v>
      </c>
      <c r="BR2732">
        <v>24625.248386200001</v>
      </c>
      <c r="BS2732">
        <v>0.27289156599999997</v>
      </c>
      <c r="BT2732">
        <v>0.27834727999999997</v>
      </c>
      <c r="BU2732">
        <v>0.41955357100000001</v>
      </c>
      <c r="BV2732">
        <v>0.66344999999999998</v>
      </c>
      <c r="BW2732">
        <v>0.68367346900000003</v>
      </c>
      <c r="BX2732">
        <f t="shared" si="205"/>
        <v>0.80164274854386919</v>
      </c>
      <c r="BY2732">
        <f t="shared" si="206"/>
        <v>0.9465736662912474</v>
      </c>
      <c r="BZ2732">
        <f t="shared" si="207"/>
        <v>1.1208510583948932</v>
      </c>
      <c r="CA2732">
        <f t="shared" si="208"/>
        <v>1.3166184304191086</v>
      </c>
      <c r="CB2732">
        <f t="shared" si="209"/>
        <v>1.5475063994448843</v>
      </c>
    </row>
    <row r="2733" spans="1:80">
      <c r="A2733">
        <v>239877</v>
      </c>
      <c r="B2733">
        <v>941900</v>
      </c>
      <c r="C2733">
        <v>9419</v>
      </c>
      <c r="D2733" t="s">
        <v>5542</v>
      </c>
      <c r="E2733">
        <v>6333</v>
      </c>
      <c r="F2733" t="s">
        <v>3958</v>
      </c>
      <c r="G2733">
        <v>3</v>
      </c>
      <c r="H2733" t="s">
        <v>168</v>
      </c>
      <c r="I2733">
        <v>3</v>
      </c>
      <c r="J2733" t="s">
        <v>942</v>
      </c>
      <c r="K2733" t="s">
        <v>5543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BA2733">
        <v>19200</v>
      </c>
      <c r="BB2733">
        <v>18300</v>
      </c>
      <c r="BC2733">
        <v>16600</v>
      </c>
      <c r="BD2733">
        <v>16068.022441700001</v>
      </c>
      <c r="BE2733">
        <v>15455.206593700001</v>
      </c>
      <c r="BF2733">
        <v>14881.571006300001</v>
      </c>
      <c r="BG2733">
        <v>14362.4933231</v>
      </c>
      <c r="BH2733">
        <v>13868.777626900001</v>
      </c>
      <c r="BI2733">
        <v>2625</v>
      </c>
      <c r="BJ2733">
        <v>4286.5</v>
      </c>
      <c r="BK2733">
        <v>4196</v>
      </c>
      <c r="BL2733">
        <v>6333</v>
      </c>
      <c r="BM2733">
        <v>9441.5</v>
      </c>
      <c r="BN2733">
        <v>9669.5455090899995</v>
      </c>
      <c r="BO2733">
        <v>10618.755375500001</v>
      </c>
      <c r="BP2733">
        <v>11964.271336</v>
      </c>
      <c r="BQ2733">
        <v>13584.8792779</v>
      </c>
      <c r="BR2733">
        <v>15302.337167600001</v>
      </c>
      <c r="BU2733">
        <v>0.218541667</v>
      </c>
      <c r="BV2733">
        <v>0.34606557399999999</v>
      </c>
      <c r="BW2733">
        <v>0.56876506000000004</v>
      </c>
      <c r="BX2733">
        <f t="shared" si="205"/>
        <v>0.60178815060622726</v>
      </c>
      <c r="BY2733">
        <f t="shared" si="206"/>
        <v>0.68706654363510866</v>
      </c>
      <c r="BZ2733">
        <f t="shared" si="207"/>
        <v>0.80396561162359914</v>
      </c>
      <c r="CA2733">
        <f t="shared" si="208"/>
        <v>0.94585800475539161</v>
      </c>
      <c r="CB2733">
        <f t="shared" si="209"/>
        <v>1.1033659619662122</v>
      </c>
    </row>
    <row r="2734" spans="1:80">
      <c r="A2734">
        <v>234216</v>
      </c>
      <c r="B2734">
        <v>942000</v>
      </c>
      <c r="C2734">
        <v>9420</v>
      </c>
      <c r="D2734" t="s">
        <v>5544</v>
      </c>
      <c r="E2734">
        <v>20844.5</v>
      </c>
      <c r="F2734" t="s">
        <v>3748</v>
      </c>
      <c r="G2734">
        <v>3</v>
      </c>
      <c r="H2734" t="s">
        <v>168</v>
      </c>
      <c r="I2734">
        <v>5</v>
      </c>
      <c r="J2734" t="s">
        <v>68</v>
      </c>
      <c r="K2734" t="s">
        <v>5545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39400</v>
      </c>
      <c r="AZ2734">
        <v>38900</v>
      </c>
      <c r="BA2734">
        <v>34500</v>
      </c>
      <c r="BB2734">
        <v>28000</v>
      </c>
      <c r="BC2734">
        <v>28000</v>
      </c>
      <c r="BD2734">
        <v>26335.131993300001</v>
      </c>
      <c r="BE2734">
        <v>25087.362890100001</v>
      </c>
      <c r="BF2734">
        <v>23959.000585599999</v>
      </c>
      <c r="BG2734">
        <v>22857.746163600001</v>
      </c>
      <c r="BH2734">
        <v>21840.784203300002</v>
      </c>
      <c r="BI2734">
        <v>11376</v>
      </c>
      <c r="BJ2734">
        <v>14125</v>
      </c>
      <c r="BK2734">
        <v>15125</v>
      </c>
      <c r="BL2734">
        <v>24027</v>
      </c>
      <c r="BM2734">
        <v>22917</v>
      </c>
      <c r="BN2734">
        <v>26174.349883399998</v>
      </c>
      <c r="BO2734">
        <v>29673.893938599998</v>
      </c>
      <c r="BP2734">
        <v>33942.969854900002</v>
      </c>
      <c r="BQ2734">
        <v>38369.0767977</v>
      </c>
      <c r="BR2734">
        <v>43506.826278599998</v>
      </c>
      <c r="BS2734">
        <v>0.28873096399999998</v>
      </c>
      <c r="BT2734">
        <v>0.36311053999999998</v>
      </c>
      <c r="BU2734">
        <v>0.43840579699999999</v>
      </c>
      <c r="BV2734">
        <v>0.85810714300000002</v>
      </c>
      <c r="BW2734">
        <v>0.81846428599999999</v>
      </c>
      <c r="BX2734">
        <f t="shared" si="205"/>
        <v>0.99389476726598869</v>
      </c>
      <c r="BY2734">
        <f t="shared" si="206"/>
        <v>1.1828223663281061</v>
      </c>
      <c r="BZ2734">
        <f t="shared" si="207"/>
        <v>1.4167105899776402</v>
      </c>
      <c r="CA2734">
        <f t="shared" si="208"/>
        <v>1.6786028037532914</v>
      </c>
      <c r="CB2734">
        <f t="shared" si="209"/>
        <v>1.9919992740932075</v>
      </c>
    </row>
    <row r="2735" spans="1:80">
      <c r="A2735">
        <v>199795</v>
      </c>
      <c r="B2735">
        <v>943000</v>
      </c>
      <c r="C2735">
        <v>9430</v>
      </c>
      <c r="D2735" t="s">
        <v>5546</v>
      </c>
      <c r="E2735">
        <v>9656</v>
      </c>
      <c r="F2735" t="s">
        <v>2656</v>
      </c>
      <c r="G2735">
        <v>1</v>
      </c>
      <c r="H2735" t="s">
        <v>67</v>
      </c>
      <c r="I2735">
        <v>5</v>
      </c>
      <c r="J2735" t="s">
        <v>68</v>
      </c>
      <c r="K2735" t="s">
        <v>5547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20700</v>
      </c>
      <c r="AZ2735">
        <v>22000</v>
      </c>
      <c r="BA2735">
        <v>20300</v>
      </c>
      <c r="BB2735">
        <v>20300</v>
      </c>
      <c r="BC2735">
        <v>17100</v>
      </c>
      <c r="BD2735">
        <v>17026.710588800001</v>
      </c>
      <c r="BE2735">
        <v>16260.890515499999</v>
      </c>
      <c r="BF2735">
        <v>15632.150602199999</v>
      </c>
      <c r="BG2735">
        <v>15077.214850799999</v>
      </c>
      <c r="BH2735">
        <v>14534.8125765</v>
      </c>
      <c r="BN2735">
        <v>17225.187205099999</v>
      </c>
      <c r="BO2735">
        <v>19416.473014899999</v>
      </c>
      <c r="BP2735">
        <v>21962.741779799999</v>
      </c>
      <c r="BQ2735">
        <v>24860.293366999998</v>
      </c>
      <c r="BR2735">
        <v>28150.697170799998</v>
      </c>
      <c r="BX2735">
        <f t="shared" si="205"/>
        <v>1.011656779814567</v>
      </c>
      <c r="BY2735">
        <f t="shared" si="206"/>
        <v>1.1940596363029488</v>
      </c>
      <c r="BZ2735">
        <f t="shared" si="207"/>
        <v>1.4049725043404495</v>
      </c>
      <c r="CA2735">
        <f t="shared" si="208"/>
        <v>1.6488650996228862</v>
      </c>
      <c r="CB2735">
        <f t="shared" si="209"/>
        <v>1.9367774453668751</v>
      </c>
    </row>
    <row r="2736" spans="1:80">
      <c r="A2736">
        <v>230135</v>
      </c>
      <c r="B2736">
        <v>943300</v>
      </c>
      <c r="C2736">
        <v>9433</v>
      </c>
      <c r="D2736" t="s">
        <v>5548</v>
      </c>
      <c r="E2736">
        <v>3786.5</v>
      </c>
      <c r="F2736" t="s">
        <v>3695</v>
      </c>
      <c r="G2736">
        <v>3</v>
      </c>
      <c r="H2736" t="s">
        <v>168</v>
      </c>
      <c r="I2736">
        <v>7</v>
      </c>
      <c r="J2736" t="s">
        <v>568</v>
      </c>
      <c r="K2736" t="s">
        <v>5549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BD2736">
        <v>26289.5630437</v>
      </c>
      <c r="BE2736">
        <v>25052.455886799999</v>
      </c>
      <c r="BF2736">
        <v>23894.9474252</v>
      </c>
      <c r="BG2736">
        <v>22812.020994499999</v>
      </c>
      <c r="BH2736">
        <v>21794.6951825</v>
      </c>
      <c r="BN2736">
        <v>17225.187205099999</v>
      </c>
      <c r="BO2736">
        <v>19416.473014899999</v>
      </c>
      <c r="BP2736">
        <v>21962.741779799999</v>
      </c>
      <c r="BQ2736">
        <v>24860.293366999998</v>
      </c>
      <c r="BR2736">
        <v>28150.697170799998</v>
      </c>
      <c r="BX2736">
        <f t="shared" si="205"/>
        <v>0.65521009902170368</v>
      </c>
      <c r="BY2736">
        <f t="shared" si="206"/>
        <v>0.77503271945208496</v>
      </c>
      <c r="BZ2736">
        <f t="shared" si="207"/>
        <v>0.91913748078130253</v>
      </c>
      <c r="CA2736">
        <f t="shared" si="208"/>
        <v>1.0897891674303579</v>
      </c>
      <c r="CB2736">
        <f t="shared" si="209"/>
        <v>1.2916306897195577</v>
      </c>
    </row>
    <row r="2737" spans="1:80">
      <c r="A2737">
        <v>214944</v>
      </c>
      <c r="B2737">
        <v>944900</v>
      </c>
      <c r="C2737">
        <v>9449</v>
      </c>
      <c r="D2737" t="s">
        <v>5550</v>
      </c>
      <c r="E2737">
        <v>9500</v>
      </c>
      <c r="F2737" t="s">
        <v>2358</v>
      </c>
      <c r="G2737">
        <v>3</v>
      </c>
      <c r="H2737" t="s">
        <v>168</v>
      </c>
      <c r="I2737">
        <v>2</v>
      </c>
      <c r="J2737" t="s">
        <v>662</v>
      </c>
      <c r="K2737" t="s">
        <v>5551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33800</v>
      </c>
      <c r="AZ2737">
        <v>31300</v>
      </c>
      <c r="BA2737">
        <v>31200</v>
      </c>
      <c r="BB2737">
        <v>28700</v>
      </c>
      <c r="BC2737">
        <v>29400</v>
      </c>
      <c r="BD2737">
        <v>27465.409607699999</v>
      </c>
      <c r="BE2737">
        <v>26248.373727800001</v>
      </c>
      <c r="BF2737">
        <v>25036.332226499999</v>
      </c>
      <c r="BG2737">
        <v>23866.7959544</v>
      </c>
      <c r="BH2737">
        <v>22789.372710200001</v>
      </c>
      <c r="BI2737">
        <v>6625</v>
      </c>
      <c r="BJ2737">
        <v>6625</v>
      </c>
      <c r="BK2737">
        <v>6625</v>
      </c>
      <c r="BL2737">
        <v>9500</v>
      </c>
      <c r="BM2737">
        <v>10200</v>
      </c>
      <c r="BN2737">
        <v>11335.800103199999</v>
      </c>
      <c r="BO2737">
        <v>12695.6199911</v>
      </c>
      <c r="BP2737">
        <v>14385.348204600001</v>
      </c>
      <c r="BQ2737">
        <v>16226.772891500001</v>
      </c>
      <c r="BR2737">
        <v>18318.407516300002</v>
      </c>
      <c r="BS2737">
        <v>0.196005917</v>
      </c>
      <c r="BT2737">
        <v>0.211661342</v>
      </c>
      <c r="BU2737">
        <v>0.212339744</v>
      </c>
      <c r="BV2737">
        <v>0.33101045299999998</v>
      </c>
      <c r="BW2737">
        <v>0.346938776</v>
      </c>
      <c r="BX2737">
        <f t="shared" si="205"/>
        <v>0.41273005810268265</v>
      </c>
      <c r="BY2737">
        <f t="shared" si="206"/>
        <v>0.4836726314077851</v>
      </c>
      <c r="BZ2737">
        <f t="shared" si="207"/>
        <v>0.57457889895604042</v>
      </c>
      <c r="CA2737">
        <f t="shared" si="208"/>
        <v>0.67988903590171634</v>
      </c>
      <c r="CB2737">
        <f t="shared" si="209"/>
        <v>0.80381359106479933</v>
      </c>
    </row>
    <row r="2738" spans="1:80">
      <c r="A2738">
        <v>161493</v>
      </c>
      <c r="B2738">
        <v>945900</v>
      </c>
      <c r="C2738">
        <v>9459</v>
      </c>
      <c r="D2738" t="s">
        <v>5552</v>
      </c>
      <c r="E2738">
        <v>9083</v>
      </c>
      <c r="F2738" t="s">
        <v>1520</v>
      </c>
      <c r="G2738">
        <v>3</v>
      </c>
      <c r="H2738" t="s">
        <v>168</v>
      </c>
      <c r="I2738">
        <v>1</v>
      </c>
      <c r="J2738" t="s">
        <v>612</v>
      </c>
      <c r="K2738" t="s">
        <v>5068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15200</v>
      </c>
      <c r="AZ2738">
        <v>14600</v>
      </c>
      <c r="BA2738">
        <v>15500</v>
      </c>
      <c r="BB2738">
        <v>15000</v>
      </c>
      <c r="BC2738">
        <v>14700</v>
      </c>
      <c r="BD2738">
        <v>14148.612834400001</v>
      </c>
      <c r="BE2738">
        <v>13677.5476963</v>
      </c>
      <c r="BF2738">
        <v>13230.1492844</v>
      </c>
      <c r="BG2738">
        <v>12806.876278199999</v>
      </c>
      <c r="BH2738">
        <v>12411.689040499999</v>
      </c>
      <c r="BI2738">
        <v>4482</v>
      </c>
      <c r="BJ2738">
        <v>4958</v>
      </c>
      <c r="BK2738">
        <v>6500</v>
      </c>
      <c r="BL2738">
        <v>11720</v>
      </c>
      <c r="BM2738">
        <v>13833</v>
      </c>
      <c r="BN2738">
        <v>14615.177306199999</v>
      </c>
      <c r="BO2738">
        <v>16307.464313300001</v>
      </c>
      <c r="BP2738">
        <v>18574.948175400001</v>
      </c>
      <c r="BQ2738">
        <v>21062.296989999999</v>
      </c>
      <c r="BR2738">
        <v>23798.904741900002</v>
      </c>
      <c r="BS2738">
        <v>0.29486842099999999</v>
      </c>
      <c r="BT2738">
        <v>0.33958904099999998</v>
      </c>
      <c r="BU2738">
        <v>0.41935483899999998</v>
      </c>
      <c r="BV2738">
        <v>0.78133333299999996</v>
      </c>
      <c r="BW2738">
        <v>0.94102040799999997</v>
      </c>
      <c r="BX2738">
        <f t="shared" si="205"/>
        <v>1.0329759869225925</v>
      </c>
      <c r="BY2738">
        <f t="shared" si="206"/>
        <v>1.1922798352011184</v>
      </c>
      <c r="BZ2738">
        <f t="shared" si="207"/>
        <v>1.4039862873884716</v>
      </c>
      <c r="CA2738">
        <f t="shared" si="208"/>
        <v>1.6446084534956009</v>
      </c>
      <c r="CB2738">
        <f t="shared" si="209"/>
        <v>1.9174589908144584</v>
      </c>
    </row>
    <row r="2739" spans="1:80">
      <c r="A2739">
        <v>221333</v>
      </c>
      <c r="B2739">
        <v>946400</v>
      </c>
      <c r="C2739">
        <v>9464</v>
      </c>
      <c r="D2739" t="s">
        <v>5553</v>
      </c>
      <c r="F2739" t="s">
        <v>3406</v>
      </c>
      <c r="G2739">
        <v>1</v>
      </c>
      <c r="H2739" t="s">
        <v>67</v>
      </c>
      <c r="I2739">
        <v>5</v>
      </c>
      <c r="J2739" t="s">
        <v>68</v>
      </c>
      <c r="K2739" t="s">
        <v>5554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Z2739">
        <v>26000</v>
      </c>
      <c r="BA2739">
        <v>23000</v>
      </c>
      <c r="BB2739">
        <v>18800</v>
      </c>
      <c r="BC2739">
        <v>24100</v>
      </c>
      <c r="BD2739">
        <v>21426.672669899999</v>
      </c>
      <c r="BE2739">
        <v>20773.3972976</v>
      </c>
      <c r="BF2739">
        <v>19932.742981300002</v>
      </c>
      <c r="BG2739">
        <v>19051.563197700001</v>
      </c>
      <c r="BH2739">
        <v>18283.357162299999</v>
      </c>
      <c r="BN2739">
        <v>17225.187205099999</v>
      </c>
      <c r="BO2739">
        <v>19416.473014899999</v>
      </c>
      <c r="BP2739">
        <v>21962.741779799999</v>
      </c>
      <c r="BQ2739">
        <v>24860.293366999998</v>
      </c>
      <c r="BR2739">
        <v>28150.697170799998</v>
      </c>
      <c r="BX2739">
        <f t="shared" si="205"/>
        <v>0.80391330331460142</v>
      </c>
      <c r="BY2739">
        <f t="shared" si="206"/>
        <v>0.93467971255444238</v>
      </c>
      <c r="BZ2739">
        <f t="shared" si="207"/>
        <v>1.1018424208050266</v>
      </c>
      <c r="CA2739">
        <f t="shared" si="208"/>
        <v>1.304895199885816</v>
      </c>
      <c r="CB2739">
        <f t="shared" si="209"/>
        <v>1.539689725519682</v>
      </c>
    </row>
    <row r="2740" spans="1:80">
      <c r="A2740">
        <v>364955</v>
      </c>
      <c r="B2740">
        <v>946600</v>
      </c>
      <c r="C2740">
        <v>9466</v>
      </c>
      <c r="D2740" t="s">
        <v>5555</v>
      </c>
      <c r="E2740">
        <v>9496</v>
      </c>
      <c r="F2740" t="s">
        <v>3493</v>
      </c>
      <c r="G2740">
        <v>3</v>
      </c>
      <c r="H2740" t="s">
        <v>168</v>
      </c>
      <c r="I2740">
        <v>6</v>
      </c>
      <c r="J2740" t="s">
        <v>159</v>
      </c>
      <c r="K2740" t="s">
        <v>5556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21600</v>
      </c>
      <c r="AZ2740">
        <v>22000</v>
      </c>
      <c r="BA2740">
        <v>22100</v>
      </c>
      <c r="BB2740">
        <v>21800</v>
      </c>
      <c r="BC2740">
        <v>19200</v>
      </c>
      <c r="BD2740">
        <v>18847.202263899999</v>
      </c>
      <c r="BE2740">
        <v>17994.828456899999</v>
      </c>
      <c r="BF2740">
        <v>17265.036443500001</v>
      </c>
      <c r="BG2740">
        <v>16604.123836399998</v>
      </c>
      <c r="BH2740">
        <v>15968.4530387</v>
      </c>
      <c r="BI2740">
        <v>3802</v>
      </c>
      <c r="BJ2740">
        <v>5983</v>
      </c>
      <c r="BK2740">
        <v>6625</v>
      </c>
      <c r="BL2740">
        <v>8649</v>
      </c>
      <c r="BM2740">
        <v>9323</v>
      </c>
      <c r="BN2740">
        <v>10384.6929839</v>
      </c>
      <c r="BO2740">
        <v>11656.186515699999</v>
      </c>
      <c r="BP2740">
        <v>13174.4290717</v>
      </c>
      <c r="BQ2740">
        <v>14846.211334600001</v>
      </c>
      <c r="BR2740">
        <v>16748.8295626</v>
      </c>
      <c r="BS2740">
        <v>0.17601851900000001</v>
      </c>
      <c r="BT2740">
        <v>0.27195454499999999</v>
      </c>
      <c r="BU2740">
        <v>0.299773756</v>
      </c>
      <c r="BV2740">
        <v>0.39674311899999998</v>
      </c>
      <c r="BW2740">
        <v>0.48557291699999999</v>
      </c>
      <c r="BX2740">
        <f t="shared" si="205"/>
        <v>0.55099387370564168</v>
      </c>
      <c r="BY2740">
        <f t="shared" si="206"/>
        <v>0.6477520218443934</v>
      </c>
      <c r="BZ2740">
        <f t="shared" si="207"/>
        <v>0.76306986752176553</v>
      </c>
      <c r="CA2740">
        <f t="shared" si="208"/>
        <v>0.89412795766156261</v>
      </c>
      <c r="CB2740">
        <f t="shared" si="209"/>
        <v>1.0488698887743688</v>
      </c>
    </row>
    <row r="2741" spans="1:80">
      <c r="A2741">
        <v>146454</v>
      </c>
      <c r="B2741">
        <v>947500</v>
      </c>
      <c r="C2741">
        <v>9475</v>
      </c>
      <c r="D2741" t="s">
        <v>5557</v>
      </c>
      <c r="E2741">
        <v>12752</v>
      </c>
      <c r="F2741" t="s">
        <v>941</v>
      </c>
      <c r="G2741">
        <v>3</v>
      </c>
      <c r="H2741" t="s">
        <v>168</v>
      </c>
      <c r="I2741">
        <v>3</v>
      </c>
      <c r="J2741" t="s">
        <v>942</v>
      </c>
      <c r="K2741" t="s">
        <v>5268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15600</v>
      </c>
      <c r="BA2741">
        <v>16600</v>
      </c>
      <c r="BB2741">
        <v>14600</v>
      </c>
      <c r="BC2741">
        <v>13100</v>
      </c>
      <c r="BD2741">
        <v>12767.078403400001</v>
      </c>
      <c r="BE2741">
        <v>12343.451423799999</v>
      </c>
      <c r="BF2741">
        <v>11966.9430323</v>
      </c>
      <c r="BG2741">
        <v>11627.749967899999</v>
      </c>
      <c r="BH2741">
        <v>11303.8321858</v>
      </c>
      <c r="BI2741">
        <v>2625</v>
      </c>
      <c r="BJ2741">
        <v>2625</v>
      </c>
      <c r="BK2741">
        <v>4375</v>
      </c>
      <c r="BL2741">
        <v>9000</v>
      </c>
      <c r="BM2741">
        <v>10259</v>
      </c>
      <c r="BN2741">
        <v>10693.7981944</v>
      </c>
      <c r="BO2741">
        <v>11902.842383699999</v>
      </c>
      <c r="BP2741">
        <v>13561.869159100001</v>
      </c>
      <c r="BQ2741">
        <v>15335.683767099999</v>
      </c>
      <c r="BR2741">
        <v>17283.242853799999</v>
      </c>
      <c r="BS2741">
        <v>0.16826923099999999</v>
      </c>
      <c r="BU2741">
        <v>0.26355421699999998</v>
      </c>
      <c r="BV2741">
        <v>0.61643835599999997</v>
      </c>
      <c r="BW2741">
        <v>0.78312977100000003</v>
      </c>
      <c r="BX2741">
        <f t="shared" si="205"/>
        <v>0.83760730971559905</v>
      </c>
      <c r="BY2741">
        <f t="shared" si="206"/>
        <v>0.96430422699679919</v>
      </c>
      <c r="BZ2741">
        <f t="shared" si="207"/>
        <v>1.1332776568330887</v>
      </c>
      <c r="CA2741">
        <f t="shared" si="208"/>
        <v>1.3188866125807883</v>
      </c>
      <c r="CB2741">
        <f t="shared" si="209"/>
        <v>1.5289719954894059</v>
      </c>
    </row>
    <row r="2742" spans="1:80">
      <c r="A2742">
        <v>195784</v>
      </c>
      <c r="B2742">
        <v>947900</v>
      </c>
      <c r="C2742">
        <v>9479</v>
      </c>
      <c r="D2742" t="s">
        <v>5558</v>
      </c>
      <c r="E2742">
        <v>20000</v>
      </c>
      <c r="F2742" t="s">
        <v>2347</v>
      </c>
      <c r="G2742">
        <v>3</v>
      </c>
      <c r="H2742" t="s">
        <v>168</v>
      </c>
      <c r="I2742">
        <v>2</v>
      </c>
      <c r="J2742" t="s">
        <v>662</v>
      </c>
      <c r="K2742" t="s">
        <v>5559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BA2742">
        <v>77800</v>
      </c>
      <c r="BB2742">
        <v>79600</v>
      </c>
      <c r="BC2742">
        <v>72600</v>
      </c>
      <c r="BD2742">
        <v>69870.632396600005</v>
      </c>
      <c r="BE2742">
        <v>65707.167375999998</v>
      </c>
      <c r="BF2742">
        <v>62025.599704100001</v>
      </c>
      <c r="BG2742">
        <v>58599.800217900003</v>
      </c>
      <c r="BH2742">
        <v>55349.897070799998</v>
      </c>
      <c r="BI2742">
        <v>10875</v>
      </c>
      <c r="BJ2742">
        <v>8250</v>
      </c>
      <c r="BK2742">
        <v>11375</v>
      </c>
      <c r="BL2742">
        <v>17000</v>
      </c>
      <c r="BM2742">
        <v>20000</v>
      </c>
      <c r="BN2742">
        <v>21534.334789</v>
      </c>
      <c r="BO2742">
        <v>24208.772392800001</v>
      </c>
      <c r="BP2742">
        <v>27561.610757400002</v>
      </c>
      <c r="BQ2742">
        <v>31295.3296037</v>
      </c>
      <c r="BR2742">
        <v>35441.605964299997</v>
      </c>
      <c r="BU2742">
        <v>0.146208226</v>
      </c>
      <c r="BV2742">
        <v>0.21356783900000001</v>
      </c>
      <c r="BW2742">
        <v>0.27548209400000001</v>
      </c>
      <c r="BX2742">
        <f t="shared" si="205"/>
        <v>0.30820294665098652</v>
      </c>
      <c r="BY2742">
        <f t="shared" si="206"/>
        <v>0.36843427223500164</v>
      </c>
      <c r="BZ2742">
        <f t="shared" si="207"/>
        <v>0.44435863399766745</v>
      </c>
      <c r="CA2742">
        <f t="shared" si="208"/>
        <v>0.53405181395380374</v>
      </c>
      <c r="CB2742">
        <f t="shared" si="209"/>
        <v>0.64031927501085306</v>
      </c>
    </row>
    <row r="2743" spans="1:80">
      <c r="A2743">
        <v>139700</v>
      </c>
      <c r="B2743">
        <v>950700</v>
      </c>
      <c r="C2743">
        <v>9507</v>
      </c>
      <c r="D2743" t="s">
        <v>5560</v>
      </c>
      <c r="E2743">
        <v>9250</v>
      </c>
      <c r="F2743" t="s">
        <v>804</v>
      </c>
      <c r="G2743">
        <v>1</v>
      </c>
      <c r="H2743" t="s">
        <v>67</v>
      </c>
      <c r="I2743">
        <v>5</v>
      </c>
      <c r="J2743" t="s">
        <v>68</v>
      </c>
      <c r="K2743" t="s">
        <v>5561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30200</v>
      </c>
      <c r="AZ2743">
        <v>29000</v>
      </c>
      <c r="BA2743">
        <v>29900</v>
      </c>
      <c r="BB2743">
        <v>27900</v>
      </c>
      <c r="BC2743">
        <v>27100</v>
      </c>
      <c r="BD2743">
        <v>25722.8370177</v>
      </c>
      <c r="BE2743">
        <v>24533.459524900001</v>
      </c>
      <c r="BF2743">
        <v>23417.583625700001</v>
      </c>
      <c r="BG2743">
        <v>22359.271437399999</v>
      </c>
      <c r="BH2743">
        <v>21371.4589753</v>
      </c>
      <c r="BI2743">
        <v>5250</v>
      </c>
      <c r="BJ2743">
        <v>6000</v>
      </c>
      <c r="BK2743">
        <v>7250.5</v>
      </c>
      <c r="BL2743">
        <v>9000</v>
      </c>
      <c r="BM2743">
        <v>9000</v>
      </c>
      <c r="BN2743">
        <v>10238.8617847</v>
      </c>
      <c r="BO2743">
        <v>11569.6734406</v>
      </c>
      <c r="BP2743">
        <v>13077.7025932</v>
      </c>
      <c r="BQ2743">
        <v>14704.3032492</v>
      </c>
      <c r="BR2743">
        <v>16589.854247399999</v>
      </c>
      <c r="BS2743">
        <v>0.17384105999999999</v>
      </c>
      <c r="BT2743">
        <v>0.20689655200000001</v>
      </c>
      <c r="BU2743">
        <v>0.24249163900000001</v>
      </c>
      <c r="BV2743">
        <v>0.322580645</v>
      </c>
      <c r="BW2743">
        <v>0.33210332100000001</v>
      </c>
      <c r="BX2743">
        <f t="shared" si="205"/>
        <v>0.39804558795962491</v>
      </c>
      <c r="BY2743">
        <f t="shared" si="206"/>
        <v>0.47158752433008766</v>
      </c>
      <c r="BZ2743">
        <f t="shared" si="207"/>
        <v>0.55845653429620579</v>
      </c>
      <c r="CA2743">
        <f t="shared" si="208"/>
        <v>0.65763785239461536</v>
      </c>
      <c r="CB2743">
        <f t="shared" si="209"/>
        <v>0.77626212915897197</v>
      </c>
    </row>
    <row r="2744" spans="1:80">
      <c r="A2744">
        <v>123493</v>
      </c>
      <c r="B2744">
        <v>950900</v>
      </c>
      <c r="C2744">
        <v>9509</v>
      </c>
      <c r="D2744" t="s">
        <v>5562</v>
      </c>
      <c r="E2744">
        <v>5500</v>
      </c>
      <c r="F2744" t="s">
        <v>236</v>
      </c>
      <c r="G2744">
        <v>1</v>
      </c>
      <c r="H2744" t="s">
        <v>67</v>
      </c>
      <c r="I2744">
        <v>8</v>
      </c>
      <c r="J2744" t="s">
        <v>151</v>
      </c>
      <c r="K2744" t="s">
        <v>5563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24700</v>
      </c>
      <c r="AZ2744">
        <v>24600</v>
      </c>
      <c r="BA2744">
        <v>24100</v>
      </c>
      <c r="BB2744">
        <v>23200</v>
      </c>
      <c r="BC2744">
        <v>22800</v>
      </c>
      <c r="BD2744">
        <v>21623.6065404</v>
      </c>
      <c r="BE2744">
        <v>20716.983130299999</v>
      </c>
      <c r="BF2744">
        <v>19833.417464499998</v>
      </c>
      <c r="BG2744">
        <v>18997.417714800002</v>
      </c>
      <c r="BH2744">
        <v>18218.971753099999</v>
      </c>
      <c r="BK2744">
        <v>5250</v>
      </c>
      <c r="BL2744">
        <v>9500</v>
      </c>
      <c r="BM2744">
        <v>8019</v>
      </c>
      <c r="BN2744">
        <v>9792.2348312100003</v>
      </c>
      <c r="BO2744">
        <v>10875.473722000001</v>
      </c>
      <c r="BP2744">
        <v>12366.6040182</v>
      </c>
      <c r="BQ2744">
        <v>13844.8318824</v>
      </c>
      <c r="BR2744">
        <v>15629.728217100001</v>
      </c>
      <c r="BU2744">
        <v>0.217842324</v>
      </c>
      <c r="BV2744">
        <v>0.40948275899999997</v>
      </c>
      <c r="BW2744">
        <v>0.35171052600000002</v>
      </c>
      <c r="BX2744">
        <f t="shared" si="205"/>
        <v>0.45284928824962151</v>
      </c>
      <c r="BY2744">
        <f t="shared" si="206"/>
        <v>0.52495450971786906</v>
      </c>
      <c r="BZ2744">
        <f t="shared" si="207"/>
        <v>0.62352360808897855</v>
      </c>
      <c r="CA2744">
        <f t="shared" si="208"/>
        <v>0.7287744097775003</v>
      </c>
      <c r="CB2744">
        <f t="shared" si="209"/>
        <v>0.85788201600568192</v>
      </c>
    </row>
    <row r="2745" spans="1:80">
      <c r="A2745">
        <v>150765</v>
      </c>
      <c r="B2745">
        <v>951500</v>
      </c>
      <c r="C2745">
        <v>9515</v>
      </c>
      <c r="D2745" t="s">
        <v>5564</v>
      </c>
      <c r="E2745">
        <v>7494</v>
      </c>
      <c r="F2745" t="s">
        <v>955</v>
      </c>
      <c r="G2745">
        <v>3</v>
      </c>
      <c r="H2745" t="s">
        <v>168</v>
      </c>
      <c r="I2745">
        <v>3</v>
      </c>
      <c r="J2745" t="s">
        <v>942</v>
      </c>
      <c r="K2745" t="s">
        <v>5565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BC2745">
        <v>13300</v>
      </c>
      <c r="BD2745">
        <v>16657.693700200001</v>
      </c>
      <c r="BE2745">
        <v>15234.4008798</v>
      </c>
      <c r="BF2745">
        <v>14604.0854624</v>
      </c>
      <c r="BG2745">
        <v>14192.539234600001</v>
      </c>
      <c r="BH2745">
        <v>13673.7979361</v>
      </c>
      <c r="BI2745">
        <v>4175</v>
      </c>
      <c r="BJ2745">
        <v>4275</v>
      </c>
      <c r="BK2745">
        <v>5997</v>
      </c>
      <c r="BL2745">
        <v>7500</v>
      </c>
      <c r="BM2745">
        <v>6945</v>
      </c>
      <c r="BN2745">
        <v>7955.8256138500001</v>
      </c>
      <c r="BO2745">
        <v>9016.4984467800004</v>
      </c>
      <c r="BP2745">
        <v>10179.0008741</v>
      </c>
      <c r="BQ2745">
        <v>11391.476485200001</v>
      </c>
      <c r="BR2745">
        <v>12818.9190172</v>
      </c>
      <c r="BW2745">
        <v>0.52218045099999999</v>
      </c>
      <c r="BX2745">
        <f t="shared" si="205"/>
        <v>0.47760666974891475</v>
      </c>
      <c r="BY2745">
        <f t="shared" si="206"/>
        <v>0.59185120031437499</v>
      </c>
      <c r="BZ2745">
        <f t="shared" si="207"/>
        <v>0.69699680273078923</v>
      </c>
      <c r="CA2745">
        <f t="shared" si="208"/>
        <v>0.8026383649113833</v>
      </c>
      <c r="CB2745">
        <f t="shared" si="209"/>
        <v>0.93748050666720428</v>
      </c>
    </row>
    <row r="2746" spans="1:80">
      <c r="A2746">
        <v>178484</v>
      </c>
      <c r="B2746">
        <v>952000</v>
      </c>
      <c r="C2746">
        <v>9520</v>
      </c>
      <c r="D2746" t="s">
        <v>5566</v>
      </c>
      <c r="E2746">
        <v>9233</v>
      </c>
      <c r="F2746" t="s">
        <v>945</v>
      </c>
      <c r="G2746">
        <v>3</v>
      </c>
      <c r="H2746" t="s">
        <v>168</v>
      </c>
      <c r="I2746">
        <v>4</v>
      </c>
      <c r="J2746" t="s">
        <v>946</v>
      </c>
      <c r="K2746" t="s">
        <v>5567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19300</v>
      </c>
      <c r="AZ2746">
        <v>16200</v>
      </c>
      <c r="BA2746">
        <v>20400</v>
      </c>
      <c r="BB2746">
        <v>16600</v>
      </c>
      <c r="BC2746">
        <v>16500</v>
      </c>
      <c r="BD2746">
        <v>15855.7632693</v>
      </c>
      <c r="BE2746">
        <v>15219.799377699999</v>
      </c>
      <c r="BF2746">
        <v>14696.783117000001</v>
      </c>
      <c r="BG2746">
        <v>14178.2708212</v>
      </c>
      <c r="BH2746">
        <v>13697.7587687</v>
      </c>
      <c r="BI2746">
        <v>4375</v>
      </c>
      <c r="BJ2746">
        <v>4958</v>
      </c>
      <c r="BK2746">
        <v>4958</v>
      </c>
      <c r="BL2746">
        <v>9201.5</v>
      </c>
      <c r="BM2746">
        <v>9461</v>
      </c>
      <c r="BN2746">
        <v>10339.5248266</v>
      </c>
      <c r="BO2746">
        <v>11537.2748667</v>
      </c>
      <c r="BP2746">
        <v>13132.7131684</v>
      </c>
      <c r="BQ2746">
        <v>14798.616084900001</v>
      </c>
      <c r="BR2746">
        <v>16685.452873499999</v>
      </c>
      <c r="BS2746">
        <v>0.226683938</v>
      </c>
      <c r="BT2746">
        <v>0.30604938300000001</v>
      </c>
      <c r="BU2746">
        <v>0.243039216</v>
      </c>
      <c r="BV2746">
        <v>0.55430722899999996</v>
      </c>
      <c r="BW2746">
        <v>0.57339393900000002</v>
      </c>
      <c r="BX2746">
        <f t="shared" si="205"/>
        <v>0.65209883945602509</v>
      </c>
      <c r="BY2746">
        <f t="shared" si="206"/>
        <v>0.75804382044643615</v>
      </c>
      <c r="BZ2746">
        <f t="shared" si="207"/>
        <v>0.89357739471634323</v>
      </c>
      <c r="CA2746">
        <f t="shared" si="208"/>
        <v>1.0437532384254102</v>
      </c>
      <c r="CB2746">
        <f t="shared" si="209"/>
        <v>1.2181155439550457</v>
      </c>
    </row>
    <row r="2747" spans="1:80">
      <c r="A2747">
        <v>180771</v>
      </c>
      <c r="B2747">
        <v>952300</v>
      </c>
      <c r="C2747">
        <v>9523</v>
      </c>
      <c r="D2747" t="s">
        <v>5568</v>
      </c>
      <c r="E2747">
        <v>12835</v>
      </c>
      <c r="F2747" t="s">
        <v>2199</v>
      </c>
      <c r="G2747">
        <v>3</v>
      </c>
      <c r="H2747" t="s">
        <v>168</v>
      </c>
      <c r="I2747">
        <v>4</v>
      </c>
      <c r="J2747" t="s">
        <v>946</v>
      </c>
      <c r="K2747" t="s">
        <v>5305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17600</v>
      </c>
      <c r="AZ2747">
        <v>18900</v>
      </c>
      <c r="BA2747">
        <v>17000</v>
      </c>
      <c r="BB2747">
        <v>15600</v>
      </c>
      <c r="BC2747">
        <v>14800</v>
      </c>
      <c r="BD2747">
        <v>14332.487563799999</v>
      </c>
      <c r="BE2747">
        <v>13819.275235200001</v>
      </c>
      <c r="BF2747">
        <v>13362.200136199999</v>
      </c>
      <c r="BG2747">
        <v>12932.873981799999</v>
      </c>
      <c r="BH2747">
        <v>12528.8005041</v>
      </c>
      <c r="BI2747">
        <v>5443</v>
      </c>
      <c r="BJ2747">
        <v>6125</v>
      </c>
      <c r="BK2747">
        <v>7357.5</v>
      </c>
      <c r="BL2747">
        <v>7500</v>
      </c>
      <c r="BM2747">
        <v>11376</v>
      </c>
      <c r="BN2747">
        <v>11988.105771799999</v>
      </c>
      <c r="BO2747">
        <v>13330.308940299999</v>
      </c>
      <c r="BP2747">
        <v>14958.8243621</v>
      </c>
      <c r="BQ2747">
        <v>16998.608688299999</v>
      </c>
      <c r="BR2747">
        <v>19194.0777428</v>
      </c>
      <c r="BS2747">
        <v>0.30926136399999998</v>
      </c>
      <c r="BT2747">
        <v>0.32407407399999999</v>
      </c>
      <c r="BU2747">
        <v>0.43279411800000001</v>
      </c>
      <c r="BV2747">
        <v>0.48076923100000002</v>
      </c>
      <c r="BW2747">
        <v>0.76864864899999996</v>
      </c>
      <c r="BX2747">
        <f t="shared" si="205"/>
        <v>0.83642882775483607</v>
      </c>
      <c r="BY2747">
        <f t="shared" si="206"/>
        <v>0.96461708110027922</v>
      </c>
      <c r="BZ2747">
        <f t="shared" si="207"/>
        <v>1.1194881239336125</v>
      </c>
      <c r="CA2747">
        <f t="shared" si="208"/>
        <v>1.3143720964281853</v>
      </c>
      <c r="CB2747">
        <f t="shared" si="209"/>
        <v>1.531996437848844</v>
      </c>
    </row>
    <row r="2748" spans="1:80">
      <c r="A2748">
        <v>202888</v>
      </c>
      <c r="B2748">
        <v>953000</v>
      </c>
      <c r="C2748">
        <v>9530</v>
      </c>
      <c r="D2748" t="s">
        <v>5569</v>
      </c>
      <c r="F2748" t="s">
        <v>2817</v>
      </c>
      <c r="G2748">
        <v>3</v>
      </c>
      <c r="H2748" t="s">
        <v>168</v>
      </c>
      <c r="I2748">
        <v>3</v>
      </c>
      <c r="J2748" t="s">
        <v>942</v>
      </c>
      <c r="K2748" t="s">
        <v>5570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11100</v>
      </c>
      <c r="BA2748">
        <v>12500</v>
      </c>
      <c r="BB2748">
        <v>14100</v>
      </c>
      <c r="BC2748">
        <v>14600</v>
      </c>
      <c r="BD2748">
        <v>13544.2397607</v>
      </c>
      <c r="BE2748">
        <v>13266.2002089</v>
      </c>
      <c r="BF2748">
        <v>12822.938995799999</v>
      </c>
      <c r="BG2748">
        <v>12419.9479749</v>
      </c>
      <c r="BH2748">
        <v>12052.9788979</v>
      </c>
      <c r="BJ2748">
        <v>3937</v>
      </c>
      <c r="BK2748">
        <v>2625</v>
      </c>
      <c r="BN2748">
        <v>15673.101544200001</v>
      </c>
      <c r="BO2748">
        <v>17254.954039299999</v>
      </c>
      <c r="BP2748">
        <v>19867.9349157</v>
      </c>
      <c r="BQ2748">
        <v>22561.0173096</v>
      </c>
      <c r="BR2748">
        <v>25483.768710600001</v>
      </c>
      <c r="BU2748">
        <v>0.21</v>
      </c>
      <c r="BX2748">
        <f t="shared" si="205"/>
        <v>1.1571783888289626</v>
      </c>
      <c r="BY2748">
        <f t="shared" si="206"/>
        <v>1.3006704080738984</v>
      </c>
      <c r="BZ2748">
        <f t="shared" si="207"/>
        <v>1.5494057112965682</v>
      </c>
      <c r="CA2748">
        <f t="shared" si="208"/>
        <v>1.8165146388048095</v>
      </c>
      <c r="CB2748">
        <f t="shared" si="209"/>
        <v>2.1143128952992738</v>
      </c>
    </row>
    <row r="2749" spans="1:80">
      <c r="A2749">
        <v>204769</v>
      </c>
      <c r="B2749">
        <v>953100</v>
      </c>
      <c r="C2749">
        <v>9531</v>
      </c>
      <c r="D2749" t="s">
        <v>5571</v>
      </c>
      <c r="E2749">
        <v>7916</v>
      </c>
      <c r="F2749" t="s">
        <v>2817</v>
      </c>
      <c r="G2749">
        <v>3</v>
      </c>
      <c r="H2749" t="s">
        <v>168</v>
      </c>
      <c r="I2749">
        <v>3</v>
      </c>
      <c r="J2749" t="s">
        <v>942</v>
      </c>
      <c r="K2749" t="s">
        <v>5572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Z2749">
        <v>31300</v>
      </c>
      <c r="BA2749">
        <v>23400</v>
      </c>
      <c r="BB2749">
        <v>22900</v>
      </c>
      <c r="BC2749">
        <v>21500</v>
      </c>
      <c r="BD2749">
        <v>20550.161659500001</v>
      </c>
      <c r="BE2749">
        <v>19691.792909899999</v>
      </c>
      <c r="BF2749">
        <v>18857.775461000001</v>
      </c>
      <c r="BG2749">
        <v>18088.737102700001</v>
      </c>
      <c r="BH2749">
        <v>17364.934157</v>
      </c>
      <c r="BI2749">
        <v>5250</v>
      </c>
      <c r="BJ2749">
        <v>5140</v>
      </c>
      <c r="BK2749">
        <v>5250</v>
      </c>
      <c r="BL2749">
        <v>6249</v>
      </c>
      <c r="BM2749">
        <v>7916</v>
      </c>
      <c r="BN2749">
        <v>8557.0321910900002</v>
      </c>
      <c r="BO2749">
        <v>9502.7598437199995</v>
      </c>
      <c r="BP2749">
        <v>10670.3164323</v>
      </c>
      <c r="BQ2749">
        <v>12043.0349501</v>
      </c>
      <c r="BR2749">
        <v>13559.4426331</v>
      </c>
      <c r="BT2749">
        <v>0.16421725200000001</v>
      </c>
      <c r="BU2749">
        <v>0.22435897399999999</v>
      </c>
      <c r="BV2749">
        <v>0.27288209600000002</v>
      </c>
      <c r="BW2749">
        <v>0.36818604700000002</v>
      </c>
      <c r="BX2749">
        <f t="shared" si="205"/>
        <v>0.41639731759162218</v>
      </c>
      <c r="BY2749">
        <f t="shared" si="206"/>
        <v>0.48257463843947451</v>
      </c>
      <c r="BZ2749">
        <f t="shared" si="207"/>
        <v>0.56583113179852063</v>
      </c>
      <c r="CA2749">
        <f t="shared" si="208"/>
        <v>0.66577533200493066</v>
      </c>
      <c r="CB2749">
        <f t="shared" si="209"/>
        <v>0.78085194625595722</v>
      </c>
    </row>
    <row r="2750" spans="1:80">
      <c r="A2750">
        <v>233666</v>
      </c>
      <c r="B2750">
        <v>953500</v>
      </c>
      <c r="C2750">
        <v>9535</v>
      </c>
      <c r="D2750" t="s">
        <v>5573</v>
      </c>
      <c r="F2750" t="s">
        <v>3748</v>
      </c>
      <c r="G2750">
        <v>3</v>
      </c>
      <c r="H2750" t="s">
        <v>168</v>
      </c>
      <c r="I2750">
        <v>5</v>
      </c>
      <c r="J2750" t="s">
        <v>68</v>
      </c>
      <c r="K2750" t="s">
        <v>5574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BD2750">
        <v>26289.5630437</v>
      </c>
      <c r="BE2750">
        <v>25052.455886799999</v>
      </c>
      <c r="BF2750">
        <v>23894.9474252</v>
      </c>
      <c r="BG2750">
        <v>22812.020994499999</v>
      </c>
      <c r="BH2750">
        <v>21794.6951825</v>
      </c>
      <c r="BJ2750">
        <v>5414</v>
      </c>
      <c r="BL2750">
        <v>6850</v>
      </c>
      <c r="BM2750">
        <v>9467</v>
      </c>
      <c r="BN2750">
        <v>10610.974151799999</v>
      </c>
      <c r="BO2750">
        <v>12171.778695700001</v>
      </c>
      <c r="BP2750">
        <v>13490.118621899999</v>
      </c>
      <c r="BQ2750">
        <v>15239.8490093</v>
      </c>
      <c r="BR2750">
        <v>17208.0889059</v>
      </c>
      <c r="BX2750">
        <f t="shared" si="205"/>
        <v>0.40361926648084023</v>
      </c>
      <c r="BY2750">
        <f t="shared" si="206"/>
        <v>0.48585171652226095</v>
      </c>
      <c r="BZ2750">
        <f t="shared" si="207"/>
        <v>0.56455946028460813</v>
      </c>
      <c r="CA2750">
        <f t="shared" si="208"/>
        <v>0.66806220338716782</v>
      </c>
      <c r="CB2750">
        <f t="shared" si="209"/>
        <v>0.78955400668861819</v>
      </c>
    </row>
    <row r="2751" spans="1:80">
      <c r="A2751">
        <v>234119</v>
      </c>
      <c r="B2751">
        <v>953700</v>
      </c>
      <c r="C2751">
        <v>9537</v>
      </c>
      <c r="D2751" t="s">
        <v>5575</v>
      </c>
      <c r="F2751" t="s">
        <v>3748</v>
      </c>
      <c r="G2751">
        <v>3</v>
      </c>
      <c r="H2751" t="s">
        <v>168</v>
      </c>
      <c r="I2751">
        <v>5</v>
      </c>
      <c r="J2751" t="s">
        <v>68</v>
      </c>
      <c r="K2751" t="s">
        <v>5576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13600</v>
      </c>
      <c r="AZ2751">
        <v>16900</v>
      </c>
      <c r="BA2751">
        <v>14400</v>
      </c>
      <c r="BB2751">
        <v>15800</v>
      </c>
      <c r="BC2751">
        <v>14600</v>
      </c>
      <c r="BD2751">
        <v>14198.4769695</v>
      </c>
      <c r="BE2751">
        <v>13728.7359966</v>
      </c>
      <c r="BF2751">
        <v>13260.894160100001</v>
      </c>
      <c r="BG2751">
        <v>12842.5659748</v>
      </c>
      <c r="BH2751">
        <v>12443.6752535</v>
      </c>
      <c r="BN2751">
        <v>17225.187205099999</v>
      </c>
      <c r="BO2751">
        <v>19416.473014899999</v>
      </c>
      <c r="BP2751">
        <v>21962.741779799999</v>
      </c>
      <c r="BQ2751">
        <v>24860.293366999998</v>
      </c>
      <c r="BR2751">
        <v>28150.697170799998</v>
      </c>
      <c r="BX2751">
        <f t="shared" si="205"/>
        <v>1.213171471989688</v>
      </c>
      <c r="BY2751">
        <f t="shared" si="206"/>
        <v>1.4142942962635889</v>
      </c>
      <c r="BZ2751">
        <f t="shared" si="207"/>
        <v>1.6562036854107867</v>
      </c>
      <c r="CA2751">
        <f t="shared" si="208"/>
        <v>1.9357730702557012</v>
      </c>
      <c r="CB2751">
        <f t="shared" si="209"/>
        <v>2.2622494236887229</v>
      </c>
    </row>
    <row r="2752" spans="1:80">
      <c r="A2752">
        <v>126942</v>
      </c>
      <c r="B2752">
        <v>954200</v>
      </c>
      <c r="C2752">
        <v>9542</v>
      </c>
      <c r="D2752" t="s">
        <v>5577</v>
      </c>
      <c r="E2752">
        <v>14989</v>
      </c>
      <c r="F2752" t="s">
        <v>567</v>
      </c>
      <c r="G2752">
        <v>1</v>
      </c>
      <c r="H2752" t="s">
        <v>67</v>
      </c>
      <c r="I2752">
        <v>7</v>
      </c>
      <c r="J2752" t="s">
        <v>568</v>
      </c>
      <c r="K2752" t="s">
        <v>5578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26700</v>
      </c>
      <c r="AZ2752">
        <v>25000</v>
      </c>
      <c r="BA2752">
        <v>24800</v>
      </c>
      <c r="BB2752">
        <v>26000</v>
      </c>
      <c r="BC2752">
        <v>23500</v>
      </c>
      <c r="BD2752">
        <v>22761.035779099999</v>
      </c>
      <c r="BE2752">
        <v>21719.6748496</v>
      </c>
      <c r="BF2752">
        <v>20752.039010799999</v>
      </c>
      <c r="BG2752">
        <v>19873.583158199999</v>
      </c>
      <c r="BH2752">
        <v>19036.136357200001</v>
      </c>
      <c r="BI2752">
        <v>6637.5</v>
      </c>
      <c r="BJ2752">
        <v>8781</v>
      </c>
      <c r="BK2752">
        <v>9813</v>
      </c>
      <c r="BL2752">
        <v>11271</v>
      </c>
      <c r="BM2752">
        <v>14750</v>
      </c>
      <c r="BN2752">
        <v>15993.281967499999</v>
      </c>
      <c r="BO2752">
        <v>17903.339084800002</v>
      </c>
      <c r="BP2752">
        <v>20209.554106700001</v>
      </c>
      <c r="BQ2752">
        <v>22944.153288599999</v>
      </c>
      <c r="BR2752">
        <v>25960.772246600001</v>
      </c>
      <c r="BS2752">
        <v>0.24859550599999999</v>
      </c>
      <c r="BT2752">
        <v>0.35124</v>
      </c>
      <c r="BU2752">
        <v>0.39568548399999998</v>
      </c>
      <c r="BV2752">
        <v>0.4335</v>
      </c>
      <c r="BW2752">
        <v>0.62765957400000005</v>
      </c>
      <c r="BX2752">
        <f t="shared" si="205"/>
        <v>0.70266055212591005</v>
      </c>
      <c r="BY2752">
        <f t="shared" si="206"/>
        <v>0.82429130310529108</v>
      </c>
      <c r="BZ2752">
        <f t="shared" si="207"/>
        <v>0.97385871798825785</v>
      </c>
      <c r="CA2752">
        <f t="shared" si="208"/>
        <v>1.1545051089155534</v>
      </c>
      <c r="CB2752">
        <f t="shared" si="209"/>
        <v>1.363762675338313</v>
      </c>
    </row>
    <row r="2753" spans="1:80">
      <c r="A2753">
        <v>127909</v>
      </c>
      <c r="B2753">
        <v>954300</v>
      </c>
      <c r="C2753">
        <v>9543</v>
      </c>
      <c r="D2753" t="s">
        <v>5579</v>
      </c>
      <c r="E2753">
        <v>11750</v>
      </c>
      <c r="F2753" t="s">
        <v>567</v>
      </c>
      <c r="G2753">
        <v>1</v>
      </c>
      <c r="H2753" t="s">
        <v>67</v>
      </c>
      <c r="I2753">
        <v>7</v>
      </c>
      <c r="J2753" t="s">
        <v>568</v>
      </c>
      <c r="K2753" t="s">
        <v>5580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30500</v>
      </c>
      <c r="AZ2753">
        <v>30200</v>
      </c>
      <c r="BA2753">
        <v>30200</v>
      </c>
      <c r="BB2753">
        <v>29000</v>
      </c>
      <c r="BC2753">
        <v>28400</v>
      </c>
      <c r="BD2753">
        <v>26846.921818300001</v>
      </c>
      <c r="BE2753">
        <v>25622.650204599999</v>
      </c>
      <c r="BF2753">
        <v>24435.751450399999</v>
      </c>
      <c r="BG2753">
        <v>23313.0404346</v>
      </c>
      <c r="BH2753">
        <v>22266.934646099999</v>
      </c>
      <c r="BI2753">
        <v>7312.5</v>
      </c>
      <c r="BJ2753">
        <v>7479</v>
      </c>
      <c r="BK2753">
        <v>7500</v>
      </c>
      <c r="BL2753">
        <v>8500</v>
      </c>
      <c r="BM2753">
        <v>10500</v>
      </c>
      <c r="BN2753">
        <v>11575.146148399999</v>
      </c>
      <c r="BO2753">
        <v>12936.992347900001</v>
      </c>
      <c r="BP2753">
        <v>14564.6344979</v>
      </c>
      <c r="BQ2753">
        <v>16472.758923699999</v>
      </c>
      <c r="BR2753">
        <v>18603.675747199999</v>
      </c>
      <c r="BS2753">
        <v>0.239754098</v>
      </c>
      <c r="BT2753">
        <v>0.247649007</v>
      </c>
      <c r="BU2753">
        <v>0.24834437100000001</v>
      </c>
      <c r="BV2753">
        <v>0.29310344799999999</v>
      </c>
      <c r="BW2753">
        <v>0.36971830999999999</v>
      </c>
      <c r="BX2753">
        <f t="shared" si="205"/>
        <v>0.43115356861917364</v>
      </c>
      <c r="BY2753">
        <f t="shared" si="206"/>
        <v>0.50490453737597529</v>
      </c>
      <c r="BZ2753">
        <f t="shared" si="207"/>
        <v>0.5960379212181578</v>
      </c>
      <c r="CA2753">
        <f t="shared" si="208"/>
        <v>0.70658990061424976</v>
      </c>
      <c r="CB2753">
        <f t="shared" si="209"/>
        <v>0.83548436472634946</v>
      </c>
    </row>
    <row r="2754" spans="1:80">
      <c r="A2754">
        <v>236708</v>
      </c>
      <c r="B2754">
        <v>954400</v>
      </c>
      <c r="C2754">
        <v>9544</v>
      </c>
      <c r="D2754" t="s">
        <v>5581</v>
      </c>
      <c r="E2754">
        <v>11000</v>
      </c>
      <c r="F2754" t="s">
        <v>3849</v>
      </c>
      <c r="G2754">
        <v>1</v>
      </c>
      <c r="H2754" t="s">
        <v>67</v>
      </c>
      <c r="I2754">
        <v>8</v>
      </c>
      <c r="J2754" t="s">
        <v>151</v>
      </c>
      <c r="K2754" t="s">
        <v>5582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22600</v>
      </c>
      <c r="AZ2754">
        <v>23600</v>
      </c>
      <c r="BA2754">
        <v>24700</v>
      </c>
      <c r="BB2754">
        <v>24400</v>
      </c>
      <c r="BC2754">
        <v>23400</v>
      </c>
      <c r="BD2754">
        <v>22340.9478199</v>
      </c>
      <c r="BE2754">
        <v>21367.031066899999</v>
      </c>
      <c r="BF2754">
        <v>20438.208921099998</v>
      </c>
      <c r="BG2754">
        <v>19568.816224999999</v>
      </c>
      <c r="BH2754">
        <v>18753.4844319</v>
      </c>
      <c r="BI2754">
        <v>6625</v>
      </c>
      <c r="BJ2754">
        <v>6625</v>
      </c>
      <c r="BK2754">
        <v>7864.5</v>
      </c>
      <c r="BL2754">
        <v>8750</v>
      </c>
      <c r="BM2754">
        <v>10385</v>
      </c>
      <c r="BN2754">
        <v>11477.1791964</v>
      </c>
      <c r="BO2754">
        <v>12893.2428506</v>
      </c>
      <c r="BP2754">
        <v>14523.013141400001</v>
      </c>
      <c r="BQ2754">
        <v>16409.392213899999</v>
      </c>
      <c r="BR2754">
        <v>18529.328352500001</v>
      </c>
      <c r="BS2754">
        <v>0.29314159299999998</v>
      </c>
      <c r="BT2754">
        <v>0.28072033899999999</v>
      </c>
      <c r="BU2754">
        <v>0.31840080999999998</v>
      </c>
      <c r="BV2754">
        <v>0.35860655699999999</v>
      </c>
      <c r="BW2754">
        <v>0.44380341899999998</v>
      </c>
      <c r="BX2754">
        <f t="shared" si="205"/>
        <v>0.51372839187139607</v>
      </c>
      <c r="BY2754">
        <f t="shared" si="206"/>
        <v>0.60341761147027695</v>
      </c>
      <c r="BZ2754">
        <f t="shared" si="207"/>
        <v>0.71058149945843507</v>
      </c>
      <c r="CA2754">
        <f t="shared" si="208"/>
        <v>0.83854802586046562</v>
      </c>
      <c r="CB2754">
        <f t="shared" si="209"/>
        <v>0.98804723035796449</v>
      </c>
    </row>
    <row r="2755" spans="1:80">
      <c r="A2755">
        <v>229832</v>
      </c>
      <c r="B2755">
        <v>954900</v>
      </c>
      <c r="C2755">
        <v>9549</v>
      </c>
      <c r="D2755" t="s">
        <v>5583</v>
      </c>
      <c r="E2755">
        <v>5597.5</v>
      </c>
      <c r="F2755" t="s">
        <v>3493</v>
      </c>
      <c r="G2755">
        <v>1</v>
      </c>
      <c r="H2755" t="s">
        <v>67</v>
      </c>
      <c r="I2755">
        <v>6</v>
      </c>
      <c r="J2755" t="s">
        <v>159</v>
      </c>
      <c r="K2755" t="s">
        <v>5584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25500</v>
      </c>
      <c r="AZ2755">
        <v>24700</v>
      </c>
      <c r="BA2755">
        <v>26500</v>
      </c>
      <c r="BB2755">
        <v>22200</v>
      </c>
      <c r="BC2755">
        <v>25100</v>
      </c>
      <c r="BD2755">
        <v>23015.035517100001</v>
      </c>
      <c r="BE2755">
        <v>22124.4531255</v>
      </c>
      <c r="BF2755">
        <v>21190.952482500001</v>
      </c>
      <c r="BG2755">
        <v>20246.6971834</v>
      </c>
      <c r="BH2755">
        <v>19398.144182600001</v>
      </c>
      <c r="BK2755">
        <v>4500</v>
      </c>
      <c r="BL2755">
        <v>5500</v>
      </c>
      <c r="BM2755">
        <v>5500</v>
      </c>
      <c r="BN2755">
        <v>6884.4467947800003</v>
      </c>
      <c r="BO2755">
        <v>7518.9161341299996</v>
      </c>
      <c r="BP2755">
        <v>8396.3178176399997</v>
      </c>
      <c r="BQ2755">
        <v>9382.1896659699996</v>
      </c>
      <c r="BR2755">
        <v>10562.3122253</v>
      </c>
      <c r="BU2755">
        <v>0.16981132099999999</v>
      </c>
      <c r="BV2755">
        <v>0.24774774799999999</v>
      </c>
      <c r="BW2755">
        <v>0.219123506</v>
      </c>
      <c r="BX2755">
        <f t="shared" si="205"/>
        <v>0.2991282281387273</v>
      </c>
      <c r="BY2755">
        <f t="shared" si="206"/>
        <v>0.33984641751275269</v>
      </c>
      <c r="BZ2755">
        <f t="shared" si="207"/>
        <v>0.39622182271296591</v>
      </c>
      <c r="CA2755">
        <f t="shared" si="208"/>
        <v>0.46339358864231611</v>
      </c>
      <c r="CB2755">
        <f t="shared" si="209"/>
        <v>0.54450117113648011</v>
      </c>
    </row>
    <row r="2756" spans="1:80">
      <c r="A2756">
        <v>221829</v>
      </c>
      <c r="B2756">
        <v>956700</v>
      </c>
      <c r="C2756">
        <v>9567</v>
      </c>
      <c r="D2756" t="s">
        <v>5585</v>
      </c>
      <c r="E2756">
        <v>5500</v>
      </c>
      <c r="F2756" t="s">
        <v>3406</v>
      </c>
      <c r="G2756">
        <v>3</v>
      </c>
      <c r="H2756" t="s">
        <v>168</v>
      </c>
      <c r="I2756">
        <v>5</v>
      </c>
      <c r="J2756" t="s">
        <v>68</v>
      </c>
      <c r="K2756" t="s">
        <v>5586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14800</v>
      </c>
      <c r="AZ2756">
        <v>12200</v>
      </c>
      <c r="BA2756">
        <v>15100</v>
      </c>
      <c r="BB2756">
        <v>14600</v>
      </c>
      <c r="BC2756">
        <v>12400</v>
      </c>
      <c r="BD2756">
        <v>12526.925457900001</v>
      </c>
      <c r="BE2756">
        <v>12042.05629</v>
      </c>
      <c r="BF2756">
        <v>11686.8992512</v>
      </c>
      <c r="BG2756">
        <v>11372.371981300001</v>
      </c>
      <c r="BH2756">
        <v>11061.1032502</v>
      </c>
      <c r="BN2756">
        <v>17225.187205099999</v>
      </c>
      <c r="BO2756">
        <v>19416.473014899999</v>
      </c>
      <c r="BP2756">
        <v>21962.741779799999</v>
      </c>
      <c r="BQ2756">
        <v>24860.293366999998</v>
      </c>
      <c r="BR2756">
        <v>28150.697170799998</v>
      </c>
      <c r="BX2756">
        <f t="shared" si="205"/>
        <v>1.3750530617420638</v>
      </c>
      <c r="BY2756">
        <f t="shared" si="206"/>
        <v>1.6123884947310769</v>
      </c>
      <c r="BZ2756">
        <f t="shared" si="207"/>
        <v>1.8792616679351355</v>
      </c>
      <c r="CA2756">
        <f t="shared" si="208"/>
        <v>2.1860253435148507</v>
      </c>
      <c r="CB2756">
        <f t="shared" si="209"/>
        <v>2.5450171229792105</v>
      </c>
    </row>
    <row r="2757" spans="1:80">
      <c r="A2757">
        <v>210100</v>
      </c>
      <c r="B2757">
        <v>958100</v>
      </c>
      <c r="C2757">
        <v>9581</v>
      </c>
      <c r="D2757" t="s">
        <v>5587</v>
      </c>
      <c r="E2757">
        <v>14645</v>
      </c>
      <c r="F2757" t="s">
        <v>556</v>
      </c>
      <c r="G2757">
        <v>3</v>
      </c>
      <c r="H2757" t="s">
        <v>168</v>
      </c>
      <c r="I2757">
        <v>8</v>
      </c>
      <c r="J2757" t="s">
        <v>151</v>
      </c>
      <c r="K2757" t="s">
        <v>5588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Z2757">
        <v>17200</v>
      </c>
      <c r="BA2757">
        <v>15900</v>
      </c>
      <c r="BB2757">
        <v>14400</v>
      </c>
      <c r="BC2757">
        <v>15100</v>
      </c>
      <c r="BD2757">
        <v>14250.8731176</v>
      </c>
      <c r="BE2757">
        <v>13815.624617400001</v>
      </c>
      <c r="BF2757">
        <v>13368.340598799999</v>
      </c>
      <c r="BG2757">
        <v>12929.0939688</v>
      </c>
      <c r="BH2757">
        <v>12528.837470099999</v>
      </c>
      <c r="BI2757">
        <v>6125</v>
      </c>
      <c r="BJ2757">
        <v>6125</v>
      </c>
      <c r="BK2757">
        <v>6427</v>
      </c>
      <c r="BL2757">
        <v>12645</v>
      </c>
      <c r="BM2757">
        <v>14645</v>
      </c>
      <c r="BN2757">
        <v>15568.097293500001</v>
      </c>
      <c r="BO2757">
        <v>17336.964082099999</v>
      </c>
      <c r="BP2757">
        <v>19778.6016203</v>
      </c>
      <c r="BQ2757">
        <v>22428.926346299999</v>
      </c>
      <c r="BR2757">
        <v>25354.678905600002</v>
      </c>
      <c r="BT2757">
        <v>0.35610465099999999</v>
      </c>
      <c r="BU2757">
        <v>0.40421383599999999</v>
      </c>
      <c r="BV2757">
        <v>0.87812500000000004</v>
      </c>
      <c r="BW2757">
        <v>0.96986755000000002</v>
      </c>
      <c r="BX2757">
        <f t="shared" si="205"/>
        <v>1.0924311208885309</v>
      </c>
      <c r="BY2757">
        <f t="shared" si="206"/>
        <v>1.2548809454669947</v>
      </c>
      <c r="BZ2757">
        <f t="shared" si="207"/>
        <v>1.4795105999973859</v>
      </c>
      <c r="CA2757">
        <f t="shared" si="208"/>
        <v>1.7347639672528203</v>
      </c>
      <c r="CB2757">
        <f t="shared" si="209"/>
        <v>2.0237056284039761</v>
      </c>
    </row>
    <row r="2758" spans="1:80">
      <c r="A2758">
        <v>177603</v>
      </c>
      <c r="B2758">
        <v>959000</v>
      </c>
      <c r="C2758">
        <v>9590</v>
      </c>
      <c r="D2758" t="s">
        <v>5589</v>
      </c>
      <c r="E2758">
        <v>9715</v>
      </c>
      <c r="F2758" t="s">
        <v>945</v>
      </c>
      <c r="G2758">
        <v>3</v>
      </c>
      <c r="H2758" t="s">
        <v>168</v>
      </c>
      <c r="I2758">
        <v>4</v>
      </c>
      <c r="J2758" t="s">
        <v>946</v>
      </c>
      <c r="K2758" t="s">
        <v>5590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18400</v>
      </c>
      <c r="AZ2758">
        <v>18400</v>
      </c>
      <c r="BA2758">
        <v>15400</v>
      </c>
      <c r="BB2758">
        <v>17300</v>
      </c>
      <c r="BC2758">
        <v>16400</v>
      </c>
      <c r="BD2758">
        <v>15769.2620683</v>
      </c>
      <c r="BE2758">
        <v>15236.7486728</v>
      </c>
      <c r="BF2758">
        <v>14674.2926642</v>
      </c>
      <c r="BG2758">
        <v>14166.0208243</v>
      </c>
      <c r="BH2758">
        <v>13686.1071051</v>
      </c>
      <c r="BI2758">
        <v>4125</v>
      </c>
      <c r="BJ2758">
        <v>4123</v>
      </c>
      <c r="BK2758">
        <v>6060.5</v>
      </c>
      <c r="BL2758">
        <v>9500</v>
      </c>
      <c r="BM2758">
        <v>9715</v>
      </c>
      <c r="BN2758">
        <v>10633.942885300001</v>
      </c>
      <c r="BO2758">
        <v>11964.812169299999</v>
      </c>
      <c r="BP2758">
        <v>13598.083582699999</v>
      </c>
      <c r="BQ2758">
        <v>15319.356225400001</v>
      </c>
      <c r="BR2758">
        <v>17276.332605</v>
      </c>
      <c r="BS2758">
        <v>0.224184783</v>
      </c>
      <c r="BT2758">
        <v>0.22407608700000001</v>
      </c>
      <c r="BU2758">
        <v>0.39353896100000002</v>
      </c>
      <c r="BV2758">
        <v>0.54913294800000001</v>
      </c>
      <c r="BW2758">
        <v>0.59237804900000002</v>
      </c>
      <c r="BX2758">
        <f t="shared" si="205"/>
        <v>0.67434625914910606</v>
      </c>
      <c r="BY2758">
        <f t="shared" si="206"/>
        <v>0.78526019075572706</v>
      </c>
      <c r="BZ2758">
        <f t="shared" si="207"/>
        <v>0.92666024140805336</v>
      </c>
      <c r="CA2758">
        <f t="shared" si="208"/>
        <v>1.0814156223123434</v>
      </c>
      <c r="CB2758">
        <f t="shared" si="209"/>
        <v>1.2623262752753217</v>
      </c>
    </row>
    <row r="2759" spans="1:80">
      <c r="A2759">
        <v>154341</v>
      </c>
      <c r="B2759">
        <v>959300</v>
      </c>
      <c r="C2759">
        <v>9593</v>
      </c>
      <c r="D2759" t="s">
        <v>5591</v>
      </c>
      <c r="E2759">
        <v>12000</v>
      </c>
      <c r="F2759" t="s">
        <v>1236</v>
      </c>
      <c r="G2759">
        <v>3</v>
      </c>
      <c r="H2759" t="s">
        <v>168</v>
      </c>
      <c r="I2759">
        <v>4</v>
      </c>
      <c r="J2759" t="s">
        <v>946</v>
      </c>
      <c r="K2759" t="s">
        <v>5305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22400</v>
      </c>
      <c r="AZ2759">
        <v>19800</v>
      </c>
      <c r="BA2759">
        <v>21700</v>
      </c>
      <c r="BB2759">
        <v>21600</v>
      </c>
      <c r="BC2759">
        <v>22000</v>
      </c>
      <c r="BD2759">
        <v>20715.815628600001</v>
      </c>
      <c r="BE2759">
        <v>19908.1157054</v>
      </c>
      <c r="BF2759">
        <v>19077.433930399999</v>
      </c>
      <c r="BG2759">
        <v>18284.484091499999</v>
      </c>
      <c r="BH2759">
        <v>17552.002779800001</v>
      </c>
      <c r="BI2759">
        <v>2625</v>
      </c>
      <c r="BJ2759">
        <v>2625</v>
      </c>
      <c r="BK2759">
        <v>4491</v>
      </c>
      <c r="BL2759">
        <v>6499</v>
      </c>
      <c r="BM2759">
        <v>10863</v>
      </c>
      <c r="BN2759">
        <v>10763.387067899999</v>
      </c>
      <c r="BO2759">
        <v>11837.4583148</v>
      </c>
      <c r="BP2759">
        <v>13338.8897087</v>
      </c>
      <c r="BQ2759">
        <v>15201.1714438</v>
      </c>
      <c r="BR2759">
        <v>17130.477825099999</v>
      </c>
      <c r="BS2759">
        <v>0.1171875</v>
      </c>
      <c r="BT2759">
        <v>0.13257575799999999</v>
      </c>
      <c r="BU2759">
        <v>0.206958525</v>
      </c>
      <c r="BV2759">
        <v>0.30087963000000001</v>
      </c>
      <c r="BW2759">
        <v>0.49377272700000002</v>
      </c>
      <c r="BX2759">
        <f t="shared" si="205"/>
        <v>0.5195734148666683</v>
      </c>
      <c r="BY2759">
        <f t="shared" si="206"/>
        <v>0.59460465721470246</v>
      </c>
      <c r="BZ2759">
        <f t="shared" si="207"/>
        <v>0.69919726926399706</v>
      </c>
      <c r="CA2759">
        <f t="shared" si="208"/>
        <v>0.8313699947851767</v>
      </c>
      <c r="CB2759">
        <f t="shared" si="209"/>
        <v>0.97598422470710178</v>
      </c>
    </row>
    <row r="2760" spans="1:80">
      <c r="A2760">
        <v>143482</v>
      </c>
      <c r="B2760">
        <v>959500</v>
      </c>
      <c r="C2760">
        <v>9595</v>
      </c>
      <c r="D2760" t="s">
        <v>5592</v>
      </c>
      <c r="E2760">
        <v>3500</v>
      </c>
      <c r="F2760" t="s">
        <v>941</v>
      </c>
      <c r="G2760">
        <v>3</v>
      </c>
      <c r="H2760" t="s">
        <v>168</v>
      </c>
      <c r="I2760">
        <v>3</v>
      </c>
      <c r="J2760" t="s">
        <v>942</v>
      </c>
      <c r="K2760" t="s">
        <v>5425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13700</v>
      </c>
      <c r="AZ2760">
        <v>14500</v>
      </c>
      <c r="BA2760">
        <v>14100</v>
      </c>
      <c r="BB2760">
        <v>13300</v>
      </c>
      <c r="BC2760">
        <v>14200</v>
      </c>
      <c r="BD2760">
        <v>13376.431780299999</v>
      </c>
      <c r="BE2760">
        <v>13011.426808800001</v>
      </c>
      <c r="BF2760">
        <v>12612.509528099999</v>
      </c>
      <c r="BG2760">
        <v>12219.8890324</v>
      </c>
      <c r="BH2760">
        <v>11864.040886500001</v>
      </c>
      <c r="BI2760">
        <v>2625</v>
      </c>
      <c r="BL2760">
        <v>2625</v>
      </c>
      <c r="BM2760">
        <v>3500</v>
      </c>
      <c r="BN2760">
        <v>5377.4236855199997</v>
      </c>
      <c r="BO2760">
        <v>6291.7937641799999</v>
      </c>
      <c r="BP2760">
        <v>6624.8773854499996</v>
      </c>
      <c r="BQ2760">
        <v>7335.4095535799997</v>
      </c>
      <c r="BR2760">
        <v>8260.8592499099996</v>
      </c>
      <c r="BS2760">
        <v>0.191605839</v>
      </c>
      <c r="BV2760">
        <v>0.19736842099999999</v>
      </c>
      <c r="BW2760">
        <v>0.24647887299999999</v>
      </c>
      <c r="BX2760">
        <f t="shared" si="205"/>
        <v>0.40200733452994125</v>
      </c>
      <c r="BY2760">
        <f t="shared" si="206"/>
        <v>0.48355909437423722</v>
      </c>
      <c r="BZ2760">
        <f t="shared" si="207"/>
        <v>0.52526242859837891</v>
      </c>
      <c r="CA2760">
        <f t="shared" si="208"/>
        <v>0.60028446527875845</v>
      </c>
      <c r="CB2760">
        <f t="shared" si="209"/>
        <v>0.69629389589427049</v>
      </c>
    </row>
    <row r="2761" spans="1:80">
      <c r="A2761">
        <v>173470</v>
      </c>
      <c r="B2761">
        <v>960000</v>
      </c>
      <c r="C2761">
        <v>9600</v>
      </c>
      <c r="D2761" t="s">
        <v>5593</v>
      </c>
      <c r="E2761">
        <v>11081</v>
      </c>
      <c r="F2761" t="s">
        <v>1917</v>
      </c>
      <c r="G2761">
        <v>3</v>
      </c>
      <c r="H2761" t="s">
        <v>168</v>
      </c>
      <c r="I2761">
        <v>4</v>
      </c>
      <c r="J2761" t="s">
        <v>946</v>
      </c>
      <c r="K2761" t="s">
        <v>5594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BA2761">
        <v>14900</v>
      </c>
      <c r="BC2761">
        <v>16100</v>
      </c>
      <c r="BD2761">
        <v>18103.207917299998</v>
      </c>
      <c r="BE2761">
        <v>17098.526368899998</v>
      </c>
      <c r="BF2761">
        <v>16281.919678300001</v>
      </c>
      <c r="BG2761">
        <v>15758.0938367</v>
      </c>
      <c r="BH2761">
        <v>15153.673888400001</v>
      </c>
      <c r="BI2761">
        <v>2645</v>
      </c>
      <c r="BJ2761">
        <v>4168</v>
      </c>
      <c r="BK2761">
        <v>4718.5</v>
      </c>
      <c r="BL2761">
        <v>6720</v>
      </c>
      <c r="BM2761">
        <v>10351</v>
      </c>
      <c r="BN2761">
        <v>10542.706415799999</v>
      </c>
      <c r="BO2761">
        <v>11603.375332600001</v>
      </c>
      <c r="BP2761">
        <v>13073.899697700001</v>
      </c>
      <c r="BQ2761">
        <v>14866.0177707</v>
      </c>
      <c r="BR2761">
        <v>16757.396620399999</v>
      </c>
      <c r="BU2761">
        <v>0.31667785199999998</v>
      </c>
      <c r="BW2761">
        <v>0.64291925500000002</v>
      </c>
      <c r="BX2761">
        <f t="shared" si="205"/>
        <v>0.5823667531170017</v>
      </c>
      <c r="BY2761">
        <f t="shared" si="206"/>
        <v>0.67861844244689029</v>
      </c>
      <c r="BZ2761">
        <f t="shared" si="207"/>
        <v>0.80297040865055103</v>
      </c>
      <c r="CA2761">
        <f t="shared" si="208"/>
        <v>0.94338934167771049</v>
      </c>
      <c r="CB2761">
        <f t="shared" si="209"/>
        <v>1.1058306219211722</v>
      </c>
    </row>
    <row r="2762" spans="1:80">
      <c r="A2762">
        <v>177588</v>
      </c>
      <c r="B2762">
        <v>960700</v>
      </c>
      <c r="C2762">
        <v>9607</v>
      </c>
      <c r="D2762" t="s">
        <v>5595</v>
      </c>
      <c r="E2762">
        <v>10616</v>
      </c>
      <c r="F2762" t="s">
        <v>945</v>
      </c>
      <c r="G2762">
        <v>3</v>
      </c>
      <c r="H2762" t="s">
        <v>168</v>
      </c>
      <c r="I2762">
        <v>4</v>
      </c>
      <c r="J2762" t="s">
        <v>946</v>
      </c>
      <c r="K2762" t="s">
        <v>5596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13800</v>
      </c>
      <c r="AZ2762">
        <v>13300</v>
      </c>
      <c r="BA2762">
        <v>14400</v>
      </c>
      <c r="BB2762">
        <v>12800</v>
      </c>
      <c r="BC2762">
        <v>12200</v>
      </c>
      <c r="BD2762">
        <v>11936.1563652</v>
      </c>
      <c r="BE2762">
        <v>11554.320983</v>
      </c>
      <c r="BF2762">
        <v>11242.3231144</v>
      </c>
      <c r="BG2762">
        <v>10944.417731</v>
      </c>
      <c r="BH2762">
        <v>10663.531505200001</v>
      </c>
      <c r="BI2762">
        <v>2625</v>
      </c>
      <c r="BJ2762">
        <v>2665</v>
      </c>
      <c r="BK2762">
        <v>3625</v>
      </c>
      <c r="BL2762">
        <v>7750.5</v>
      </c>
      <c r="BM2762">
        <v>9500</v>
      </c>
      <c r="BN2762">
        <v>9762.52768148</v>
      </c>
      <c r="BO2762">
        <v>10790.709867400001</v>
      </c>
      <c r="BP2762">
        <v>12266.783482700001</v>
      </c>
      <c r="BQ2762">
        <v>13884.5736388</v>
      </c>
      <c r="BR2762">
        <v>15634.0979594</v>
      </c>
      <c r="BS2762">
        <v>0.19021739100000001</v>
      </c>
      <c r="BT2762">
        <v>0.20037594</v>
      </c>
      <c r="BU2762">
        <v>0.25173611099999998</v>
      </c>
      <c r="BV2762">
        <v>0.60550781300000001</v>
      </c>
      <c r="BW2762">
        <v>0.77868852499999996</v>
      </c>
      <c r="BX2762">
        <f t="shared" si="205"/>
        <v>0.81789542485743238</v>
      </c>
      <c r="BY2762">
        <f t="shared" si="206"/>
        <v>0.93391120804731764</v>
      </c>
      <c r="BZ2762">
        <f t="shared" si="207"/>
        <v>1.0911253268452847</v>
      </c>
      <c r="CA2762">
        <f t="shared" si="208"/>
        <v>1.2686443427202185</v>
      </c>
      <c r="CB2762">
        <f t="shared" si="209"/>
        <v>1.4661276099551199</v>
      </c>
    </row>
    <row r="2763" spans="1:80">
      <c r="A2763">
        <v>150075</v>
      </c>
      <c r="B2763">
        <v>961200</v>
      </c>
      <c r="C2763">
        <v>9612</v>
      </c>
      <c r="D2763" t="s">
        <v>5597</v>
      </c>
      <c r="F2763" t="s">
        <v>955</v>
      </c>
      <c r="G2763">
        <v>3</v>
      </c>
      <c r="H2763" t="s">
        <v>168</v>
      </c>
      <c r="I2763">
        <v>3</v>
      </c>
      <c r="J2763" t="s">
        <v>942</v>
      </c>
      <c r="K2763" t="s">
        <v>5598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BD2763">
        <v>26289.5630437</v>
      </c>
      <c r="BE2763">
        <v>25052.455886799999</v>
      </c>
      <c r="BF2763">
        <v>23894.9474252</v>
      </c>
      <c r="BG2763">
        <v>22812.020994499999</v>
      </c>
      <c r="BH2763">
        <v>21794.6951825</v>
      </c>
      <c r="BN2763">
        <v>17225.187205099999</v>
      </c>
      <c r="BO2763">
        <v>19416.473014899999</v>
      </c>
      <c r="BP2763">
        <v>21962.741779799999</v>
      </c>
      <c r="BQ2763">
        <v>24860.293366999998</v>
      </c>
      <c r="BR2763">
        <v>28150.697170799998</v>
      </c>
      <c r="BX2763">
        <f t="shared" si="205"/>
        <v>0.65521009902170368</v>
      </c>
      <c r="BY2763">
        <f t="shared" si="206"/>
        <v>0.77503271945208496</v>
      </c>
      <c r="BZ2763">
        <f t="shared" si="207"/>
        <v>0.91913748078130253</v>
      </c>
      <c r="CA2763">
        <f t="shared" si="208"/>
        <v>1.0897891674303579</v>
      </c>
      <c r="CB2763">
        <f t="shared" si="209"/>
        <v>1.2916306897195577</v>
      </c>
    </row>
    <row r="2764" spans="1:80">
      <c r="A2764">
        <v>151874</v>
      </c>
      <c r="B2764">
        <v>961300</v>
      </c>
      <c r="C2764">
        <v>9613</v>
      </c>
      <c r="D2764" t="s">
        <v>5599</v>
      </c>
      <c r="F2764" t="s">
        <v>955</v>
      </c>
      <c r="G2764">
        <v>3</v>
      </c>
      <c r="H2764" t="s">
        <v>168</v>
      </c>
      <c r="I2764">
        <v>3</v>
      </c>
      <c r="J2764" t="s">
        <v>942</v>
      </c>
      <c r="K2764" t="s">
        <v>5600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15400</v>
      </c>
      <c r="AZ2764">
        <v>13800</v>
      </c>
      <c r="BA2764">
        <v>15000</v>
      </c>
      <c r="BB2764">
        <v>15400</v>
      </c>
      <c r="BC2764">
        <v>14300</v>
      </c>
      <c r="BD2764">
        <v>13968.8916119</v>
      </c>
      <c r="BE2764">
        <v>13482.794380900001</v>
      </c>
      <c r="BF2764">
        <v>13038.791882400001</v>
      </c>
      <c r="BG2764">
        <v>12633.289879100001</v>
      </c>
      <c r="BH2764">
        <v>12247.021885599999</v>
      </c>
      <c r="BN2764">
        <v>17225.187205099999</v>
      </c>
      <c r="BO2764">
        <v>19416.473014899999</v>
      </c>
      <c r="BP2764">
        <v>21962.741779799999</v>
      </c>
      <c r="BQ2764">
        <v>24860.293366999998</v>
      </c>
      <c r="BR2764">
        <v>28150.697170799998</v>
      </c>
      <c r="BX2764">
        <f t="shared" si="205"/>
        <v>1.233110520409936</v>
      </c>
      <c r="BY2764">
        <f t="shared" si="206"/>
        <v>1.440092644474781</v>
      </c>
      <c r="BZ2764">
        <f t="shared" si="207"/>
        <v>1.6844153950678289</v>
      </c>
      <c r="CA2764">
        <f t="shared" si="208"/>
        <v>1.9678400167265895</v>
      </c>
      <c r="CB2764">
        <f t="shared" si="209"/>
        <v>2.2985749052918307</v>
      </c>
    </row>
    <row r="2765" spans="1:80">
      <c r="A2765">
        <v>365693</v>
      </c>
      <c r="B2765">
        <v>961700</v>
      </c>
      <c r="C2765">
        <v>9617</v>
      </c>
      <c r="D2765" t="s">
        <v>5601</v>
      </c>
      <c r="E2765">
        <v>6962.5</v>
      </c>
      <c r="F2765" t="s">
        <v>2199</v>
      </c>
      <c r="G2765">
        <v>3</v>
      </c>
      <c r="H2765" t="s">
        <v>168</v>
      </c>
      <c r="I2765">
        <v>4</v>
      </c>
      <c r="J2765" t="s">
        <v>946</v>
      </c>
      <c r="K2765" t="s">
        <v>5602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23200</v>
      </c>
      <c r="AZ2765">
        <v>18200</v>
      </c>
      <c r="BA2765">
        <v>21600</v>
      </c>
      <c r="BB2765">
        <v>23300</v>
      </c>
      <c r="BC2765">
        <v>21300</v>
      </c>
      <c r="BD2765">
        <v>20659.351093699999</v>
      </c>
      <c r="BE2765">
        <v>19759.024828500002</v>
      </c>
      <c r="BF2765">
        <v>18916.436771299999</v>
      </c>
      <c r="BG2765">
        <v>18150.3249363</v>
      </c>
      <c r="BH2765">
        <v>17420.4506841</v>
      </c>
      <c r="BJ2765">
        <v>5345</v>
      </c>
      <c r="BK2765">
        <v>5775</v>
      </c>
      <c r="BL2765">
        <v>7250</v>
      </c>
      <c r="BM2765">
        <v>8209.5</v>
      </c>
      <c r="BN2765">
        <v>9054.1161014499994</v>
      </c>
      <c r="BO2765">
        <v>10120.7786476</v>
      </c>
      <c r="BP2765">
        <v>11403.1928869</v>
      </c>
      <c r="BQ2765">
        <v>12846.243028000001</v>
      </c>
      <c r="BR2765">
        <v>14473.622346</v>
      </c>
      <c r="BT2765">
        <v>0.293681319</v>
      </c>
      <c r="BU2765">
        <v>0.26736111099999998</v>
      </c>
      <c r="BV2765">
        <v>0.31115879800000001</v>
      </c>
      <c r="BW2765">
        <v>0.38542253500000001</v>
      </c>
      <c r="BX2765">
        <f t="shared" si="205"/>
        <v>0.43825752611421676</v>
      </c>
      <c r="BY2765">
        <f t="shared" si="206"/>
        <v>0.5122104322173836</v>
      </c>
      <c r="BZ2765">
        <f t="shared" si="207"/>
        <v>0.60281928487720871</v>
      </c>
      <c r="CA2765">
        <f t="shared" si="208"/>
        <v>0.70776931394258269</v>
      </c>
      <c r="CB2765">
        <f t="shared" si="209"/>
        <v>0.83084086677564373</v>
      </c>
    </row>
    <row r="2766" spans="1:80">
      <c r="A2766">
        <v>207962</v>
      </c>
      <c r="B2766">
        <v>961800</v>
      </c>
      <c r="C2766">
        <v>9618</v>
      </c>
      <c r="D2766" t="s">
        <v>5603</v>
      </c>
      <c r="E2766">
        <v>9500</v>
      </c>
      <c r="F2766" t="s">
        <v>2950</v>
      </c>
      <c r="G2766">
        <v>3</v>
      </c>
      <c r="H2766" t="s">
        <v>168</v>
      </c>
      <c r="I2766">
        <v>6</v>
      </c>
      <c r="J2766" t="s">
        <v>159</v>
      </c>
      <c r="K2766" t="s">
        <v>5604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28000</v>
      </c>
      <c r="AZ2766">
        <v>29500</v>
      </c>
      <c r="BA2766">
        <v>32400</v>
      </c>
      <c r="BB2766">
        <v>28200</v>
      </c>
      <c r="BC2766">
        <v>31100</v>
      </c>
      <c r="BD2766">
        <v>28561.732811499998</v>
      </c>
      <c r="BE2766">
        <v>27350.5445961</v>
      </c>
      <c r="BF2766">
        <v>26093.566214400002</v>
      </c>
      <c r="BG2766">
        <v>24842.922590099999</v>
      </c>
      <c r="BH2766">
        <v>23709.843030700002</v>
      </c>
      <c r="BI2766">
        <v>6625</v>
      </c>
      <c r="BJ2766">
        <v>6625</v>
      </c>
      <c r="BK2766">
        <v>6625</v>
      </c>
      <c r="BL2766">
        <v>9500</v>
      </c>
      <c r="BM2766">
        <v>9500</v>
      </c>
      <c r="BN2766">
        <v>10747.676035</v>
      </c>
      <c r="BO2766">
        <v>12075.774587100001</v>
      </c>
      <c r="BP2766">
        <v>13690.811275</v>
      </c>
      <c r="BQ2766">
        <v>15407.6878738</v>
      </c>
      <c r="BR2766">
        <v>17388.884153499999</v>
      </c>
      <c r="BS2766">
        <v>0.23660714299999999</v>
      </c>
      <c r="BT2766">
        <v>0.22457627099999999</v>
      </c>
      <c r="BU2766">
        <v>0.20447530899999999</v>
      </c>
      <c r="BV2766">
        <v>0.33687943300000001</v>
      </c>
      <c r="BW2766">
        <v>0.305466238</v>
      </c>
      <c r="BX2766">
        <f t="shared" si="205"/>
        <v>0.37629635799521916</v>
      </c>
      <c r="BY2766">
        <f t="shared" si="206"/>
        <v>0.44151861564109124</v>
      </c>
      <c r="BZ2766">
        <f t="shared" si="207"/>
        <v>0.52468149284418575</v>
      </c>
      <c r="CA2766">
        <f t="shared" si="208"/>
        <v>0.62020431847016355</v>
      </c>
      <c r="CB2766">
        <f t="shared" si="209"/>
        <v>0.73340359659844678</v>
      </c>
    </row>
    <row r="2767" spans="1:80">
      <c r="A2767">
        <v>240392</v>
      </c>
      <c r="B2767">
        <v>962100</v>
      </c>
      <c r="C2767">
        <v>9621</v>
      </c>
      <c r="D2767" t="s">
        <v>5605</v>
      </c>
      <c r="E2767">
        <v>22822</v>
      </c>
      <c r="F2767" t="s">
        <v>3958</v>
      </c>
      <c r="G2767">
        <v>3</v>
      </c>
      <c r="H2767" t="s">
        <v>168</v>
      </c>
      <c r="I2767">
        <v>3</v>
      </c>
      <c r="J2767" t="s">
        <v>942</v>
      </c>
      <c r="K2767" t="s">
        <v>5606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</v>
      </c>
      <c r="AV2767">
        <v>2</v>
      </c>
      <c r="AW2767">
        <v>2</v>
      </c>
      <c r="AX2767">
        <v>0</v>
      </c>
      <c r="AY2767">
        <v>40300</v>
      </c>
      <c r="AZ2767">
        <v>38500</v>
      </c>
      <c r="BA2767">
        <v>36600</v>
      </c>
      <c r="BB2767">
        <v>34300</v>
      </c>
      <c r="BC2767">
        <v>29300</v>
      </c>
      <c r="BD2767">
        <v>28744.212205600001</v>
      </c>
      <c r="BE2767">
        <v>27169.9155527</v>
      </c>
      <c r="BF2767">
        <v>25865.6913078</v>
      </c>
      <c r="BG2767">
        <v>24680.437453099999</v>
      </c>
      <c r="BH2767">
        <v>23538.9645919</v>
      </c>
      <c r="BI2767">
        <v>18572.5</v>
      </c>
      <c r="BJ2767">
        <v>14083</v>
      </c>
      <c r="BK2767">
        <v>19125</v>
      </c>
      <c r="BL2767">
        <v>23000</v>
      </c>
      <c r="BM2767">
        <v>19623</v>
      </c>
      <c r="BN2767">
        <v>23607.67023</v>
      </c>
      <c r="BO2767">
        <v>27208.6576074</v>
      </c>
      <c r="BP2767">
        <v>30991.8801398</v>
      </c>
      <c r="BQ2767">
        <v>34881.855305899997</v>
      </c>
      <c r="BR2767">
        <v>39561.376072400002</v>
      </c>
      <c r="BS2767">
        <v>0.46085607899999997</v>
      </c>
      <c r="BT2767">
        <v>0.36579220800000001</v>
      </c>
      <c r="BU2767">
        <v>0.52254098400000004</v>
      </c>
      <c r="BV2767">
        <v>0.67055393600000002</v>
      </c>
      <c r="BW2767">
        <v>0.66972696200000004</v>
      </c>
      <c r="BX2767">
        <f t="shared" si="205"/>
        <v>0.82130169583846546</v>
      </c>
      <c r="BY2767">
        <f t="shared" si="206"/>
        <v>1.0014259173763296</v>
      </c>
      <c r="BZ2767">
        <f t="shared" si="207"/>
        <v>1.198184876290322</v>
      </c>
      <c r="CA2767">
        <f t="shared" si="208"/>
        <v>1.4133402364599759</v>
      </c>
      <c r="CB2767">
        <f t="shared" si="209"/>
        <v>1.6806761367071124</v>
      </c>
    </row>
    <row r="2768" spans="1:80">
      <c r="A2768">
        <v>232788</v>
      </c>
      <c r="B2768">
        <v>962900</v>
      </c>
      <c r="C2768">
        <v>9629</v>
      </c>
      <c r="D2768" t="s">
        <v>5607</v>
      </c>
      <c r="F2768" t="s">
        <v>3748</v>
      </c>
      <c r="G2768">
        <v>1</v>
      </c>
      <c r="H2768" t="s">
        <v>67</v>
      </c>
      <c r="I2768">
        <v>5</v>
      </c>
      <c r="J2768" t="s">
        <v>68</v>
      </c>
      <c r="K2768" t="s">
        <v>5608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20200</v>
      </c>
      <c r="AZ2768">
        <v>20200</v>
      </c>
      <c r="BA2768">
        <v>19700</v>
      </c>
      <c r="BB2768">
        <v>21000</v>
      </c>
      <c r="BC2768">
        <v>18500</v>
      </c>
      <c r="BD2768">
        <v>18145.881525600002</v>
      </c>
      <c r="BE2768">
        <v>17372.254356199999</v>
      </c>
      <c r="BF2768">
        <v>16673.348552300002</v>
      </c>
      <c r="BG2768">
        <v>16049.9912719</v>
      </c>
      <c r="BH2768">
        <v>15449.2098969</v>
      </c>
      <c r="BN2768">
        <v>17225.187205099999</v>
      </c>
      <c r="BO2768">
        <v>19416.473014899999</v>
      </c>
      <c r="BP2768">
        <v>21962.741779799999</v>
      </c>
      <c r="BQ2768">
        <v>24860.293366999998</v>
      </c>
      <c r="BR2768">
        <v>28150.697170799998</v>
      </c>
      <c r="BX2768">
        <f t="shared" si="205"/>
        <v>0.94926152696406085</v>
      </c>
      <c r="BY2768">
        <f t="shared" si="206"/>
        <v>1.1176714672019776</v>
      </c>
      <c r="BZ2768">
        <f t="shared" si="207"/>
        <v>1.317236409405617</v>
      </c>
      <c r="CA2768">
        <f t="shared" si="208"/>
        <v>1.5489287779567142</v>
      </c>
      <c r="CB2768">
        <f t="shared" si="209"/>
        <v>1.8221447801320019</v>
      </c>
    </row>
    <row r="2769" spans="1:80">
      <c r="A2769">
        <v>133951</v>
      </c>
      <c r="B2769">
        <v>963500</v>
      </c>
      <c r="C2769">
        <v>9635</v>
      </c>
      <c r="D2769" t="s">
        <v>5609</v>
      </c>
      <c r="E2769">
        <v>17750</v>
      </c>
      <c r="F2769" t="s">
        <v>695</v>
      </c>
      <c r="G2769">
        <v>1</v>
      </c>
      <c r="H2769" t="s">
        <v>67</v>
      </c>
      <c r="I2769">
        <v>5</v>
      </c>
      <c r="J2769" t="s">
        <v>68</v>
      </c>
      <c r="K2769" t="s">
        <v>5610</v>
      </c>
      <c r="L2769">
        <v>1154</v>
      </c>
      <c r="M2769">
        <v>0</v>
      </c>
      <c r="N2769">
        <v>1</v>
      </c>
      <c r="O2769">
        <v>1</v>
      </c>
      <c r="P2769">
        <v>1</v>
      </c>
      <c r="Q2769">
        <v>2</v>
      </c>
      <c r="R2769">
        <v>0</v>
      </c>
      <c r="S2769">
        <v>1</v>
      </c>
      <c r="T2769">
        <v>0</v>
      </c>
      <c r="U2769">
        <v>2</v>
      </c>
      <c r="V2769">
        <v>1</v>
      </c>
      <c r="W2769">
        <v>1</v>
      </c>
      <c r="X2769">
        <v>1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1</v>
      </c>
      <c r="AE2769">
        <v>1</v>
      </c>
      <c r="AF2769">
        <v>0</v>
      </c>
      <c r="AG2769">
        <v>0</v>
      </c>
      <c r="AH2769">
        <v>2</v>
      </c>
      <c r="AI2769">
        <v>1</v>
      </c>
      <c r="AJ2769">
        <v>0</v>
      </c>
      <c r="AK2769">
        <v>1</v>
      </c>
      <c r="AL2769">
        <v>0</v>
      </c>
      <c r="AM2769">
        <v>2</v>
      </c>
      <c r="AN2769">
        <v>2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2</v>
      </c>
      <c r="AX2769">
        <v>1</v>
      </c>
      <c r="AY2769">
        <v>39000</v>
      </c>
      <c r="AZ2769">
        <v>39900</v>
      </c>
      <c r="BA2769">
        <v>41000</v>
      </c>
      <c r="BB2769">
        <v>37100</v>
      </c>
      <c r="BC2769">
        <v>34200</v>
      </c>
      <c r="BD2769">
        <v>32813.566960900003</v>
      </c>
      <c r="BE2769">
        <v>31071.442478699999</v>
      </c>
      <c r="BF2769">
        <v>29547.708860800001</v>
      </c>
      <c r="BG2769">
        <v>28117.926717599999</v>
      </c>
      <c r="BH2769">
        <v>26768.254710900001</v>
      </c>
      <c r="BI2769">
        <v>11000</v>
      </c>
      <c r="BJ2769">
        <v>11734</v>
      </c>
      <c r="BK2769">
        <v>13143.5</v>
      </c>
      <c r="BL2769">
        <v>13750</v>
      </c>
      <c r="BM2769">
        <v>16500</v>
      </c>
      <c r="BN2769">
        <v>18515.559502700002</v>
      </c>
      <c r="BO2769">
        <v>20896.7878241</v>
      </c>
      <c r="BP2769">
        <v>23585.1290434</v>
      </c>
      <c r="BQ2769">
        <v>26730.8083802</v>
      </c>
      <c r="BR2769">
        <v>30281.198388199999</v>
      </c>
      <c r="BS2769">
        <v>0.28205128200000001</v>
      </c>
      <c r="BT2769">
        <v>0.29408521300000001</v>
      </c>
      <c r="BU2769">
        <v>0.32057317099999999</v>
      </c>
      <c r="BV2769">
        <v>0.37061994599999998</v>
      </c>
      <c r="BW2769">
        <v>0.48245613999999998</v>
      </c>
      <c r="BX2769">
        <f t="shared" si="205"/>
        <v>0.56426537001487143</v>
      </c>
      <c r="BY2769">
        <f t="shared" si="206"/>
        <v>0.67253999676471743</v>
      </c>
      <c r="BZ2769">
        <f t="shared" si="207"/>
        <v>0.7982050031191974</v>
      </c>
      <c r="CA2769">
        <f t="shared" si="208"/>
        <v>0.9506678301237711</v>
      </c>
      <c r="CB2769">
        <f t="shared" si="209"/>
        <v>1.1312354397117095</v>
      </c>
    </row>
    <row r="2770" spans="1:80">
      <c r="A2770">
        <v>167792</v>
      </c>
      <c r="B2770">
        <v>964500</v>
      </c>
      <c r="C2770">
        <v>9645</v>
      </c>
      <c r="D2770" t="s">
        <v>5611</v>
      </c>
      <c r="E2770">
        <v>20500</v>
      </c>
      <c r="F2770" t="s">
        <v>1617</v>
      </c>
      <c r="G2770">
        <v>2</v>
      </c>
      <c r="H2770" t="s">
        <v>71</v>
      </c>
      <c r="I2770">
        <v>1</v>
      </c>
      <c r="J2770" t="s">
        <v>612</v>
      </c>
      <c r="K2770" t="s">
        <v>5612</v>
      </c>
      <c r="M2770">
        <v>0</v>
      </c>
      <c r="N2770">
        <v>1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1</v>
      </c>
      <c r="AE2770">
        <v>1</v>
      </c>
      <c r="AF2770">
        <v>0</v>
      </c>
      <c r="AG2770">
        <v>1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0</v>
      </c>
      <c r="AX2770">
        <v>1</v>
      </c>
      <c r="AY2770">
        <v>24600</v>
      </c>
      <c r="AZ2770">
        <v>18200</v>
      </c>
      <c r="BA2770">
        <v>22000</v>
      </c>
      <c r="BB2770">
        <v>19500</v>
      </c>
      <c r="BC2770">
        <v>20500</v>
      </c>
      <c r="BD2770">
        <v>19248.315089</v>
      </c>
      <c r="BE2770">
        <v>18501.612449699998</v>
      </c>
      <c r="BF2770">
        <v>17774.807846299998</v>
      </c>
      <c r="BG2770">
        <v>17057.817447500001</v>
      </c>
      <c r="BH2770">
        <v>16402.075705200001</v>
      </c>
      <c r="BI2770">
        <v>6125</v>
      </c>
      <c r="BJ2770">
        <v>6126</v>
      </c>
      <c r="BK2770">
        <v>8000</v>
      </c>
      <c r="BL2770">
        <v>10000</v>
      </c>
      <c r="BM2770">
        <v>15000</v>
      </c>
      <c r="BN2770">
        <v>15544.528702899999</v>
      </c>
      <c r="BO2770">
        <v>17274.0028164</v>
      </c>
      <c r="BP2770">
        <v>19502.9114175</v>
      </c>
      <c r="BQ2770">
        <v>22217.667669599999</v>
      </c>
      <c r="BR2770">
        <v>25119.287886900001</v>
      </c>
      <c r="BS2770">
        <v>0.24898374000000001</v>
      </c>
      <c r="BT2770">
        <v>0.33659340700000001</v>
      </c>
      <c r="BU2770">
        <v>0.36363636399999999</v>
      </c>
      <c r="BV2770">
        <v>0.51282051299999998</v>
      </c>
      <c r="BW2770">
        <v>0.73170731700000002</v>
      </c>
      <c r="BX2770">
        <f t="shared" si="205"/>
        <v>0.80757867018622143</v>
      </c>
      <c r="BY2770">
        <f t="shared" si="206"/>
        <v>0.93364850568362734</v>
      </c>
      <c r="BZ2770">
        <f t="shared" si="207"/>
        <v>1.0972220676669493</v>
      </c>
      <c r="CA2770">
        <f t="shared" si="208"/>
        <v>1.3024918186620777</v>
      </c>
      <c r="CB2770">
        <f t="shared" si="209"/>
        <v>1.5314700613737782</v>
      </c>
    </row>
    <row r="2771" spans="1:80">
      <c r="A2771">
        <v>199324</v>
      </c>
      <c r="B2771">
        <v>964600</v>
      </c>
      <c r="C2771">
        <v>9646</v>
      </c>
      <c r="D2771" t="s">
        <v>5613</v>
      </c>
      <c r="E2771">
        <v>9500</v>
      </c>
      <c r="F2771" t="s">
        <v>2656</v>
      </c>
      <c r="G2771">
        <v>1</v>
      </c>
      <c r="H2771" t="s">
        <v>67</v>
      </c>
      <c r="I2771">
        <v>5</v>
      </c>
      <c r="J2771" t="s">
        <v>68</v>
      </c>
      <c r="K2771" t="s">
        <v>5614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21000</v>
      </c>
      <c r="AZ2771">
        <v>21800</v>
      </c>
      <c r="BA2771">
        <v>19100</v>
      </c>
      <c r="BB2771">
        <v>21500</v>
      </c>
      <c r="BC2771">
        <v>19300</v>
      </c>
      <c r="BD2771">
        <v>18760.031958</v>
      </c>
      <c r="BE2771">
        <v>17997.123072099999</v>
      </c>
      <c r="BF2771">
        <v>17253.9760427</v>
      </c>
      <c r="BG2771">
        <v>16593.056225100001</v>
      </c>
      <c r="BH2771">
        <v>15959.833188500001</v>
      </c>
      <c r="BN2771">
        <v>17225.187205099999</v>
      </c>
      <c r="BO2771">
        <v>19416.473014899999</v>
      </c>
      <c r="BP2771">
        <v>21962.741779799999</v>
      </c>
      <c r="BQ2771">
        <v>24860.293366999998</v>
      </c>
      <c r="BR2771">
        <v>28150.697170799998</v>
      </c>
      <c r="BX2771">
        <f t="shared" ref="BX2771:BX2834" si="210">BN2771/BD2771</f>
        <v>0.91818538708589548</v>
      </c>
      <c r="BY2771">
        <f t="shared" ref="BY2771:BY2834" si="211">BO2771/BE2771</f>
        <v>1.0788653796006065</v>
      </c>
      <c r="BZ2771">
        <f t="shared" si="207"/>
        <v>1.2729090225607584</v>
      </c>
      <c r="CA2771">
        <f t="shared" si="208"/>
        <v>1.4982347452902802</v>
      </c>
      <c r="CB2771">
        <f t="shared" si="209"/>
        <v>1.7638465789908275</v>
      </c>
    </row>
    <row r="2772" spans="1:80">
      <c r="A2772">
        <v>207397</v>
      </c>
      <c r="B2772">
        <v>964700</v>
      </c>
      <c r="C2772">
        <v>9647</v>
      </c>
      <c r="D2772" t="s">
        <v>5615</v>
      </c>
      <c r="E2772">
        <v>15816</v>
      </c>
      <c r="F2772" t="s">
        <v>2950</v>
      </c>
      <c r="G2772">
        <v>1</v>
      </c>
      <c r="H2772" t="s">
        <v>67</v>
      </c>
      <c r="I2772">
        <v>6</v>
      </c>
      <c r="J2772" t="s">
        <v>159</v>
      </c>
      <c r="K2772" t="s">
        <v>5616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29000</v>
      </c>
      <c r="AZ2772">
        <v>28100</v>
      </c>
      <c r="BA2772">
        <v>30100</v>
      </c>
      <c r="BB2772">
        <v>29700</v>
      </c>
      <c r="BC2772">
        <v>28300</v>
      </c>
      <c r="BD2772">
        <v>26971.6594086</v>
      </c>
      <c r="BE2772">
        <v>25705.895254499999</v>
      </c>
      <c r="BF2772">
        <v>24507.104059199999</v>
      </c>
      <c r="BG2772">
        <v>23385.819799699999</v>
      </c>
      <c r="BH2772">
        <v>22333.1896978</v>
      </c>
      <c r="BI2772">
        <v>11496</v>
      </c>
      <c r="BJ2772">
        <v>14125</v>
      </c>
      <c r="BK2772">
        <v>11813</v>
      </c>
      <c r="BL2772">
        <v>15750</v>
      </c>
      <c r="BM2772">
        <v>15589.5</v>
      </c>
      <c r="BN2772">
        <v>18209.074414899998</v>
      </c>
      <c r="BO2772">
        <v>20543.106860299999</v>
      </c>
      <c r="BP2772">
        <v>23335.698917900001</v>
      </c>
      <c r="BQ2772">
        <v>26340.762764499999</v>
      </c>
      <c r="BR2772">
        <v>29844.940995600002</v>
      </c>
      <c r="BS2772">
        <v>0.39641379300000001</v>
      </c>
      <c r="BT2772">
        <v>0.50266903900000004</v>
      </c>
      <c r="BU2772">
        <v>0.392458472</v>
      </c>
      <c r="BV2772">
        <v>0.53030303000000001</v>
      </c>
      <c r="BW2772">
        <v>0.550865724</v>
      </c>
      <c r="BX2772">
        <f t="shared" si="210"/>
        <v>0.67511880300156746</v>
      </c>
      <c r="BY2772">
        <f t="shared" si="211"/>
        <v>0.79915936235302998</v>
      </c>
      <c r="BZ2772">
        <f t="shared" si="207"/>
        <v>0.95220140501014228</v>
      </c>
      <c r="CA2772">
        <f t="shared" si="208"/>
        <v>1.1263561846498924</v>
      </c>
      <c r="CB2772">
        <f t="shared" si="209"/>
        <v>1.3363492362463554</v>
      </c>
    </row>
    <row r="2773" spans="1:80">
      <c r="A2773">
        <v>226152</v>
      </c>
      <c r="B2773">
        <v>965100</v>
      </c>
      <c r="C2773">
        <v>9651</v>
      </c>
      <c r="D2773" t="s">
        <v>5617</v>
      </c>
      <c r="E2773">
        <v>14671.5</v>
      </c>
      <c r="F2773" t="s">
        <v>3493</v>
      </c>
      <c r="G2773">
        <v>1</v>
      </c>
      <c r="H2773" t="s">
        <v>67</v>
      </c>
      <c r="I2773">
        <v>6</v>
      </c>
      <c r="J2773" t="s">
        <v>159</v>
      </c>
      <c r="K2773" t="s">
        <v>5618</v>
      </c>
      <c r="L2773">
        <v>892</v>
      </c>
      <c r="M2773">
        <v>0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1</v>
      </c>
      <c r="AF2773">
        <v>0</v>
      </c>
      <c r="AG2773">
        <v>1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1</v>
      </c>
      <c r="AN2773">
        <v>1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2</v>
      </c>
      <c r="AW2773">
        <v>1</v>
      </c>
      <c r="AX2773">
        <v>1</v>
      </c>
      <c r="AY2773">
        <v>37000</v>
      </c>
      <c r="AZ2773">
        <v>39500</v>
      </c>
      <c r="BA2773">
        <v>42000</v>
      </c>
      <c r="BB2773">
        <v>37600</v>
      </c>
      <c r="BC2773">
        <v>34100</v>
      </c>
      <c r="BD2773">
        <v>32897.700676100001</v>
      </c>
      <c r="BE2773">
        <v>31104.193168599999</v>
      </c>
      <c r="BF2773">
        <v>29578.629356500001</v>
      </c>
      <c r="BG2773">
        <v>28150.4631711</v>
      </c>
      <c r="BH2773">
        <v>26797.073293400001</v>
      </c>
      <c r="BI2773">
        <v>8788</v>
      </c>
      <c r="BJ2773">
        <v>9879</v>
      </c>
      <c r="BK2773">
        <v>13500</v>
      </c>
      <c r="BL2773">
        <v>13250</v>
      </c>
      <c r="BM2773">
        <v>14450</v>
      </c>
      <c r="BN2773">
        <v>16560.5841329</v>
      </c>
      <c r="BO2773">
        <v>18871.5399908</v>
      </c>
      <c r="BP2773">
        <v>21285.079036300001</v>
      </c>
      <c r="BQ2773">
        <v>24048.177866000002</v>
      </c>
      <c r="BR2773">
        <v>27230.032729800001</v>
      </c>
      <c r="BS2773">
        <v>0.23751351400000001</v>
      </c>
      <c r="BT2773">
        <v>0.25010126599999999</v>
      </c>
      <c r="BU2773">
        <v>0.321428571</v>
      </c>
      <c r="BV2773">
        <v>0.35239361699999999</v>
      </c>
      <c r="BW2773">
        <v>0.42375366599999997</v>
      </c>
      <c r="BX2773">
        <f t="shared" si="210"/>
        <v>0.50339640134579899</v>
      </c>
      <c r="BY2773">
        <f t="shared" si="211"/>
        <v>0.60672012575626022</v>
      </c>
      <c r="BZ2773">
        <f t="shared" si="207"/>
        <v>0.71961005291215552</v>
      </c>
      <c r="CA2773">
        <f t="shared" si="208"/>
        <v>0.85427290200640427</v>
      </c>
      <c r="CB2773">
        <f t="shared" si="209"/>
        <v>1.0161569672799542</v>
      </c>
    </row>
    <row r="2774" spans="1:80">
      <c r="A2774">
        <v>243212</v>
      </c>
      <c r="B2774">
        <v>965200</v>
      </c>
      <c r="C2774">
        <v>9652</v>
      </c>
      <c r="D2774" t="s">
        <v>5619</v>
      </c>
      <c r="E2774">
        <v>5500</v>
      </c>
      <c r="F2774" t="s">
        <v>4043</v>
      </c>
      <c r="G2774">
        <v>1</v>
      </c>
      <c r="H2774" t="s">
        <v>67</v>
      </c>
      <c r="I2774">
        <v>9</v>
      </c>
      <c r="J2774" t="s">
        <v>4040</v>
      </c>
      <c r="K2774" t="s">
        <v>5620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1</v>
      </c>
      <c r="AX2774">
        <v>0</v>
      </c>
      <c r="BD2774">
        <v>26289.5630437</v>
      </c>
      <c r="BE2774">
        <v>25052.455886799999</v>
      </c>
      <c r="BF2774">
        <v>23894.9474252</v>
      </c>
      <c r="BG2774">
        <v>22812.020994499999</v>
      </c>
      <c r="BH2774">
        <v>21794.6951825</v>
      </c>
      <c r="BM2774">
        <v>5500</v>
      </c>
      <c r="BN2774">
        <v>9001.4266035000001</v>
      </c>
      <c r="BO2774">
        <v>10749.1518017</v>
      </c>
      <c r="BP2774">
        <v>12251.0062005</v>
      </c>
      <c r="BQ2774">
        <v>13406.997264400001</v>
      </c>
      <c r="BR2774">
        <v>15153.137603499999</v>
      </c>
      <c r="BX2774">
        <f t="shared" si="210"/>
        <v>0.34239544371800013</v>
      </c>
      <c r="BY2774">
        <f t="shared" si="211"/>
        <v>0.42906579100549058</v>
      </c>
      <c r="BZ2774">
        <f t="shared" si="207"/>
        <v>0.51270278952695625</v>
      </c>
      <c r="CA2774">
        <f t="shared" si="208"/>
        <v>0.58771633024677827</v>
      </c>
      <c r="CB2774">
        <f t="shared" si="209"/>
        <v>0.69526724171243182</v>
      </c>
    </row>
    <row r="2775" spans="1:80">
      <c r="A2775">
        <v>206039</v>
      </c>
      <c r="B2775">
        <v>966000</v>
      </c>
      <c r="C2775">
        <v>9660</v>
      </c>
      <c r="D2775" t="s">
        <v>5621</v>
      </c>
      <c r="E2775">
        <v>8658</v>
      </c>
      <c r="F2775" t="s">
        <v>2817</v>
      </c>
      <c r="G2775">
        <v>3</v>
      </c>
      <c r="H2775" t="s">
        <v>168</v>
      </c>
      <c r="I2775">
        <v>3</v>
      </c>
      <c r="J2775" t="s">
        <v>942</v>
      </c>
      <c r="K2775" t="s">
        <v>5622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17100</v>
      </c>
      <c r="AZ2775">
        <v>15500</v>
      </c>
      <c r="BA2775">
        <v>16700</v>
      </c>
      <c r="BB2775">
        <v>16500</v>
      </c>
      <c r="BC2775">
        <v>17900</v>
      </c>
      <c r="BD2775">
        <v>16680.879370800001</v>
      </c>
      <c r="BE2775">
        <v>16157.2692811</v>
      </c>
      <c r="BF2775">
        <v>15564.6762236</v>
      </c>
      <c r="BG2775">
        <v>14984.8983794</v>
      </c>
      <c r="BH2775">
        <v>14459.104387699999</v>
      </c>
      <c r="BI2775">
        <v>5703</v>
      </c>
      <c r="BJ2775">
        <v>6125</v>
      </c>
      <c r="BK2775">
        <v>6125</v>
      </c>
      <c r="BL2775">
        <v>8000</v>
      </c>
      <c r="BM2775">
        <v>8810.5</v>
      </c>
      <c r="BN2775">
        <v>9802.4671724100008</v>
      </c>
      <c r="BO2775">
        <v>10963.955208199999</v>
      </c>
      <c r="BP2775">
        <v>12376.278556200001</v>
      </c>
      <c r="BQ2775">
        <v>13945.589132700001</v>
      </c>
      <c r="BR2775">
        <v>15725.710929299999</v>
      </c>
      <c r="BS2775">
        <v>0.33350877200000001</v>
      </c>
      <c r="BT2775">
        <v>0.39516129</v>
      </c>
      <c r="BU2775">
        <v>0.36676646699999998</v>
      </c>
      <c r="BV2775">
        <v>0.484848485</v>
      </c>
      <c r="BW2775">
        <v>0.49220670399999999</v>
      </c>
      <c r="BX2775">
        <f t="shared" si="210"/>
        <v>0.5876469072469459</v>
      </c>
      <c r="BY2775">
        <f t="shared" si="211"/>
        <v>0.67857724083518922</v>
      </c>
      <c r="BZ2775">
        <f t="shared" si="207"/>
        <v>0.79515168696117311</v>
      </c>
      <c r="CA2775">
        <f t="shared" si="208"/>
        <v>0.93064288990249311</v>
      </c>
      <c r="CB2775">
        <f t="shared" si="209"/>
        <v>1.0875992390425973</v>
      </c>
    </row>
    <row r="2776" spans="1:80">
      <c r="A2776">
        <v>212328</v>
      </c>
      <c r="B2776">
        <v>966400</v>
      </c>
      <c r="C2776">
        <v>9664</v>
      </c>
      <c r="D2776" t="s">
        <v>5623</v>
      </c>
      <c r="E2776">
        <v>9046.5</v>
      </c>
      <c r="F2776" t="s">
        <v>2358</v>
      </c>
      <c r="G2776">
        <v>3</v>
      </c>
      <c r="H2776" t="s">
        <v>168</v>
      </c>
      <c r="I2776">
        <v>2</v>
      </c>
      <c r="J2776" t="s">
        <v>662</v>
      </c>
      <c r="K2776" t="s">
        <v>5068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20900</v>
      </c>
      <c r="AZ2776">
        <v>23200</v>
      </c>
      <c r="BA2776">
        <v>21500</v>
      </c>
      <c r="BB2776">
        <v>19200</v>
      </c>
      <c r="BC2776">
        <v>16900</v>
      </c>
      <c r="BD2776">
        <v>16652.757981399998</v>
      </c>
      <c r="BE2776">
        <v>15910.6327841</v>
      </c>
      <c r="BF2776">
        <v>15319.8975261</v>
      </c>
      <c r="BG2776">
        <v>14776.985422199999</v>
      </c>
      <c r="BH2776">
        <v>14254.9436658</v>
      </c>
      <c r="BI2776">
        <v>4550</v>
      </c>
      <c r="BJ2776">
        <v>6935</v>
      </c>
      <c r="BK2776">
        <v>9448.5</v>
      </c>
      <c r="BL2776">
        <v>12043</v>
      </c>
      <c r="BM2776">
        <v>13601</v>
      </c>
      <c r="BN2776">
        <v>14954.4368104</v>
      </c>
      <c r="BO2776">
        <v>16864.429353399999</v>
      </c>
      <c r="BP2776">
        <v>19112.1553098</v>
      </c>
      <c r="BQ2776">
        <v>21624.494405599999</v>
      </c>
      <c r="BR2776">
        <v>24454.406030800001</v>
      </c>
      <c r="BS2776">
        <v>0.21770334899999999</v>
      </c>
      <c r="BT2776">
        <v>0.29892241400000003</v>
      </c>
      <c r="BU2776">
        <v>0.43946511599999999</v>
      </c>
      <c r="BV2776">
        <v>0.62723958300000004</v>
      </c>
      <c r="BW2776">
        <v>0.80479289899999995</v>
      </c>
      <c r="BX2776">
        <f t="shared" si="210"/>
        <v>0.89801562162274218</v>
      </c>
      <c r="BY2776">
        <f t="shared" si="211"/>
        <v>1.0599471172669612</v>
      </c>
      <c r="BZ2776">
        <f t="shared" si="207"/>
        <v>1.2475380646142873</v>
      </c>
      <c r="CA2776">
        <f t="shared" si="208"/>
        <v>1.4633901156262048</v>
      </c>
      <c r="CB2776">
        <f t="shared" si="209"/>
        <v>1.7155035196294899</v>
      </c>
    </row>
    <row r="2777" spans="1:80">
      <c r="A2777">
        <v>437857</v>
      </c>
      <c r="B2777">
        <v>967300</v>
      </c>
      <c r="C2777">
        <v>9673</v>
      </c>
      <c r="D2777" t="s">
        <v>5624</v>
      </c>
      <c r="E2777">
        <v>9500</v>
      </c>
      <c r="F2777" t="s">
        <v>955</v>
      </c>
      <c r="G2777">
        <v>3</v>
      </c>
      <c r="H2777" t="s">
        <v>168</v>
      </c>
      <c r="I2777">
        <v>3</v>
      </c>
      <c r="J2777" t="s">
        <v>942</v>
      </c>
      <c r="K2777" t="s">
        <v>5625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Z2777">
        <v>15800</v>
      </c>
      <c r="BA2777">
        <v>14300</v>
      </c>
      <c r="BB2777">
        <v>13900</v>
      </c>
      <c r="BC2777">
        <v>15200</v>
      </c>
      <c r="BD2777">
        <v>14177.1847098</v>
      </c>
      <c r="BE2777">
        <v>13799.298207</v>
      </c>
      <c r="BF2777">
        <v>13350.9456464</v>
      </c>
      <c r="BG2777">
        <v>12909.8189926</v>
      </c>
      <c r="BH2777">
        <v>12512.4418401</v>
      </c>
      <c r="BI2777">
        <v>3313</v>
      </c>
      <c r="BJ2777">
        <v>3616</v>
      </c>
      <c r="BK2777">
        <v>6625</v>
      </c>
      <c r="BL2777">
        <v>7050</v>
      </c>
      <c r="BM2777">
        <v>6670</v>
      </c>
      <c r="BN2777">
        <v>7642.0207457500001</v>
      </c>
      <c r="BO2777">
        <v>8719.75460036</v>
      </c>
      <c r="BP2777">
        <v>9803.4966879999993</v>
      </c>
      <c r="BQ2777">
        <v>10965.833299399999</v>
      </c>
      <c r="BR2777">
        <v>12334.952347500001</v>
      </c>
      <c r="BT2777">
        <v>0.228860759</v>
      </c>
      <c r="BU2777">
        <v>0.46328671300000002</v>
      </c>
      <c r="BV2777">
        <v>0.50719424499999999</v>
      </c>
      <c r="BW2777">
        <v>0.43881578900000001</v>
      </c>
      <c r="BX2777">
        <f t="shared" si="210"/>
        <v>0.5390365507805962</v>
      </c>
      <c r="BY2777">
        <f t="shared" si="211"/>
        <v>0.63189841030732352</v>
      </c>
      <c r="BZ2777">
        <f t="shared" si="207"/>
        <v>0.73429230764964215</v>
      </c>
      <c r="CA2777">
        <f t="shared" si="208"/>
        <v>0.84941805192510389</v>
      </c>
      <c r="CB2777">
        <f t="shared" si="209"/>
        <v>0.98581495963232535</v>
      </c>
    </row>
    <row r="2778" spans="1:80">
      <c r="A2778">
        <v>198039</v>
      </c>
      <c r="B2778">
        <v>968400</v>
      </c>
      <c r="C2778">
        <v>9684</v>
      </c>
      <c r="D2778" t="s">
        <v>4796</v>
      </c>
      <c r="E2778">
        <v>9500</v>
      </c>
      <c r="F2778" t="s">
        <v>2656</v>
      </c>
      <c r="G2778">
        <v>1</v>
      </c>
      <c r="H2778" t="s">
        <v>67</v>
      </c>
      <c r="I2778">
        <v>5</v>
      </c>
      <c r="J2778" t="s">
        <v>68</v>
      </c>
      <c r="K2778" t="s">
        <v>5626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24100</v>
      </c>
      <c r="AZ2778">
        <v>20900</v>
      </c>
      <c r="BA2778">
        <v>20600</v>
      </c>
      <c r="BB2778">
        <v>19400</v>
      </c>
      <c r="BC2778">
        <v>20600</v>
      </c>
      <c r="BD2778">
        <v>19209.3709576</v>
      </c>
      <c r="BE2778">
        <v>18517.412998700001</v>
      </c>
      <c r="BF2778">
        <v>17780.9491309</v>
      </c>
      <c r="BG2778">
        <v>17062.929784100001</v>
      </c>
      <c r="BH2778">
        <v>16408.029190000001</v>
      </c>
      <c r="BM2778">
        <v>10000</v>
      </c>
      <c r="BN2778">
        <v>12782.2241849</v>
      </c>
      <c r="BO2778">
        <v>14733.872256000001</v>
      </c>
      <c r="BP2778">
        <v>16715.886462499999</v>
      </c>
      <c r="BQ2778">
        <v>18672.543807099999</v>
      </c>
      <c r="BR2778">
        <v>21128.644936100001</v>
      </c>
      <c r="BW2778">
        <v>0.48543689299999998</v>
      </c>
      <c r="BX2778">
        <f t="shared" si="210"/>
        <v>0.66541607286951987</v>
      </c>
      <c r="BY2778">
        <f t="shared" si="211"/>
        <v>0.79567660218165348</v>
      </c>
      <c r="BZ2778">
        <f t="shared" si="207"/>
        <v>0.94010091021805353</v>
      </c>
      <c r="CA2778">
        <f t="shared" si="208"/>
        <v>1.0943339768355553</v>
      </c>
      <c r="CB2778">
        <f t="shared" si="209"/>
        <v>1.2877015692400777</v>
      </c>
    </row>
    <row r="2779" spans="1:80">
      <c r="A2779">
        <v>236072</v>
      </c>
      <c r="B2779">
        <v>970400</v>
      </c>
      <c r="C2779">
        <v>9704</v>
      </c>
      <c r="D2779" t="s">
        <v>5627</v>
      </c>
      <c r="F2779" t="s">
        <v>3849</v>
      </c>
      <c r="G2779">
        <v>1</v>
      </c>
      <c r="H2779" t="s">
        <v>67</v>
      </c>
      <c r="I2779">
        <v>8</v>
      </c>
      <c r="J2779" t="s">
        <v>151</v>
      </c>
      <c r="K2779" t="s">
        <v>5628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31900</v>
      </c>
      <c r="AZ2779">
        <v>31100</v>
      </c>
      <c r="BA2779">
        <v>30400</v>
      </c>
      <c r="BB2779">
        <v>31800</v>
      </c>
      <c r="BC2779">
        <v>28000</v>
      </c>
      <c r="BD2779">
        <v>27218.370766100001</v>
      </c>
      <c r="BE2779">
        <v>25860.090057400001</v>
      </c>
      <c r="BF2779">
        <v>24626.9909477</v>
      </c>
      <c r="BG2779">
        <v>23514.581381100001</v>
      </c>
      <c r="BH2779">
        <v>22448.7315734</v>
      </c>
      <c r="BN2779">
        <v>17225.187205099999</v>
      </c>
      <c r="BO2779">
        <v>19416.473014899999</v>
      </c>
      <c r="BP2779">
        <v>21962.741779799999</v>
      </c>
      <c r="BQ2779">
        <v>24860.293366999998</v>
      </c>
      <c r="BR2779">
        <v>28150.697170799998</v>
      </c>
      <c r="BX2779">
        <f t="shared" si="210"/>
        <v>0.63285151610006229</v>
      </c>
      <c r="BY2779">
        <f t="shared" si="211"/>
        <v>0.75082774158181531</v>
      </c>
      <c r="BZ2779">
        <f t="shared" si="207"/>
        <v>0.89181588714764093</v>
      </c>
      <c r="CA2779">
        <f t="shared" si="208"/>
        <v>1.0572288302347421</v>
      </c>
      <c r="CB2779">
        <f t="shared" si="209"/>
        <v>1.253999455548588</v>
      </c>
    </row>
    <row r="2780" spans="1:80">
      <c r="A2780">
        <v>236504</v>
      </c>
      <c r="B2780">
        <v>970600</v>
      </c>
      <c r="C2780">
        <v>9706</v>
      </c>
      <c r="D2780" t="s">
        <v>5629</v>
      </c>
      <c r="F2780" t="s">
        <v>3849</v>
      </c>
      <c r="G2780">
        <v>1</v>
      </c>
      <c r="H2780" t="s">
        <v>67</v>
      </c>
      <c r="I2780">
        <v>8</v>
      </c>
      <c r="J2780" t="s">
        <v>151</v>
      </c>
      <c r="K2780" t="s">
        <v>5630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29100</v>
      </c>
      <c r="AZ2780">
        <v>28400</v>
      </c>
      <c r="BA2780">
        <v>28000</v>
      </c>
      <c r="BB2780">
        <v>28100</v>
      </c>
      <c r="BC2780">
        <v>27000</v>
      </c>
      <c r="BD2780">
        <v>25655.153627299998</v>
      </c>
      <c r="BE2780">
        <v>24500.037443000001</v>
      </c>
      <c r="BF2780">
        <v>23373.220015899999</v>
      </c>
      <c r="BG2780">
        <v>22321.098539300001</v>
      </c>
      <c r="BH2780">
        <v>21335.4337696</v>
      </c>
      <c r="BN2780">
        <v>17225.187205099999</v>
      </c>
      <c r="BO2780">
        <v>19416.473014899999</v>
      </c>
      <c r="BP2780">
        <v>21962.741779799999</v>
      </c>
      <c r="BQ2780">
        <v>24860.293366999998</v>
      </c>
      <c r="BR2780">
        <v>28150.697170799998</v>
      </c>
      <c r="BX2780">
        <f t="shared" si="210"/>
        <v>0.67141235852006131</v>
      </c>
      <c r="BY2780">
        <f t="shared" si="211"/>
        <v>0.7925078914704905</v>
      </c>
      <c r="BZ2780">
        <f t="shared" si="207"/>
        <v>0.93965408980275289</v>
      </c>
      <c r="CA2780">
        <f t="shared" si="208"/>
        <v>1.1137576102372078</v>
      </c>
      <c r="CB2780">
        <f t="shared" si="209"/>
        <v>1.319434021112371</v>
      </c>
    </row>
    <row r="2781" spans="1:80">
      <c r="A2781">
        <v>207102</v>
      </c>
      <c r="B2781">
        <v>970800</v>
      </c>
      <c r="C2781">
        <v>9708</v>
      </c>
      <c r="D2781" t="s">
        <v>5631</v>
      </c>
      <c r="E2781">
        <v>8515</v>
      </c>
      <c r="F2781" t="s">
        <v>2950</v>
      </c>
      <c r="G2781">
        <v>3</v>
      </c>
      <c r="H2781" t="s">
        <v>168</v>
      </c>
      <c r="I2781">
        <v>6</v>
      </c>
      <c r="J2781" t="s">
        <v>159</v>
      </c>
      <c r="K2781" t="s">
        <v>5632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16600</v>
      </c>
      <c r="AZ2781">
        <v>12600</v>
      </c>
      <c r="BA2781">
        <v>12200</v>
      </c>
      <c r="BB2781">
        <v>13100</v>
      </c>
      <c r="BC2781">
        <v>11700</v>
      </c>
      <c r="BD2781">
        <v>11614.070063900001</v>
      </c>
      <c r="BE2781">
        <v>11263.724032</v>
      </c>
      <c r="BF2781">
        <v>10951.758864699999</v>
      </c>
      <c r="BG2781">
        <v>10678.904290799999</v>
      </c>
      <c r="BH2781">
        <v>10413.106467400001</v>
      </c>
      <c r="BK2781">
        <v>4465</v>
      </c>
      <c r="BL2781">
        <v>5986.5</v>
      </c>
      <c r="BM2781">
        <v>8712.5</v>
      </c>
      <c r="BN2781">
        <v>9667.4828372100001</v>
      </c>
      <c r="BO2781">
        <v>10478.113388899999</v>
      </c>
      <c r="BP2781">
        <v>11741.623551799999</v>
      </c>
      <c r="BQ2781">
        <v>13302.595024099999</v>
      </c>
      <c r="BR2781">
        <v>15011.295437000001</v>
      </c>
      <c r="BU2781">
        <v>0.36598360699999999</v>
      </c>
      <c r="BV2781">
        <v>0.45698473299999998</v>
      </c>
      <c r="BW2781">
        <v>0.74465811999999998</v>
      </c>
      <c r="BX2781">
        <f t="shared" si="210"/>
        <v>0.83239405169936287</v>
      </c>
      <c r="BY2781">
        <f t="shared" si="211"/>
        <v>0.93025302813988542</v>
      </c>
      <c r="BZ2781">
        <f t="shared" si="207"/>
        <v>1.0721221766163893</v>
      </c>
      <c r="CA2781">
        <f t="shared" si="208"/>
        <v>1.2456891326912949</v>
      </c>
      <c r="CB2781">
        <f t="shared" si="209"/>
        <v>1.4415770629058111</v>
      </c>
    </row>
    <row r="2782" spans="1:80">
      <c r="A2782">
        <v>221582</v>
      </c>
      <c r="B2782">
        <v>971000</v>
      </c>
      <c r="C2782">
        <v>9710</v>
      </c>
      <c r="D2782" t="s">
        <v>5633</v>
      </c>
      <c r="F2782" t="s">
        <v>3406</v>
      </c>
      <c r="G2782">
        <v>1</v>
      </c>
      <c r="H2782" t="s">
        <v>67</v>
      </c>
      <c r="I2782">
        <v>5</v>
      </c>
      <c r="J2782" t="s">
        <v>68</v>
      </c>
      <c r="K2782" t="s">
        <v>5634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Z2782">
        <v>20800</v>
      </c>
      <c r="BA2782">
        <v>22200</v>
      </c>
      <c r="BB2782">
        <v>22400</v>
      </c>
      <c r="BC2782">
        <v>17500</v>
      </c>
      <c r="BD2782">
        <v>17859.1522353</v>
      </c>
      <c r="BE2782">
        <v>16948.489069399999</v>
      </c>
      <c r="BF2782">
        <v>16269.110691600001</v>
      </c>
      <c r="BG2782">
        <v>15685.5792059</v>
      </c>
      <c r="BH2782">
        <v>15101.0851845</v>
      </c>
      <c r="BN2782">
        <v>17225.187205099999</v>
      </c>
      <c r="BO2782">
        <v>19416.473014899999</v>
      </c>
      <c r="BP2782">
        <v>21962.741779799999</v>
      </c>
      <c r="BQ2782">
        <v>24860.293366999998</v>
      </c>
      <c r="BR2782">
        <v>28150.697170799998</v>
      </c>
      <c r="BX2782">
        <f t="shared" si="210"/>
        <v>0.96450195273284478</v>
      </c>
      <c r="BY2782">
        <f t="shared" si="211"/>
        <v>1.1456167529385184</v>
      </c>
      <c r="BZ2782">
        <f t="shared" si="207"/>
        <v>1.3499657231504183</v>
      </c>
      <c r="CA2782">
        <f t="shared" si="208"/>
        <v>1.5849139544460689</v>
      </c>
      <c r="CB2782">
        <f t="shared" si="209"/>
        <v>1.8641506108246004</v>
      </c>
    </row>
    <row r="2783" spans="1:80">
      <c r="A2783">
        <v>211200</v>
      </c>
      <c r="B2783">
        <v>972100</v>
      </c>
      <c r="C2783">
        <v>9721</v>
      </c>
      <c r="D2783" t="s">
        <v>4286</v>
      </c>
      <c r="E2783">
        <v>12000</v>
      </c>
      <c r="F2783" t="s">
        <v>2358</v>
      </c>
      <c r="G2783">
        <v>3</v>
      </c>
      <c r="H2783" t="s">
        <v>168</v>
      </c>
      <c r="I2783">
        <v>2</v>
      </c>
      <c r="J2783" t="s">
        <v>662</v>
      </c>
      <c r="K2783" t="s">
        <v>5635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23500</v>
      </c>
      <c r="AZ2783">
        <v>24400</v>
      </c>
      <c r="BA2783">
        <v>22600</v>
      </c>
      <c r="BB2783">
        <v>22100</v>
      </c>
      <c r="BC2783">
        <v>23300</v>
      </c>
      <c r="BD2783">
        <v>21665.204809999999</v>
      </c>
      <c r="BE2783">
        <v>20852.2201852</v>
      </c>
      <c r="BF2783">
        <v>19966.352957899999</v>
      </c>
      <c r="BG2783">
        <v>19112.0788369</v>
      </c>
      <c r="BH2783">
        <v>18330.6560508</v>
      </c>
      <c r="BI2783">
        <v>6125</v>
      </c>
      <c r="BJ2783">
        <v>6500</v>
      </c>
      <c r="BK2783">
        <v>8325</v>
      </c>
      <c r="BL2783">
        <v>11620.5</v>
      </c>
      <c r="BM2783">
        <v>12000</v>
      </c>
      <c r="BN2783">
        <v>13382.4543175</v>
      </c>
      <c r="BO2783">
        <v>15107.5174123</v>
      </c>
      <c r="BP2783">
        <v>17157.457251700002</v>
      </c>
      <c r="BQ2783">
        <v>19360.456939200001</v>
      </c>
      <c r="BR2783">
        <v>21879.724366400002</v>
      </c>
      <c r="BS2783">
        <v>0.26063829799999999</v>
      </c>
      <c r="BT2783">
        <v>0.26639344300000001</v>
      </c>
      <c r="BU2783">
        <v>0.36836283199999997</v>
      </c>
      <c r="BV2783">
        <v>0.52581447999999997</v>
      </c>
      <c r="BW2783">
        <v>0.51502145899999996</v>
      </c>
      <c r="BX2783">
        <f t="shared" si="210"/>
        <v>0.61769341369545083</v>
      </c>
      <c r="BY2783">
        <f t="shared" si="211"/>
        <v>0.72450402298277372</v>
      </c>
      <c r="BZ2783">
        <f t="shared" si="207"/>
        <v>0.85931853893784771</v>
      </c>
      <c r="CA2783">
        <f t="shared" si="208"/>
        <v>1.0129958705392348</v>
      </c>
      <c r="CB2783">
        <f t="shared" si="209"/>
        <v>1.1936138186088059</v>
      </c>
    </row>
    <row r="2784" spans="1:80">
      <c r="A2784">
        <v>212568</v>
      </c>
      <c r="B2784">
        <v>972300</v>
      </c>
      <c r="C2784">
        <v>9723</v>
      </c>
      <c r="D2784" t="s">
        <v>5636</v>
      </c>
      <c r="E2784">
        <v>26205</v>
      </c>
      <c r="F2784" t="s">
        <v>2358</v>
      </c>
      <c r="G2784">
        <v>2</v>
      </c>
      <c r="H2784" t="s">
        <v>71</v>
      </c>
      <c r="I2784">
        <v>2</v>
      </c>
      <c r="J2784" t="s">
        <v>662</v>
      </c>
      <c r="K2784" t="s">
        <v>5637</v>
      </c>
      <c r="L2784">
        <v>995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69600</v>
      </c>
      <c r="AZ2784">
        <v>69500</v>
      </c>
      <c r="BA2784">
        <v>58900</v>
      </c>
      <c r="BB2784">
        <v>64700</v>
      </c>
      <c r="BC2784">
        <v>62100</v>
      </c>
      <c r="BD2784">
        <v>58141.989103899999</v>
      </c>
      <c r="BE2784">
        <v>55199.341068499998</v>
      </c>
      <c r="BF2784">
        <v>52124.6853586</v>
      </c>
      <c r="BG2784">
        <v>49287.663705699997</v>
      </c>
      <c r="BH2784">
        <v>46631.672123600001</v>
      </c>
      <c r="BI2784">
        <v>13307</v>
      </c>
      <c r="BL2784">
        <v>20125</v>
      </c>
      <c r="BM2784">
        <v>23373</v>
      </c>
      <c r="BN2784">
        <v>25217.1896672</v>
      </c>
      <c r="BO2784">
        <v>28233.1280009</v>
      </c>
      <c r="BP2784">
        <v>32231.553240900001</v>
      </c>
      <c r="BQ2784">
        <v>36622.9025339</v>
      </c>
      <c r="BR2784">
        <v>41500.539940000002</v>
      </c>
      <c r="BS2784">
        <v>0.191192529</v>
      </c>
      <c r="BV2784">
        <v>0.31105100499999999</v>
      </c>
      <c r="BW2784">
        <v>0.37637681200000001</v>
      </c>
      <c r="BX2784">
        <f t="shared" si="210"/>
        <v>0.43371735394426852</v>
      </c>
      <c r="BY2784">
        <f t="shared" si="211"/>
        <v>0.51147581573236367</v>
      </c>
      <c r="BZ2784">
        <f t="shared" si="207"/>
        <v>0.61835487387900656</v>
      </c>
      <c r="CA2784">
        <f t="shared" si="208"/>
        <v>0.74304399479305516</v>
      </c>
      <c r="CB2784">
        <f t="shared" si="209"/>
        <v>0.88996465385157908</v>
      </c>
    </row>
    <row r="2785" spans="1:80">
      <c r="A2785">
        <v>235307</v>
      </c>
      <c r="B2785">
        <v>973900</v>
      </c>
      <c r="C2785">
        <v>9739</v>
      </c>
      <c r="D2785" t="s">
        <v>5638</v>
      </c>
      <c r="E2785">
        <v>5225</v>
      </c>
      <c r="F2785" t="s">
        <v>3849</v>
      </c>
      <c r="G2785">
        <v>3</v>
      </c>
      <c r="H2785" t="s">
        <v>168</v>
      </c>
      <c r="I2785">
        <v>8</v>
      </c>
      <c r="J2785" t="s">
        <v>151</v>
      </c>
      <c r="K2785" t="s">
        <v>5639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17200</v>
      </c>
      <c r="AZ2785">
        <v>18900</v>
      </c>
      <c r="BA2785">
        <v>17200</v>
      </c>
      <c r="BB2785">
        <v>16800</v>
      </c>
      <c r="BC2785">
        <v>18500</v>
      </c>
      <c r="BD2785">
        <v>17117.688861400002</v>
      </c>
      <c r="BE2785">
        <v>16592.7994564</v>
      </c>
      <c r="BF2785">
        <v>15973.405802400001</v>
      </c>
      <c r="BG2785">
        <v>15365.7346961</v>
      </c>
      <c r="BH2785">
        <v>14817.3762876</v>
      </c>
      <c r="BI2785">
        <v>4871</v>
      </c>
      <c r="BJ2785">
        <v>4250</v>
      </c>
      <c r="BK2785">
        <v>4871</v>
      </c>
      <c r="BL2785">
        <v>7465</v>
      </c>
      <c r="BM2785">
        <v>9671</v>
      </c>
      <c r="BN2785">
        <v>10127.8747148</v>
      </c>
      <c r="BO2785">
        <v>11219.8238884</v>
      </c>
      <c r="BP2785">
        <v>12682.2530804</v>
      </c>
      <c r="BQ2785">
        <v>14362.632447399999</v>
      </c>
      <c r="BR2785">
        <v>16187.096807399999</v>
      </c>
      <c r="BS2785">
        <v>0.28319767400000001</v>
      </c>
      <c r="BT2785">
        <v>0.22486772499999999</v>
      </c>
      <c r="BU2785">
        <v>0.28319767400000001</v>
      </c>
      <c r="BV2785">
        <v>0.44434523799999998</v>
      </c>
      <c r="BW2785">
        <v>0.52275675700000002</v>
      </c>
      <c r="BX2785">
        <f t="shared" si="210"/>
        <v>0.59166133914480279</v>
      </c>
      <c r="BY2785">
        <f t="shared" si="211"/>
        <v>0.67618631309814381</v>
      </c>
      <c r="BZ2785">
        <f t="shared" si="207"/>
        <v>0.79396048890803828</v>
      </c>
      <c r="CA2785">
        <f t="shared" si="208"/>
        <v>0.93471823713352287</v>
      </c>
      <c r="CB2785">
        <f t="shared" si="209"/>
        <v>1.0924401522384404</v>
      </c>
    </row>
    <row r="2786" spans="1:80">
      <c r="A2786">
        <v>173799</v>
      </c>
      <c r="B2786">
        <v>974000</v>
      </c>
      <c r="C2786">
        <v>9740</v>
      </c>
      <c r="D2786" t="s">
        <v>5640</v>
      </c>
      <c r="E2786">
        <v>14250</v>
      </c>
      <c r="F2786" t="s">
        <v>1917</v>
      </c>
      <c r="G2786">
        <v>1</v>
      </c>
      <c r="H2786" t="s">
        <v>67</v>
      </c>
      <c r="I2786">
        <v>4</v>
      </c>
      <c r="J2786" t="s">
        <v>946</v>
      </c>
      <c r="K2786" t="s">
        <v>5641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36900</v>
      </c>
      <c r="AZ2786">
        <v>35900</v>
      </c>
      <c r="BA2786">
        <v>34900</v>
      </c>
      <c r="BB2786">
        <v>34100</v>
      </c>
      <c r="BC2786">
        <v>33300</v>
      </c>
      <c r="BD2786">
        <v>31391.888798200001</v>
      </c>
      <c r="BE2786">
        <v>29908.603706599999</v>
      </c>
      <c r="BF2786">
        <v>28452.102781199999</v>
      </c>
      <c r="BG2786">
        <v>27079.726372100002</v>
      </c>
      <c r="BH2786">
        <v>25800.216087100001</v>
      </c>
      <c r="BJ2786">
        <v>10812</v>
      </c>
      <c r="BK2786">
        <v>9803.5</v>
      </c>
      <c r="BL2786">
        <v>13749</v>
      </c>
      <c r="BM2786">
        <v>13193</v>
      </c>
      <c r="BN2786">
        <v>15323.5946255</v>
      </c>
      <c r="BO2786">
        <v>17301.332249399999</v>
      </c>
      <c r="BP2786">
        <v>19669.073459399999</v>
      </c>
      <c r="BQ2786">
        <v>22167.7577824</v>
      </c>
      <c r="BR2786">
        <v>25088.7145934</v>
      </c>
      <c r="BT2786">
        <v>0.30116991599999998</v>
      </c>
      <c r="BU2786">
        <v>0.28090257899999999</v>
      </c>
      <c r="BV2786">
        <v>0.403196481</v>
      </c>
      <c r="BW2786">
        <v>0.396186186</v>
      </c>
      <c r="BX2786">
        <f t="shared" si="210"/>
        <v>0.48813866295227987</v>
      </c>
      <c r="BY2786">
        <f t="shared" si="211"/>
        <v>0.57847341919148421</v>
      </c>
      <c r="BZ2786">
        <f t="shared" si="207"/>
        <v>0.69130473802437298</v>
      </c>
      <c r="CA2786">
        <f t="shared" si="208"/>
        <v>0.81861084849214882</v>
      </c>
      <c r="CB2786">
        <f t="shared" si="209"/>
        <v>0.97242265369801495</v>
      </c>
    </row>
    <row r="2787" spans="1:80">
      <c r="A2787">
        <v>228787</v>
      </c>
      <c r="B2787">
        <v>974100</v>
      </c>
      <c r="C2787">
        <v>9741</v>
      </c>
      <c r="D2787" t="s">
        <v>5642</v>
      </c>
      <c r="E2787">
        <v>19500</v>
      </c>
      <c r="F2787" t="s">
        <v>3493</v>
      </c>
      <c r="G2787">
        <v>1</v>
      </c>
      <c r="H2787" t="s">
        <v>67</v>
      </c>
      <c r="I2787">
        <v>6</v>
      </c>
      <c r="J2787" t="s">
        <v>159</v>
      </c>
      <c r="K2787" t="s">
        <v>5643</v>
      </c>
      <c r="L2787">
        <v>1262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42900</v>
      </c>
      <c r="AZ2787">
        <v>43300</v>
      </c>
      <c r="BA2787">
        <v>44400</v>
      </c>
      <c r="BB2787">
        <v>43300</v>
      </c>
      <c r="BC2787">
        <v>39800</v>
      </c>
      <c r="BD2787">
        <v>38084.6542137</v>
      </c>
      <c r="BE2787">
        <v>36063.303388400003</v>
      </c>
      <c r="BF2787">
        <v>34213.146016899998</v>
      </c>
      <c r="BG2787">
        <v>32497.613078400002</v>
      </c>
      <c r="BH2787">
        <v>30875.9548851</v>
      </c>
      <c r="BI2787">
        <v>14500</v>
      </c>
      <c r="BJ2787">
        <v>16000</v>
      </c>
      <c r="BK2787">
        <v>16500</v>
      </c>
      <c r="BL2787">
        <v>18250</v>
      </c>
      <c r="BM2787">
        <v>20500</v>
      </c>
      <c r="BN2787">
        <v>23419.3759661</v>
      </c>
      <c r="BO2787">
        <v>26494.437612599999</v>
      </c>
      <c r="BP2787">
        <v>29988.803809199999</v>
      </c>
      <c r="BQ2787">
        <v>33976.419515499998</v>
      </c>
      <c r="BR2787">
        <v>38532.966220000002</v>
      </c>
      <c r="BS2787">
        <v>0.33799533799999998</v>
      </c>
      <c r="BT2787">
        <v>0.36951501199999998</v>
      </c>
      <c r="BU2787">
        <v>0.37162162199999998</v>
      </c>
      <c r="BV2787">
        <v>0.42147805999999999</v>
      </c>
      <c r="BW2787">
        <v>0.51507537699999995</v>
      </c>
      <c r="BX2787">
        <f t="shared" si="210"/>
        <v>0.61492946305064433</v>
      </c>
      <c r="BY2787">
        <f t="shared" si="211"/>
        <v>0.73466474569054885</v>
      </c>
      <c r="BZ2787">
        <f t="shared" si="207"/>
        <v>0.87652868269952922</v>
      </c>
      <c r="CA2787">
        <f t="shared" si="208"/>
        <v>1.0455050785893842</v>
      </c>
      <c r="CB2787">
        <f t="shared" si="209"/>
        <v>1.2479926973398674</v>
      </c>
    </row>
    <row r="2788" spans="1:80">
      <c r="A2788">
        <v>180814</v>
      </c>
      <c r="B2788">
        <v>974300</v>
      </c>
      <c r="C2788">
        <v>9743</v>
      </c>
      <c r="D2788" t="s">
        <v>5644</v>
      </c>
      <c r="E2788">
        <v>18000</v>
      </c>
      <c r="F2788" t="s">
        <v>2199</v>
      </c>
      <c r="G2788">
        <v>2</v>
      </c>
      <c r="H2788" t="s">
        <v>71</v>
      </c>
      <c r="I2788">
        <v>4</v>
      </c>
      <c r="J2788" t="s">
        <v>946</v>
      </c>
      <c r="K2788" t="s">
        <v>5645</v>
      </c>
      <c r="M2788">
        <v>0</v>
      </c>
      <c r="N2788">
        <v>0</v>
      </c>
      <c r="O2788">
        <v>0</v>
      </c>
      <c r="P2788">
        <v>0</v>
      </c>
      <c r="Q2788">
        <v>2</v>
      </c>
      <c r="R2788">
        <v>0</v>
      </c>
      <c r="S2788">
        <v>2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2</v>
      </c>
      <c r="AA2788">
        <v>2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2</v>
      </c>
      <c r="AP2788">
        <v>2</v>
      </c>
      <c r="AQ2788">
        <v>0</v>
      </c>
      <c r="AR2788">
        <v>0</v>
      </c>
      <c r="AS2788">
        <v>0</v>
      </c>
      <c r="AT2788">
        <v>0</v>
      </c>
      <c r="AU2788">
        <v>2</v>
      </c>
      <c r="AV2788">
        <v>2</v>
      </c>
      <c r="AW2788">
        <v>2</v>
      </c>
      <c r="AX2788">
        <v>1</v>
      </c>
      <c r="AY2788">
        <v>47700</v>
      </c>
      <c r="AZ2788">
        <v>48700</v>
      </c>
      <c r="BA2788">
        <v>48200</v>
      </c>
      <c r="BB2788">
        <v>47000</v>
      </c>
      <c r="BC2788">
        <v>45000</v>
      </c>
      <c r="BD2788">
        <v>42485.612879499997</v>
      </c>
      <c r="BE2788">
        <v>40294.431190299998</v>
      </c>
      <c r="BF2788">
        <v>38189.687486100003</v>
      </c>
      <c r="BG2788">
        <v>36215.747495399999</v>
      </c>
      <c r="BH2788">
        <v>34367.815147200003</v>
      </c>
      <c r="BJ2788">
        <v>10925</v>
      </c>
      <c r="BK2788">
        <v>12155</v>
      </c>
      <c r="BL2788">
        <v>13240</v>
      </c>
      <c r="BM2788">
        <v>16666</v>
      </c>
      <c r="BN2788">
        <v>18389.805699699999</v>
      </c>
      <c r="BO2788">
        <v>20676.711996599999</v>
      </c>
      <c r="BP2788">
        <v>23344.994489100001</v>
      </c>
      <c r="BQ2788">
        <v>26493.173529799999</v>
      </c>
      <c r="BR2788">
        <v>30004.9615209</v>
      </c>
      <c r="BT2788">
        <v>0.224332649</v>
      </c>
      <c r="BU2788">
        <v>0.25217842299999998</v>
      </c>
      <c r="BV2788">
        <v>0.281702128</v>
      </c>
      <c r="BW2788">
        <v>0.37035555599999997</v>
      </c>
      <c r="BX2788">
        <f t="shared" si="210"/>
        <v>0.43284783844023067</v>
      </c>
      <c r="BY2788">
        <f t="shared" si="211"/>
        <v>0.51314068435286575</v>
      </c>
      <c r="BZ2788">
        <f t="shared" si="207"/>
        <v>0.61129053484915108</v>
      </c>
      <c r="CA2788">
        <f t="shared" si="208"/>
        <v>0.73153739359280301</v>
      </c>
      <c r="CB2788">
        <f t="shared" si="209"/>
        <v>0.8730540883203205</v>
      </c>
    </row>
    <row r="2789" spans="1:80">
      <c r="A2789">
        <v>238722</v>
      </c>
      <c r="B2789">
        <v>974400</v>
      </c>
      <c r="C2789">
        <v>9744</v>
      </c>
      <c r="D2789" t="s">
        <v>5646</v>
      </c>
      <c r="E2789">
        <v>10885</v>
      </c>
      <c r="F2789" t="s">
        <v>3958</v>
      </c>
      <c r="G2789">
        <v>1</v>
      </c>
      <c r="H2789" t="s">
        <v>67</v>
      </c>
      <c r="I2789">
        <v>3</v>
      </c>
      <c r="J2789" t="s">
        <v>942</v>
      </c>
      <c r="K2789" t="s">
        <v>5647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33900</v>
      </c>
      <c r="AZ2789">
        <v>33500</v>
      </c>
      <c r="BA2789">
        <v>32100</v>
      </c>
      <c r="BB2789">
        <v>30400</v>
      </c>
      <c r="BC2789">
        <v>29100</v>
      </c>
      <c r="BD2789">
        <v>27649.402879500001</v>
      </c>
      <c r="BE2789">
        <v>26339.048603899999</v>
      </c>
      <c r="BF2789">
        <v>25104.971373</v>
      </c>
      <c r="BG2789">
        <v>23944.3304489</v>
      </c>
      <c r="BH2789">
        <v>22857.5054949</v>
      </c>
      <c r="BI2789">
        <v>5250</v>
      </c>
      <c r="BJ2789">
        <v>4993.5</v>
      </c>
      <c r="BK2789">
        <v>5250</v>
      </c>
      <c r="BL2789">
        <v>2969</v>
      </c>
      <c r="BM2789">
        <v>8374</v>
      </c>
      <c r="BN2789">
        <v>8338.7404444399999</v>
      </c>
      <c r="BO2789">
        <v>9082.3618786999996</v>
      </c>
      <c r="BP2789">
        <v>10008.6038878</v>
      </c>
      <c r="BQ2789">
        <v>11434.1587389</v>
      </c>
      <c r="BR2789">
        <v>12867.2305368</v>
      </c>
      <c r="BS2789">
        <v>0.15486725700000001</v>
      </c>
      <c r="BT2789">
        <v>0.14905970099999999</v>
      </c>
      <c r="BU2789">
        <v>0.16355140200000001</v>
      </c>
      <c r="BV2789">
        <v>9.7664474000000001E-2</v>
      </c>
      <c r="BW2789">
        <v>0.28776632299999999</v>
      </c>
      <c r="BX2789">
        <f t="shared" si="210"/>
        <v>0.30158844589814138</v>
      </c>
      <c r="BY2789">
        <f t="shared" si="211"/>
        <v>0.34482497888534908</v>
      </c>
      <c r="BZ2789">
        <f t="shared" si="207"/>
        <v>0.39867019719305857</v>
      </c>
      <c r="CA2789">
        <f t="shared" si="208"/>
        <v>0.47753094467610324</v>
      </c>
      <c r="CB2789">
        <f t="shared" si="209"/>
        <v>0.5629324048361688</v>
      </c>
    </row>
    <row r="2790" spans="1:80">
      <c r="A2790">
        <v>165945</v>
      </c>
      <c r="B2790">
        <v>974700</v>
      </c>
      <c r="C2790">
        <v>9747</v>
      </c>
      <c r="D2790" t="s">
        <v>5648</v>
      </c>
      <c r="F2790" t="s">
        <v>1617</v>
      </c>
      <c r="G2790">
        <v>2</v>
      </c>
      <c r="H2790" t="s">
        <v>71</v>
      </c>
      <c r="I2790">
        <v>1</v>
      </c>
      <c r="J2790" t="s">
        <v>612</v>
      </c>
      <c r="K2790" t="s">
        <v>5649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BD2790">
        <v>26289.5630437</v>
      </c>
      <c r="BE2790">
        <v>25052.455886799999</v>
      </c>
      <c r="BF2790">
        <v>23894.9474252</v>
      </c>
      <c r="BG2790">
        <v>22812.020994499999</v>
      </c>
      <c r="BH2790">
        <v>21794.6951825</v>
      </c>
      <c r="BN2790">
        <v>17225.187205099999</v>
      </c>
      <c r="BO2790">
        <v>19416.473014899999</v>
      </c>
      <c r="BP2790">
        <v>21962.741779799999</v>
      </c>
      <c r="BQ2790">
        <v>24860.293366999998</v>
      </c>
      <c r="BR2790">
        <v>28150.697170799998</v>
      </c>
      <c r="BX2790">
        <f t="shared" si="210"/>
        <v>0.65521009902170368</v>
      </c>
      <c r="BY2790">
        <f t="shared" si="211"/>
        <v>0.77503271945208496</v>
      </c>
      <c r="BZ2790">
        <f t="shared" si="207"/>
        <v>0.91913748078130253</v>
      </c>
      <c r="CA2790">
        <f t="shared" si="208"/>
        <v>1.0897891674303579</v>
      </c>
      <c r="CB2790">
        <f t="shared" si="209"/>
        <v>1.2916306897195577</v>
      </c>
    </row>
    <row r="2791" spans="1:80">
      <c r="A2791">
        <v>125532</v>
      </c>
      <c r="B2791">
        <v>974800</v>
      </c>
      <c r="C2791">
        <v>9748</v>
      </c>
      <c r="D2791" t="s">
        <v>5650</v>
      </c>
      <c r="E2791">
        <v>13683</v>
      </c>
      <c r="F2791" t="s">
        <v>236</v>
      </c>
      <c r="G2791">
        <v>3</v>
      </c>
      <c r="H2791" t="s">
        <v>168</v>
      </c>
      <c r="I2791">
        <v>8</v>
      </c>
      <c r="J2791" t="s">
        <v>151</v>
      </c>
      <c r="K2791" t="s">
        <v>5651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30000</v>
      </c>
      <c r="AZ2791">
        <v>28700</v>
      </c>
      <c r="BA2791">
        <v>27900</v>
      </c>
      <c r="BB2791">
        <v>27100</v>
      </c>
      <c r="BC2791">
        <v>25300</v>
      </c>
      <c r="BD2791">
        <v>24266.400744899998</v>
      </c>
      <c r="BE2791">
        <v>23138.930113800001</v>
      </c>
      <c r="BF2791">
        <v>22096.504993300001</v>
      </c>
      <c r="BG2791">
        <v>21127.920235099999</v>
      </c>
      <c r="BH2791">
        <v>20214.261801799999</v>
      </c>
      <c r="BI2791">
        <v>8813</v>
      </c>
      <c r="BJ2791">
        <v>8905</v>
      </c>
      <c r="BK2791">
        <v>8889.5</v>
      </c>
      <c r="BL2791">
        <v>11733.5</v>
      </c>
      <c r="BM2791">
        <v>12125</v>
      </c>
      <c r="BN2791">
        <v>13792.859681399999</v>
      </c>
      <c r="BO2791">
        <v>15539.798107299999</v>
      </c>
      <c r="BP2791">
        <v>17617.336633399998</v>
      </c>
      <c r="BQ2791">
        <v>19876.380235199998</v>
      </c>
      <c r="BR2791">
        <v>22477.131946099998</v>
      </c>
      <c r="BS2791">
        <v>0.29376666699999998</v>
      </c>
      <c r="BT2791">
        <v>0.31027874599999999</v>
      </c>
      <c r="BU2791">
        <v>0.31862007199999998</v>
      </c>
      <c r="BV2791">
        <v>0.43297047999999999</v>
      </c>
      <c r="BW2791">
        <v>0.47924901199999997</v>
      </c>
      <c r="BX2791">
        <f t="shared" si="210"/>
        <v>0.56839330341557992</v>
      </c>
      <c r="BY2791">
        <f t="shared" si="211"/>
        <v>0.67158671688247595</v>
      </c>
      <c r="BZ2791">
        <f t="shared" ref="BZ2791:BZ2854" si="212">BP2791/BF2791</f>
        <v>0.797290641155325</v>
      </c>
      <c r="CA2791">
        <f t="shared" ref="CA2791:CA2854" si="213">BQ2791/BG2791</f>
        <v>0.94076369155252648</v>
      </c>
      <c r="CB2791">
        <f t="shared" ref="CB2791:CB2854" si="214">BR2791/BH2791</f>
        <v>1.1119442385028624</v>
      </c>
    </row>
    <row r="2792" spans="1:80">
      <c r="A2792">
        <v>166708</v>
      </c>
      <c r="B2792">
        <v>975600</v>
      </c>
      <c r="C2792">
        <v>9756</v>
      </c>
      <c r="D2792" t="s">
        <v>5652</v>
      </c>
      <c r="F2792" t="s">
        <v>1617</v>
      </c>
      <c r="G2792">
        <v>1</v>
      </c>
      <c r="H2792" t="s">
        <v>67</v>
      </c>
      <c r="I2792">
        <v>1</v>
      </c>
      <c r="J2792" t="s">
        <v>612</v>
      </c>
      <c r="K2792" t="s">
        <v>5653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BA2792">
        <v>59800</v>
      </c>
      <c r="BB2792">
        <v>62700</v>
      </c>
      <c r="BC2792">
        <v>63600</v>
      </c>
      <c r="BD2792">
        <v>59335.2466737</v>
      </c>
      <c r="BE2792">
        <v>56281.163825399999</v>
      </c>
      <c r="BF2792">
        <v>53208.196364099997</v>
      </c>
      <c r="BG2792">
        <v>50282.7997598</v>
      </c>
      <c r="BH2792">
        <v>47568.978846799997</v>
      </c>
      <c r="BM2792">
        <v>7000</v>
      </c>
      <c r="BN2792">
        <v>10261.692464</v>
      </c>
      <c r="BO2792">
        <v>12077.391953099999</v>
      </c>
      <c r="BP2792">
        <v>13739.2996212</v>
      </c>
      <c r="BQ2792">
        <v>15162.1794453</v>
      </c>
      <c r="BR2792">
        <v>17144.973381</v>
      </c>
      <c r="BW2792">
        <v>0.11006289299999999</v>
      </c>
      <c r="BX2792">
        <f t="shared" si="210"/>
        <v>0.17294429600051592</v>
      </c>
      <c r="BY2792">
        <f t="shared" si="211"/>
        <v>0.21459030219359831</v>
      </c>
      <c r="BZ2792">
        <f t="shared" si="212"/>
        <v>0.25821772884731753</v>
      </c>
      <c r="CA2792">
        <f t="shared" si="213"/>
        <v>0.30153809091238853</v>
      </c>
      <c r="CB2792">
        <f t="shared" si="214"/>
        <v>0.36042340610709483</v>
      </c>
    </row>
    <row r="2793" spans="1:80">
      <c r="A2793">
        <v>207935</v>
      </c>
      <c r="B2793">
        <v>976300</v>
      </c>
      <c r="C2793">
        <v>9763</v>
      </c>
      <c r="D2793" t="s">
        <v>5654</v>
      </c>
      <c r="E2793">
        <v>11494</v>
      </c>
      <c r="F2793" t="s">
        <v>2950</v>
      </c>
      <c r="G2793">
        <v>1</v>
      </c>
      <c r="H2793" t="s">
        <v>67</v>
      </c>
      <c r="I2793">
        <v>6</v>
      </c>
      <c r="J2793" t="s">
        <v>159</v>
      </c>
      <c r="K2793" t="s">
        <v>5655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27600</v>
      </c>
      <c r="AZ2793">
        <v>27700</v>
      </c>
      <c r="BA2793">
        <v>27400</v>
      </c>
      <c r="BB2793">
        <v>26900</v>
      </c>
      <c r="BC2793">
        <v>27100</v>
      </c>
      <c r="BD2793">
        <v>25437.4621802</v>
      </c>
      <c r="BE2793">
        <v>24350.185030500001</v>
      </c>
      <c r="BF2793">
        <v>23243.075025300001</v>
      </c>
      <c r="BG2793">
        <v>22190.3867732</v>
      </c>
      <c r="BH2793">
        <v>21215.8673786</v>
      </c>
      <c r="BI2793">
        <v>7500</v>
      </c>
      <c r="BJ2793">
        <v>7669</v>
      </c>
      <c r="BK2793">
        <v>9750</v>
      </c>
      <c r="BL2793">
        <v>9000</v>
      </c>
      <c r="BM2793">
        <v>10625</v>
      </c>
      <c r="BN2793">
        <v>12007.145089400001</v>
      </c>
      <c r="BO2793">
        <v>13586.3758389</v>
      </c>
      <c r="BP2793">
        <v>15247.830544099999</v>
      </c>
      <c r="BQ2793">
        <v>17217.400260300001</v>
      </c>
      <c r="BR2793">
        <v>19456.5511549</v>
      </c>
      <c r="BS2793">
        <v>0.27173913</v>
      </c>
      <c r="BT2793">
        <v>0.27685920600000002</v>
      </c>
      <c r="BU2793">
        <v>0.35583941600000002</v>
      </c>
      <c r="BV2793">
        <v>0.33457249100000003</v>
      </c>
      <c r="BW2793">
        <v>0.392066421</v>
      </c>
      <c r="BX2793">
        <f t="shared" si="210"/>
        <v>0.47202606157567545</v>
      </c>
      <c r="BY2793">
        <f t="shared" si="211"/>
        <v>0.55795780696870623</v>
      </c>
      <c r="BZ2793">
        <f t="shared" si="212"/>
        <v>0.65601606188091688</v>
      </c>
      <c r="CA2793">
        <f t="shared" si="213"/>
        <v>0.77589455453268508</v>
      </c>
      <c r="CB2793">
        <f t="shared" si="214"/>
        <v>0.91707545148615588</v>
      </c>
    </row>
    <row r="2794" spans="1:80">
      <c r="A2794">
        <v>130606</v>
      </c>
      <c r="B2794">
        <v>976400</v>
      </c>
      <c r="C2794">
        <v>9764</v>
      </c>
      <c r="D2794" t="s">
        <v>5656</v>
      </c>
      <c r="E2794">
        <v>8500</v>
      </c>
      <c r="F2794" t="s">
        <v>611</v>
      </c>
      <c r="G2794">
        <v>1</v>
      </c>
      <c r="H2794" t="s">
        <v>67</v>
      </c>
      <c r="I2794">
        <v>1</v>
      </c>
      <c r="J2794" t="s">
        <v>612</v>
      </c>
      <c r="K2794" t="s">
        <v>5657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33900</v>
      </c>
      <c r="AZ2794">
        <v>31200</v>
      </c>
      <c r="BA2794">
        <v>29900</v>
      </c>
      <c r="BB2794">
        <v>28000</v>
      </c>
      <c r="BC2794">
        <v>26000</v>
      </c>
      <c r="BD2794">
        <v>24968.243865</v>
      </c>
      <c r="BE2794">
        <v>23771.041634699999</v>
      </c>
      <c r="BF2794">
        <v>22693.199563999999</v>
      </c>
      <c r="BG2794">
        <v>21687.666014099999</v>
      </c>
      <c r="BH2794">
        <v>20738.733392099999</v>
      </c>
      <c r="BI2794">
        <v>4906</v>
      </c>
      <c r="BJ2794">
        <v>6625</v>
      </c>
      <c r="BK2794">
        <v>6625</v>
      </c>
      <c r="BL2794">
        <v>7500</v>
      </c>
      <c r="BM2794">
        <v>6500</v>
      </c>
      <c r="BN2794">
        <v>7867.9530357499998</v>
      </c>
      <c r="BO2794">
        <v>8922.8459165500008</v>
      </c>
      <c r="BP2794">
        <v>10041.2218711</v>
      </c>
      <c r="BQ2794">
        <v>11207.7613033</v>
      </c>
      <c r="BR2794">
        <v>12622.2968934</v>
      </c>
      <c r="BS2794">
        <v>0.144719764</v>
      </c>
      <c r="BT2794">
        <v>0.212339744</v>
      </c>
      <c r="BU2794">
        <v>0.22157190600000001</v>
      </c>
      <c r="BV2794">
        <v>0.26785714300000002</v>
      </c>
      <c r="BW2794">
        <v>0.25</v>
      </c>
      <c r="BX2794">
        <f t="shared" si="210"/>
        <v>0.31511839912694634</v>
      </c>
      <c r="BY2794">
        <f t="shared" si="211"/>
        <v>0.37536621464348424</v>
      </c>
      <c r="BZ2794">
        <f t="shared" si="212"/>
        <v>0.4424771325339763</v>
      </c>
      <c r="CA2794">
        <f t="shared" si="213"/>
        <v>0.51678042699538973</v>
      </c>
      <c r="CB2794">
        <f t="shared" si="214"/>
        <v>0.6086339341344833</v>
      </c>
    </row>
    <row r="2795" spans="1:80">
      <c r="A2795">
        <v>129808</v>
      </c>
      <c r="B2795">
        <v>976500</v>
      </c>
      <c r="C2795">
        <v>9765</v>
      </c>
      <c r="D2795" t="s">
        <v>4250</v>
      </c>
      <c r="E2795">
        <v>10500</v>
      </c>
      <c r="F2795" t="s">
        <v>611</v>
      </c>
      <c r="G2795">
        <v>1</v>
      </c>
      <c r="H2795" t="s">
        <v>67</v>
      </c>
      <c r="I2795">
        <v>1</v>
      </c>
      <c r="J2795" t="s">
        <v>612</v>
      </c>
      <c r="K2795" t="s">
        <v>5658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29200</v>
      </c>
      <c r="AZ2795">
        <v>28700</v>
      </c>
      <c r="BA2795">
        <v>29800</v>
      </c>
      <c r="BB2795">
        <v>26500</v>
      </c>
      <c r="BC2795">
        <v>25400</v>
      </c>
      <c r="BD2795">
        <v>24250.5963954</v>
      </c>
      <c r="BE2795">
        <v>23104.158930500002</v>
      </c>
      <c r="BF2795">
        <v>22081.640965999999</v>
      </c>
      <c r="BG2795">
        <v>21107.776847199999</v>
      </c>
      <c r="BH2795">
        <v>20196.420782100002</v>
      </c>
      <c r="BI2795">
        <v>5400</v>
      </c>
      <c r="BJ2795">
        <v>7500</v>
      </c>
      <c r="BK2795">
        <v>7500</v>
      </c>
      <c r="BL2795">
        <v>9238</v>
      </c>
      <c r="BM2795">
        <v>10500</v>
      </c>
      <c r="BN2795">
        <v>11709.697312</v>
      </c>
      <c r="BO2795">
        <v>13121.8702006</v>
      </c>
      <c r="BP2795">
        <v>14814.7519151</v>
      </c>
      <c r="BQ2795">
        <v>16729.201277</v>
      </c>
      <c r="BR2795">
        <v>18894.923097300001</v>
      </c>
      <c r="BS2795">
        <v>0.18493150699999999</v>
      </c>
      <c r="BT2795">
        <v>0.26132404199999998</v>
      </c>
      <c r="BU2795">
        <v>0.25167785199999998</v>
      </c>
      <c r="BV2795">
        <v>0.34860377399999998</v>
      </c>
      <c r="BW2795">
        <v>0.41338582699999998</v>
      </c>
      <c r="BX2795">
        <f t="shared" si="210"/>
        <v>0.48286224062601474</v>
      </c>
      <c r="BY2795">
        <f t="shared" si="211"/>
        <v>0.56794407621900944</v>
      </c>
      <c r="BZ2795">
        <f t="shared" si="212"/>
        <v>0.670908105874508</v>
      </c>
      <c r="CA2795">
        <f t="shared" si="213"/>
        <v>0.79256102611389756</v>
      </c>
      <c r="CB2795">
        <f t="shared" si="214"/>
        <v>0.93555800313125226</v>
      </c>
    </row>
    <row r="2796" spans="1:80">
      <c r="A2796">
        <v>144175</v>
      </c>
      <c r="B2796">
        <v>976700</v>
      </c>
      <c r="C2796">
        <v>9767</v>
      </c>
      <c r="D2796" t="s">
        <v>5659</v>
      </c>
      <c r="E2796">
        <v>10500</v>
      </c>
      <c r="F2796" t="s">
        <v>941</v>
      </c>
      <c r="G2796">
        <v>1</v>
      </c>
      <c r="H2796" t="s">
        <v>67</v>
      </c>
      <c r="I2796">
        <v>3</v>
      </c>
      <c r="J2796" t="s">
        <v>942</v>
      </c>
      <c r="K2796" t="s">
        <v>5660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Z2796">
        <v>23200</v>
      </c>
      <c r="BA2796">
        <v>22000</v>
      </c>
      <c r="BB2796">
        <v>21600</v>
      </c>
      <c r="BC2796">
        <v>16800</v>
      </c>
      <c r="BD2796">
        <v>17156.989990499998</v>
      </c>
      <c r="BE2796">
        <v>16291.009752100001</v>
      </c>
      <c r="BF2796">
        <v>15653.6356677</v>
      </c>
      <c r="BG2796">
        <v>15107.242036600001</v>
      </c>
      <c r="BH2796">
        <v>14558.9473211</v>
      </c>
      <c r="BM2796">
        <v>7000</v>
      </c>
      <c r="BN2796">
        <v>10261.692464</v>
      </c>
      <c r="BO2796">
        <v>12077.391953099999</v>
      </c>
      <c r="BP2796">
        <v>13739.2996212</v>
      </c>
      <c r="BQ2796">
        <v>15162.1794453</v>
      </c>
      <c r="BR2796">
        <v>17144.973381</v>
      </c>
      <c r="BW2796">
        <v>0.41666666699999999</v>
      </c>
      <c r="BX2796">
        <f t="shared" si="210"/>
        <v>0.59810563914078196</v>
      </c>
      <c r="BY2796">
        <f t="shared" si="211"/>
        <v>0.74135318417221852</v>
      </c>
      <c r="BZ2796">
        <f t="shared" si="212"/>
        <v>0.87770661799353888</v>
      </c>
      <c r="CA2796">
        <f t="shared" si="213"/>
        <v>1.0036364949053509</v>
      </c>
      <c r="CB2796">
        <f t="shared" si="214"/>
        <v>1.1776245220801178</v>
      </c>
    </row>
    <row r="2797" spans="1:80">
      <c r="A2797">
        <v>228909</v>
      </c>
      <c r="B2797">
        <v>976800</v>
      </c>
      <c r="C2797">
        <v>9768</v>
      </c>
      <c r="D2797" t="s">
        <v>5661</v>
      </c>
      <c r="F2797" t="s">
        <v>3493</v>
      </c>
      <c r="G2797">
        <v>1</v>
      </c>
      <c r="H2797" t="s">
        <v>67</v>
      </c>
      <c r="I2797">
        <v>6</v>
      </c>
      <c r="J2797" t="s">
        <v>159</v>
      </c>
      <c r="K2797" t="s">
        <v>5662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BA2797">
        <v>68400</v>
      </c>
      <c r="BB2797">
        <v>72200</v>
      </c>
      <c r="BC2797">
        <v>75200</v>
      </c>
      <c r="BD2797">
        <v>69633.670504599999</v>
      </c>
      <c r="BE2797">
        <v>66079.598382900003</v>
      </c>
      <c r="BF2797">
        <v>62414.283576399997</v>
      </c>
      <c r="BG2797">
        <v>58901.407763199997</v>
      </c>
      <c r="BH2797">
        <v>55658.6263817</v>
      </c>
      <c r="BN2797">
        <v>17225.187205099999</v>
      </c>
      <c r="BO2797">
        <v>19416.473014899999</v>
      </c>
      <c r="BP2797">
        <v>21962.741779799999</v>
      </c>
      <c r="BQ2797">
        <v>24860.293366999998</v>
      </c>
      <c r="BR2797">
        <v>28150.697170799998</v>
      </c>
      <c r="BX2797">
        <f t="shared" si="210"/>
        <v>0.24736865197939126</v>
      </c>
      <c r="BY2797">
        <f t="shared" si="211"/>
        <v>0.29383460992590671</v>
      </c>
      <c r="BZ2797">
        <f t="shared" si="212"/>
        <v>0.35188646766914938</v>
      </c>
      <c r="CA2797">
        <f t="shared" si="213"/>
        <v>0.42206620030110786</v>
      </c>
      <c r="CB2797">
        <f t="shared" si="214"/>
        <v>0.50577419891295894</v>
      </c>
    </row>
    <row r="2798" spans="1:80">
      <c r="A2798">
        <v>190114</v>
      </c>
      <c r="B2798">
        <v>976900</v>
      </c>
      <c r="C2798">
        <v>9769</v>
      </c>
      <c r="D2798" t="s">
        <v>5663</v>
      </c>
      <c r="E2798">
        <v>34375</v>
      </c>
      <c r="F2798" t="s">
        <v>2347</v>
      </c>
      <c r="G2798">
        <v>2</v>
      </c>
      <c r="H2798" t="s">
        <v>71</v>
      </c>
      <c r="I2798">
        <v>2</v>
      </c>
      <c r="J2798" t="s">
        <v>662</v>
      </c>
      <c r="K2798" t="s">
        <v>5664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2</v>
      </c>
      <c r="AP2798">
        <v>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2</v>
      </c>
      <c r="AW2798">
        <v>2</v>
      </c>
      <c r="AX2798">
        <v>0</v>
      </c>
      <c r="AY2798">
        <v>40400</v>
      </c>
      <c r="AZ2798">
        <v>39100</v>
      </c>
      <c r="BA2798">
        <v>36700</v>
      </c>
      <c r="BB2798">
        <v>33700</v>
      </c>
      <c r="BC2798">
        <v>30900</v>
      </c>
      <c r="BD2798">
        <v>29679.921282700001</v>
      </c>
      <c r="BE2798">
        <v>28154.544101399999</v>
      </c>
      <c r="BF2798">
        <v>26804.816545000001</v>
      </c>
      <c r="BG2798">
        <v>25546.287901399999</v>
      </c>
      <c r="BH2798">
        <v>24356.534055</v>
      </c>
      <c r="BJ2798">
        <v>23532</v>
      </c>
      <c r="BK2798">
        <v>30750</v>
      </c>
      <c r="BL2798">
        <v>33030.5</v>
      </c>
      <c r="BM2798">
        <v>36000</v>
      </c>
      <c r="BN2798">
        <v>41204.387809100001</v>
      </c>
      <c r="BO2798">
        <v>47022.992927699997</v>
      </c>
      <c r="BP2798">
        <v>53353.596322199999</v>
      </c>
      <c r="BQ2798">
        <v>60508.1393264</v>
      </c>
      <c r="BR2798">
        <v>68720.539503099993</v>
      </c>
      <c r="BT2798">
        <v>0.60184143199999995</v>
      </c>
      <c r="BU2798">
        <v>0.83787465900000002</v>
      </c>
      <c r="BV2798">
        <v>0.980133531</v>
      </c>
      <c r="BW2798">
        <v>1.165048544</v>
      </c>
      <c r="BX2798">
        <f t="shared" si="210"/>
        <v>1.3882916809862782</v>
      </c>
      <c r="BY2798">
        <f t="shared" si="211"/>
        <v>1.670174191361236</v>
      </c>
      <c r="BZ2798">
        <f t="shared" si="212"/>
        <v>1.9904481059450578</v>
      </c>
      <c r="CA2798">
        <f t="shared" si="213"/>
        <v>2.3685687548790213</v>
      </c>
      <c r="CB2798">
        <f t="shared" si="214"/>
        <v>2.8214416446905255</v>
      </c>
    </row>
    <row r="2799" spans="1:80">
      <c r="A2799">
        <v>179450</v>
      </c>
      <c r="B2799">
        <v>978200</v>
      </c>
      <c r="C2799">
        <v>9782</v>
      </c>
      <c r="D2799" t="s">
        <v>5665</v>
      </c>
      <c r="E2799">
        <v>23800</v>
      </c>
      <c r="F2799" t="s">
        <v>945</v>
      </c>
      <c r="G2799">
        <v>2</v>
      </c>
      <c r="H2799" t="s">
        <v>71</v>
      </c>
      <c r="I2799">
        <v>4</v>
      </c>
      <c r="J2799" t="s">
        <v>946</v>
      </c>
      <c r="K2799" t="s">
        <v>5666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53500</v>
      </c>
      <c r="BA2799">
        <v>58200</v>
      </c>
      <c r="BB2799">
        <v>53700</v>
      </c>
      <c r="BC2799">
        <v>55500</v>
      </c>
      <c r="BD2799">
        <v>51724.368880000002</v>
      </c>
      <c r="BE2799">
        <v>49017.1035949</v>
      </c>
      <c r="BF2799">
        <v>46434.051552500001</v>
      </c>
      <c r="BG2799">
        <v>43920.626831299996</v>
      </c>
      <c r="BH2799">
        <v>41601.541663299999</v>
      </c>
      <c r="BI2799">
        <v>16000</v>
      </c>
      <c r="BM2799">
        <v>20750</v>
      </c>
      <c r="BN2799">
        <v>21814.129518400001</v>
      </c>
      <c r="BO2799">
        <v>24252.926674499999</v>
      </c>
      <c r="BP2799">
        <v>27381.989310600002</v>
      </c>
      <c r="BQ2799">
        <v>31251.349437000001</v>
      </c>
      <c r="BR2799">
        <v>35403.4680085</v>
      </c>
      <c r="BS2799">
        <v>0.299065421</v>
      </c>
      <c r="BW2799">
        <v>0.37387387399999999</v>
      </c>
      <c r="BX2799">
        <f t="shared" si="210"/>
        <v>0.42173795429014427</v>
      </c>
      <c r="BY2799">
        <f t="shared" si="211"/>
        <v>0.49478498107390012</v>
      </c>
      <c r="BZ2799">
        <f t="shared" si="212"/>
        <v>0.58969631972865744</v>
      </c>
      <c r="CA2799">
        <f t="shared" si="213"/>
        <v>0.71154151686033662</v>
      </c>
      <c r="CB2799">
        <f t="shared" si="214"/>
        <v>0.85101336616407641</v>
      </c>
    </row>
    <row r="2800" spans="1:80">
      <c r="A2800">
        <v>403478</v>
      </c>
      <c r="B2800">
        <v>978600</v>
      </c>
      <c r="C2800">
        <v>9786</v>
      </c>
      <c r="D2800" t="s">
        <v>5667</v>
      </c>
      <c r="E2800">
        <v>4145.5</v>
      </c>
      <c r="F2800" t="s">
        <v>941</v>
      </c>
      <c r="G2800">
        <v>1</v>
      </c>
      <c r="H2800" t="s">
        <v>67</v>
      </c>
      <c r="I2800">
        <v>3</v>
      </c>
      <c r="J2800" t="s">
        <v>942</v>
      </c>
      <c r="K2800" t="s">
        <v>5668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28900</v>
      </c>
      <c r="AZ2800">
        <v>26500</v>
      </c>
      <c r="BA2800">
        <v>29600</v>
      </c>
      <c r="BB2800">
        <v>24500</v>
      </c>
      <c r="BC2800">
        <v>20900</v>
      </c>
      <c r="BD2800">
        <v>20773.3218247</v>
      </c>
      <c r="BE2800">
        <v>19653.639789100002</v>
      </c>
      <c r="BF2800">
        <v>18841.1706381</v>
      </c>
      <c r="BG2800">
        <v>18084.5861344</v>
      </c>
      <c r="BH2800">
        <v>17353.6689185</v>
      </c>
      <c r="BI2800">
        <v>5914.5</v>
      </c>
      <c r="BJ2800">
        <v>4471.5</v>
      </c>
      <c r="BK2800">
        <v>4875</v>
      </c>
      <c r="BL2800">
        <v>4500</v>
      </c>
      <c r="BM2800">
        <v>4500</v>
      </c>
      <c r="BN2800">
        <v>5272.4027678900002</v>
      </c>
      <c r="BO2800">
        <v>5923.4711695599999</v>
      </c>
      <c r="BP2800">
        <v>6573.31879957</v>
      </c>
      <c r="BQ2800">
        <v>7311.4145517799998</v>
      </c>
      <c r="BR2800">
        <v>8185.5400065000003</v>
      </c>
      <c r="BS2800">
        <v>0.20465397900000001</v>
      </c>
      <c r="BT2800">
        <v>0.16873584899999999</v>
      </c>
      <c r="BU2800">
        <v>0.16469594600000001</v>
      </c>
      <c r="BV2800">
        <v>0.18367346900000001</v>
      </c>
      <c r="BW2800">
        <v>0.215311005</v>
      </c>
      <c r="BX2800">
        <f t="shared" si="210"/>
        <v>0.25380643559957661</v>
      </c>
      <c r="BY2800">
        <f t="shared" si="211"/>
        <v>0.30139308713926793</v>
      </c>
      <c r="BZ2800">
        <f t="shared" si="212"/>
        <v>0.34888059377147457</v>
      </c>
      <c r="CA2800">
        <f t="shared" si="213"/>
        <v>0.40428984647165517</v>
      </c>
      <c r="CB2800">
        <f t="shared" si="214"/>
        <v>0.47168930356702543</v>
      </c>
    </row>
    <row r="2801" spans="1:80">
      <c r="A2801">
        <v>178305</v>
      </c>
      <c r="B2801">
        <v>979500</v>
      </c>
      <c r="C2801">
        <v>9795</v>
      </c>
      <c r="D2801" t="s">
        <v>5669</v>
      </c>
      <c r="E2801">
        <v>9500</v>
      </c>
      <c r="F2801" t="s">
        <v>945</v>
      </c>
      <c r="G2801">
        <v>3</v>
      </c>
      <c r="H2801" t="s">
        <v>168</v>
      </c>
      <c r="I2801">
        <v>4</v>
      </c>
      <c r="J2801" t="s">
        <v>946</v>
      </c>
      <c r="K2801" t="s">
        <v>5670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1</v>
      </c>
      <c r="AX2801">
        <v>0</v>
      </c>
      <c r="AY2801">
        <v>25400</v>
      </c>
      <c r="AZ2801">
        <v>24400</v>
      </c>
      <c r="BA2801">
        <v>23600</v>
      </c>
      <c r="BB2801">
        <v>20100</v>
      </c>
      <c r="BC2801">
        <v>20900</v>
      </c>
      <c r="BD2801">
        <v>19608.241442400002</v>
      </c>
      <c r="BE2801">
        <v>18830.408463799999</v>
      </c>
      <c r="BF2801">
        <v>18082.985880100001</v>
      </c>
      <c r="BG2801">
        <v>17346.776650600001</v>
      </c>
      <c r="BH2801">
        <v>16672.968984200001</v>
      </c>
      <c r="BI2801">
        <v>6625</v>
      </c>
      <c r="BJ2801">
        <v>6625</v>
      </c>
      <c r="BK2801">
        <v>8281</v>
      </c>
      <c r="BL2801">
        <v>15625</v>
      </c>
      <c r="BM2801">
        <v>15188</v>
      </c>
      <c r="BN2801">
        <v>16787.8092851</v>
      </c>
      <c r="BO2801">
        <v>18926.725551799998</v>
      </c>
      <c r="BP2801">
        <v>21671.358509999998</v>
      </c>
      <c r="BQ2801">
        <v>24475.370907299999</v>
      </c>
      <c r="BR2801">
        <v>27685.440200699999</v>
      </c>
      <c r="BS2801">
        <v>0.26082677199999998</v>
      </c>
      <c r="BT2801">
        <v>0.27151639300000002</v>
      </c>
      <c r="BU2801">
        <v>0.35088983099999999</v>
      </c>
      <c r="BV2801">
        <v>0.77736318400000004</v>
      </c>
      <c r="BW2801">
        <v>0.72669856499999996</v>
      </c>
      <c r="BX2801">
        <f t="shared" si="210"/>
        <v>0.85616088186260175</v>
      </c>
      <c r="BY2801">
        <f t="shared" si="211"/>
        <v>1.0051149760338529</v>
      </c>
      <c r="BZ2801">
        <f t="shared" si="212"/>
        <v>1.1984391656163895</v>
      </c>
      <c r="CA2801">
        <f t="shared" si="213"/>
        <v>1.4109463331594478</v>
      </c>
      <c r="CB2801">
        <f t="shared" si="214"/>
        <v>1.6604985127085568</v>
      </c>
    </row>
    <row r="2802" spans="1:80">
      <c r="A2802">
        <v>226806</v>
      </c>
      <c r="B2802">
        <v>979700</v>
      </c>
      <c r="C2802">
        <v>9797</v>
      </c>
      <c r="D2802" t="s">
        <v>5671</v>
      </c>
      <c r="E2802">
        <v>4500</v>
      </c>
      <c r="F2802" t="s">
        <v>3493</v>
      </c>
      <c r="G2802">
        <v>1</v>
      </c>
      <c r="H2802" t="s">
        <v>67</v>
      </c>
      <c r="I2802">
        <v>6</v>
      </c>
      <c r="J2802" t="s">
        <v>159</v>
      </c>
      <c r="K2802" t="s">
        <v>5672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26300</v>
      </c>
      <c r="AZ2802">
        <v>25300</v>
      </c>
      <c r="BA2802">
        <v>27500</v>
      </c>
      <c r="BB2802">
        <v>27200</v>
      </c>
      <c r="BC2802">
        <v>29000</v>
      </c>
      <c r="BD2802">
        <v>26831.675691299999</v>
      </c>
      <c r="BE2802">
        <v>25740.819694500002</v>
      </c>
      <c r="BF2802">
        <v>24557.822564800001</v>
      </c>
      <c r="BG2802">
        <v>23413.163873000001</v>
      </c>
      <c r="BH2802">
        <v>22366.656415900001</v>
      </c>
      <c r="BJ2802">
        <v>3231.5</v>
      </c>
      <c r="BK2802">
        <v>2625</v>
      </c>
      <c r="BL2802">
        <v>3500</v>
      </c>
      <c r="BM2802">
        <v>3625</v>
      </c>
      <c r="BN2802">
        <v>4019.9939802099998</v>
      </c>
      <c r="BO2802">
        <v>4401.4352605599997</v>
      </c>
      <c r="BP2802">
        <v>4888.7518217899997</v>
      </c>
      <c r="BQ2802">
        <v>5417.09665331</v>
      </c>
      <c r="BR2802">
        <v>6023.4450368600001</v>
      </c>
      <c r="BT2802">
        <v>0.127727273</v>
      </c>
      <c r="BU2802">
        <v>9.5454545000000002E-2</v>
      </c>
      <c r="BV2802">
        <v>0.12867647099999999</v>
      </c>
      <c r="BW2802">
        <v>0.125</v>
      </c>
      <c r="BX2802">
        <f t="shared" si="210"/>
        <v>0.14982269562513598</v>
      </c>
      <c r="BY2802">
        <f t="shared" si="211"/>
        <v>0.17099048564877081</v>
      </c>
      <c r="BZ2802">
        <f t="shared" si="212"/>
        <v>0.1990710621387623</v>
      </c>
      <c r="CA2802">
        <f t="shared" si="213"/>
        <v>0.23136969794829743</v>
      </c>
      <c r="CB2802">
        <f t="shared" si="214"/>
        <v>0.26930467052634899</v>
      </c>
    </row>
    <row r="2803" spans="1:80">
      <c r="A2803">
        <v>148511</v>
      </c>
      <c r="B2803">
        <v>980000</v>
      </c>
      <c r="C2803">
        <v>9800</v>
      </c>
      <c r="D2803" t="s">
        <v>5673</v>
      </c>
      <c r="E2803">
        <v>21825</v>
      </c>
      <c r="F2803" t="s">
        <v>941</v>
      </c>
      <c r="G2803">
        <v>2</v>
      </c>
      <c r="H2803" t="s">
        <v>71</v>
      </c>
      <c r="I2803">
        <v>3</v>
      </c>
      <c r="J2803" t="s">
        <v>942</v>
      </c>
      <c r="K2803" t="s">
        <v>5674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64100</v>
      </c>
      <c r="AZ2803">
        <v>60600</v>
      </c>
      <c r="BA2803">
        <v>58100</v>
      </c>
      <c r="BB2803">
        <v>66800</v>
      </c>
      <c r="BC2803">
        <v>62100</v>
      </c>
      <c r="BD2803">
        <v>58744.839004399997</v>
      </c>
      <c r="BE2803">
        <v>55681.050757199999</v>
      </c>
      <c r="BF2803">
        <v>52557.428252099999</v>
      </c>
      <c r="BG2803">
        <v>49709.698190700001</v>
      </c>
      <c r="BH2803">
        <v>47022.1301647</v>
      </c>
      <c r="BJ2803">
        <v>16000</v>
      </c>
      <c r="BK2803">
        <v>10500</v>
      </c>
      <c r="BL2803">
        <v>16075</v>
      </c>
      <c r="BM2803">
        <v>22168</v>
      </c>
      <c r="BN2803">
        <v>23846.178995499999</v>
      </c>
      <c r="BO2803">
        <v>26366.729929000001</v>
      </c>
      <c r="BP2803">
        <v>29912.373212400002</v>
      </c>
      <c r="BQ2803">
        <v>34090.428346000001</v>
      </c>
      <c r="BR2803">
        <v>38643.439846900001</v>
      </c>
      <c r="BT2803">
        <v>0.26402640300000002</v>
      </c>
      <c r="BU2803">
        <v>0.180722892</v>
      </c>
      <c r="BV2803">
        <v>0.24064371300000001</v>
      </c>
      <c r="BW2803">
        <v>0.35697262499999999</v>
      </c>
      <c r="BX2803">
        <f t="shared" si="210"/>
        <v>0.40592806788889008</v>
      </c>
      <c r="BY2803">
        <f t="shared" si="211"/>
        <v>0.47353147202579643</v>
      </c>
      <c r="BZ2803">
        <f t="shared" si="212"/>
        <v>0.56913692711371988</v>
      </c>
      <c r="CA2803">
        <f t="shared" si="213"/>
        <v>0.68579029016068038</v>
      </c>
      <c r="CB2803">
        <f t="shared" si="214"/>
        <v>0.82181389298075724</v>
      </c>
    </row>
    <row r="2804" spans="1:80">
      <c r="A2804">
        <v>417178</v>
      </c>
      <c r="B2804">
        <v>982200</v>
      </c>
      <c r="C2804">
        <v>9822</v>
      </c>
      <c r="D2804" t="s">
        <v>5675</v>
      </c>
      <c r="F2804" t="s">
        <v>611</v>
      </c>
      <c r="G2804">
        <v>1</v>
      </c>
      <c r="H2804" t="s">
        <v>67</v>
      </c>
      <c r="I2804">
        <v>1</v>
      </c>
      <c r="J2804" t="s">
        <v>612</v>
      </c>
      <c r="K2804" t="s">
        <v>5676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BD2804">
        <v>26289.5630437</v>
      </c>
      <c r="BE2804">
        <v>25052.455886799999</v>
      </c>
      <c r="BF2804">
        <v>23894.9474252</v>
      </c>
      <c r="BG2804">
        <v>22812.020994499999</v>
      </c>
      <c r="BH2804">
        <v>21794.6951825</v>
      </c>
      <c r="BN2804">
        <v>17225.187205099999</v>
      </c>
      <c r="BO2804">
        <v>19416.473014899999</v>
      </c>
      <c r="BP2804">
        <v>21962.741779799999</v>
      </c>
      <c r="BQ2804">
        <v>24860.293366999998</v>
      </c>
      <c r="BR2804">
        <v>28150.697170799998</v>
      </c>
      <c r="BX2804">
        <f t="shared" si="210"/>
        <v>0.65521009902170368</v>
      </c>
      <c r="BY2804">
        <f t="shared" si="211"/>
        <v>0.77503271945208496</v>
      </c>
      <c r="BZ2804">
        <f t="shared" si="212"/>
        <v>0.91913748078130253</v>
      </c>
      <c r="CA2804">
        <f t="shared" si="213"/>
        <v>1.0897891674303579</v>
      </c>
      <c r="CB2804">
        <f t="shared" si="214"/>
        <v>1.2916306897195577</v>
      </c>
    </row>
    <row r="2805" spans="1:80">
      <c r="A2805">
        <v>161192</v>
      </c>
      <c r="B2805">
        <v>982600</v>
      </c>
      <c r="C2805">
        <v>9826</v>
      </c>
      <c r="D2805" t="s">
        <v>5677</v>
      </c>
      <c r="E2805">
        <v>12000</v>
      </c>
      <c r="F2805" t="s">
        <v>1520</v>
      </c>
      <c r="G2805">
        <v>1</v>
      </c>
      <c r="H2805" t="s">
        <v>67</v>
      </c>
      <c r="I2805">
        <v>1</v>
      </c>
      <c r="J2805" t="s">
        <v>612</v>
      </c>
      <c r="K2805" t="s">
        <v>5678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31900</v>
      </c>
      <c r="AZ2805">
        <v>30400</v>
      </c>
      <c r="BA2805">
        <v>26100</v>
      </c>
      <c r="BB2805">
        <v>26900</v>
      </c>
      <c r="BC2805">
        <v>25600</v>
      </c>
      <c r="BD2805">
        <v>24343.261917100001</v>
      </c>
      <c r="BE2805">
        <v>23282.729082599999</v>
      </c>
      <c r="BF2805">
        <v>22223.483472399999</v>
      </c>
      <c r="BG2805">
        <v>21244.701307800002</v>
      </c>
      <c r="BH2805">
        <v>20325.697601700002</v>
      </c>
      <c r="BI2805">
        <v>5671</v>
      </c>
      <c r="BJ2805">
        <v>6125</v>
      </c>
      <c r="BK2805">
        <v>7125</v>
      </c>
      <c r="BL2805">
        <v>8000</v>
      </c>
      <c r="BM2805">
        <v>9793</v>
      </c>
      <c r="BN2805">
        <v>10725.2733264</v>
      </c>
      <c r="BO2805">
        <v>12011.423029400001</v>
      </c>
      <c r="BP2805">
        <v>13517.6978457</v>
      </c>
      <c r="BQ2805">
        <v>15276.5426033</v>
      </c>
      <c r="BR2805">
        <v>17239.201185000002</v>
      </c>
      <c r="BS2805">
        <v>0.177774295</v>
      </c>
      <c r="BT2805">
        <v>0.20148026299999999</v>
      </c>
      <c r="BU2805">
        <v>0.27298850600000002</v>
      </c>
      <c r="BV2805">
        <v>0.29739777000000001</v>
      </c>
      <c r="BW2805">
        <v>0.38253906300000001</v>
      </c>
      <c r="BX2805">
        <f t="shared" si="210"/>
        <v>0.44058488804518009</v>
      </c>
      <c r="BY2805">
        <f t="shared" si="211"/>
        <v>0.51589411991984047</v>
      </c>
      <c r="BZ2805">
        <f t="shared" si="212"/>
        <v>0.6082618803882851</v>
      </c>
      <c r="CA2805">
        <f t="shared" si="213"/>
        <v>0.71907542412428316</v>
      </c>
      <c r="CB2805">
        <f t="shared" si="214"/>
        <v>0.84814806964156297</v>
      </c>
    </row>
    <row r="2806" spans="1:80">
      <c r="A2806">
        <v>171322</v>
      </c>
      <c r="B2806">
        <v>982800</v>
      </c>
      <c r="C2806">
        <v>9828</v>
      </c>
      <c r="D2806" t="s">
        <v>5679</v>
      </c>
      <c r="E2806">
        <v>9500</v>
      </c>
      <c r="F2806" t="s">
        <v>1782</v>
      </c>
      <c r="G2806">
        <v>3</v>
      </c>
      <c r="H2806" t="s">
        <v>168</v>
      </c>
      <c r="I2806">
        <v>3</v>
      </c>
      <c r="J2806" t="s">
        <v>942</v>
      </c>
      <c r="K2806" t="s">
        <v>5680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26200</v>
      </c>
      <c r="AZ2806">
        <v>22000</v>
      </c>
      <c r="BA2806">
        <v>19500</v>
      </c>
      <c r="BB2806">
        <v>17300</v>
      </c>
      <c r="BC2806">
        <v>17100</v>
      </c>
      <c r="BD2806">
        <v>16306.787998899999</v>
      </c>
      <c r="BE2806">
        <v>15698.553283200001</v>
      </c>
      <c r="BF2806">
        <v>15131.783618699999</v>
      </c>
      <c r="BG2806">
        <v>14587.3148415</v>
      </c>
      <c r="BH2806">
        <v>14082.2435219</v>
      </c>
      <c r="BI2806">
        <v>5306</v>
      </c>
      <c r="BJ2806">
        <v>6625</v>
      </c>
      <c r="BK2806">
        <v>6625</v>
      </c>
      <c r="BL2806">
        <v>9500</v>
      </c>
      <c r="BM2806">
        <v>9500</v>
      </c>
      <c r="BN2806">
        <v>10747.676035</v>
      </c>
      <c r="BO2806">
        <v>12075.774587100001</v>
      </c>
      <c r="BP2806">
        <v>13690.811275</v>
      </c>
      <c r="BQ2806">
        <v>15407.6878738</v>
      </c>
      <c r="BR2806">
        <v>17388.884153499999</v>
      </c>
      <c r="BS2806">
        <v>0.20251908399999999</v>
      </c>
      <c r="BT2806">
        <v>0.30113636399999999</v>
      </c>
      <c r="BU2806">
        <v>0.33974358999999998</v>
      </c>
      <c r="BV2806">
        <v>0.54913294800000001</v>
      </c>
      <c r="BW2806">
        <v>0.55555555599999995</v>
      </c>
      <c r="BX2806">
        <f t="shared" si="210"/>
        <v>0.65909215448959058</v>
      </c>
      <c r="BY2806">
        <f t="shared" si="211"/>
        <v>0.76922849954734607</v>
      </c>
      <c r="BZ2806">
        <f t="shared" si="212"/>
        <v>0.90477181143938434</v>
      </c>
      <c r="CA2806">
        <f t="shared" si="213"/>
        <v>1.0562387965992268</v>
      </c>
      <c r="CB2806">
        <f t="shared" si="214"/>
        <v>1.2348092210206192</v>
      </c>
    </row>
    <row r="2807" spans="1:80">
      <c r="A2807">
        <v>174321</v>
      </c>
      <c r="B2807">
        <v>983100</v>
      </c>
      <c r="C2807">
        <v>9831</v>
      </c>
      <c r="D2807" t="s">
        <v>5681</v>
      </c>
      <c r="E2807">
        <v>7139</v>
      </c>
      <c r="F2807" t="s">
        <v>1917</v>
      </c>
      <c r="G2807">
        <v>3</v>
      </c>
      <c r="H2807" t="s">
        <v>168</v>
      </c>
      <c r="I2807">
        <v>4</v>
      </c>
      <c r="J2807" t="s">
        <v>946</v>
      </c>
      <c r="K2807" t="s">
        <v>5682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18700</v>
      </c>
      <c r="AZ2807">
        <v>18900</v>
      </c>
      <c r="BA2807">
        <v>18600</v>
      </c>
      <c r="BB2807">
        <v>20400</v>
      </c>
      <c r="BC2807">
        <v>19700</v>
      </c>
      <c r="BD2807">
        <v>18805.595863099999</v>
      </c>
      <c r="BE2807">
        <v>18096.219889200001</v>
      </c>
      <c r="BF2807">
        <v>17360.4642002</v>
      </c>
      <c r="BG2807">
        <v>16683.130217400001</v>
      </c>
      <c r="BH2807">
        <v>16047.6353547</v>
      </c>
      <c r="BI2807">
        <v>2625</v>
      </c>
      <c r="BJ2807">
        <v>2625</v>
      </c>
      <c r="BK2807">
        <v>3500</v>
      </c>
      <c r="BL2807">
        <v>5500</v>
      </c>
      <c r="BM2807">
        <v>7135</v>
      </c>
      <c r="BN2807">
        <v>7355.3342452200004</v>
      </c>
      <c r="BO2807">
        <v>8112.4895447700001</v>
      </c>
      <c r="BP2807">
        <v>9138.7318654800001</v>
      </c>
      <c r="BQ2807">
        <v>10314.844980399999</v>
      </c>
      <c r="BR2807">
        <v>11582.077297</v>
      </c>
      <c r="BS2807">
        <v>0.14037433199999999</v>
      </c>
      <c r="BT2807">
        <v>0.13888888899999999</v>
      </c>
      <c r="BU2807">
        <v>0.18817204300000001</v>
      </c>
      <c r="BV2807">
        <v>0.26960784300000001</v>
      </c>
      <c r="BW2807">
        <v>0.36218274099999997</v>
      </c>
      <c r="BX2807">
        <f t="shared" si="210"/>
        <v>0.39112476407368213</v>
      </c>
      <c r="BY2807">
        <f t="shared" si="211"/>
        <v>0.44829746734076836</v>
      </c>
      <c r="BZ2807">
        <f t="shared" si="212"/>
        <v>0.52641057059837826</v>
      </c>
      <c r="CA2807">
        <f t="shared" si="213"/>
        <v>0.61827995382077205</v>
      </c>
      <c r="CB2807">
        <f t="shared" si="214"/>
        <v>0.72173108629414762</v>
      </c>
    </row>
    <row r="2808" spans="1:80">
      <c r="A2808">
        <v>136172</v>
      </c>
      <c r="B2808">
        <v>984100</v>
      </c>
      <c r="C2808">
        <v>9841</v>
      </c>
      <c r="D2808" t="s">
        <v>5683</v>
      </c>
      <c r="E2808">
        <v>17479</v>
      </c>
      <c r="F2808" t="s">
        <v>695</v>
      </c>
      <c r="G2808">
        <v>1</v>
      </c>
      <c r="H2808" t="s">
        <v>67</v>
      </c>
      <c r="I2808">
        <v>5</v>
      </c>
      <c r="J2808" t="s">
        <v>68</v>
      </c>
      <c r="K2808" t="s">
        <v>5684</v>
      </c>
      <c r="L2808">
        <v>1143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0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1</v>
      </c>
      <c r="AE2808">
        <v>1</v>
      </c>
      <c r="AF2808">
        <v>0</v>
      </c>
      <c r="AG2808">
        <v>1</v>
      </c>
      <c r="AH2808">
        <v>1</v>
      </c>
      <c r="AI2808">
        <v>1</v>
      </c>
      <c r="AJ2808">
        <v>0</v>
      </c>
      <c r="AK2808">
        <v>1</v>
      </c>
      <c r="AL2808">
        <v>0</v>
      </c>
      <c r="AM2808">
        <v>1</v>
      </c>
      <c r="AN2808">
        <v>1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2</v>
      </c>
      <c r="AW2808">
        <v>1</v>
      </c>
      <c r="AX2808">
        <v>1</v>
      </c>
      <c r="AY2808">
        <v>39000</v>
      </c>
      <c r="AZ2808">
        <v>38900</v>
      </c>
      <c r="BA2808">
        <v>39400</v>
      </c>
      <c r="BB2808">
        <v>36300</v>
      </c>
      <c r="BC2808">
        <v>34300</v>
      </c>
      <c r="BD2808">
        <v>32663.996389600001</v>
      </c>
      <c r="BE2808">
        <v>30995.004631700001</v>
      </c>
      <c r="BF2808">
        <v>29476.7533692</v>
      </c>
      <c r="BG2808">
        <v>28046.2654893</v>
      </c>
      <c r="BH2808">
        <v>26703.435374799999</v>
      </c>
      <c r="BI2808">
        <v>11000</v>
      </c>
      <c r="BJ2808">
        <v>12245</v>
      </c>
      <c r="BK2808">
        <v>13496</v>
      </c>
      <c r="BL2808">
        <v>14750</v>
      </c>
      <c r="BM2808">
        <v>15750</v>
      </c>
      <c r="BN2808">
        <v>18148.231574199999</v>
      </c>
      <c r="BO2808">
        <v>20584.534813099999</v>
      </c>
      <c r="BP2808">
        <v>23279.506042599998</v>
      </c>
      <c r="BQ2808">
        <v>26310.428060599999</v>
      </c>
      <c r="BR2808">
        <v>29807.572420799999</v>
      </c>
      <c r="BS2808">
        <v>0.28205128200000001</v>
      </c>
      <c r="BT2808">
        <v>0.31478149100000002</v>
      </c>
      <c r="BU2808">
        <v>0.342538071</v>
      </c>
      <c r="BV2808">
        <v>0.40633608799999998</v>
      </c>
      <c r="BW2808">
        <v>0.45918367300000001</v>
      </c>
      <c r="BX2808">
        <f t="shared" si="210"/>
        <v>0.55560352621084286</v>
      </c>
      <c r="BY2808">
        <f t="shared" si="211"/>
        <v>0.66412426962657267</v>
      </c>
      <c r="BZ2808">
        <f t="shared" si="212"/>
        <v>0.78975814435943104</v>
      </c>
      <c r="CA2808">
        <f t="shared" si="213"/>
        <v>0.9381080725573876</v>
      </c>
      <c r="CB2808">
        <f t="shared" si="214"/>
        <v>1.116244857728282</v>
      </c>
    </row>
    <row r="2809" spans="1:80">
      <c r="A2809">
        <v>180832</v>
      </c>
      <c r="B2809">
        <v>986200</v>
      </c>
      <c r="C2809">
        <v>9862</v>
      </c>
      <c r="D2809" t="s">
        <v>5685</v>
      </c>
      <c r="E2809">
        <v>27245</v>
      </c>
      <c r="F2809" t="s">
        <v>2199</v>
      </c>
      <c r="G2809">
        <v>2</v>
      </c>
      <c r="H2809" t="s">
        <v>71</v>
      </c>
      <c r="I2809">
        <v>4</v>
      </c>
      <c r="J2809" t="s">
        <v>946</v>
      </c>
      <c r="K2809" t="s">
        <v>5686</v>
      </c>
      <c r="L2809">
        <v>1110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2</v>
      </c>
      <c r="AW2809">
        <v>2</v>
      </c>
      <c r="AX2809">
        <v>0</v>
      </c>
      <c r="AY2809">
        <v>43100</v>
      </c>
      <c r="AZ2809">
        <v>44700</v>
      </c>
      <c r="BA2809">
        <v>48900</v>
      </c>
      <c r="BB2809">
        <v>48900</v>
      </c>
      <c r="BC2809">
        <v>46200</v>
      </c>
      <c r="BD2809">
        <v>43820.738316299998</v>
      </c>
      <c r="BE2809">
        <v>41520.335179299997</v>
      </c>
      <c r="BF2809">
        <v>39333.818959099997</v>
      </c>
      <c r="BG2809">
        <v>37294.156554699999</v>
      </c>
      <c r="BH2809">
        <v>35377.500172599997</v>
      </c>
      <c r="BI2809">
        <v>18557</v>
      </c>
      <c r="BJ2809">
        <v>22938</v>
      </c>
      <c r="BK2809">
        <v>19750</v>
      </c>
      <c r="BL2809">
        <v>24625</v>
      </c>
      <c r="BM2809">
        <v>25271</v>
      </c>
      <c r="BN2809">
        <v>29553.040423300001</v>
      </c>
      <c r="BO2809">
        <v>33436.152010099999</v>
      </c>
      <c r="BP2809">
        <v>37997.076347900002</v>
      </c>
      <c r="BQ2809">
        <v>43005.049271199998</v>
      </c>
      <c r="BR2809">
        <v>48819.474534300003</v>
      </c>
      <c r="BS2809">
        <v>0.43055684500000002</v>
      </c>
      <c r="BT2809">
        <v>0.51315436199999998</v>
      </c>
      <c r="BU2809">
        <v>0.40388548099999999</v>
      </c>
      <c r="BV2809">
        <v>0.50357873200000003</v>
      </c>
      <c r="BW2809">
        <v>0.54699134199999999</v>
      </c>
      <c r="BX2809">
        <f t="shared" si="210"/>
        <v>0.67440763343567756</v>
      </c>
      <c r="BY2809">
        <f t="shared" si="211"/>
        <v>0.8052958114550488</v>
      </c>
      <c r="BZ2809">
        <f t="shared" si="212"/>
        <v>0.9660154379469239</v>
      </c>
      <c r="CA2809">
        <f t="shared" si="213"/>
        <v>1.1531310329575017</v>
      </c>
      <c r="CB2809">
        <f t="shared" si="214"/>
        <v>1.3799582869371552</v>
      </c>
    </row>
    <row r="2810" spans="1:80">
      <c r="A2810">
        <v>442356</v>
      </c>
      <c r="B2810">
        <v>986300</v>
      </c>
      <c r="C2810">
        <v>9863</v>
      </c>
      <c r="D2810" t="s">
        <v>5687</v>
      </c>
      <c r="E2810">
        <v>18692</v>
      </c>
      <c r="F2810" t="s">
        <v>2358</v>
      </c>
      <c r="G2810">
        <v>2</v>
      </c>
      <c r="H2810" t="s">
        <v>71</v>
      </c>
      <c r="I2810">
        <v>2</v>
      </c>
      <c r="J2810" t="s">
        <v>662</v>
      </c>
      <c r="K2810" t="s">
        <v>5688</v>
      </c>
      <c r="L2810">
        <v>955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50200</v>
      </c>
      <c r="AZ2810">
        <v>51700</v>
      </c>
      <c r="BA2810">
        <v>56500</v>
      </c>
      <c r="BB2810">
        <v>50300</v>
      </c>
      <c r="BC2810">
        <v>51700</v>
      </c>
      <c r="BD2810">
        <v>47977.360845199997</v>
      </c>
      <c r="BE2810">
        <v>45529.000155599999</v>
      </c>
      <c r="BF2810">
        <v>43148.005297299998</v>
      </c>
      <c r="BG2810">
        <v>40839.048655699997</v>
      </c>
      <c r="BH2810">
        <v>38711.851592799998</v>
      </c>
      <c r="BI2810">
        <v>8750</v>
      </c>
      <c r="BJ2810">
        <v>8375</v>
      </c>
      <c r="BK2810">
        <v>8750</v>
      </c>
      <c r="BL2810">
        <v>14021</v>
      </c>
      <c r="BM2810">
        <v>19000</v>
      </c>
      <c r="BN2810">
        <v>19915.6073966</v>
      </c>
      <c r="BO2810">
        <v>22128.009024399998</v>
      </c>
      <c r="BP2810">
        <v>25140.278784800001</v>
      </c>
      <c r="BQ2810">
        <v>28634.037184600002</v>
      </c>
      <c r="BR2810">
        <v>32413.359977700002</v>
      </c>
      <c r="BS2810">
        <v>0.17430278900000001</v>
      </c>
      <c r="BT2810">
        <v>0.161992263</v>
      </c>
      <c r="BU2810">
        <v>0.15486725700000001</v>
      </c>
      <c r="BV2810">
        <v>0.278747515</v>
      </c>
      <c r="BW2810">
        <v>0.367504836</v>
      </c>
      <c r="BX2810">
        <f t="shared" si="210"/>
        <v>0.41510427096767877</v>
      </c>
      <c r="BY2810">
        <f t="shared" si="211"/>
        <v>0.48602009595588025</v>
      </c>
      <c r="BZ2810">
        <f t="shared" si="212"/>
        <v>0.58265216692121713</v>
      </c>
      <c r="CA2810">
        <f t="shared" si="213"/>
        <v>0.70114358994999471</v>
      </c>
      <c r="CB2810">
        <f t="shared" si="214"/>
        <v>0.83729810494852563</v>
      </c>
    </row>
    <row r="2811" spans="1:80">
      <c r="A2811">
        <v>142407</v>
      </c>
      <c r="B2811">
        <v>987300</v>
      </c>
      <c r="C2811">
        <v>9873</v>
      </c>
      <c r="D2811" t="s">
        <v>5689</v>
      </c>
      <c r="E2811">
        <v>14000</v>
      </c>
      <c r="F2811" t="s">
        <v>922</v>
      </c>
      <c r="G2811">
        <v>3</v>
      </c>
      <c r="H2811" t="s">
        <v>168</v>
      </c>
      <c r="I2811">
        <v>7</v>
      </c>
      <c r="J2811" t="s">
        <v>568</v>
      </c>
      <c r="K2811" t="s">
        <v>5690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BD2811">
        <v>26289.5630437</v>
      </c>
      <c r="BE2811">
        <v>25052.455886799999</v>
      </c>
      <c r="BF2811">
        <v>23894.9474252</v>
      </c>
      <c r="BG2811">
        <v>22812.020994499999</v>
      </c>
      <c r="BH2811">
        <v>21794.6951825</v>
      </c>
      <c r="BI2811">
        <v>11681.5</v>
      </c>
      <c r="BJ2811">
        <v>9625</v>
      </c>
      <c r="BK2811">
        <v>10837</v>
      </c>
      <c r="BL2811">
        <v>15125</v>
      </c>
      <c r="BM2811">
        <v>10875.5</v>
      </c>
      <c r="BN2811">
        <v>13610.610881799999</v>
      </c>
      <c r="BO2811">
        <v>15678.738394</v>
      </c>
      <c r="BP2811">
        <v>17904.271140000001</v>
      </c>
      <c r="BQ2811">
        <v>20005.100378399999</v>
      </c>
      <c r="BR2811">
        <v>22632.895019600001</v>
      </c>
      <c r="BX2811">
        <f t="shared" si="210"/>
        <v>0.51771917468448114</v>
      </c>
      <c r="BY2811">
        <f t="shared" si="211"/>
        <v>0.62583638366013616</v>
      </c>
      <c r="BZ2811">
        <f t="shared" si="212"/>
        <v>0.74929108741699368</v>
      </c>
      <c r="CA2811">
        <f t="shared" si="213"/>
        <v>0.87695432084790947</v>
      </c>
      <c r="CB2811">
        <f t="shared" si="214"/>
        <v>1.0384588924085083</v>
      </c>
    </row>
    <row r="2812" spans="1:80">
      <c r="A2812">
        <v>166063</v>
      </c>
      <c r="B2812">
        <v>987700</v>
      </c>
      <c r="C2812">
        <v>9877</v>
      </c>
      <c r="D2812" t="s">
        <v>5691</v>
      </c>
      <c r="E2812">
        <v>5500</v>
      </c>
      <c r="F2812" t="s">
        <v>1617</v>
      </c>
      <c r="G2812">
        <v>3</v>
      </c>
      <c r="H2812" t="s">
        <v>168</v>
      </c>
      <c r="I2812">
        <v>1</v>
      </c>
      <c r="J2812" t="s">
        <v>612</v>
      </c>
      <c r="K2812" t="s">
        <v>5692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17400</v>
      </c>
      <c r="AZ2812">
        <v>19300</v>
      </c>
      <c r="BA2812">
        <v>15000</v>
      </c>
      <c r="BB2812">
        <v>17400</v>
      </c>
      <c r="BC2812">
        <v>14400</v>
      </c>
      <c r="BD2812">
        <v>14414.899768400001</v>
      </c>
      <c r="BE2812">
        <v>13866.2833347</v>
      </c>
      <c r="BF2812">
        <v>13373.243533299999</v>
      </c>
      <c r="BG2812">
        <v>12959.9170593</v>
      </c>
      <c r="BH2812">
        <v>12549.738362800001</v>
      </c>
      <c r="BI2812">
        <v>3625</v>
      </c>
      <c r="BJ2812">
        <v>3145</v>
      </c>
      <c r="BK2812">
        <v>3500</v>
      </c>
      <c r="BL2812">
        <v>5200</v>
      </c>
      <c r="BM2812">
        <v>5500</v>
      </c>
      <c r="BN2812">
        <v>5977.5268420900002</v>
      </c>
      <c r="BO2812">
        <v>6632.0486485299998</v>
      </c>
      <c r="BP2812">
        <v>7459.6047591200004</v>
      </c>
      <c r="BQ2812">
        <v>8347.6347938100007</v>
      </c>
      <c r="BR2812">
        <v>9351.7654469099998</v>
      </c>
      <c r="BS2812">
        <v>0.20833333300000001</v>
      </c>
      <c r="BT2812">
        <v>0.16295336799999999</v>
      </c>
      <c r="BU2812">
        <v>0.233333333</v>
      </c>
      <c r="BV2812">
        <v>0.29885057500000001</v>
      </c>
      <c r="BW2812">
        <v>0.38194444399999999</v>
      </c>
      <c r="BX2812">
        <f t="shared" si="210"/>
        <v>0.41467696190255809</v>
      </c>
      <c r="BY2812">
        <f t="shared" si="211"/>
        <v>0.47828596087702008</v>
      </c>
      <c r="BZ2812">
        <f t="shared" si="212"/>
        <v>0.55780071158842182</v>
      </c>
      <c r="CA2812">
        <f t="shared" si="213"/>
        <v>0.64411174513032565</v>
      </c>
      <c r="CB2812">
        <f t="shared" si="214"/>
        <v>0.74517612850245163</v>
      </c>
    </row>
    <row r="2813" spans="1:80">
      <c r="A2813">
        <v>173489</v>
      </c>
      <c r="B2813">
        <v>989200</v>
      </c>
      <c r="C2813">
        <v>9892</v>
      </c>
      <c r="D2813" t="s">
        <v>5693</v>
      </c>
      <c r="E2813">
        <v>29500</v>
      </c>
      <c r="F2813" t="s">
        <v>1917</v>
      </c>
      <c r="G2813">
        <v>3</v>
      </c>
      <c r="H2813" t="s">
        <v>168</v>
      </c>
      <c r="I2813">
        <v>4</v>
      </c>
      <c r="J2813" t="s">
        <v>946</v>
      </c>
      <c r="K2813" t="s">
        <v>5694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2</v>
      </c>
      <c r="AX2813">
        <v>0</v>
      </c>
      <c r="AY2813">
        <v>25100</v>
      </c>
      <c r="AZ2813">
        <v>24700</v>
      </c>
      <c r="BA2813">
        <v>25900</v>
      </c>
      <c r="BB2813">
        <v>20200</v>
      </c>
      <c r="BC2813">
        <v>19500</v>
      </c>
      <c r="BD2813">
        <v>18748.1892978</v>
      </c>
      <c r="BE2813">
        <v>17891.176405099999</v>
      </c>
      <c r="BF2813">
        <v>17205.792041600002</v>
      </c>
      <c r="BG2813">
        <v>16532.426254000002</v>
      </c>
      <c r="BH2813">
        <v>15904.738089</v>
      </c>
      <c r="BI2813">
        <v>11375.5</v>
      </c>
      <c r="BJ2813">
        <v>11041</v>
      </c>
      <c r="BK2813">
        <v>11923</v>
      </c>
      <c r="BL2813">
        <v>17000</v>
      </c>
      <c r="BM2813">
        <v>24169</v>
      </c>
      <c r="BN2813">
        <v>25357.4546572</v>
      </c>
      <c r="BO2813">
        <v>28222.045431800001</v>
      </c>
      <c r="BP2813">
        <v>32025.864252200001</v>
      </c>
      <c r="BQ2813">
        <v>36537.921945000002</v>
      </c>
      <c r="BR2813">
        <v>41404.544220099997</v>
      </c>
      <c r="BS2813">
        <v>0.45320717100000002</v>
      </c>
      <c r="BT2813">
        <v>0.44700404900000001</v>
      </c>
      <c r="BU2813">
        <v>0.46034749000000003</v>
      </c>
      <c r="BV2813">
        <v>0.84158415799999997</v>
      </c>
      <c r="BW2813">
        <v>1.2394358969999999</v>
      </c>
      <c r="BX2813">
        <f t="shared" si="210"/>
        <v>1.3525281964256444</v>
      </c>
      <c r="BY2813">
        <f t="shared" si="211"/>
        <v>1.5774281574773987</v>
      </c>
      <c r="BZ2813">
        <f t="shared" si="212"/>
        <v>1.861342051256238</v>
      </c>
      <c r="CA2813">
        <f t="shared" si="213"/>
        <v>2.210076209241199</v>
      </c>
      <c r="CB2813">
        <f t="shared" si="214"/>
        <v>2.6032836245656958</v>
      </c>
    </row>
    <row r="2814" spans="1:80">
      <c r="A2814">
        <v>147800</v>
      </c>
      <c r="B2814">
        <v>989600</v>
      </c>
      <c r="C2814">
        <v>9896</v>
      </c>
      <c r="D2814" t="s">
        <v>5695</v>
      </c>
      <c r="E2814">
        <v>5388</v>
      </c>
      <c r="F2814" t="s">
        <v>941</v>
      </c>
      <c r="G2814">
        <v>1</v>
      </c>
      <c r="H2814" t="s">
        <v>67</v>
      </c>
      <c r="I2814">
        <v>3</v>
      </c>
      <c r="J2814" t="s">
        <v>942</v>
      </c>
      <c r="K2814" t="s">
        <v>5696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36600</v>
      </c>
      <c r="AZ2814">
        <v>33200</v>
      </c>
      <c r="BA2814">
        <v>34500</v>
      </c>
      <c r="BB2814">
        <v>30400</v>
      </c>
      <c r="BC2814">
        <v>26300</v>
      </c>
      <c r="BD2814">
        <v>25832.209296100002</v>
      </c>
      <c r="BE2814">
        <v>24423.4173581</v>
      </c>
      <c r="BF2814">
        <v>23306.047220799999</v>
      </c>
      <c r="BG2814">
        <v>22274.044900100002</v>
      </c>
      <c r="BH2814">
        <v>21283.021156499999</v>
      </c>
      <c r="BL2814">
        <v>3500</v>
      </c>
      <c r="BM2814">
        <v>3500</v>
      </c>
      <c r="BN2814">
        <v>5534.5698697600001</v>
      </c>
      <c r="BO2814">
        <v>6508.9899250400003</v>
      </c>
      <c r="BP2814">
        <v>6919.3160065900001</v>
      </c>
      <c r="BQ2814">
        <v>7637.0930198899996</v>
      </c>
      <c r="BR2814">
        <v>8603.3848708400001</v>
      </c>
      <c r="BV2814">
        <v>0.115131579</v>
      </c>
      <c r="BW2814">
        <v>0.133079848</v>
      </c>
      <c r="BX2814">
        <f t="shared" si="210"/>
        <v>0.21425073660252425</v>
      </c>
      <c r="BY2814">
        <f t="shared" si="211"/>
        <v>0.26650610885463583</v>
      </c>
      <c r="BZ2814">
        <f t="shared" si="212"/>
        <v>0.29688929834548278</v>
      </c>
      <c r="CA2814">
        <f t="shared" si="213"/>
        <v>0.34286960694129298</v>
      </c>
      <c r="CB2814">
        <f t="shared" si="214"/>
        <v>0.40423701163368247</v>
      </c>
    </row>
    <row r="2815" spans="1:80">
      <c r="A2815">
        <v>158778</v>
      </c>
      <c r="B2815">
        <v>989800</v>
      </c>
      <c r="C2815">
        <v>9898</v>
      </c>
      <c r="D2815" t="s">
        <v>5697</v>
      </c>
      <c r="F2815" t="s">
        <v>1469</v>
      </c>
      <c r="G2815">
        <v>3</v>
      </c>
      <c r="H2815" t="s">
        <v>168</v>
      </c>
      <c r="I2815">
        <v>5</v>
      </c>
      <c r="J2815" t="s">
        <v>68</v>
      </c>
      <c r="K2815" t="s">
        <v>5698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10500</v>
      </c>
      <c r="BA2815">
        <v>13100</v>
      </c>
      <c r="BB2815">
        <v>13200</v>
      </c>
      <c r="BD2815">
        <v>22409.810959599999</v>
      </c>
      <c r="BE2815">
        <v>22228.721937800001</v>
      </c>
      <c r="BF2815">
        <v>21333.489595200001</v>
      </c>
      <c r="BG2815">
        <v>20311.186359899999</v>
      </c>
      <c r="BH2815">
        <v>19487.331402700001</v>
      </c>
      <c r="BN2815">
        <v>17225.187205099999</v>
      </c>
      <c r="BO2815">
        <v>19416.473014899999</v>
      </c>
      <c r="BP2815">
        <v>21962.741779799999</v>
      </c>
      <c r="BQ2815">
        <v>24860.293366999998</v>
      </c>
      <c r="BR2815">
        <v>28150.697170799998</v>
      </c>
      <c r="BX2815">
        <f t="shared" si="210"/>
        <v>0.76864491343337316</v>
      </c>
      <c r="BY2815">
        <f t="shared" si="211"/>
        <v>0.8734858022530857</v>
      </c>
      <c r="BZ2815">
        <f t="shared" si="212"/>
        <v>1.0294959801017072</v>
      </c>
      <c r="CA2815">
        <f t="shared" si="213"/>
        <v>1.2239705217850405</v>
      </c>
      <c r="CB2815">
        <f t="shared" si="214"/>
        <v>1.4445639882174772</v>
      </c>
    </row>
    <row r="2816" spans="1:80">
      <c r="A2816">
        <v>166498</v>
      </c>
      <c r="B2816">
        <v>989900</v>
      </c>
      <c r="C2816">
        <v>9899</v>
      </c>
      <c r="D2816" t="s">
        <v>5699</v>
      </c>
      <c r="E2816">
        <v>8181</v>
      </c>
      <c r="F2816" t="s">
        <v>1617</v>
      </c>
      <c r="G2816">
        <v>3</v>
      </c>
      <c r="H2816" t="s">
        <v>168</v>
      </c>
      <c r="I2816">
        <v>1</v>
      </c>
      <c r="J2816" t="s">
        <v>612</v>
      </c>
      <c r="K2816" t="s">
        <v>5700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19000</v>
      </c>
      <c r="AZ2816">
        <v>21500</v>
      </c>
      <c r="BA2816">
        <v>19700</v>
      </c>
      <c r="BB2816">
        <v>20500</v>
      </c>
      <c r="BD2816">
        <v>24126.811576200002</v>
      </c>
      <c r="BE2816">
        <v>23500.920932100002</v>
      </c>
      <c r="BF2816">
        <v>22477.9792012</v>
      </c>
      <c r="BG2816">
        <v>21430.5452602</v>
      </c>
      <c r="BH2816">
        <v>20520.178398700002</v>
      </c>
      <c r="BI2816">
        <v>3202</v>
      </c>
      <c r="BK2816">
        <v>3500</v>
      </c>
      <c r="BL2816">
        <v>5500</v>
      </c>
      <c r="BN2816">
        <v>15010.875381</v>
      </c>
      <c r="BO2816">
        <v>16008.766825299999</v>
      </c>
      <c r="BP2816">
        <v>17941.466297899999</v>
      </c>
      <c r="BQ2816">
        <v>20654.176626500001</v>
      </c>
      <c r="BR2816">
        <v>23351.033971199999</v>
      </c>
      <c r="BS2816">
        <v>0.16852631600000001</v>
      </c>
      <c r="BU2816">
        <v>0.177664975</v>
      </c>
      <c r="BV2816">
        <v>0.26829268299999998</v>
      </c>
      <c r="BX2816">
        <f t="shared" si="210"/>
        <v>0.62216573182871548</v>
      </c>
      <c r="BY2816">
        <f t="shared" si="211"/>
        <v>0.68119742505212044</v>
      </c>
      <c r="BZ2816">
        <f t="shared" si="212"/>
        <v>0.7981796823151337</v>
      </c>
      <c r="CA2816">
        <f t="shared" si="213"/>
        <v>0.96377280072561466</v>
      </c>
      <c r="CB2816">
        <f t="shared" si="214"/>
        <v>1.1379547252220448</v>
      </c>
    </row>
    <row r="2817" spans="1:80">
      <c r="A2817">
        <v>137245</v>
      </c>
      <c r="B2817">
        <v>990200</v>
      </c>
      <c r="C2817">
        <v>9902</v>
      </c>
      <c r="D2817" t="s">
        <v>5701</v>
      </c>
      <c r="F2817" t="s">
        <v>695</v>
      </c>
      <c r="G2817">
        <v>1</v>
      </c>
      <c r="H2817" t="s">
        <v>67</v>
      </c>
      <c r="I2817">
        <v>5</v>
      </c>
      <c r="J2817" t="s">
        <v>68</v>
      </c>
      <c r="K2817" t="s">
        <v>5702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32000</v>
      </c>
      <c r="AZ2817">
        <v>31400</v>
      </c>
      <c r="BA2817">
        <v>29300</v>
      </c>
      <c r="BB2817">
        <v>28100</v>
      </c>
      <c r="BC2817">
        <v>24500</v>
      </c>
      <c r="BD2817">
        <v>23956.864878699998</v>
      </c>
      <c r="BE2817">
        <v>22751.579186499999</v>
      </c>
      <c r="BF2817">
        <v>21723.710536099999</v>
      </c>
      <c r="BG2817">
        <v>20789.420753300001</v>
      </c>
      <c r="BH2817">
        <v>19892.376933799998</v>
      </c>
      <c r="BN2817">
        <v>17225.187205099999</v>
      </c>
      <c r="BO2817">
        <v>19416.473014899999</v>
      </c>
      <c r="BP2817">
        <v>21962.741779799999</v>
      </c>
      <c r="BQ2817">
        <v>24860.293366999998</v>
      </c>
      <c r="BR2817">
        <v>28150.697170799998</v>
      </c>
      <c r="BX2817">
        <f t="shared" si="210"/>
        <v>0.71900840499438134</v>
      </c>
      <c r="BY2817">
        <f t="shared" si="211"/>
        <v>0.85341210189141781</v>
      </c>
      <c r="BZ2817">
        <f t="shared" si="212"/>
        <v>1.0110032419785184</v>
      </c>
      <c r="CA2817">
        <f t="shared" si="213"/>
        <v>1.1958146242748879</v>
      </c>
      <c r="CB2817">
        <f t="shared" si="214"/>
        <v>1.4151499976339144</v>
      </c>
    </row>
    <row r="2818" spans="1:80">
      <c r="A2818">
        <v>199838</v>
      </c>
      <c r="B2818">
        <v>990300</v>
      </c>
      <c r="C2818">
        <v>9903</v>
      </c>
      <c r="D2818" t="s">
        <v>5703</v>
      </c>
      <c r="E2818">
        <v>9500</v>
      </c>
      <c r="F2818" t="s">
        <v>2656</v>
      </c>
      <c r="G2818">
        <v>1</v>
      </c>
      <c r="H2818" t="s">
        <v>67</v>
      </c>
      <c r="I2818">
        <v>5</v>
      </c>
      <c r="J2818" t="s">
        <v>68</v>
      </c>
      <c r="K2818" t="s">
        <v>5704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20900</v>
      </c>
      <c r="AZ2818">
        <v>21900</v>
      </c>
      <c r="BA2818">
        <v>23000</v>
      </c>
      <c r="BB2818">
        <v>22800</v>
      </c>
      <c r="BC2818">
        <v>21100</v>
      </c>
      <c r="BD2818">
        <v>20391.540846200001</v>
      </c>
      <c r="BE2818">
        <v>19495.0334262</v>
      </c>
      <c r="BF2818">
        <v>18677.763917200002</v>
      </c>
      <c r="BG2818">
        <v>17922.974106099999</v>
      </c>
      <c r="BH2818">
        <v>17207.8000837</v>
      </c>
      <c r="BI2818">
        <v>5000</v>
      </c>
      <c r="BM2818">
        <v>9500</v>
      </c>
      <c r="BN2818">
        <v>12362.135564800001</v>
      </c>
      <c r="BO2818">
        <v>14291.125538800001</v>
      </c>
      <c r="BP2818">
        <v>16219.788655599999</v>
      </c>
      <c r="BQ2818">
        <v>18087.483080099999</v>
      </c>
      <c r="BR2818">
        <v>20464.6996769</v>
      </c>
      <c r="BS2818">
        <v>0.23923444999999999</v>
      </c>
      <c r="BW2818">
        <v>0.45023696699999999</v>
      </c>
      <c r="BX2818">
        <f t="shared" si="210"/>
        <v>0.6062384229833081</v>
      </c>
      <c r="BY2818">
        <f t="shared" si="211"/>
        <v>0.73306494153499113</v>
      </c>
      <c r="BZ2818">
        <f t="shared" si="212"/>
        <v>0.86840098887123751</v>
      </c>
      <c r="CA2818">
        <f t="shared" si="213"/>
        <v>1.0091786649373113</v>
      </c>
      <c r="CB2818">
        <f t="shared" si="214"/>
        <v>1.1892687953926824</v>
      </c>
    </row>
    <row r="2819" spans="1:80">
      <c r="A2819">
        <v>217712</v>
      </c>
      <c r="B2819">
        <v>991000</v>
      </c>
      <c r="C2819">
        <v>9910</v>
      </c>
      <c r="D2819" t="s">
        <v>5705</v>
      </c>
      <c r="E2819">
        <v>8081</v>
      </c>
      <c r="F2819" t="s">
        <v>3316</v>
      </c>
      <c r="G2819">
        <v>1</v>
      </c>
      <c r="H2819" t="s">
        <v>67</v>
      </c>
      <c r="I2819">
        <v>5</v>
      </c>
      <c r="J2819" t="s">
        <v>68</v>
      </c>
      <c r="K2819" t="s">
        <v>5706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23700</v>
      </c>
      <c r="AZ2819">
        <v>22800</v>
      </c>
      <c r="BA2819">
        <v>23200</v>
      </c>
      <c r="BB2819">
        <v>24200</v>
      </c>
      <c r="BC2819">
        <v>22000</v>
      </c>
      <c r="BD2819">
        <v>21316.653065400002</v>
      </c>
      <c r="BE2819">
        <v>20367.274799499999</v>
      </c>
      <c r="BF2819">
        <v>19486.664397299999</v>
      </c>
      <c r="BG2819">
        <v>18685.333083900001</v>
      </c>
      <c r="BH2819">
        <v>17922.0520989</v>
      </c>
      <c r="BK2819">
        <v>8000</v>
      </c>
      <c r="BL2819">
        <v>11000</v>
      </c>
      <c r="BM2819">
        <v>8500</v>
      </c>
      <c r="BN2819">
        <v>10733.416584799999</v>
      </c>
      <c r="BO2819">
        <v>12161.7762752</v>
      </c>
      <c r="BP2819">
        <v>13806.7165525</v>
      </c>
      <c r="BQ2819">
        <v>15423.4320991</v>
      </c>
      <c r="BR2819">
        <v>17429.934344099998</v>
      </c>
      <c r="BU2819">
        <v>0.34482758600000002</v>
      </c>
      <c r="BV2819">
        <v>0.45454545499999999</v>
      </c>
      <c r="BW2819">
        <v>0.38636363600000001</v>
      </c>
      <c r="BX2819">
        <f t="shared" si="210"/>
        <v>0.50352260046967134</v>
      </c>
      <c r="BY2819">
        <f t="shared" si="211"/>
        <v>0.59712339500120859</v>
      </c>
      <c r="BZ2819">
        <f t="shared" si="212"/>
        <v>0.70852128773834722</v>
      </c>
      <c r="CA2819">
        <f t="shared" si="213"/>
        <v>0.82542987218084007</v>
      </c>
      <c r="CB2819">
        <f t="shared" si="214"/>
        <v>0.97254121614621314</v>
      </c>
    </row>
    <row r="2820" spans="1:80">
      <c r="A2820">
        <v>222053</v>
      </c>
      <c r="B2820">
        <v>991200</v>
      </c>
      <c r="C2820">
        <v>9912</v>
      </c>
      <c r="D2820" t="s">
        <v>5707</v>
      </c>
      <c r="E2820">
        <v>6500</v>
      </c>
      <c r="F2820" t="s">
        <v>3406</v>
      </c>
      <c r="G2820">
        <v>1</v>
      </c>
      <c r="H2820" t="s">
        <v>67</v>
      </c>
      <c r="I2820">
        <v>5</v>
      </c>
      <c r="J2820" t="s">
        <v>68</v>
      </c>
      <c r="K2820" t="s">
        <v>5708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28500</v>
      </c>
      <c r="AZ2820">
        <v>27600</v>
      </c>
      <c r="BA2820">
        <v>25800</v>
      </c>
      <c r="BB2820">
        <v>26400</v>
      </c>
      <c r="BC2820">
        <v>25800</v>
      </c>
      <c r="BD2820">
        <v>24397.2498175</v>
      </c>
      <c r="BE2820">
        <v>23355.6200708</v>
      </c>
      <c r="BF2820">
        <v>22298.967851400001</v>
      </c>
      <c r="BG2820">
        <v>21311.106519000001</v>
      </c>
      <c r="BH2820">
        <v>20389.403264600001</v>
      </c>
      <c r="BI2820">
        <v>5250</v>
      </c>
      <c r="BJ2820">
        <v>5250</v>
      </c>
      <c r="BK2820">
        <v>5750</v>
      </c>
      <c r="BL2820">
        <v>5884</v>
      </c>
      <c r="BM2820">
        <v>6750</v>
      </c>
      <c r="BN2820">
        <v>7571.0255098600001</v>
      </c>
      <c r="BO2820">
        <v>8477.2519594799996</v>
      </c>
      <c r="BP2820">
        <v>9483.2079701900002</v>
      </c>
      <c r="BQ2820">
        <v>10653.927032400001</v>
      </c>
      <c r="BR2820">
        <v>11984.976228199999</v>
      </c>
      <c r="BS2820">
        <v>0.18421052600000001</v>
      </c>
      <c r="BT2820">
        <v>0.19021739100000001</v>
      </c>
      <c r="BU2820">
        <v>0.22286821700000001</v>
      </c>
      <c r="BV2820">
        <v>0.22287878799999999</v>
      </c>
      <c r="BW2820">
        <v>0.26162790699999999</v>
      </c>
      <c r="BX2820">
        <f t="shared" si="210"/>
        <v>0.31032290797093653</v>
      </c>
      <c r="BY2820">
        <f t="shared" si="211"/>
        <v>0.36296411458065087</v>
      </c>
      <c r="BZ2820">
        <f t="shared" si="212"/>
        <v>0.42527564654050182</v>
      </c>
      <c r="CA2820">
        <f t="shared" si="213"/>
        <v>0.49992369109982393</v>
      </c>
      <c r="CB2820">
        <f t="shared" si="214"/>
        <v>0.58780416830581139</v>
      </c>
    </row>
    <row r="2821" spans="1:80">
      <c r="A2821">
        <v>221397</v>
      </c>
      <c r="B2821">
        <v>991400</v>
      </c>
      <c r="C2821">
        <v>9914</v>
      </c>
      <c r="D2821" t="s">
        <v>5709</v>
      </c>
      <c r="E2821">
        <v>11236</v>
      </c>
      <c r="F2821" t="s">
        <v>3406</v>
      </c>
      <c r="G2821">
        <v>1</v>
      </c>
      <c r="H2821" t="s">
        <v>67</v>
      </c>
      <c r="I2821">
        <v>5</v>
      </c>
      <c r="J2821" t="s">
        <v>68</v>
      </c>
      <c r="K2821" t="s">
        <v>5710</v>
      </c>
      <c r="L2821">
        <v>910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25100</v>
      </c>
      <c r="AZ2821">
        <v>24400</v>
      </c>
      <c r="BA2821">
        <v>24800</v>
      </c>
      <c r="BB2821">
        <v>25500</v>
      </c>
      <c r="BC2821">
        <v>24200</v>
      </c>
      <c r="BD2821">
        <v>23127.452097099998</v>
      </c>
      <c r="BE2821">
        <v>22115.113495500002</v>
      </c>
      <c r="BF2821">
        <v>21132.7583997</v>
      </c>
      <c r="BG2821">
        <v>20222.550168999998</v>
      </c>
      <c r="BH2821">
        <v>19366.2857826</v>
      </c>
      <c r="BI2821">
        <v>5250</v>
      </c>
      <c r="BJ2821">
        <v>7500</v>
      </c>
      <c r="BK2821">
        <v>9500</v>
      </c>
      <c r="BL2821">
        <v>10500</v>
      </c>
      <c r="BM2821">
        <v>10000</v>
      </c>
      <c r="BN2821">
        <v>11710.9224192</v>
      </c>
      <c r="BO2821">
        <v>13347.323447500001</v>
      </c>
      <c r="BP2821">
        <v>15076.492923100001</v>
      </c>
      <c r="BQ2821">
        <v>16941.872587999998</v>
      </c>
      <c r="BR2821">
        <v>19142.673290800001</v>
      </c>
      <c r="BS2821">
        <v>0.209163347</v>
      </c>
      <c r="BT2821">
        <v>0.30737704900000001</v>
      </c>
      <c r="BU2821">
        <v>0.38306451600000002</v>
      </c>
      <c r="BV2821">
        <v>0.41176470599999998</v>
      </c>
      <c r="BW2821">
        <v>0.41322313999999999</v>
      </c>
      <c r="BX2821">
        <f t="shared" si="210"/>
        <v>0.5063645735825979</v>
      </c>
      <c r="BY2821">
        <f t="shared" si="211"/>
        <v>0.6035385461718713</v>
      </c>
      <c r="BZ2821">
        <f t="shared" si="212"/>
        <v>0.71341812734271481</v>
      </c>
      <c r="CA2821">
        <f t="shared" si="213"/>
        <v>0.83777132193598958</v>
      </c>
      <c r="CB2821">
        <f t="shared" si="214"/>
        <v>0.98845351688443495</v>
      </c>
    </row>
    <row r="2822" spans="1:80">
      <c r="A2822">
        <v>150987</v>
      </c>
      <c r="B2822">
        <v>991700</v>
      </c>
      <c r="C2822">
        <v>9917</v>
      </c>
      <c r="D2822" t="s">
        <v>5711</v>
      </c>
      <c r="E2822">
        <v>14000</v>
      </c>
      <c r="F2822" t="s">
        <v>955</v>
      </c>
      <c r="G2822">
        <v>1</v>
      </c>
      <c r="H2822" t="s">
        <v>67</v>
      </c>
      <c r="I2822">
        <v>3</v>
      </c>
      <c r="J2822" t="s">
        <v>942</v>
      </c>
      <c r="K2822" t="s">
        <v>5712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28000</v>
      </c>
      <c r="AZ2822">
        <v>27000</v>
      </c>
      <c r="BA2822">
        <v>26000</v>
      </c>
      <c r="BB2822">
        <v>26200</v>
      </c>
      <c r="BC2822">
        <v>25200</v>
      </c>
      <c r="BD2822">
        <v>23960.5419554</v>
      </c>
      <c r="BE2822">
        <v>22912.174707400001</v>
      </c>
      <c r="BF2822">
        <v>21883.3513857</v>
      </c>
      <c r="BG2822">
        <v>20923.781114400001</v>
      </c>
      <c r="BH2822">
        <v>20024.912452299999</v>
      </c>
      <c r="BK2822">
        <v>13719</v>
      </c>
      <c r="BL2822">
        <v>14090.5</v>
      </c>
      <c r="BM2822">
        <v>7500</v>
      </c>
      <c r="BN2822">
        <v>11004.9214632</v>
      </c>
      <c r="BO2822">
        <v>13058.3735966</v>
      </c>
      <c r="BP2822">
        <v>14807.189767399999</v>
      </c>
      <c r="BQ2822">
        <v>16355.763631899999</v>
      </c>
      <c r="BR2822">
        <v>18506.187819499999</v>
      </c>
      <c r="BU2822">
        <v>0.52765384599999998</v>
      </c>
      <c r="BV2822">
        <v>0.53780534400000002</v>
      </c>
      <c r="BW2822">
        <v>0.297619048</v>
      </c>
      <c r="BX2822">
        <f t="shared" si="210"/>
        <v>0.45929351196164475</v>
      </c>
      <c r="BY2822">
        <f t="shared" si="211"/>
        <v>0.56993165264153234</v>
      </c>
      <c r="BZ2822">
        <f t="shared" si="212"/>
        <v>0.67664177695725236</v>
      </c>
      <c r="CA2822">
        <f t="shared" si="213"/>
        <v>0.78168298274941161</v>
      </c>
      <c r="CB2822">
        <f t="shared" si="214"/>
        <v>0.92415823857319468</v>
      </c>
    </row>
    <row r="2823" spans="1:80">
      <c r="A2823">
        <v>233116</v>
      </c>
      <c r="B2823">
        <v>992800</v>
      </c>
      <c r="C2823">
        <v>9928</v>
      </c>
      <c r="D2823" t="s">
        <v>5713</v>
      </c>
      <c r="E2823">
        <v>8750</v>
      </c>
      <c r="F2823" t="s">
        <v>3748</v>
      </c>
      <c r="G2823">
        <v>1</v>
      </c>
      <c r="H2823" t="s">
        <v>67</v>
      </c>
      <c r="I2823">
        <v>5</v>
      </c>
      <c r="J2823" t="s">
        <v>68</v>
      </c>
      <c r="K2823" t="s">
        <v>5714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27200</v>
      </c>
      <c r="AZ2823">
        <v>27600</v>
      </c>
      <c r="BA2823">
        <v>26800</v>
      </c>
      <c r="BB2823">
        <v>25800</v>
      </c>
      <c r="BC2823">
        <v>25600</v>
      </c>
      <c r="BD2823">
        <v>24152.2087531</v>
      </c>
      <c r="BE2823">
        <v>23110.3195729</v>
      </c>
      <c r="BF2823">
        <v>22079.774007200002</v>
      </c>
      <c r="BG2823">
        <v>21101.929647000001</v>
      </c>
      <c r="BH2823">
        <v>20193.752178700001</v>
      </c>
      <c r="BK2823">
        <v>7500</v>
      </c>
      <c r="BL2823">
        <v>6500</v>
      </c>
      <c r="BM2823">
        <v>8100</v>
      </c>
      <c r="BN2823">
        <v>9540.4993049000004</v>
      </c>
      <c r="BO2823">
        <v>10601.834813199999</v>
      </c>
      <c r="BP2823">
        <v>11812.2889916</v>
      </c>
      <c r="BQ2823">
        <v>13313.2139769</v>
      </c>
      <c r="BR2823">
        <v>15032.7988898</v>
      </c>
      <c r="BU2823">
        <v>0.27985074599999998</v>
      </c>
      <c r="BV2823">
        <v>0.251937984</v>
      </c>
      <c r="BW2823">
        <v>0.31640625</v>
      </c>
      <c r="BX2823">
        <f t="shared" si="210"/>
        <v>0.39501560302121236</v>
      </c>
      <c r="BY2823">
        <f t="shared" si="211"/>
        <v>0.45874894891683349</v>
      </c>
      <c r="BZ2823">
        <f t="shared" si="212"/>
        <v>0.5349823321447098</v>
      </c>
      <c r="CA2823">
        <f t="shared" si="213"/>
        <v>0.63090031099562027</v>
      </c>
      <c r="CB2823">
        <f t="shared" si="214"/>
        <v>0.74442821506229639</v>
      </c>
    </row>
    <row r="2824" spans="1:80">
      <c r="A2824">
        <v>196228</v>
      </c>
      <c r="B2824">
        <v>992900</v>
      </c>
      <c r="C2824">
        <v>9929</v>
      </c>
      <c r="D2824" t="s">
        <v>5715</v>
      </c>
      <c r="F2824" t="s">
        <v>2347</v>
      </c>
      <c r="G2824">
        <v>1</v>
      </c>
      <c r="H2824" t="s">
        <v>67</v>
      </c>
      <c r="I2824">
        <v>2</v>
      </c>
      <c r="J2824" t="s">
        <v>662</v>
      </c>
      <c r="K2824" t="s">
        <v>5716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Z2824">
        <v>88200</v>
      </c>
      <c r="BA2824">
        <v>82900</v>
      </c>
      <c r="BC2824">
        <v>75700</v>
      </c>
      <c r="BD2824">
        <v>59476.791447700001</v>
      </c>
      <c r="BE2824">
        <v>57835.843231400002</v>
      </c>
      <c r="BF2824">
        <v>55172.646211200001</v>
      </c>
      <c r="BG2824">
        <v>51786.736692600003</v>
      </c>
      <c r="BH2824">
        <v>49084.990556500001</v>
      </c>
      <c r="BN2824">
        <v>17225.187205099999</v>
      </c>
      <c r="BO2824">
        <v>19416.473014899999</v>
      </c>
      <c r="BP2824">
        <v>21962.741779799999</v>
      </c>
      <c r="BQ2824">
        <v>24860.293366999998</v>
      </c>
      <c r="BR2824">
        <v>28150.697170799998</v>
      </c>
      <c r="BX2824">
        <f t="shared" si="210"/>
        <v>0.28961191055920865</v>
      </c>
      <c r="BY2824">
        <f t="shared" si="211"/>
        <v>0.33571695215396263</v>
      </c>
      <c r="BZ2824">
        <f t="shared" si="212"/>
        <v>0.39807301784523758</v>
      </c>
      <c r="CA2824">
        <f t="shared" si="213"/>
        <v>0.48005135976355845</v>
      </c>
      <c r="CB2824">
        <f t="shared" si="214"/>
        <v>0.57350927140134056</v>
      </c>
    </row>
    <row r="2825" spans="1:80">
      <c r="A2825">
        <v>229018</v>
      </c>
      <c r="B2825">
        <v>993000</v>
      </c>
      <c r="C2825">
        <v>9930</v>
      </c>
      <c r="D2825" t="s">
        <v>5717</v>
      </c>
      <c r="E2825">
        <v>13750</v>
      </c>
      <c r="F2825" t="s">
        <v>3493</v>
      </c>
      <c r="G2825">
        <v>1</v>
      </c>
      <c r="H2825" t="s">
        <v>67</v>
      </c>
      <c r="I2825">
        <v>6</v>
      </c>
      <c r="J2825" t="s">
        <v>159</v>
      </c>
      <c r="K2825" t="s">
        <v>5718</v>
      </c>
      <c r="L2825">
        <v>1008</v>
      </c>
      <c r="M2825">
        <v>0</v>
      </c>
      <c r="N2825">
        <v>1</v>
      </c>
      <c r="O2825">
        <v>0</v>
      </c>
      <c r="P2825">
        <v>0</v>
      </c>
      <c r="Q2825">
        <v>2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2</v>
      </c>
      <c r="X2825">
        <v>1</v>
      </c>
      <c r="Y2825">
        <v>2</v>
      </c>
      <c r="Z2825">
        <v>0</v>
      </c>
      <c r="AA2825">
        <v>1</v>
      </c>
      <c r="AB2825">
        <v>2</v>
      </c>
      <c r="AC2825">
        <v>0</v>
      </c>
      <c r="AD2825">
        <v>1</v>
      </c>
      <c r="AE2825">
        <v>1</v>
      </c>
      <c r="AF2825">
        <v>0</v>
      </c>
      <c r="AG2825">
        <v>2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2</v>
      </c>
      <c r="AN2825">
        <v>2</v>
      </c>
      <c r="AO2825">
        <v>1</v>
      </c>
      <c r="AP2825">
        <v>2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2</v>
      </c>
      <c r="AX2825">
        <v>1</v>
      </c>
      <c r="AY2825">
        <v>36500</v>
      </c>
      <c r="AZ2825">
        <v>37600</v>
      </c>
      <c r="BA2825">
        <v>38100</v>
      </c>
      <c r="BB2825">
        <v>36000</v>
      </c>
      <c r="BC2825">
        <v>38100</v>
      </c>
      <c r="BD2825">
        <v>35144.759320199999</v>
      </c>
      <c r="BE2825">
        <v>33565.268447800001</v>
      </c>
      <c r="BF2825">
        <v>31906.2621979</v>
      </c>
      <c r="BG2825">
        <v>30298.622326299999</v>
      </c>
      <c r="BH2825">
        <v>28826.6074161</v>
      </c>
      <c r="BI2825">
        <v>11231</v>
      </c>
      <c r="BJ2825">
        <v>12724</v>
      </c>
      <c r="BK2825">
        <v>14467</v>
      </c>
      <c r="BL2825">
        <v>14313.5</v>
      </c>
      <c r="BM2825">
        <v>14470</v>
      </c>
      <c r="BN2825">
        <v>17134.758204099999</v>
      </c>
      <c r="BO2825">
        <v>19553.588951999998</v>
      </c>
      <c r="BP2825">
        <v>22064.957820799998</v>
      </c>
      <c r="BQ2825">
        <v>24883.706697199999</v>
      </c>
      <c r="BR2825">
        <v>28193.418296700002</v>
      </c>
      <c r="BS2825">
        <v>0.30769862999999997</v>
      </c>
      <c r="BT2825">
        <v>0.33840425499999999</v>
      </c>
      <c r="BU2825">
        <v>0.37971128599999998</v>
      </c>
      <c r="BV2825">
        <v>0.39759722199999997</v>
      </c>
      <c r="BW2825">
        <v>0.379790026</v>
      </c>
      <c r="BX2825">
        <f t="shared" si="210"/>
        <v>0.48754803093078886</v>
      </c>
      <c r="BY2825">
        <f t="shared" si="211"/>
        <v>0.58255422513331978</v>
      </c>
      <c r="BZ2825">
        <f t="shared" si="212"/>
        <v>0.69155571041011088</v>
      </c>
      <c r="CA2825">
        <f t="shared" si="213"/>
        <v>0.82128178731084711</v>
      </c>
      <c r="CB2825">
        <f t="shared" si="214"/>
        <v>0.97803455986824328</v>
      </c>
    </row>
    <row r="2826" spans="1:80">
      <c r="A2826">
        <v>229328</v>
      </c>
      <c r="B2826">
        <v>993200</v>
      </c>
      <c r="C2826">
        <v>9932</v>
      </c>
      <c r="D2826" t="s">
        <v>5719</v>
      </c>
      <c r="E2826">
        <v>9500</v>
      </c>
      <c r="F2826" t="s">
        <v>3493</v>
      </c>
      <c r="G2826">
        <v>1</v>
      </c>
      <c r="H2826" t="s">
        <v>67</v>
      </c>
      <c r="I2826">
        <v>6</v>
      </c>
      <c r="J2826" t="s">
        <v>159</v>
      </c>
      <c r="K2826" t="s">
        <v>5720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25500</v>
      </c>
      <c r="AZ2826">
        <v>27800</v>
      </c>
      <c r="BA2826">
        <v>26500</v>
      </c>
      <c r="BB2826">
        <v>24800</v>
      </c>
      <c r="BC2826">
        <v>26500</v>
      </c>
      <c r="BD2826">
        <v>24516.426040599999</v>
      </c>
      <c r="BE2826">
        <v>23540.6734946</v>
      </c>
      <c r="BF2826">
        <v>22497.267985900002</v>
      </c>
      <c r="BG2826">
        <v>21480.670651500001</v>
      </c>
      <c r="BH2826">
        <v>20553.623110100001</v>
      </c>
      <c r="BI2826">
        <v>6625</v>
      </c>
      <c r="BJ2826">
        <v>6626</v>
      </c>
      <c r="BK2826">
        <v>7210</v>
      </c>
      <c r="BL2826">
        <v>9501</v>
      </c>
      <c r="BM2826">
        <v>9834</v>
      </c>
      <c r="BN2826">
        <v>11085.5097523</v>
      </c>
      <c r="BO2826">
        <v>12475.678273899999</v>
      </c>
      <c r="BP2826">
        <v>14120.079300900001</v>
      </c>
      <c r="BQ2826">
        <v>15905.014016200001</v>
      </c>
      <c r="BR2826">
        <v>17955.073144000002</v>
      </c>
      <c r="BS2826">
        <v>0.25980392200000002</v>
      </c>
      <c r="BT2826">
        <v>0.238345324</v>
      </c>
      <c r="BU2826">
        <v>0.27207547199999998</v>
      </c>
      <c r="BV2826">
        <v>0.38310483899999997</v>
      </c>
      <c r="BW2826">
        <v>0.37109434000000002</v>
      </c>
      <c r="BX2826">
        <f t="shared" si="210"/>
        <v>0.45216663040289951</v>
      </c>
      <c r="BY2826">
        <f t="shared" si="211"/>
        <v>0.52996267403996733</v>
      </c>
      <c r="BZ2826">
        <f t="shared" si="212"/>
        <v>0.62763528930489054</v>
      </c>
      <c r="CA2826">
        <f t="shared" si="213"/>
        <v>0.74043377295994017</v>
      </c>
      <c r="CB2826">
        <f t="shared" si="214"/>
        <v>0.87357217011422783</v>
      </c>
    </row>
    <row r="2827" spans="1:80">
      <c r="A2827">
        <v>166887</v>
      </c>
      <c r="B2827">
        <v>993600</v>
      </c>
      <c r="C2827">
        <v>9936</v>
      </c>
      <c r="D2827" t="s">
        <v>5208</v>
      </c>
      <c r="E2827">
        <v>6270.5</v>
      </c>
      <c r="F2827" t="s">
        <v>1617</v>
      </c>
      <c r="G2827">
        <v>1</v>
      </c>
      <c r="H2827" t="s">
        <v>67</v>
      </c>
      <c r="I2827">
        <v>1</v>
      </c>
      <c r="J2827" t="s">
        <v>612</v>
      </c>
      <c r="K2827" t="s">
        <v>5721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32200</v>
      </c>
      <c r="AZ2827">
        <v>32200</v>
      </c>
      <c r="BA2827">
        <v>30200</v>
      </c>
      <c r="BB2827">
        <v>29500</v>
      </c>
      <c r="BC2827">
        <v>28200</v>
      </c>
      <c r="BD2827">
        <v>26796.595823600001</v>
      </c>
      <c r="BE2827">
        <v>25556.9164753</v>
      </c>
      <c r="BF2827">
        <v>24365.954571099999</v>
      </c>
      <c r="BG2827">
        <v>23252.2484282</v>
      </c>
      <c r="BH2827">
        <v>22208.496455100001</v>
      </c>
      <c r="BI2827">
        <v>4531</v>
      </c>
      <c r="BJ2827">
        <v>4375</v>
      </c>
      <c r="BK2827">
        <v>6125</v>
      </c>
      <c r="BL2827">
        <v>6500</v>
      </c>
      <c r="BM2827">
        <v>5861</v>
      </c>
      <c r="BN2827">
        <v>6887.5057819800004</v>
      </c>
      <c r="BO2827">
        <v>7839.1556308299996</v>
      </c>
      <c r="BP2827">
        <v>8796.7563704799995</v>
      </c>
      <c r="BQ2827">
        <v>9810.9860491300005</v>
      </c>
      <c r="BR2827">
        <v>11025.9564885</v>
      </c>
      <c r="BS2827">
        <v>0.14071428599999999</v>
      </c>
      <c r="BT2827">
        <v>0.135869565</v>
      </c>
      <c r="BU2827">
        <v>0.20281457</v>
      </c>
      <c r="BV2827">
        <v>0.22033898299999999</v>
      </c>
      <c r="BW2827">
        <v>0.207836879</v>
      </c>
      <c r="BX2827">
        <f t="shared" si="210"/>
        <v>0.25702913263012733</v>
      </c>
      <c r="BY2827">
        <f t="shared" si="211"/>
        <v>0.30673323358106641</v>
      </c>
      <c r="BZ2827">
        <f t="shared" si="212"/>
        <v>0.36102654401702228</v>
      </c>
      <c r="CA2827">
        <f t="shared" si="213"/>
        <v>0.42193709048933842</v>
      </c>
      <c r="CB2827">
        <f t="shared" si="214"/>
        <v>0.49647469430412422</v>
      </c>
    </row>
    <row r="2828" spans="1:80">
      <c r="A2828">
        <v>201283</v>
      </c>
      <c r="B2828">
        <v>994100</v>
      </c>
      <c r="C2828">
        <v>9941</v>
      </c>
      <c r="D2828" t="s">
        <v>5722</v>
      </c>
      <c r="E2828">
        <v>17079</v>
      </c>
      <c r="F2828" t="s">
        <v>2817</v>
      </c>
      <c r="G2828">
        <v>1</v>
      </c>
      <c r="H2828" t="s">
        <v>67</v>
      </c>
      <c r="I2828">
        <v>3</v>
      </c>
      <c r="J2828" t="s">
        <v>942</v>
      </c>
      <c r="K2828" t="s">
        <v>5723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22300</v>
      </c>
      <c r="AZ2828">
        <v>22100</v>
      </c>
      <c r="BA2828">
        <v>22100</v>
      </c>
      <c r="BB2828">
        <v>21900</v>
      </c>
      <c r="BC2828">
        <v>22600</v>
      </c>
      <c r="BD2828">
        <v>21166.851988400002</v>
      </c>
      <c r="BE2828">
        <v>20354.822307800001</v>
      </c>
      <c r="BF2828">
        <v>19497.019941800001</v>
      </c>
      <c r="BG2828">
        <v>18675.670924900001</v>
      </c>
      <c r="BH2828">
        <v>17919.8972067</v>
      </c>
      <c r="BI2828">
        <v>6125</v>
      </c>
      <c r="BJ2828">
        <v>7955</v>
      </c>
      <c r="BK2828">
        <v>10111</v>
      </c>
      <c r="BL2828">
        <v>13063</v>
      </c>
      <c r="BM2828">
        <v>16641</v>
      </c>
      <c r="BN2828">
        <v>17853.853898599999</v>
      </c>
      <c r="BO2828">
        <v>20009.100525099999</v>
      </c>
      <c r="BP2828">
        <v>22668.456713899999</v>
      </c>
      <c r="BQ2828">
        <v>25750.304151600001</v>
      </c>
      <c r="BR2828">
        <v>29143.048798399999</v>
      </c>
      <c r="BS2828">
        <v>0.27466367699999999</v>
      </c>
      <c r="BT2828">
        <v>0.35995475100000002</v>
      </c>
      <c r="BU2828">
        <v>0.457511312</v>
      </c>
      <c r="BV2828">
        <v>0.59648401799999995</v>
      </c>
      <c r="BW2828">
        <v>0.736327434</v>
      </c>
      <c r="BX2828">
        <f t="shared" si="210"/>
        <v>0.84348177557930604</v>
      </c>
      <c r="BY2828">
        <f t="shared" si="211"/>
        <v>0.98301523946158342</v>
      </c>
      <c r="BZ2828">
        <f t="shared" si="212"/>
        <v>1.1626626418584463</v>
      </c>
      <c r="CA2828">
        <f t="shared" si="213"/>
        <v>1.3788154789805969</v>
      </c>
      <c r="CB2828">
        <f t="shared" si="214"/>
        <v>1.6262955340783887</v>
      </c>
    </row>
    <row r="2829" spans="1:80">
      <c r="A2829">
        <v>205443</v>
      </c>
      <c r="B2829">
        <v>994200</v>
      </c>
      <c r="C2829">
        <v>9942</v>
      </c>
      <c r="D2829" t="s">
        <v>5724</v>
      </c>
      <c r="E2829">
        <v>23666</v>
      </c>
      <c r="F2829" t="s">
        <v>2817</v>
      </c>
      <c r="G2829">
        <v>1</v>
      </c>
      <c r="H2829" t="s">
        <v>67</v>
      </c>
      <c r="I2829">
        <v>3</v>
      </c>
      <c r="J2829" t="s">
        <v>942</v>
      </c>
      <c r="K2829" t="s">
        <v>5725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0</v>
      </c>
      <c r="AD2829">
        <v>1</v>
      </c>
      <c r="AE2829">
        <v>1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1</v>
      </c>
      <c r="AL2829">
        <v>0</v>
      </c>
      <c r="AM2829">
        <v>1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2</v>
      </c>
      <c r="AW2829">
        <v>1</v>
      </c>
      <c r="AX2829">
        <v>1</v>
      </c>
      <c r="AY2829">
        <v>27900</v>
      </c>
      <c r="AZ2829">
        <v>26100</v>
      </c>
      <c r="BA2829">
        <v>26100</v>
      </c>
      <c r="BB2829">
        <v>25600</v>
      </c>
      <c r="BC2829">
        <v>24400</v>
      </c>
      <c r="BD2829">
        <v>23297.5464311</v>
      </c>
      <c r="BE2829">
        <v>22259.154873700001</v>
      </c>
      <c r="BF2829">
        <v>21273.919382</v>
      </c>
      <c r="BG2829">
        <v>20353.2762759</v>
      </c>
      <c r="BH2829">
        <v>19488.990962299999</v>
      </c>
      <c r="BI2829">
        <v>11932</v>
      </c>
      <c r="BJ2829">
        <v>15000</v>
      </c>
      <c r="BK2829">
        <v>15929.5</v>
      </c>
      <c r="BL2829">
        <v>19062.5</v>
      </c>
      <c r="BM2829">
        <v>23000</v>
      </c>
      <c r="BN2829">
        <v>25514.518230900001</v>
      </c>
      <c r="BO2829">
        <v>28728.2061765</v>
      </c>
      <c r="BP2829">
        <v>32562.925451399999</v>
      </c>
      <c r="BQ2829">
        <v>36983.473389999999</v>
      </c>
      <c r="BR2829">
        <v>41939.635999300001</v>
      </c>
      <c r="BS2829">
        <v>0.427670251</v>
      </c>
      <c r="BT2829">
        <v>0.57471264399999999</v>
      </c>
      <c r="BU2829">
        <v>0.61032567000000004</v>
      </c>
      <c r="BV2829">
        <v>0.74462890599999998</v>
      </c>
      <c r="BW2829">
        <v>0.94262295100000004</v>
      </c>
      <c r="BX2829">
        <f t="shared" si="210"/>
        <v>1.0951590248508125</v>
      </c>
      <c r="BY2829">
        <f t="shared" si="211"/>
        <v>1.2906242999568425</v>
      </c>
      <c r="BZ2829">
        <f t="shared" si="212"/>
        <v>1.5306500352234906</v>
      </c>
      <c r="CA2829">
        <f t="shared" si="213"/>
        <v>1.8170771569485134</v>
      </c>
      <c r="CB2829">
        <f t="shared" si="214"/>
        <v>2.1519654906931356</v>
      </c>
    </row>
    <row r="2830" spans="1:80">
      <c r="A2830">
        <v>363633</v>
      </c>
      <c r="B2830">
        <v>996200</v>
      </c>
      <c r="C2830">
        <v>9962</v>
      </c>
      <c r="D2830" t="s">
        <v>5726</v>
      </c>
      <c r="E2830">
        <v>7081</v>
      </c>
      <c r="F2830" t="s">
        <v>1595</v>
      </c>
      <c r="G2830">
        <v>1</v>
      </c>
      <c r="H2830" t="s">
        <v>67</v>
      </c>
      <c r="I2830">
        <v>6</v>
      </c>
      <c r="J2830" t="s">
        <v>159</v>
      </c>
      <c r="K2830" t="s">
        <v>5727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21500</v>
      </c>
      <c r="AZ2830">
        <v>21200</v>
      </c>
      <c r="BA2830">
        <v>20900</v>
      </c>
      <c r="BB2830">
        <v>21600</v>
      </c>
      <c r="BC2830">
        <v>22200</v>
      </c>
      <c r="BD2830">
        <v>20805.6105967</v>
      </c>
      <c r="BE2830">
        <v>20027.718570199999</v>
      </c>
      <c r="BF2830">
        <v>19184.998181700001</v>
      </c>
      <c r="BG2830">
        <v>18384.467967100001</v>
      </c>
      <c r="BH2830">
        <v>17646.665469200001</v>
      </c>
      <c r="BI2830">
        <v>2617</v>
      </c>
      <c r="BJ2830">
        <v>3054.5</v>
      </c>
      <c r="BK2830">
        <v>4707.5</v>
      </c>
      <c r="BL2830">
        <v>3500</v>
      </c>
      <c r="BM2830">
        <v>4946</v>
      </c>
      <c r="BN2830">
        <v>5315.6241318100001</v>
      </c>
      <c r="BO2830">
        <v>5926.52360718</v>
      </c>
      <c r="BP2830">
        <v>6531.3614575800002</v>
      </c>
      <c r="BQ2830">
        <v>7323.5976674800004</v>
      </c>
      <c r="BR2830">
        <v>8192.6737688199992</v>
      </c>
      <c r="BS2830">
        <v>0.12172093</v>
      </c>
      <c r="BT2830">
        <v>0.144080189</v>
      </c>
      <c r="BU2830">
        <v>0.22523923400000001</v>
      </c>
      <c r="BV2830">
        <v>0.16203703699999999</v>
      </c>
      <c r="BW2830">
        <v>0.22279279299999999</v>
      </c>
      <c r="BX2830">
        <f t="shared" si="210"/>
        <v>0.25548993657764202</v>
      </c>
      <c r="BY2830">
        <f t="shared" si="211"/>
        <v>0.29591606185231195</v>
      </c>
      <c r="BZ2830">
        <f t="shared" si="212"/>
        <v>0.34044107774844989</v>
      </c>
      <c r="CA2830">
        <f t="shared" si="213"/>
        <v>0.39835787908499576</v>
      </c>
      <c r="CB2830">
        <f t="shared" si="214"/>
        <v>0.4642618619998925</v>
      </c>
    </row>
    <row r="2831" spans="1:80">
      <c r="A2831">
        <v>364946</v>
      </c>
      <c r="B2831">
        <v>996300</v>
      </c>
      <c r="C2831">
        <v>9963</v>
      </c>
      <c r="D2831" t="s">
        <v>5728</v>
      </c>
      <c r="F2831" t="s">
        <v>2950</v>
      </c>
      <c r="G2831">
        <v>1</v>
      </c>
      <c r="H2831" t="s">
        <v>67</v>
      </c>
      <c r="I2831">
        <v>6</v>
      </c>
      <c r="J2831" t="s">
        <v>159</v>
      </c>
      <c r="K2831" t="s">
        <v>5729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12600</v>
      </c>
      <c r="AZ2831">
        <v>17000</v>
      </c>
      <c r="BA2831">
        <v>16500</v>
      </c>
      <c r="BB2831">
        <v>16300</v>
      </c>
      <c r="BC2831">
        <v>19800</v>
      </c>
      <c r="BD2831">
        <v>17889.334342400001</v>
      </c>
      <c r="BE2831">
        <v>17412.328613500002</v>
      </c>
      <c r="BF2831">
        <v>16752.474396500002</v>
      </c>
      <c r="BG2831">
        <v>16084.937733299999</v>
      </c>
      <c r="BH2831">
        <v>15496.3798775</v>
      </c>
      <c r="BN2831">
        <v>17225.187205099999</v>
      </c>
      <c r="BO2831">
        <v>19416.473014899999</v>
      </c>
      <c r="BP2831">
        <v>21962.741779799999</v>
      </c>
      <c r="BQ2831">
        <v>24860.293366999998</v>
      </c>
      <c r="BR2831">
        <v>28150.697170799998</v>
      </c>
      <c r="BX2831">
        <f t="shared" si="210"/>
        <v>0.96287468697334988</v>
      </c>
      <c r="BY2831">
        <f t="shared" si="211"/>
        <v>1.1150991602493741</v>
      </c>
      <c r="BZ2831">
        <f t="shared" si="212"/>
        <v>1.3110147945898993</v>
      </c>
      <c r="CA2831">
        <f t="shared" si="213"/>
        <v>1.5455635439317079</v>
      </c>
      <c r="CB2831">
        <f t="shared" si="214"/>
        <v>1.8165982889767345</v>
      </c>
    </row>
    <row r="2832" spans="1:80">
      <c r="A2832">
        <v>246017</v>
      </c>
      <c r="B2832">
        <v>996400</v>
      </c>
      <c r="C2832">
        <v>9964</v>
      </c>
      <c r="D2832" t="s">
        <v>5730</v>
      </c>
      <c r="F2832" t="s">
        <v>2950</v>
      </c>
      <c r="G2832">
        <v>1</v>
      </c>
      <c r="H2832" t="s">
        <v>67</v>
      </c>
      <c r="I2832">
        <v>6</v>
      </c>
      <c r="J2832" t="s">
        <v>159</v>
      </c>
      <c r="K2832" t="s">
        <v>5731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26000</v>
      </c>
      <c r="AZ2832">
        <v>20900</v>
      </c>
      <c r="BA2832">
        <v>20800</v>
      </c>
      <c r="BB2832">
        <v>21500</v>
      </c>
      <c r="BC2832">
        <v>24600</v>
      </c>
      <c r="BD2832">
        <v>22406.254246799999</v>
      </c>
      <c r="BE2832">
        <v>21665.2969084</v>
      </c>
      <c r="BF2832">
        <v>20735.518941599999</v>
      </c>
      <c r="BG2832">
        <v>19822.191135199999</v>
      </c>
      <c r="BH2832">
        <v>19001.504416899999</v>
      </c>
      <c r="BN2832">
        <v>17225.187205099999</v>
      </c>
      <c r="BO2832">
        <v>19416.473014899999</v>
      </c>
      <c r="BP2832">
        <v>21962.741779799999</v>
      </c>
      <c r="BQ2832">
        <v>24860.293366999998</v>
      </c>
      <c r="BR2832">
        <v>28150.697170799998</v>
      </c>
      <c r="BX2832">
        <f t="shared" si="210"/>
        <v>0.76876692620588527</v>
      </c>
      <c r="BY2832">
        <f t="shared" si="211"/>
        <v>0.89620156589554545</v>
      </c>
      <c r="BZ2832">
        <f t="shared" si="212"/>
        <v>1.0591845731788232</v>
      </c>
      <c r="CA2832">
        <f t="shared" si="213"/>
        <v>1.2541647488633787</v>
      </c>
      <c r="CB2832">
        <f t="shared" si="214"/>
        <v>1.4814983357719127</v>
      </c>
    </row>
    <row r="2833" spans="1:80">
      <c r="A2833">
        <v>365374</v>
      </c>
      <c r="B2833">
        <v>996500</v>
      </c>
      <c r="C2833">
        <v>9965</v>
      </c>
      <c r="D2833" t="s">
        <v>5732</v>
      </c>
      <c r="F2833" t="s">
        <v>2950</v>
      </c>
      <c r="G2833">
        <v>1</v>
      </c>
      <c r="H2833" t="s">
        <v>67</v>
      </c>
      <c r="I2833">
        <v>6</v>
      </c>
      <c r="J2833" t="s">
        <v>159</v>
      </c>
      <c r="K2833" t="s">
        <v>5733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20500</v>
      </c>
      <c r="AZ2833">
        <v>20700</v>
      </c>
      <c r="BA2833">
        <v>23500</v>
      </c>
      <c r="BB2833">
        <v>21400</v>
      </c>
      <c r="BC2833">
        <v>25000</v>
      </c>
      <c r="BD2833">
        <v>22735.932034199999</v>
      </c>
      <c r="BE2833">
        <v>21935.890726900001</v>
      </c>
      <c r="BF2833">
        <v>21008.262802400001</v>
      </c>
      <c r="BG2833">
        <v>20072.800804999999</v>
      </c>
      <c r="BH2833">
        <v>19237.0127655</v>
      </c>
      <c r="BN2833">
        <v>17225.187205099999</v>
      </c>
      <c r="BO2833">
        <v>19416.473014899999</v>
      </c>
      <c r="BP2833">
        <v>21962.741779799999</v>
      </c>
      <c r="BQ2833">
        <v>24860.293366999998</v>
      </c>
      <c r="BR2833">
        <v>28150.697170799998</v>
      </c>
      <c r="BX2833">
        <f t="shared" si="210"/>
        <v>0.7576195767646301</v>
      </c>
      <c r="BY2833">
        <f t="shared" si="211"/>
        <v>0.88514632282925998</v>
      </c>
      <c r="BZ2833">
        <f t="shared" si="212"/>
        <v>1.0454335033018989</v>
      </c>
      <c r="CA2833">
        <f t="shared" si="213"/>
        <v>1.2385064550039009</v>
      </c>
      <c r="CB2833">
        <f t="shared" si="214"/>
        <v>1.4633611524802832</v>
      </c>
    </row>
    <row r="2834" spans="1:80">
      <c r="A2834">
        <v>375683</v>
      </c>
      <c r="B2834">
        <v>996800</v>
      </c>
      <c r="C2834">
        <v>9968</v>
      </c>
      <c r="D2834" t="s">
        <v>5734</v>
      </c>
      <c r="F2834" t="s">
        <v>2950</v>
      </c>
      <c r="G2834">
        <v>1</v>
      </c>
      <c r="H2834" t="s">
        <v>67</v>
      </c>
      <c r="I2834">
        <v>6</v>
      </c>
      <c r="J2834" t="s">
        <v>159</v>
      </c>
      <c r="K2834" t="s">
        <v>5735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14900</v>
      </c>
      <c r="AZ2834">
        <v>21500</v>
      </c>
      <c r="BA2834">
        <v>22700</v>
      </c>
      <c r="BB2834">
        <v>29500</v>
      </c>
      <c r="BC2834">
        <v>28400</v>
      </c>
      <c r="BD2834">
        <v>26878.170211299999</v>
      </c>
      <c r="BE2834">
        <v>25775.5333226</v>
      </c>
      <c r="BF2834">
        <v>24538.532302600001</v>
      </c>
      <c r="BG2834">
        <v>23418.916093700002</v>
      </c>
      <c r="BH2834">
        <v>22366.361766800001</v>
      </c>
      <c r="BN2834">
        <v>17225.187205099999</v>
      </c>
      <c r="BO2834">
        <v>19416.473014899999</v>
      </c>
      <c r="BP2834">
        <v>21962.741779799999</v>
      </c>
      <c r="BQ2834">
        <v>24860.293366999998</v>
      </c>
      <c r="BR2834">
        <v>28150.697170799998</v>
      </c>
      <c r="BX2834">
        <f t="shared" si="210"/>
        <v>0.64086160142918747</v>
      </c>
      <c r="BY2834">
        <f t="shared" si="211"/>
        <v>0.75329083483504977</v>
      </c>
      <c r="BZ2834">
        <f t="shared" si="212"/>
        <v>0.89503078297282346</v>
      </c>
      <c r="CA2834">
        <f t="shared" si="213"/>
        <v>1.0615475655462869</v>
      </c>
      <c r="CB2834">
        <f t="shared" si="214"/>
        <v>1.2586176269663178</v>
      </c>
    </row>
    <row r="2835" spans="1:80">
      <c r="A2835">
        <v>160010</v>
      </c>
      <c r="B2835">
        <v>997500</v>
      </c>
      <c r="C2835">
        <v>9975</v>
      </c>
      <c r="D2835" t="s">
        <v>5736</v>
      </c>
      <c r="F2835" t="s">
        <v>1469</v>
      </c>
      <c r="G2835">
        <v>1</v>
      </c>
      <c r="H2835" t="s">
        <v>67</v>
      </c>
      <c r="I2835">
        <v>5</v>
      </c>
      <c r="J2835" t="s">
        <v>68</v>
      </c>
      <c r="K2835" t="s">
        <v>5737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BD2835">
        <v>26289.5630437</v>
      </c>
      <c r="BE2835">
        <v>25052.455886799999</v>
      </c>
      <c r="BF2835">
        <v>23894.9474252</v>
      </c>
      <c r="BG2835">
        <v>22812.020994499999</v>
      </c>
      <c r="BH2835">
        <v>21794.6951825</v>
      </c>
      <c r="BN2835">
        <v>17225.187205099999</v>
      </c>
      <c r="BO2835">
        <v>19416.473014899999</v>
      </c>
      <c r="BP2835">
        <v>21962.741779799999</v>
      </c>
      <c r="BQ2835">
        <v>24860.293366999998</v>
      </c>
      <c r="BR2835">
        <v>28150.697170799998</v>
      </c>
      <c r="BX2835">
        <f t="shared" ref="BX2835:BX2898" si="215">BN2835/BD2835</f>
        <v>0.65521009902170368</v>
      </c>
      <c r="BY2835">
        <f t="shared" ref="BY2835:BY2898" si="216">BO2835/BE2835</f>
        <v>0.77503271945208496</v>
      </c>
      <c r="BZ2835">
        <f t="shared" si="212"/>
        <v>0.91913748078130253</v>
      </c>
      <c r="CA2835">
        <f t="shared" si="213"/>
        <v>1.0897891674303579</v>
      </c>
      <c r="CB2835">
        <f t="shared" si="214"/>
        <v>1.2916306897195577</v>
      </c>
    </row>
    <row r="2836" spans="1:80">
      <c r="A2836">
        <v>107521</v>
      </c>
      <c r="B2836">
        <v>997600</v>
      </c>
      <c r="C2836">
        <v>9976</v>
      </c>
      <c r="D2836" t="s">
        <v>5738</v>
      </c>
      <c r="E2836">
        <v>9250</v>
      </c>
      <c r="F2836" t="s">
        <v>185</v>
      </c>
      <c r="G2836">
        <v>1</v>
      </c>
      <c r="H2836" t="s">
        <v>67</v>
      </c>
      <c r="I2836">
        <v>5</v>
      </c>
      <c r="J2836" t="s">
        <v>68</v>
      </c>
      <c r="K2836" t="s">
        <v>5739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20300</v>
      </c>
      <c r="AZ2836">
        <v>20700</v>
      </c>
      <c r="BA2836">
        <v>21500</v>
      </c>
      <c r="BB2836">
        <v>22100</v>
      </c>
      <c r="BC2836">
        <v>21400</v>
      </c>
      <c r="BD2836">
        <v>20406.422506300001</v>
      </c>
      <c r="BE2836">
        <v>19577.552541100002</v>
      </c>
      <c r="BF2836">
        <v>18756.740871900001</v>
      </c>
      <c r="BG2836">
        <v>17991.263864199998</v>
      </c>
      <c r="BH2836">
        <v>17274.483758499999</v>
      </c>
      <c r="BI2836">
        <v>3730</v>
      </c>
      <c r="BJ2836">
        <v>4141</v>
      </c>
      <c r="BK2836">
        <v>6113</v>
      </c>
      <c r="BL2836">
        <v>6625</v>
      </c>
      <c r="BM2836">
        <v>7875</v>
      </c>
      <c r="BN2836">
        <v>8578.5117302500003</v>
      </c>
      <c r="BO2836">
        <v>9632.6241284099997</v>
      </c>
      <c r="BP2836">
        <v>10815.273553700001</v>
      </c>
      <c r="BQ2836">
        <v>12186.3148609</v>
      </c>
      <c r="BR2836">
        <v>13720.5522437</v>
      </c>
      <c r="BS2836">
        <v>0.18374384199999999</v>
      </c>
      <c r="BT2836">
        <v>0.20004830900000001</v>
      </c>
      <c r="BU2836">
        <v>0.28432558099999999</v>
      </c>
      <c r="BV2836">
        <v>0.299773756</v>
      </c>
      <c r="BW2836">
        <v>0.36799065399999997</v>
      </c>
      <c r="BX2836">
        <f t="shared" si="215"/>
        <v>0.42038293226564272</v>
      </c>
      <c r="BY2836">
        <f t="shared" si="216"/>
        <v>0.49202391913840177</v>
      </c>
      <c r="BZ2836">
        <f t="shared" si="212"/>
        <v>0.57660729161656565</v>
      </c>
      <c r="CA2836">
        <f t="shared" si="213"/>
        <v>0.67734623608900524</v>
      </c>
      <c r="CB2836">
        <f t="shared" si="214"/>
        <v>0.79426699144909219</v>
      </c>
    </row>
    <row r="2837" spans="1:80">
      <c r="A2837">
        <v>127617</v>
      </c>
      <c r="B2837">
        <v>998100</v>
      </c>
      <c r="C2837">
        <v>9981</v>
      </c>
      <c r="D2837" t="s">
        <v>5740</v>
      </c>
      <c r="E2837">
        <v>11225</v>
      </c>
      <c r="F2837" t="s">
        <v>567</v>
      </c>
      <c r="G2837">
        <v>1</v>
      </c>
      <c r="H2837" t="s">
        <v>67</v>
      </c>
      <c r="I2837">
        <v>7</v>
      </c>
      <c r="J2837" t="s">
        <v>568</v>
      </c>
      <c r="K2837" t="s">
        <v>5741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24100</v>
      </c>
      <c r="AZ2837">
        <v>24800</v>
      </c>
      <c r="BA2837">
        <v>27100</v>
      </c>
      <c r="BB2837">
        <v>25500</v>
      </c>
      <c r="BC2837">
        <v>26400</v>
      </c>
      <c r="BD2837">
        <v>24675.799881300001</v>
      </c>
      <c r="BE2837">
        <v>23636.403311999999</v>
      </c>
      <c r="BF2837">
        <v>22585.098951799999</v>
      </c>
      <c r="BG2837">
        <v>21568.504307700001</v>
      </c>
      <c r="BH2837">
        <v>20633.7048479</v>
      </c>
      <c r="BI2837">
        <v>5296</v>
      </c>
      <c r="BJ2837">
        <v>6500</v>
      </c>
      <c r="BK2837">
        <v>9870.5</v>
      </c>
      <c r="BL2837">
        <v>9480</v>
      </c>
      <c r="BM2837">
        <v>10187.5</v>
      </c>
      <c r="BN2837">
        <v>11625.6352336</v>
      </c>
      <c r="BO2837">
        <v>13245.5173889</v>
      </c>
      <c r="BP2837">
        <v>14896.2820706</v>
      </c>
      <c r="BQ2837">
        <v>16781.821129299999</v>
      </c>
      <c r="BR2837">
        <v>18957.766121600001</v>
      </c>
      <c r="BS2837">
        <v>0.21975103700000001</v>
      </c>
      <c r="BT2837">
        <v>0.26209677399999998</v>
      </c>
      <c r="BU2837">
        <v>0.36422509199999997</v>
      </c>
      <c r="BV2837">
        <v>0.371764706</v>
      </c>
      <c r="BW2837">
        <v>0.38589015199999999</v>
      </c>
      <c r="BX2837">
        <f t="shared" si="215"/>
        <v>0.47113509144683191</v>
      </c>
      <c r="BY2837">
        <f t="shared" si="216"/>
        <v>0.5603863334898912</v>
      </c>
      <c r="BZ2837">
        <f t="shared" si="212"/>
        <v>0.65956240007586009</v>
      </c>
      <c r="CA2837">
        <f t="shared" si="213"/>
        <v>0.77807069465214862</v>
      </c>
      <c r="CB2837">
        <f t="shared" si="214"/>
        <v>0.9187766453647529</v>
      </c>
    </row>
    <row r="2838" spans="1:80">
      <c r="A2838">
        <v>220941</v>
      </c>
      <c r="B2838">
        <v>998200</v>
      </c>
      <c r="C2838">
        <v>9982</v>
      </c>
      <c r="D2838" t="s">
        <v>5742</v>
      </c>
      <c r="E2838">
        <v>40625</v>
      </c>
      <c r="F2838" t="s">
        <v>3406</v>
      </c>
      <c r="G2838">
        <v>3</v>
      </c>
      <c r="H2838" t="s">
        <v>168</v>
      </c>
      <c r="I2838">
        <v>5</v>
      </c>
      <c r="J2838" t="s">
        <v>68</v>
      </c>
      <c r="K2838" t="s">
        <v>5743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</v>
      </c>
      <c r="V2838">
        <v>0</v>
      </c>
      <c r="W2838">
        <v>0</v>
      </c>
      <c r="X2838">
        <v>0</v>
      </c>
      <c r="Y2838">
        <v>0</v>
      </c>
      <c r="Z2838">
        <v>2</v>
      </c>
      <c r="AA2838">
        <v>2</v>
      </c>
      <c r="AB2838">
        <v>2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</v>
      </c>
      <c r="AK2838">
        <v>0</v>
      </c>
      <c r="AL2838">
        <v>0</v>
      </c>
      <c r="AM2838">
        <v>2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2</v>
      </c>
      <c r="AX2838">
        <v>2</v>
      </c>
      <c r="AY2838">
        <v>43000</v>
      </c>
      <c r="AZ2838">
        <v>37700</v>
      </c>
      <c r="BA2838">
        <v>38400</v>
      </c>
      <c r="BB2838">
        <v>35300</v>
      </c>
      <c r="BC2838">
        <v>27200</v>
      </c>
      <c r="BD2838">
        <v>27622.4218903</v>
      </c>
      <c r="BE2838">
        <v>25925.564060199998</v>
      </c>
      <c r="BF2838">
        <v>24686.879178899999</v>
      </c>
      <c r="BG2838">
        <v>23594.627833300001</v>
      </c>
      <c r="BH2838">
        <v>22512.354992100001</v>
      </c>
      <c r="BI2838">
        <v>17750</v>
      </c>
      <c r="BJ2838">
        <v>22830</v>
      </c>
      <c r="BL2838">
        <v>27125</v>
      </c>
      <c r="BN2838">
        <v>20809.666510899999</v>
      </c>
      <c r="BO2838">
        <v>23759.343334100002</v>
      </c>
      <c r="BP2838">
        <v>27564.152802299999</v>
      </c>
      <c r="BQ2838">
        <v>30695.316587400001</v>
      </c>
      <c r="BR2838">
        <v>34824.8547081</v>
      </c>
      <c r="BS2838">
        <v>0.41279069800000001</v>
      </c>
      <c r="BT2838">
        <v>0.60557029200000001</v>
      </c>
      <c r="BV2838">
        <v>0.76841359799999998</v>
      </c>
      <c r="BX2838">
        <f t="shared" si="215"/>
        <v>0.75336140304944099</v>
      </c>
      <c r="BY2838">
        <f t="shared" si="216"/>
        <v>0.91644460575399778</v>
      </c>
      <c r="BZ2838">
        <f t="shared" si="212"/>
        <v>1.1165507232627128</v>
      </c>
      <c r="CA2838">
        <f t="shared" si="213"/>
        <v>1.3009451475254263</v>
      </c>
      <c r="CB2838">
        <f t="shared" si="214"/>
        <v>1.5469218889059222</v>
      </c>
    </row>
    <row r="2839" spans="1:80">
      <c r="A2839">
        <v>149028</v>
      </c>
      <c r="B2839">
        <v>998700</v>
      </c>
      <c r="C2839">
        <v>9987</v>
      </c>
      <c r="D2839" t="s">
        <v>5744</v>
      </c>
      <c r="E2839">
        <v>25000</v>
      </c>
      <c r="F2839" t="s">
        <v>941</v>
      </c>
      <c r="G2839">
        <v>2</v>
      </c>
      <c r="H2839" t="s">
        <v>71</v>
      </c>
      <c r="I2839">
        <v>3</v>
      </c>
      <c r="J2839" t="s">
        <v>942</v>
      </c>
      <c r="K2839" t="s">
        <v>5745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BA2839">
        <v>56600</v>
      </c>
      <c r="BB2839">
        <v>59900</v>
      </c>
      <c r="BC2839">
        <v>56400</v>
      </c>
      <c r="BD2839">
        <v>53724.810097900001</v>
      </c>
      <c r="BE2839">
        <v>50785.418774199999</v>
      </c>
      <c r="BF2839">
        <v>48023.292650299998</v>
      </c>
      <c r="BG2839">
        <v>45450.039086299999</v>
      </c>
      <c r="BH2839">
        <v>43024.945358999998</v>
      </c>
      <c r="BK2839">
        <v>20828</v>
      </c>
      <c r="BL2839">
        <v>22000</v>
      </c>
      <c r="BM2839">
        <v>24905</v>
      </c>
      <c r="BN2839">
        <v>27740.651335999999</v>
      </c>
      <c r="BO2839">
        <v>31695.353943400001</v>
      </c>
      <c r="BP2839">
        <v>35922.178996100003</v>
      </c>
      <c r="BQ2839">
        <v>40737.700374</v>
      </c>
      <c r="BR2839">
        <v>46198.986248399997</v>
      </c>
      <c r="BU2839">
        <v>0.36798586599999999</v>
      </c>
      <c r="BV2839">
        <v>0.36727879800000002</v>
      </c>
      <c r="BW2839">
        <v>0.44157801400000002</v>
      </c>
      <c r="BX2839">
        <f t="shared" si="215"/>
        <v>0.5163471268758254</v>
      </c>
      <c r="BY2839">
        <f t="shared" si="216"/>
        <v>0.62410342788197837</v>
      </c>
      <c r="BZ2839">
        <f t="shared" si="212"/>
        <v>0.74801574431143469</v>
      </c>
      <c r="CA2839">
        <f t="shared" si="213"/>
        <v>0.89631826931210634</v>
      </c>
      <c r="CB2839">
        <f t="shared" si="214"/>
        <v>1.0737721073883026</v>
      </c>
    </row>
    <row r="2840" spans="1:80">
      <c r="A2840">
        <v>433420</v>
      </c>
      <c r="B2840">
        <v>998900</v>
      </c>
      <c r="C2840">
        <v>9989</v>
      </c>
      <c r="D2840" t="s">
        <v>5746</v>
      </c>
      <c r="E2840">
        <v>21125</v>
      </c>
      <c r="F2840" t="s">
        <v>236</v>
      </c>
      <c r="G2840">
        <v>3</v>
      </c>
      <c r="H2840" t="s">
        <v>168</v>
      </c>
      <c r="I2840">
        <v>8</v>
      </c>
      <c r="J2840" t="s">
        <v>151</v>
      </c>
      <c r="K2840" t="s">
        <v>5747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2</v>
      </c>
      <c r="AW2840">
        <v>2</v>
      </c>
      <c r="AX2840">
        <v>0</v>
      </c>
      <c r="AY2840">
        <v>28100</v>
      </c>
      <c r="AZ2840">
        <v>30000</v>
      </c>
      <c r="BA2840">
        <v>31600</v>
      </c>
      <c r="BB2840">
        <v>26800</v>
      </c>
      <c r="BC2840">
        <v>26500</v>
      </c>
      <c r="BD2840">
        <v>25096.3600678</v>
      </c>
      <c r="BE2840">
        <v>23911.869269899998</v>
      </c>
      <c r="BF2840">
        <v>22851.557832999999</v>
      </c>
      <c r="BG2840">
        <v>21823.352470400001</v>
      </c>
      <c r="BH2840">
        <v>20869.343841800001</v>
      </c>
      <c r="BI2840">
        <v>6571</v>
      </c>
      <c r="BJ2840">
        <v>7588</v>
      </c>
      <c r="BK2840">
        <v>9408</v>
      </c>
      <c r="BL2840">
        <v>12645.5</v>
      </c>
      <c r="BM2840">
        <v>18938.5</v>
      </c>
      <c r="BN2840">
        <v>19605.635685400001</v>
      </c>
      <c r="BO2840">
        <v>21785.6194292</v>
      </c>
      <c r="BP2840">
        <v>24659.327736200001</v>
      </c>
      <c r="BQ2840">
        <v>28132.406006099998</v>
      </c>
      <c r="BR2840">
        <v>31842.5361481</v>
      </c>
      <c r="BS2840">
        <v>0.233843416</v>
      </c>
      <c r="BT2840">
        <v>0.25293333299999998</v>
      </c>
      <c r="BU2840">
        <v>0.29772151899999999</v>
      </c>
      <c r="BV2840">
        <v>0.47184701499999998</v>
      </c>
      <c r="BW2840">
        <v>0.71466037699999996</v>
      </c>
      <c r="BX2840">
        <f t="shared" si="215"/>
        <v>0.78121431284989817</v>
      </c>
      <c r="BY2840">
        <f t="shared" si="216"/>
        <v>0.91107973129576703</v>
      </c>
      <c r="BZ2840">
        <f t="shared" si="212"/>
        <v>1.0791092632025898</v>
      </c>
      <c r="CA2840">
        <f t="shared" si="213"/>
        <v>1.2890964412666317</v>
      </c>
      <c r="CB2840">
        <f t="shared" si="214"/>
        <v>1.5258043755224051</v>
      </c>
    </row>
    <row r="2841" spans="1:80">
      <c r="A2841">
        <v>174525</v>
      </c>
      <c r="B2841">
        <v>999200</v>
      </c>
      <c r="C2841">
        <v>9992</v>
      </c>
      <c r="D2841" t="s">
        <v>5748</v>
      </c>
      <c r="E2841">
        <v>23600</v>
      </c>
      <c r="F2841" t="s">
        <v>1917</v>
      </c>
      <c r="G2841">
        <v>2</v>
      </c>
      <c r="H2841" t="s">
        <v>71</v>
      </c>
      <c r="I2841">
        <v>4</v>
      </c>
      <c r="J2841" t="s">
        <v>946</v>
      </c>
      <c r="K2841" t="s">
        <v>5749</v>
      </c>
      <c r="L2841">
        <v>930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21600</v>
      </c>
      <c r="AZ2841">
        <v>20200</v>
      </c>
      <c r="BA2841">
        <v>23100</v>
      </c>
      <c r="BB2841">
        <v>16000</v>
      </c>
      <c r="BC2841">
        <v>19000</v>
      </c>
      <c r="BD2841">
        <v>17423.1756967</v>
      </c>
      <c r="BE2841">
        <v>16799.722656599999</v>
      </c>
      <c r="BF2841">
        <v>16211.367001000001</v>
      </c>
      <c r="BG2841">
        <v>15575.7832167</v>
      </c>
      <c r="BH2841">
        <v>15015.900760799999</v>
      </c>
      <c r="BI2841">
        <v>14250</v>
      </c>
      <c r="BJ2841">
        <v>14500</v>
      </c>
      <c r="BK2841">
        <v>14125</v>
      </c>
      <c r="BL2841">
        <v>22500</v>
      </c>
      <c r="BM2841">
        <v>20435.5</v>
      </c>
      <c r="BN2841">
        <v>23753.760896899999</v>
      </c>
      <c r="BO2841">
        <v>26950.1832201</v>
      </c>
      <c r="BP2841">
        <v>30832.188162599999</v>
      </c>
      <c r="BQ2841">
        <v>34793.235849500001</v>
      </c>
      <c r="BR2841">
        <v>39447.062261799998</v>
      </c>
      <c r="BS2841">
        <v>0.65972222199999997</v>
      </c>
      <c r="BT2841">
        <v>0.71782178200000002</v>
      </c>
      <c r="BU2841">
        <v>0.61147186099999995</v>
      </c>
      <c r="BV2841">
        <v>1.40625</v>
      </c>
      <c r="BW2841">
        <v>1.075552632</v>
      </c>
      <c r="BX2841">
        <f t="shared" si="215"/>
        <v>1.3633427860914604</v>
      </c>
      <c r="BY2841">
        <f t="shared" si="216"/>
        <v>1.6042040556849464</v>
      </c>
      <c r="BZ2841">
        <f t="shared" si="212"/>
        <v>1.9018870006889679</v>
      </c>
      <c r="CA2841">
        <f t="shared" si="213"/>
        <v>2.2338032935766265</v>
      </c>
      <c r="CB2841">
        <f t="shared" si="214"/>
        <v>2.6270193770046188</v>
      </c>
    </row>
    <row r="2842" spans="1:80">
      <c r="A2842">
        <v>186034</v>
      </c>
      <c r="B2842">
        <v>999400</v>
      </c>
      <c r="C2842">
        <v>9994</v>
      </c>
      <c r="D2842" t="s">
        <v>5750</v>
      </c>
      <c r="E2842">
        <v>8500</v>
      </c>
      <c r="F2842" t="s">
        <v>2266</v>
      </c>
      <c r="G2842">
        <v>1</v>
      </c>
      <c r="H2842" t="s">
        <v>67</v>
      </c>
      <c r="I2842">
        <v>2</v>
      </c>
      <c r="J2842" t="s">
        <v>662</v>
      </c>
      <c r="K2842" t="s">
        <v>5751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27200</v>
      </c>
      <c r="AZ2842">
        <v>26100</v>
      </c>
      <c r="BA2842">
        <v>24700</v>
      </c>
      <c r="BB2842">
        <v>24400</v>
      </c>
      <c r="BC2842">
        <v>22500</v>
      </c>
      <c r="BD2842">
        <v>21693.6356844</v>
      </c>
      <c r="BE2842">
        <v>20720.607196000001</v>
      </c>
      <c r="BF2842">
        <v>19824.569753</v>
      </c>
      <c r="BG2842">
        <v>18999.021019200001</v>
      </c>
      <c r="BH2842">
        <v>18217.015190900001</v>
      </c>
      <c r="BI2842">
        <v>2912.5</v>
      </c>
      <c r="BJ2842">
        <v>3500</v>
      </c>
      <c r="BK2842">
        <v>3500</v>
      </c>
      <c r="BL2842">
        <v>4500</v>
      </c>
      <c r="BM2842">
        <v>8025.5</v>
      </c>
      <c r="BN2842">
        <v>8007.6490193</v>
      </c>
      <c r="BO2842">
        <v>8723.14747274</v>
      </c>
      <c r="BP2842">
        <v>9759.9254287000003</v>
      </c>
      <c r="BQ2842">
        <v>11095.1361301</v>
      </c>
      <c r="BR2842">
        <v>12471.083240100001</v>
      </c>
      <c r="BS2842">
        <v>0.10707720599999999</v>
      </c>
      <c r="BT2842">
        <v>0.134099617</v>
      </c>
      <c r="BU2842">
        <v>0.141700405</v>
      </c>
      <c r="BV2842">
        <v>0.18442623</v>
      </c>
      <c r="BW2842">
        <v>0.35668888900000001</v>
      </c>
      <c r="BX2842">
        <f t="shared" si="215"/>
        <v>0.36912434300066815</v>
      </c>
      <c r="BY2842">
        <f t="shared" si="216"/>
        <v>0.42098898889526537</v>
      </c>
      <c r="BZ2842">
        <f t="shared" si="212"/>
        <v>0.49231461516197883</v>
      </c>
      <c r="CA2842">
        <f t="shared" si="213"/>
        <v>0.58398462314913457</v>
      </c>
      <c r="CB2842">
        <f t="shared" si="214"/>
        <v>0.68458433554634779</v>
      </c>
    </row>
    <row r="2843" spans="1:80">
      <c r="A2843">
        <v>418454</v>
      </c>
      <c r="B2843">
        <v>1000600</v>
      </c>
      <c r="C2843">
        <v>10006</v>
      </c>
      <c r="D2843" t="s">
        <v>5752</v>
      </c>
      <c r="E2843">
        <v>8597.5</v>
      </c>
      <c r="F2843" t="s">
        <v>2358</v>
      </c>
      <c r="G2843">
        <v>1</v>
      </c>
      <c r="H2843" t="s">
        <v>67</v>
      </c>
      <c r="I2843">
        <v>2</v>
      </c>
      <c r="J2843" t="s">
        <v>662</v>
      </c>
      <c r="K2843" t="s">
        <v>5753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Z2843">
        <v>29400</v>
      </c>
      <c r="BA2843">
        <v>32600</v>
      </c>
      <c r="BC2843">
        <v>35600</v>
      </c>
      <c r="BD2843">
        <v>31812.155533199999</v>
      </c>
      <c r="BE2843">
        <v>30614.445439800002</v>
      </c>
      <c r="BF2843">
        <v>29172.911559299999</v>
      </c>
      <c r="BG2843">
        <v>27707.219551999999</v>
      </c>
      <c r="BH2843">
        <v>26405.8509691</v>
      </c>
      <c r="BJ2843">
        <v>6625</v>
      </c>
      <c r="BK2843">
        <v>6625</v>
      </c>
      <c r="BM2843">
        <v>9211.5</v>
      </c>
      <c r="BN2843">
        <v>11214.213319500001</v>
      </c>
      <c r="BO2843">
        <v>12800.139636399999</v>
      </c>
      <c r="BP2843">
        <v>14732.854119</v>
      </c>
      <c r="BQ2843">
        <v>16431.0825448</v>
      </c>
      <c r="BR2843">
        <v>18551.012319900001</v>
      </c>
      <c r="BT2843">
        <v>0.225340136</v>
      </c>
      <c r="BU2843">
        <v>0.203220859</v>
      </c>
      <c r="BW2843">
        <v>0.25874999999999998</v>
      </c>
      <c r="BX2843">
        <f t="shared" si="215"/>
        <v>0.35251346950685419</v>
      </c>
      <c r="BY2843">
        <f t="shared" si="216"/>
        <v>0.41810783937177926</v>
      </c>
      <c r="BZ2843">
        <f t="shared" si="212"/>
        <v>0.50501829716421742</v>
      </c>
      <c r="CA2843">
        <f t="shared" si="213"/>
        <v>0.59302531291393867</v>
      </c>
      <c r="CB2843">
        <f t="shared" si="214"/>
        <v>0.70253415963031474</v>
      </c>
    </row>
    <row r="2844" spans="1:80">
      <c r="A2844">
        <v>240736</v>
      </c>
      <c r="B2844">
        <v>1001000</v>
      </c>
      <c r="C2844">
        <v>10010</v>
      </c>
      <c r="D2844" t="s">
        <v>5754</v>
      </c>
      <c r="F2844" t="s">
        <v>5755</v>
      </c>
      <c r="G2844">
        <v>1</v>
      </c>
      <c r="H2844" t="s">
        <v>67</v>
      </c>
      <c r="I2844">
        <v>9</v>
      </c>
      <c r="J2844" t="s">
        <v>4040</v>
      </c>
      <c r="K2844" t="s">
        <v>5756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16500</v>
      </c>
      <c r="AZ2844">
        <v>17700</v>
      </c>
      <c r="BA2844">
        <v>16000</v>
      </c>
      <c r="BB2844">
        <v>14300</v>
      </c>
      <c r="BC2844">
        <v>12700</v>
      </c>
      <c r="BD2844">
        <v>12600.6818571</v>
      </c>
      <c r="BE2844">
        <v>12138.6752421</v>
      </c>
      <c r="BF2844">
        <v>11782.829660699999</v>
      </c>
      <c r="BG2844">
        <v>11457.124988600001</v>
      </c>
      <c r="BH2844">
        <v>11142.3453878</v>
      </c>
      <c r="BN2844">
        <v>17225.187205099999</v>
      </c>
      <c r="BO2844">
        <v>19416.473014899999</v>
      </c>
      <c r="BP2844">
        <v>21962.741779799999</v>
      </c>
      <c r="BQ2844">
        <v>24860.293366999998</v>
      </c>
      <c r="BR2844">
        <v>28150.697170799998</v>
      </c>
      <c r="BX2844">
        <f t="shared" si="215"/>
        <v>1.3670043732906618</v>
      </c>
      <c r="BY2844">
        <f t="shared" si="216"/>
        <v>1.5995545335588808</v>
      </c>
      <c r="BZ2844">
        <f t="shared" si="212"/>
        <v>1.8639615790300093</v>
      </c>
      <c r="CA2844">
        <f t="shared" si="213"/>
        <v>2.1698544261091972</v>
      </c>
      <c r="CB2844">
        <f t="shared" si="214"/>
        <v>2.5264606499833344</v>
      </c>
    </row>
    <row r="2845" spans="1:80">
      <c r="A2845">
        <v>162609</v>
      </c>
      <c r="B2845">
        <v>1001400</v>
      </c>
      <c r="C2845">
        <v>10014</v>
      </c>
      <c r="D2845" t="s">
        <v>5757</v>
      </c>
      <c r="E2845">
        <v>12290</v>
      </c>
      <c r="F2845" t="s">
        <v>674</v>
      </c>
      <c r="G2845">
        <v>1</v>
      </c>
      <c r="H2845" t="s">
        <v>67</v>
      </c>
      <c r="I2845">
        <v>2</v>
      </c>
      <c r="J2845" t="s">
        <v>662</v>
      </c>
      <c r="K2845" t="s">
        <v>5758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23400</v>
      </c>
      <c r="AZ2845">
        <v>23900</v>
      </c>
      <c r="BA2845">
        <v>22300</v>
      </c>
      <c r="BB2845">
        <v>23100</v>
      </c>
      <c r="BC2845">
        <v>23700</v>
      </c>
      <c r="BD2845">
        <v>22166.667679300001</v>
      </c>
      <c r="BE2845">
        <v>21318.097777300001</v>
      </c>
      <c r="BF2845">
        <v>20393.7938669</v>
      </c>
      <c r="BG2845">
        <v>19517.629545</v>
      </c>
      <c r="BH2845">
        <v>18709.8589751</v>
      </c>
      <c r="BJ2845">
        <v>5250</v>
      </c>
      <c r="BK2845">
        <v>4417</v>
      </c>
      <c r="BL2845">
        <v>6000</v>
      </c>
      <c r="BM2845">
        <v>9500</v>
      </c>
      <c r="BN2845">
        <v>9772.6024383700005</v>
      </c>
      <c r="BO2845">
        <v>10704.5847032</v>
      </c>
      <c r="BP2845">
        <v>12028.7194538</v>
      </c>
      <c r="BQ2845">
        <v>13670.0705524</v>
      </c>
      <c r="BR2845">
        <v>15403.703448599999</v>
      </c>
      <c r="BT2845">
        <v>0.21966527199999999</v>
      </c>
      <c r="BU2845">
        <v>0.19807174899999999</v>
      </c>
      <c r="BV2845">
        <v>0.25974026</v>
      </c>
      <c r="BW2845">
        <v>0.40084388199999998</v>
      </c>
      <c r="BX2845">
        <f t="shared" si="215"/>
        <v>0.44086926279388372</v>
      </c>
      <c r="BY2845">
        <f t="shared" si="216"/>
        <v>0.50213601677906206</v>
      </c>
      <c r="BZ2845">
        <f t="shared" si="212"/>
        <v>0.58982254759979347</v>
      </c>
      <c r="CA2845">
        <f t="shared" si="213"/>
        <v>0.70039604557931479</v>
      </c>
      <c r="CB2845">
        <f t="shared" si="214"/>
        <v>0.82329340210955115</v>
      </c>
    </row>
    <row r="2846" spans="1:80">
      <c r="A2846">
        <v>204990</v>
      </c>
      <c r="B2846">
        <v>1001700</v>
      </c>
      <c r="C2846">
        <v>10017</v>
      </c>
      <c r="D2846" t="s">
        <v>5759</v>
      </c>
      <c r="F2846" t="s">
        <v>2817</v>
      </c>
      <c r="G2846">
        <v>2</v>
      </c>
      <c r="H2846" t="s">
        <v>71</v>
      </c>
      <c r="I2846">
        <v>3</v>
      </c>
      <c r="J2846" t="s">
        <v>942</v>
      </c>
      <c r="K2846" t="s">
        <v>5760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BD2846">
        <v>26289.5630437</v>
      </c>
      <c r="BE2846">
        <v>25052.455886799999</v>
      </c>
      <c r="BF2846">
        <v>23894.9474252</v>
      </c>
      <c r="BG2846">
        <v>22812.020994499999</v>
      </c>
      <c r="BH2846">
        <v>21794.6951825</v>
      </c>
      <c r="BN2846">
        <v>17225.187205099999</v>
      </c>
      <c r="BO2846">
        <v>19416.473014899999</v>
      </c>
      <c r="BP2846">
        <v>21962.741779799999</v>
      </c>
      <c r="BQ2846">
        <v>24860.293366999998</v>
      </c>
      <c r="BR2846">
        <v>28150.697170799998</v>
      </c>
      <c r="BX2846">
        <f t="shared" si="215"/>
        <v>0.65521009902170368</v>
      </c>
      <c r="BY2846">
        <f t="shared" si="216"/>
        <v>0.77503271945208496</v>
      </c>
      <c r="BZ2846">
        <f t="shared" si="212"/>
        <v>0.91913748078130253</v>
      </c>
      <c r="CA2846">
        <f t="shared" si="213"/>
        <v>1.0897891674303579</v>
      </c>
      <c r="CB2846">
        <f t="shared" si="214"/>
        <v>1.2916306897195577</v>
      </c>
    </row>
    <row r="2847" spans="1:80">
      <c r="A2847">
        <v>228635</v>
      </c>
      <c r="B2847">
        <v>1001900</v>
      </c>
      <c r="C2847">
        <v>10019</v>
      </c>
      <c r="D2847" t="s">
        <v>5761</v>
      </c>
      <c r="F2847" t="s">
        <v>3493</v>
      </c>
      <c r="G2847">
        <v>1</v>
      </c>
      <c r="H2847" t="s">
        <v>67</v>
      </c>
      <c r="I2847">
        <v>6</v>
      </c>
      <c r="J2847" t="s">
        <v>159</v>
      </c>
      <c r="K2847" t="s">
        <v>5762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57200</v>
      </c>
      <c r="AZ2847">
        <v>55400</v>
      </c>
      <c r="BA2847">
        <v>58100</v>
      </c>
      <c r="BB2847">
        <v>60200</v>
      </c>
      <c r="BC2847">
        <v>62000</v>
      </c>
      <c r="BD2847">
        <v>57226.347977799996</v>
      </c>
      <c r="BE2847">
        <v>54437.3878281</v>
      </c>
      <c r="BF2847">
        <v>51464.439195500003</v>
      </c>
      <c r="BG2847">
        <v>48639.171285999997</v>
      </c>
      <c r="BH2847">
        <v>46031.983781299998</v>
      </c>
      <c r="BI2847">
        <v>12000</v>
      </c>
      <c r="BJ2847">
        <v>11000</v>
      </c>
      <c r="BK2847">
        <v>11000</v>
      </c>
      <c r="BL2847">
        <v>19832</v>
      </c>
      <c r="BN2847">
        <v>18310.800289700001</v>
      </c>
      <c r="BO2847">
        <v>20893.9589074</v>
      </c>
      <c r="BP2847">
        <v>24010.0374477</v>
      </c>
      <c r="BQ2847">
        <v>26951.399524</v>
      </c>
      <c r="BR2847">
        <v>30522.976093500001</v>
      </c>
      <c r="BS2847">
        <v>0.20979021</v>
      </c>
      <c r="BT2847">
        <v>0.19855595700000001</v>
      </c>
      <c r="BU2847">
        <v>0.18932874399999999</v>
      </c>
      <c r="BV2847">
        <v>0.32943521599999998</v>
      </c>
      <c r="BX2847">
        <f t="shared" si="215"/>
        <v>0.31997149803799063</v>
      </c>
      <c r="BY2847">
        <f t="shared" si="216"/>
        <v>0.3838163391193205</v>
      </c>
      <c r="BZ2847">
        <f t="shared" si="212"/>
        <v>0.46653646329443366</v>
      </c>
      <c r="CA2847">
        <f t="shared" si="213"/>
        <v>0.55410893753770696</v>
      </c>
      <c r="CB2847">
        <f t="shared" si="214"/>
        <v>0.66308191796634308</v>
      </c>
    </row>
    <row r="2848" spans="1:80">
      <c r="A2848">
        <v>146603</v>
      </c>
      <c r="B2848">
        <v>1002000</v>
      </c>
      <c r="C2848">
        <v>10020</v>
      </c>
      <c r="D2848" t="s">
        <v>5763</v>
      </c>
      <c r="E2848">
        <v>4925</v>
      </c>
      <c r="F2848" t="s">
        <v>941</v>
      </c>
      <c r="G2848">
        <v>1</v>
      </c>
      <c r="H2848" t="s">
        <v>67</v>
      </c>
      <c r="I2848">
        <v>3</v>
      </c>
      <c r="J2848" t="s">
        <v>942</v>
      </c>
      <c r="K2848" t="s">
        <v>5764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24200</v>
      </c>
      <c r="AZ2848">
        <v>23600</v>
      </c>
      <c r="BA2848">
        <v>22800</v>
      </c>
      <c r="BB2848">
        <v>20500</v>
      </c>
      <c r="BC2848">
        <v>21800</v>
      </c>
      <c r="BD2848">
        <v>20298.342211499999</v>
      </c>
      <c r="BE2848">
        <v>19530.003807900001</v>
      </c>
      <c r="BF2848">
        <v>18736.252225799999</v>
      </c>
      <c r="BG2848">
        <v>17956.9564283</v>
      </c>
      <c r="BH2848">
        <v>17246.828234799999</v>
      </c>
      <c r="BI2848">
        <v>3500</v>
      </c>
      <c r="BJ2848">
        <v>4200.5</v>
      </c>
      <c r="BK2848">
        <v>4750</v>
      </c>
      <c r="BL2848">
        <v>5176</v>
      </c>
      <c r="BM2848">
        <v>5450</v>
      </c>
      <c r="BN2848">
        <v>6153.8781198899997</v>
      </c>
      <c r="BO2848">
        <v>6888.5172005499999</v>
      </c>
      <c r="BP2848">
        <v>7699.5924539999996</v>
      </c>
      <c r="BQ2848">
        <v>8607.7075328999999</v>
      </c>
      <c r="BR2848">
        <v>9655.2118134499997</v>
      </c>
      <c r="BS2848">
        <v>0.14462809900000001</v>
      </c>
      <c r="BT2848">
        <v>0.17798728799999999</v>
      </c>
      <c r="BU2848">
        <v>0.20833333300000001</v>
      </c>
      <c r="BV2848">
        <v>0.25248780500000001</v>
      </c>
      <c r="BW2848">
        <v>0.25</v>
      </c>
      <c r="BX2848">
        <f t="shared" si="215"/>
        <v>0.30317146374660725</v>
      </c>
      <c r="BY2848">
        <f t="shared" si="216"/>
        <v>0.35271458563482483</v>
      </c>
      <c r="BZ2848">
        <f t="shared" si="212"/>
        <v>0.41094624267480701</v>
      </c>
      <c r="CA2848">
        <f t="shared" si="213"/>
        <v>0.47935225366668099</v>
      </c>
      <c r="CB2848">
        <f t="shared" si="214"/>
        <v>0.55982535930682475</v>
      </c>
    </row>
    <row r="2849" spans="1:80">
      <c r="A2849">
        <v>203678</v>
      </c>
      <c r="B2849">
        <v>1002700</v>
      </c>
      <c r="C2849">
        <v>10027</v>
      </c>
      <c r="D2849" t="s">
        <v>5765</v>
      </c>
      <c r="E2849">
        <v>18508</v>
      </c>
      <c r="F2849" t="s">
        <v>2817</v>
      </c>
      <c r="G2849">
        <v>1</v>
      </c>
      <c r="H2849" t="s">
        <v>67</v>
      </c>
      <c r="I2849">
        <v>3</v>
      </c>
      <c r="J2849" t="s">
        <v>942</v>
      </c>
      <c r="K2849" t="s">
        <v>5766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28800</v>
      </c>
      <c r="AZ2849">
        <v>30100</v>
      </c>
      <c r="BA2849">
        <v>29200</v>
      </c>
      <c r="BB2849">
        <v>26900</v>
      </c>
      <c r="BC2849">
        <v>27600</v>
      </c>
      <c r="BD2849">
        <v>25790.889496700001</v>
      </c>
      <c r="BE2849">
        <v>24677.031868099999</v>
      </c>
      <c r="BF2849">
        <v>23560.7328696</v>
      </c>
      <c r="BG2849">
        <v>22483.548834099998</v>
      </c>
      <c r="BH2849">
        <v>21491.845947099999</v>
      </c>
      <c r="BI2849">
        <v>8186.5</v>
      </c>
      <c r="BJ2849">
        <v>9000</v>
      </c>
      <c r="BK2849">
        <v>11466.5</v>
      </c>
      <c r="BL2849">
        <v>13264</v>
      </c>
      <c r="BM2849">
        <v>16425</v>
      </c>
      <c r="BN2849">
        <v>17940.408510000001</v>
      </c>
      <c r="BO2849">
        <v>20192.306546</v>
      </c>
      <c r="BP2849">
        <v>22836.137928299999</v>
      </c>
      <c r="BQ2849">
        <v>25911.843643100001</v>
      </c>
      <c r="BR2849">
        <v>29335.000018399998</v>
      </c>
      <c r="BS2849">
        <v>0.28425347200000001</v>
      </c>
      <c r="BT2849">
        <v>0.29900332200000002</v>
      </c>
      <c r="BU2849">
        <v>0.39268835600000002</v>
      </c>
      <c r="BV2849">
        <v>0.49308550200000001</v>
      </c>
      <c r="BW2849">
        <v>0.59510869600000005</v>
      </c>
      <c r="BX2849">
        <f t="shared" si="215"/>
        <v>0.6956103050379675</v>
      </c>
      <c r="BY2849">
        <f t="shared" si="216"/>
        <v>0.81826317905366064</v>
      </c>
      <c r="BZ2849">
        <f t="shared" si="212"/>
        <v>0.96924565354947279</v>
      </c>
      <c r="CA2849">
        <f t="shared" si="213"/>
        <v>1.1524801460079306</v>
      </c>
      <c r="CB2849">
        <f t="shared" si="214"/>
        <v>1.3649362688810038</v>
      </c>
    </row>
    <row r="2850" spans="1:80">
      <c r="A2850">
        <v>233356</v>
      </c>
      <c r="B2850">
        <v>1004300</v>
      </c>
      <c r="C2850">
        <v>10043</v>
      </c>
      <c r="D2850" t="s">
        <v>5767</v>
      </c>
      <c r="E2850">
        <v>27750</v>
      </c>
      <c r="F2850" t="s">
        <v>3748</v>
      </c>
      <c r="G2850">
        <v>2</v>
      </c>
      <c r="H2850" t="s">
        <v>71</v>
      </c>
      <c r="I2850">
        <v>5</v>
      </c>
      <c r="J2850" t="s">
        <v>68</v>
      </c>
      <c r="K2850" t="s">
        <v>5768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2</v>
      </c>
      <c r="AW2850">
        <v>0</v>
      </c>
      <c r="AX2850">
        <v>0</v>
      </c>
      <c r="BA2850">
        <v>57700</v>
      </c>
      <c r="BB2850">
        <v>57800</v>
      </c>
      <c r="BC2850">
        <v>51200</v>
      </c>
      <c r="BD2850">
        <v>49755.106573099998</v>
      </c>
      <c r="BE2850">
        <v>46816.353482699997</v>
      </c>
      <c r="BF2850">
        <v>44299.009940800002</v>
      </c>
      <c r="BG2850">
        <v>41975.919206500002</v>
      </c>
      <c r="BH2850">
        <v>39757.544395600002</v>
      </c>
      <c r="BI2850">
        <v>10500</v>
      </c>
      <c r="BJ2850">
        <v>16415</v>
      </c>
      <c r="BK2850">
        <v>14209</v>
      </c>
      <c r="BL2850">
        <v>21000</v>
      </c>
      <c r="BM2850">
        <v>24334</v>
      </c>
      <c r="BN2850">
        <v>26951.229032700001</v>
      </c>
      <c r="BO2850">
        <v>30198.817078200002</v>
      </c>
      <c r="BP2850">
        <v>34371.7750208</v>
      </c>
      <c r="BQ2850">
        <v>39034.837192200001</v>
      </c>
      <c r="BR2850">
        <v>44268.629341499996</v>
      </c>
      <c r="BU2850">
        <v>0.24625649899999999</v>
      </c>
      <c r="BV2850">
        <v>0.363321799</v>
      </c>
      <c r="BW2850">
        <v>0.47527343799999999</v>
      </c>
      <c r="BX2850">
        <f t="shared" si="215"/>
        <v>0.5416776465568085</v>
      </c>
      <c r="BY2850">
        <f t="shared" si="216"/>
        <v>0.64504846771885693</v>
      </c>
      <c r="BZ2850">
        <f t="shared" si="212"/>
        <v>0.77590390996849612</v>
      </c>
      <c r="CA2850">
        <f t="shared" si="213"/>
        <v>0.92993406529511868</v>
      </c>
      <c r="CB2850">
        <f t="shared" si="214"/>
        <v>1.1134648785401153</v>
      </c>
    </row>
    <row r="2851" spans="1:80">
      <c r="A2851">
        <v>190628</v>
      </c>
      <c r="B2851">
        <v>1005100</v>
      </c>
      <c r="C2851">
        <v>10051</v>
      </c>
      <c r="D2851" t="s">
        <v>5769</v>
      </c>
      <c r="E2851">
        <v>6000</v>
      </c>
      <c r="F2851" t="s">
        <v>2347</v>
      </c>
      <c r="G2851">
        <v>1</v>
      </c>
      <c r="H2851" t="s">
        <v>67</v>
      </c>
      <c r="I2851">
        <v>2</v>
      </c>
      <c r="J2851" t="s">
        <v>662</v>
      </c>
      <c r="K2851" t="s">
        <v>5770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27700</v>
      </c>
      <c r="AZ2851">
        <v>27800</v>
      </c>
      <c r="BA2851">
        <v>28700</v>
      </c>
      <c r="BB2851">
        <v>27900</v>
      </c>
      <c r="BC2851">
        <v>25300</v>
      </c>
      <c r="BD2851">
        <v>24489.6828116</v>
      </c>
      <c r="BE2851">
        <v>23300.887245499998</v>
      </c>
      <c r="BF2851">
        <v>22245.3134464</v>
      </c>
      <c r="BG2851">
        <v>21272.6598595</v>
      </c>
      <c r="BH2851">
        <v>20347.910511999999</v>
      </c>
      <c r="BI2851">
        <v>3150</v>
      </c>
      <c r="BJ2851">
        <v>3500</v>
      </c>
      <c r="BK2851">
        <v>4415</v>
      </c>
      <c r="BL2851">
        <v>4562.5</v>
      </c>
      <c r="BM2851">
        <v>5825</v>
      </c>
      <c r="BN2851">
        <v>6259.1225235000002</v>
      </c>
      <c r="BO2851">
        <v>6952.5187097500002</v>
      </c>
      <c r="BP2851">
        <v>7750.0575061999998</v>
      </c>
      <c r="BQ2851">
        <v>8707.7305547899996</v>
      </c>
      <c r="BR2851">
        <v>9764.61287687</v>
      </c>
      <c r="BS2851">
        <v>0.113718412</v>
      </c>
      <c r="BT2851">
        <v>0.125899281</v>
      </c>
      <c r="BU2851">
        <v>0.15383275299999999</v>
      </c>
      <c r="BV2851">
        <v>0.16353046600000001</v>
      </c>
      <c r="BW2851">
        <v>0.230237154</v>
      </c>
      <c r="BX2851">
        <f t="shared" si="215"/>
        <v>0.25558201678852488</v>
      </c>
      <c r="BY2851">
        <f t="shared" si="216"/>
        <v>0.29837999886003097</v>
      </c>
      <c r="BZ2851">
        <f t="shared" si="212"/>
        <v>0.34839057336160872</v>
      </c>
      <c r="CA2851">
        <f t="shared" si="213"/>
        <v>0.40933905831720796</v>
      </c>
      <c r="CB2851">
        <f t="shared" si="214"/>
        <v>0.47988282979283825</v>
      </c>
    </row>
    <row r="2852" spans="1:80">
      <c r="A2852">
        <v>417886</v>
      </c>
      <c r="B2852">
        <v>1005200</v>
      </c>
      <c r="C2852">
        <v>10052</v>
      </c>
      <c r="D2852" t="s">
        <v>5771</v>
      </c>
      <c r="E2852">
        <v>6000</v>
      </c>
      <c r="F2852" t="s">
        <v>2347</v>
      </c>
      <c r="G2852">
        <v>1</v>
      </c>
      <c r="H2852" t="s">
        <v>67</v>
      </c>
      <c r="I2852">
        <v>2</v>
      </c>
      <c r="J2852" t="s">
        <v>662</v>
      </c>
      <c r="K2852" t="s">
        <v>5772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28500</v>
      </c>
      <c r="BA2852">
        <v>28800</v>
      </c>
      <c r="BB2852">
        <v>30100</v>
      </c>
      <c r="BC2852">
        <v>27800</v>
      </c>
      <c r="BD2852">
        <v>26659.407544999998</v>
      </c>
      <c r="BE2852">
        <v>25410.839845900002</v>
      </c>
      <c r="BF2852">
        <v>24214.248545599999</v>
      </c>
      <c r="BG2852">
        <v>23118.012058299999</v>
      </c>
      <c r="BH2852">
        <v>22080.397481700002</v>
      </c>
      <c r="BI2852">
        <v>4975.5</v>
      </c>
      <c r="BJ2852">
        <v>6625</v>
      </c>
      <c r="BK2852">
        <v>6366</v>
      </c>
      <c r="BL2852">
        <v>6000</v>
      </c>
      <c r="BM2852">
        <v>6750</v>
      </c>
      <c r="BN2852">
        <v>7783.3948951499997</v>
      </c>
      <c r="BO2852">
        <v>8725.9181341500007</v>
      </c>
      <c r="BP2852">
        <v>9741.3727939100008</v>
      </c>
      <c r="BQ2852">
        <v>10936.1609424</v>
      </c>
      <c r="BR2852">
        <v>12312.993748499999</v>
      </c>
      <c r="BS2852">
        <v>0.17457894700000001</v>
      </c>
      <c r="BU2852">
        <v>0.221041667</v>
      </c>
      <c r="BV2852">
        <v>0.199335548</v>
      </c>
      <c r="BW2852">
        <v>0.24280575500000001</v>
      </c>
      <c r="BX2852">
        <f t="shared" si="215"/>
        <v>0.29195678418629317</v>
      </c>
      <c r="BY2852">
        <f t="shared" si="216"/>
        <v>0.34339353547804574</v>
      </c>
      <c r="BZ2852">
        <f t="shared" si="212"/>
        <v>0.40229919898464567</v>
      </c>
      <c r="CA2852">
        <f t="shared" si="213"/>
        <v>0.4730580170483828</v>
      </c>
      <c r="CB2852">
        <f t="shared" si="214"/>
        <v>0.55764366373861152</v>
      </c>
    </row>
    <row r="2853" spans="1:80">
      <c r="A2853">
        <v>418296</v>
      </c>
      <c r="B2853">
        <v>1005300</v>
      </c>
      <c r="C2853">
        <v>10053</v>
      </c>
      <c r="D2853" t="s">
        <v>5773</v>
      </c>
      <c r="F2853" t="s">
        <v>2950</v>
      </c>
      <c r="G2853">
        <v>1</v>
      </c>
      <c r="H2853" t="s">
        <v>67</v>
      </c>
      <c r="I2853">
        <v>6</v>
      </c>
      <c r="J2853" t="s">
        <v>159</v>
      </c>
      <c r="K2853" t="s">
        <v>5774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Z2853">
        <v>22900</v>
      </c>
      <c r="BA2853">
        <v>22200</v>
      </c>
      <c r="BB2853">
        <v>19300</v>
      </c>
      <c r="BC2853">
        <v>22100</v>
      </c>
      <c r="BD2853">
        <v>20215.827082899999</v>
      </c>
      <c r="BE2853">
        <v>19517.940695000001</v>
      </c>
      <c r="BF2853">
        <v>18736.497761899998</v>
      </c>
      <c r="BG2853">
        <v>17947.2128534</v>
      </c>
      <c r="BH2853">
        <v>17241.2327621</v>
      </c>
      <c r="BN2853">
        <v>17225.187205099999</v>
      </c>
      <c r="BO2853">
        <v>19416.473014899999</v>
      </c>
      <c r="BP2853">
        <v>21962.741779799999</v>
      </c>
      <c r="BQ2853">
        <v>24860.293366999998</v>
      </c>
      <c r="BR2853">
        <v>28150.697170799998</v>
      </c>
      <c r="BX2853">
        <f t="shared" si="215"/>
        <v>0.85206443122331121</v>
      </c>
      <c r="BY2853">
        <f t="shared" si="216"/>
        <v>0.99480131220370005</v>
      </c>
      <c r="BZ2853">
        <f t="shared" si="212"/>
        <v>1.1721903452234521</v>
      </c>
      <c r="CA2853">
        <f t="shared" si="213"/>
        <v>1.3851896430977222</v>
      </c>
      <c r="CB2853">
        <f t="shared" si="214"/>
        <v>1.632754313988579</v>
      </c>
    </row>
    <row r="2854" spans="1:80">
      <c r="A2854">
        <v>419484</v>
      </c>
      <c r="B2854">
        <v>1005500</v>
      </c>
      <c r="C2854">
        <v>10055</v>
      </c>
      <c r="D2854" t="s">
        <v>5775</v>
      </c>
      <c r="E2854">
        <v>11998.5</v>
      </c>
      <c r="F2854" t="s">
        <v>2358</v>
      </c>
      <c r="G2854">
        <v>1</v>
      </c>
      <c r="H2854" t="s">
        <v>67</v>
      </c>
      <c r="I2854">
        <v>2</v>
      </c>
      <c r="J2854" t="s">
        <v>662</v>
      </c>
      <c r="K2854" t="s">
        <v>5776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BD2854">
        <v>26289.5630437</v>
      </c>
      <c r="BE2854">
        <v>25052.455886799999</v>
      </c>
      <c r="BF2854">
        <v>23894.9474252</v>
      </c>
      <c r="BG2854">
        <v>22812.020994499999</v>
      </c>
      <c r="BH2854">
        <v>21794.6951825</v>
      </c>
      <c r="BK2854">
        <v>8958</v>
      </c>
      <c r="BM2854">
        <v>13578</v>
      </c>
      <c r="BN2854">
        <v>15532.6156415</v>
      </c>
      <c r="BO2854">
        <v>17435.8223239</v>
      </c>
      <c r="BP2854">
        <v>19828.215676600001</v>
      </c>
      <c r="BQ2854">
        <v>22382.8060544</v>
      </c>
      <c r="BR2854">
        <v>25331.0668314</v>
      </c>
      <c r="BX2854">
        <f t="shared" si="215"/>
        <v>0.59082821634124572</v>
      </c>
      <c r="BY2854">
        <f t="shared" si="216"/>
        <v>0.69597257860403372</v>
      </c>
      <c r="BZ2854">
        <f t="shared" si="212"/>
        <v>0.8298078804596507</v>
      </c>
      <c r="CA2854">
        <f t="shared" si="213"/>
        <v>0.98118470344194919</v>
      </c>
      <c r="CB2854">
        <f t="shared" si="214"/>
        <v>1.1622583669690192</v>
      </c>
    </row>
    <row r="2855" spans="1:80">
      <c r="A2855">
        <v>217615</v>
      </c>
      <c r="B2855">
        <v>1005600</v>
      </c>
      <c r="C2855">
        <v>10056</v>
      </c>
      <c r="D2855" t="s">
        <v>5777</v>
      </c>
      <c r="E2855">
        <v>9306</v>
      </c>
      <c r="F2855" t="s">
        <v>3316</v>
      </c>
      <c r="G2855">
        <v>1</v>
      </c>
      <c r="H2855" t="s">
        <v>67</v>
      </c>
      <c r="I2855">
        <v>5</v>
      </c>
      <c r="J2855" t="s">
        <v>68</v>
      </c>
      <c r="K2855" t="s">
        <v>5778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21900</v>
      </c>
      <c r="AZ2855">
        <v>21000</v>
      </c>
      <c r="BA2855">
        <v>21700</v>
      </c>
      <c r="BB2855">
        <v>20500</v>
      </c>
      <c r="BC2855">
        <v>21200</v>
      </c>
      <c r="BD2855">
        <v>19901.037749499999</v>
      </c>
      <c r="BE2855">
        <v>19139.362921700002</v>
      </c>
      <c r="BF2855">
        <v>18362.350571800001</v>
      </c>
      <c r="BG2855">
        <v>17611.2418263</v>
      </c>
      <c r="BH2855">
        <v>16921.082862800002</v>
      </c>
      <c r="BM2855">
        <v>5000</v>
      </c>
      <c r="BN2855">
        <v>8581.3379833399995</v>
      </c>
      <c r="BO2855">
        <v>10306.405084599999</v>
      </c>
      <c r="BP2855">
        <v>11754.908393600001</v>
      </c>
      <c r="BQ2855">
        <v>12821.936537400001</v>
      </c>
      <c r="BR2855">
        <v>14489.1923443</v>
      </c>
      <c r="BW2855">
        <v>0.235849057</v>
      </c>
      <c r="BX2855">
        <f t="shared" si="215"/>
        <v>0.43120052789988805</v>
      </c>
      <c r="BY2855">
        <f t="shared" si="216"/>
        <v>0.53849258863860661</v>
      </c>
      <c r="BZ2855">
        <f t="shared" ref="BZ2855:BZ2918" si="217">BP2855/BF2855</f>
        <v>0.64016359711880311</v>
      </c>
      <c r="CA2855">
        <f t="shared" ref="CA2855:CA2918" si="218">BQ2855/BG2855</f>
        <v>0.72805408408237171</v>
      </c>
      <c r="CB2855">
        <f t="shared" ref="CB2855:CB2918" si="219">BR2855/BH2855</f>
        <v>0.85628044385703184</v>
      </c>
    </row>
    <row r="2856" spans="1:80">
      <c r="A2856">
        <v>222707</v>
      </c>
      <c r="B2856">
        <v>1005900</v>
      </c>
      <c r="C2856">
        <v>10059</v>
      </c>
      <c r="D2856" t="s">
        <v>5779</v>
      </c>
      <c r="E2856">
        <v>10146</v>
      </c>
      <c r="F2856" t="s">
        <v>3493</v>
      </c>
      <c r="G2856">
        <v>3</v>
      </c>
      <c r="H2856" t="s">
        <v>168</v>
      </c>
      <c r="I2856">
        <v>6</v>
      </c>
      <c r="J2856" t="s">
        <v>159</v>
      </c>
      <c r="K2856" t="s">
        <v>5780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18000</v>
      </c>
      <c r="AZ2856">
        <v>19700</v>
      </c>
      <c r="BA2856">
        <v>19100</v>
      </c>
      <c r="BB2856">
        <v>19000</v>
      </c>
      <c r="BC2856">
        <v>17400</v>
      </c>
      <c r="BD2856">
        <v>16928.306214299999</v>
      </c>
      <c r="BE2856">
        <v>16244.5112826</v>
      </c>
      <c r="BF2856">
        <v>15627.351320600001</v>
      </c>
      <c r="BG2856">
        <v>15062.592313200001</v>
      </c>
      <c r="BH2856">
        <v>14524.8694848</v>
      </c>
      <c r="BI2856">
        <v>6625</v>
      </c>
      <c r="BJ2856">
        <v>6625</v>
      </c>
      <c r="BK2856">
        <v>7475</v>
      </c>
      <c r="BL2856">
        <v>10125</v>
      </c>
      <c r="BM2856">
        <v>11119</v>
      </c>
      <c r="BN2856">
        <v>12302.9024746</v>
      </c>
      <c r="BO2856">
        <v>13815.378515799999</v>
      </c>
      <c r="BP2856">
        <v>15649.088308599999</v>
      </c>
      <c r="BQ2856">
        <v>17671.7154687</v>
      </c>
      <c r="BR2856">
        <v>19960.9122087</v>
      </c>
      <c r="BS2856">
        <v>0.36805555600000001</v>
      </c>
      <c r="BT2856">
        <v>0.33629441599999998</v>
      </c>
      <c r="BU2856">
        <v>0.39136125700000002</v>
      </c>
      <c r="BV2856">
        <v>0.53289473700000001</v>
      </c>
      <c r="BW2856">
        <v>0.63902298899999999</v>
      </c>
      <c r="BX2856">
        <f t="shared" si="215"/>
        <v>0.72676511866303906</v>
      </c>
      <c r="BY2856">
        <f t="shared" si="216"/>
        <v>0.8504643984333391</v>
      </c>
      <c r="BZ2856">
        <f t="shared" si="217"/>
        <v>1.0013909579143681</v>
      </c>
      <c r="CA2856">
        <f t="shared" si="218"/>
        <v>1.1732187329543211</v>
      </c>
      <c r="CB2856">
        <f t="shared" si="219"/>
        <v>1.3742575951948288</v>
      </c>
    </row>
    <row r="2857" spans="1:80">
      <c r="A2857">
        <v>229504</v>
      </c>
      <c r="B2857">
        <v>1006000</v>
      </c>
      <c r="C2857">
        <v>10060</v>
      </c>
      <c r="D2857" t="s">
        <v>5781</v>
      </c>
      <c r="E2857">
        <v>9500</v>
      </c>
      <c r="F2857" t="s">
        <v>3493</v>
      </c>
      <c r="G2857">
        <v>1</v>
      </c>
      <c r="H2857" t="s">
        <v>67</v>
      </c>
      <c r="I2857">
        <v>6</v>
      </c>
      <c r="J2857" t="s">
        <v>159</v>
      </c>
      <c r="K2857" t="s">
        <v>5782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27400</v>
      </c>
      <c r="AZ2857">
        <v>25100</v>
      </c>
      <c r="BA2857">
        <v>26700</v>
      </c>
      <c r="BB2857">
        <v>26200</v>
      </c>
      <c r="BC2857">
        <v>25500</v>
      </c>
      <c r="BD2857">
        <v>24213.5501645</v>
      </c>
      <c r="BE2857">
        <v>23141.892233400002</v>
      </c>
      <c r="BF2857">
        <v>22106.1682521</v>
      </c>
      <c r="BG2857">
        <v>21130.4630306</v>
      </c>
      <c r="BH2857">
        <v>20219.135559300001</v>
      </c>
      <c r="BI2857">
        <v>4817.5</v>
      </c>
      <c r="BJ2857">
        <v>4474.5</v>
      </c>
      <c r="BK2857">
        <v>7500</v>
      </c>
      <c r="BL2857">
        <v>9501</v>
      </c>
      <c r="BM2857">
        <v>8999</v>
      </c>
      <c r="BN2857">
        <v>10206.301586899999</v>
      </c>
      <c r="BO2857">
        <v>11614.7765948</v>
      </c>
      <c r="BP2857">
        <v>13157.595118699999</v>
      </c>
      <c r="BQ2857">
        <v>14776.262616599999</v>
      </c>
      <c r="BR2857">
        <v>16665.935372299999</v>
      </c>
      <c r="BS2857">
        <v>0.175821168</v>
      </c>
      <c r="BT2857">
        <v>0.17826693199999999</v>
      </c>
      <c r="BU2857">
        <v>0.28089887600000002</v>
      </c>
      <c r="BV2857">
        <v>0.36263358800000001</v>
      </c>
      <c r="BW2857">
        <v>0.35290196099999999</v>
      </c>
      <c r="BX2857">
        <f t="shared" si="215"/>
        <v>0.42151198471770052</v>
      </c>
      <c r="BY2857">
        <f t="shared" si="216"/>
        <v>0.50189398851476541</v>
      </c>
      <c r="BZ2857">
        <f t="shared" si="217"/>
        <v>0.59520017076908294</v>
      </c>
      <c r="CA2857">
        <f t="shared" si="218"/>
        <v>0.6992872136877365</v>
      </c>
      <c r="CB2857">
        <f t="shared" si="219"/>
        <v>0.82426547482314738</v>
      </c>
    </row>
    <row r="2858" spans="1:80">
      <c r="A2858">
        <v>190646</v>
      </c>
      <c r="B2858">
        <v>1009700</v>
      </c>
      <c r="C2858">
        <v>10097</v>
      </c>
      <c r="D2858" t="s">
        <v>5783</v>
      </c>
      <c r="E2858">
        <v>7500</v>
      </c>
      <c r="F2858" t="s">
        <v>2347</v>
      </c>
      <c r="G2858">
        <v>1</v>
      </c>
      <c r="H2858" t="s">
        <v>67</v>
      </c>
      <c r="I2858">
        <v>2</v>
      </c>
      <c r="J2858" t="s">
        <v>662</v>
      </c>
      <c r="K2858" t="s">
        <v>5784</v>
      </c>
      <c r="L2858">
        <v>838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1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1</v>
      </c>
      <c r="AX2858">
        <v>0</v>
      </c>
      <c r="AY2858">
        <v>30400</v>
      </c>
      <c r="AZ2858">
        <v>30700</v>
      </c>
      <c r="BA2858">
        <v>30900</v>
      </c>
      <c r="BB2858">
        <v>29600</v>
      </c>
      <c r="BC2858">
        <v>25700</v>
      </c>
      <c r="BD2858">
        <v>25174.105637600002</v>
      </c>
      <c r="BE2858">
        <v>23871.994920199999</v>
      </c>
      <c r="BF2858">
        <v>22775.422793900001</v>
      </c>
      <c r="BG2858">
        <v>21777.410904799999</v>
      </c>
      <c r="BH2858">
        <v>20818.233252599999</v>
      </c>
      <c r="BJ2858">
        <v>4200</v>
      </c>
      <c r="BK2858">
        <v>4500</v>
      </c>
      <c r="BL2858">
        <v>5500</v>
      </c>
      <c r="BM2858">
        <v>6589.5</v>
      </c>
      <c r="BN2858">
        <v>7145.0682212800002</v>
      </c>
      <c r="BO2858">
        <v>7933.5537738499997</v>
      </c>
      <c r="BP2858">
        <v>8897.5366279299997</v>
      </c>
      <c r="BQ2858">
        <v>10007.3952482</v>
      </c>
      <c r="BR2858">
        <v>11242.909960999999</v>
      </c>
      <c r="BT2858">
        <v>0.136807818</v>
      </c>
      <c r="BU2858">
        <v>0.145631068</v>
      </c>
      <c r="BV2858">
        <v>0.18581081099999999</v>
      </c>
      <c r="BW2858">
        <v>0.256400778</v>
      </c>
      <c r="BX2858">
        <f t="shared" si="215"/>
        <v>0.2838260998876615</v>
      </c>
      <c r="BY2858">
        <f t="shared" si="216"/>
        <v>0.3323372763931341</v>
      </c>
      <c r="BZ2858">
        <f t="shared" si="217"/>
        <v>0.39066394983951952</v>
      </c>
      <c r="CA2858">
        <f t="shared" si="218"/>
        <v>0.45953099254761509</v>
      </c>
      <c r="CB2858">
        <f t="shared" si="219"/>
        <v>0.54005110926480115</v>
      </c>
    </row>
    <row r="2859" spans="1:80">
      <c r="A2859">
        <v>445692</v>
      </c>
      <c r="B2859">
        <v>1009800</v>
      </c>
      <c r="C2859">
        <v>10098</v>
      </c>
      <c r="D2859" t="s">
        <v>5785</v>
      </c>
      <c r="E2859">
        <v>29042</v>
      </c>
      <c r="F2859" t="s">
        <v>3695</v>
      </c>
      <c r="G2859">
        <v>3</v>
      </c>
      <c r="H2859" t="s">
        <v>168</v>
      </c>
      <c r="I2859">
        <v>7</v>
      </c>
      <c r="J2859" t="s">
        <v>568</v>
      </c>
      <c r="K2859" t="s">
        <v>5786</v>
      </c>
      <c r="L2859">
        <v>1104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32300</v>
      </c>
      <c r="BA2859">
        <v>28000</v>
      </c>
      <c r="BB2859">
        <v>38900</v>
      </c>
      <c r="BC2859">
        <v>57100</v>
      </c>
      <c r="BD2859">
        <v>48481.956359399999</v>
      </c>
      <c r="BE2859">
        <v>47233.050258000003</v>
      </c>
      <c r="BF2859">
        <v>44753.632142900002</v>
      </c>
      <c r="BG2859">
        <v>42250.385981200001</v>
      </c>
      <c r="BH2859">
        <v>40080.7103661</v>
      </c>
      <c r="BI2859">
        <v>17070</v>
      </c>
      <c r="BJ2859">
        <v>24625</v>
      </c>
      <c r="BK2859">
        <v>19577.5</v>
      </c>
      <c r="BL2859">
        <v>19073</v>
      </c>
      <c r="BM2859">
        <v>26000</v>
      </c>
      <c r="BN2859">
        <v>29313.061286</v>
      </c>
      <c r="BO2859">
        <v>32808.557592099998</v>
      </c>
      <c r="BP2859">
        <v>36966.346448099997</v>
      </c>
      <c r="BQ2859">
        <v>42072.743796199997</v>
      </c>
      <c r="BR2859">
        <v>47767.008414299999</v>
      </c>
      <c r="BS2859">
        <v>0.52848297200000005</v>
      </c>
      <c r="BU2859">
        <v>0.69919642900000001</v>
      </c>
      <c r="BV2859">
        <v>0.49030848300000002</v>
      </c>
      <c r="BW2859">
        <v>0.45534150600000001</v>
      </c>
      <c r="BX2859">
        <f t="shared" si="215"/>
        <v>0.60461795453756673</v>
      </c>
      <c r="BY2859">
        <f t="shared" si="216"/>
        <v>0.69461018106792949</v>
      </c>
      <c r="BZ2859">
        <f t="shared" si="217"/>
        <v>0.8259965655986331</v>
      </c>
      <c r="CA2859">
        <f t="shared" si="218"/>
        <v>0.99579548965353715</v>
      </c>
      <c r="CB2859">
        <f t="shared" si="219"/>
        <v>1.1917705045143365</v>
      </c>
    </row>
    <row r="2860" spans="1:80">
      <c r="A2860">
        <v>111896</v>
      </c>
      <c r="B2860">
        <v>1011100</v>
      </c>
      <c r="C2860">
        <v>10111</v>
      </c>
      <c r="D2860" t="s">
        <v>5787</v>
      </c>
      <c r="F2860" t="s">
        <v>236</v>
      </c>
      <c r="G2860">
        <v>1</v>
      </c>
      <c r="H2860" t="s">
        <v>67</v>
      </c>
      <c r="I2860">
        <v>8</v>
      </c>
      <c r="J2860" t="s">
        <v>151</v>
      </c>
      <c r="K2860" t="s">
        <v>5788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20200</v>
      </c>
      <c r="AZ2860">
        <v>21200</v>
      </c>
      <c r="BA2860">
        <v>22400</v>
      </c>
      <c r="BB2860">
        <v>20600</v>
      </c>
      <c r="BC2860">
        <v>19900</v>
      </c>
      <c r="BD2860">
        <v>19063.072757499998</v>
      </c>
      <c r="BE2860">
        <v>18263.244189199999</v>
      </c>
      <c r="BF2860">
        <v>17535.882331699999</v>
      </c>
      <c r="BG2860">
        <v>16844.915375</v>
      </c>
      <c r="BH2860">
        <v>16198.597095499999</v>
      </c>
      <c r="BK2860">
        <v>7179</v>
      </c>
      <c r="BN2860">
        <v>16796.270840500001</v>
      </c>
      <c r="BO2860">
        <v>18634.407516300002</v>
      </c>
      <c r="BP2860">
        <v>21228.636638700002</v>
      </c>
      <c r="BQ2860">
        <v>24061.3120882</v>
      </c>
      <c r="BR2860">
        <v>27230.404307100001</v>
      </c>
      <c r="BU2860">
        <v>0.32049107100000002</v>
      </c>
      <c r="BX2860">
        <f t="shared" si="215"/>
        <v>0.88108937389917019</v>
      </c>
      <c r="BY2860">
        <f t="shared" si="216"/>
        <v>1.0203229679927015</v>
      </c>
      <c r="BZ2860">
        <f t="shared" si="217"/>
        <v>1.2105827489686407</v>
      </c>
      <c r="CA2860">
        <f t="shared" si="218"/>
        <v>1.4284020757925595</v>
      </c>
      <c r="CB2860">
        <f t="shared" si="219"/>
        <v>1.6810347307585456</v>
      </c>
    </row>
    <row r="2861" spans="1:80">
      <c r="A2861">
        <v>229027</v>
      </c>
      <c r="B2861">
        <v>1011500</v>
      </c>
      <c r="C2861">
        <v>10115</v>
      </c>
      <c r="D2861" t="s">
        <v>5789</v>
      </c>
      <c r="E2861">
        <v>23723</v>
      </c>
      <c r="F2861" t="s">
        <v>3493</v>
      </c>
      <c r="G2861">
        <v>1</v>
      </c>
      <c r="H2861" t="s">
        <v>67</v>
      </c>
      <c r="I2861">
        <v>6</v>
      </c>
      <c r="J2861" t="s">
        <v>159</v>
      </c>
      <c r="K2861" t="s">
        <v>5790</v>
      </c>
      <c r="L2861">
        <v>1050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1</v>
      </c>
      <c r="AE2861">
        <v>1</v>
      </c>
      <c r="AF2861">
        <v>0</v>
      </c>
      <c r="AG2861">
        <v>1</v>
      </c>
      <c r="AH2861">
        <v>1</v>
      </c>
      <c r="AI2861">
        <v>1</v>
      </c>
      <c r="AJ2861">
        <v>0</v>
      </c>
      <c r="AK2861">
        <v>1</v>
      </c>
      <c r="AL2861">
        <v>0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36800</v>
      </c>
      <c r="AZ2861">
        <v>37400</v>
      </c>
      <c r="BA2861">
        <v>37700</v>
      </c>
      <c r="BB2861">
        <v>36100</v>
      </c>
      <c r="BC2861">
        <v>33600</v>
      </c>
      <c r="BD2861">
        <v>32117.861267299999</v>
      </c>
      <c r="BE2861">
        <v>30484.040553800001</v>
      </c>
      <c r="BF2861">
        <v>28987.159475100001</v>
      </c>
      <c r="BG2861">
        <v>27591.609043600001</v>
      </c>
      <c r="BH2861">
        <v>26275.9862441</v>
      </c>
      <c r="BI2861">
        <v>15750</v>
      </c>
      <c r="BJ2861">
        <v>17125</v>
      </c>
      <c r="BK2861">
        <v>18994</v>
      </c>
      <c r="BL2861">
        <v>20625</v>
      </c>
      <c r="BM2861">
        <v>22500</v>
      </c>
      <c r="BN2861">
        <v>25876.6723112</v>
      </c>
      <c r="BO2861">
        <v>29388.018668000001</v>
      </c>
      <c r="BP2861">
        <v>33283.182640899999</v>
      </c>
      <c r="BQ2861">
        <v>37694.518531499998</v>
      </c>
      <c r="BR2861">
        <v>42765.271983300001</v>
      </c>
      <c r="BS2861">
        <v>0.42798913</v>
      </c>
      <c r="BT2861">
        <v>0.45788770099999998</v>
      </c>
      <c r="BU2861">
        <v>0.50381962899999999</v>
      </c>
      <c r="BV2861">
        <v>0.57132963999999997</v>
      </c>
      <c r="BW2861">
        <v>0.66964285700000004</v>
      </c>
      <c r="BX2861">
        <f t="shared" si="215"/>
        <v>0.80567856296040763</v>
      </c>
      <c r="BY2861">
        <f t="shared" si="216"/>
        <v>0.96404604291659834</v>
      </c>
      <c r="BZ2861">
        <f t="shared" si="217"/>
        <v>1.1482043512918292</v>
      </c>
      <c r="CA2861">
        <f t="shared" si="218"/>
        <v>1.3661587648598339</v>
      </c>
      <c r="CB2861">
        <f t="shared" si="219"/>
        <v>1.6275420296698662</v>
      </c>
    </row>
    <row r="2862" spans="1:80">
      <c r="A2862">
        <v>209153</v>
      </c>
      <c r="B2862">
        <v>1012200</v>
      </c>
      <c r="C2862">
        <v>10122</v>
      </c>
      <c r="D2862" t="s">
        <v>5791</v>
      </c>
      <c r="E2862">
        <v>10282.5</v>
      </c>
      <c r="F2862" t="s">
        <v>556</v>
      </c>
      <c r="G2862">
        <v>3</v>
      </c>
      <c r="H2862" t="s">
        <v>168</v>
      </c>
      <c r="I2862">
        <v>8</v>
      </c>
      <c r="J2862" t="s">
        <v>151</v>
      </c>
      <c r="K2862" t="s">
        <v>5792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15800</v>
      </c>
      <c r="AZ2862">
        <v>15800</v>
      </c>
      <c r="BA2862">
        <v>12300</v>
      </c>
      <c r="BB2862">
        <v>12600</v>
      </c>
      <c r="BC2862">
        <v>10100</v>
      </c>
      <c r="BD2862">
        <v>10369.5916511</v>
      </c>
      <c r="BE2862">
        <v>10034.927520499999</v>
      </c>
      <c r="BF2862">
        <v>9793.0984226100009</v>
      </c>
      <c r="BG2862">
        <v>9598.9131731899997</v>
      </c>
      <c r="BH2862">
        <v>9397.4796886900003</v>
      </c>
      <c r="BI2862">
        <v>6256</v>
      </c>
      <c r="BJ2862">
        <v>10625</v>
      </c>
      <c r="BK2862">
        <v>7082</v>
      </c>
      <c r="BL2862">
        <v>9066</v>
      </c>
      <c r="BN2862">
        <v>15960.0414108</v>
      </c>
      <c r="BO2862">
        <v>17496.0977494</v>
      </c>
      <c r="BP2862">
        <v>19702.800120799999</v>
      </c>
      <c r="BQ2862">
        <v>22493.511607600001</v>
      </c>
      <c r="BR2862">
        <v>25448.324002400001</v>
      </c>
      <c r="BS2862">
        <v>0.395949367</v>
      </c>
      <c r="BT2862">
        <v>0.67246835400000005</v>
      </c>
      <c r="BU2862">
        <v>0.57577235800000004</v>
      </c>
      <c r="BV2862">
        <v>0.71952380999999999</v>
      </c>
      <c r="BX2862">
        <f t="shared" si="215"/>
        <v>1.5391195668835205</v>
      </c>
      <c r="BY2862">
        <f t="shared" si="216"/>
        <v>1.7435200915659668</v>
      </c>
      <c r="BZ2862">
        <f t="shared" si="217"/>
        <v>2.0119066786167275</v>
      </c>
      <c r="CA2862">
        <f t="shared" si="218"/>
        <v>2.3433394178858635</v>
      </c>
      <c r="CB2862">
        <f t="shared" si="219"/>
        <v>2.7079945735905575</v>
      </c>
    </row>
    <row r="2863" spans="1:80">
      <c r="A2863">
        <v>226879</v>
      </c>
      <c r="B2863">
        <v>1013000</v>
      </c>
      <c r="C2863">
        <v>10130</v>
      </c>
      <c r="D2863" t="s">
        <v>5793</v>
      </c>
      <c r="E2863">
        <v>28500</v>
      </c>
      <c r="F2863" t="s">
        <v>3493</v>
      </c>
      <c r="G2863">
        <v>3</v>
      </c>
      <c r="H2863" t="s">
        <v>168</v>
      </c>
      <c r="I2863">
        <v>6</v>
      </c>
      <c r="J2863" t="s">
        <v>159</v>
      </c>
      <c r="K2863" t="s">
        <v>5794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1</v>
      </c>
      <c r="AX2863">
        <v>0</v>
      </c>
      <c r="AY2863">
        <v>21600</v>
      </c>
      <c r="AZ2863">
        <v>21300</v>
      </c>
      <c r="BA2863">
        <v>25200</v>
      </c>
      <c r="BB2863">
        <v>23600</v>
      </c>
      <c r="BC2863">
        <v>23100</v>
      </c>
      <c r="BD2863">
        <v>22003.082889599998</v>
      </c>
      <c r="BE2863">
        <v>21037.700590699998</v>
      </c>
      <c r="BF2863">
        <v>20140.853640699999</v>
      </c>
      <c r="BG2863">
        <v>19286.1360145</v>
      </c>
      <c r="BH2863">
        <v>18488.987256600001</v>
      </c>
      <c r="BI2863">
        <v>14125</v>
      </c>
      <c r="BJ2863">
        <v>10125</v>
      </c>
      <c r="BK2863">
        <v>14125</v>
      </c>
      <c r="BL2863">
        <v>18000</v>
      </c>
      <c r="BM2863">
        <v>20000</v>
      </c>
      <c r="BN2863">
        <v>22161.020429100001</v>
      </c>
      <c r="BO2863">
        <v>25095.7909592</v>
      </c>
      <c r="BP2863">
        <v>28515.107954700001</v>
      </c>
      <c r="BQ2863">
        <v>32316.737490300002</v>
      </c>
      <c r="BR2863">
        <v>36617.319159500003</v>
      </c>
      <c r="BS2863">
        <v>0.65393518500000003</v>
      </c>
      <c r="BT2863">
        <v>0.47535211300000002</v>
      </c>
      <c r="BU2863">
        <v>0.56051587300000005</v>
      </c>
      <c r="BV2863">
        <v>0.76271186400000002</v>
      </c>
      <c r="BW2863">
        <v>0.86580086599999995</v>
      </c>
      <c r="BX2863">
        <f t="shared" si="215"/>
        <v>1.0071779732091386</v>
      </c>
      <c r="BY2863">
        <f t="shared" si="216"/>
        <v>1.1928960986493902</v>
      </c>
      <c r="BZ2863">
        <f t="shared" si="217"/>
        <v>1.4157844778275721</v>
      </c>
      <c r="CA2863">
        <f t="shared" si="218"/>
        <v>1.6756460426289193</v>
      </c>
      <c r="CB2863">
        <f t="shared" si="219"/>
        <v>1.9804935041225009</v>
      </c>
    </row>
    <row r="2864" spans="1:80">
      <c r="A2864">
        <v>219453</v>
      </c>
      <c r="B2864">
        <v>1013800</v>
      </c>
      <c r="C2864">
        <v>10138</v>
      </c>
      <c r="D2864" t="s">
        <v>5795</v>
      </c>
      <c r="E2864">
        <v>7280</v>
      </c>
      <c r="F2864" t="s">
        <v>3384</v>
      </c>
      <c r="G2864">
        <v>3</v>
      </c>
      <c r="H2864" t="s">
        <v>168</v>
      </c>
      <c r="I2864">
        <v>4</v>
      </c>
      <c r="J2864" t="s">
        <v>946</v>
      </c>
      <c r="K2864" t="s">
        <v>5796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BC2864">
        <v>18400</v>
      </c>
      <c r="BD2864">
        <v>20104.6898234</v>
      </c>
      <c r="BE2864">
        <v>18748.028021099999</v>
      </c>
      <c r="BF2864">
        <v>17929.043892099999</v>
      </c>
      <c r="BG2864">
        <v>17277.228109700001</v>
      </c>
      <c r="BH2864">
        <v>16580.056350399998</v>
      </c>
      <c r="BJ2864">
        <v>4660</v>
      </c>
      <c r="BK2864">
        <v>4912.5</v>
      </c>
      <c r="BL2864">
        <v>5925</v>
      </c>
      <c r="BM2864">
        <v>7025</v>
      </c>
      <c r="BN2864">
        <v>7671.4624262699999</v>
      </c>
      <c r="BO2864">
        <v>8534.8721425999993</v>
      </c>
      <c r="BP2864">
        <v>9580.3469425500007</v>
      </c>
      <c r="BQ2864">
        <v>10781.9810012</v>
      </c>
      <c r="BR2864">
        <v>12125.2295309</v>
      </c>
      <c r="BW2864">
        <v>0.38179347800000002</v>
      </c>
      <c r="BX2864">
        <f t="shared" si="215"/>
        <v>0.38157576633393903</v>
      </c>
      <c r="BY2864">
        <f t="shared" si="216"/>
        <v>0.45524105964608191</v>
      </c>
      <c r="BZ2864">
        <f t="shared" si="217"/>
        <v>0.53434789943100924</v>
      </c>
      <c r="CA2864">
        <f t="shared" si="218"/>
        <v>0.62405733910213546</v>
      </c>
      <c r="CB2864">
        <f t="shared" si="219"/>
        <v>0.73131413275368484</v>
      </c>
    </row>
    <row r="2865" spans="1:80">
      <c r="A2865">
        <v>368647</v>
      </c>
      <c r="B2865">
        <v>1014000</v>
      </c>
      <c r="C2865">
        <v>10140</v>
      </c>
      <c r="D2865" t="s">
        <v>5797</v>
      </c>
      <c r="F2865" t="s">
        <v>3920</v>
      </c>
      <c r="G2865">
        <v>1</v>
      </c>
      <c r="H2865" t="s">
        <v>67</v>
      </c>
      <c r="I2865">
        <v>5</v>
      </c>
      <c r="J2865" t="s">
        <v>68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BD2865">
        <v>26289.5630437</v>
      </c>
      <c r="BE2865">
        <v>25052.455886799999</v>
      </c>
      <c r="BF2865">
        <v>23894.9474252</v>
      </c>
      <c r="BG2865">
        <v>22812.020994499999</v>
      </c>
      <c r="BH2865">
        <v>21794.6951825</v>
      </c>
      <c r="BN2865">
        <v>17225.187205099999</v>
      </c>
      <c r="BO2865">
        <v>19416.473014899999</v>
      </c>
      <c r="BP2865">
        <v>21962.741779799999</v>
      </c>
      <c r="BQ2865">
        <v>24860.293366999998</v>
      </c>
      <c r="BR2865">
        <v>28150.697170799998</v>
      </c>
      <c r="BX2865">
        <f t="shared" si="215"/>
        <v>0.65521009902170368</v>
      </c>
      <c r="BY2865">
        <f t="shared" si="216"/>
        <v>0.77503271945208496</v>
      </c>
      <c r="BZ2865">
        <f t="shared" si="217"/>
        <v>0.91913748078130253</v>
      </c>
      <c r="CA2865">
        <f t="shared" si="218"/>
        <v>1.0897891674303579</v>
      </c>
      <c r="CB2865">
        <f t="shared" si="219"/>
        <v>1.2916306897195577</v>
      </c>
    </row>
    <row r="2866" spans="1:80">
      <c r="A2866">
        <v>196592</v>
      </c>
      <c r="B2866">
        <v>1014200</v>
      </c>
      <c r="C2866">
        <v>10142</v>
      </c>
      <c r="D2866" t="s">
        <v>5798</v>
      </c>
      <c r="E2866">
        <v>12500</v>
      </c>
      <c r="F2866" t="s">
        <v>2347</v>
      </c>
      <c r="G2866">
        <v>2</v>
      </c>
      <c r="H2866" t="s">
        <v>71</v>
      </c>
      <c r="I2866">
        <v>2</v>
      </c>
      <c r="J2866" t="s">
        <v>662</v>
      </c>
      <c r="K2866" t="s">
        <v>5799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1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1</v>
      </c>
      <c r="AX2866">
        <v>1</v>
      </c>
      <c r="AY2866">
        <v>26500</v>
      </c>
      <c r="AZ2866">
        <v>24500</v>
      </c>
      <c r="BA2866">
        <v>26700</v>
      </c>
      <c r="BB2866">
        <v>26100</v>
      </c>
      <c r="BC2866">
        <v>23800</v>
      </c>
      <c r="BD2866">
        <v>23050.702888200001</v>
      </c>
      <c r="BE2866">
        <v>21958.381834100001</v>
      </c>
      <c r="BF2866">
        <v>20987.8805899</v>
      </c>
      <c r="BG2866">
        <v>20092.233236200002</v>
      </c>
      <c r="BH2866">
        <v>19241.164217699999</v>
      </c>
      <c r="BI2866">
        <v>7500</v>
      </c>
      <c r="BJ2866">
        <v>14125</v>
      </c>
      <c r="BK2866">
        <v>12250</v>
      </c>
      <c r="BL2866">
        <v>13750</v>
      </c>
      <c r="BM2866">
        <v>13850</v>
      </c>
      <c r="BN2866">
        <v>16430.9289178</v>
      </c>
      <c r="BO2866">
        <v>18583.8972818</v>
      </c>
      <c r="BP2866">
        <v>21009.570647299999</v>
      </c>
      <c r="BQ2866">
        <v>23695.006381800002</v>
      </c>
      <c r="BR2866">
        <v>26843.421861899998</v>
      </c>
      <c r="BS2866">
        <v>0.28301886799999998</v>
      </c>
      <c r="BT2866">
        <v>0.576530612</v>
      </c>
      <c r="BU2866">
        <v>0.45880149799999997</v>
      </c>
      <c r="BV2866">
        <v>0.52681992300000002</v>
      </c>
      <c r="BW2866">
        <v>0.58193277300000001</v>
      </c>
      <c r="BX2866">
        <f t="shared" si="215"/>
        <v>0.7128168280808147</v>
      </c>
      <c r="BY2866">
        <f t="shared" si="216"/>
        <v>0.84632362358051194</v>
      </c>
      <c r="BZ2866">
        <f t="shared" si="217"/>
        <v>1.0010334562990812</v>
      </c>
      <c r="CA2866">
        <f t="shared" si="218"/>
        <v>1.1793117322124709</v>
      </c>
      <c r="CB2866">
        <f t="shared" si="219"/>
        <v>1.3951038283435397</v>
      </c>
    </row>
    <row r="2867" spans="1:80">
      <c r="A2867">
        <v>420468</v>
      </c>
      <c r="B2867">
        <v>1014700</v>
      </c>
      <c r="C2867">
        <v>10147</v>
      </c>
      <c r="D2867" t="s">
        <v>5800</v>
      </c>
      <c r="E2867">
        <v>8971</v>
      </c>
      <c r="F2867" t="s">
        <v>2347</v>
      </c>
      <c r="G2867">
        <v>1</v>
      </c>
      <c r="H2867" t="s">
        <v>67</v>
      </c>
      <c r="I2867">
        <v>2</v>
      </c>
      <c r="J2867" t="s">
        <v>662</v>
      </c>
      <c r="K2867" t="s">
        <v>5801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45300</v>
      </c>
      <c r="AZ2867">
        <v>40900</v>
      </c>
      <c r="BA2867">
        <v>46800</v>
      </c>
      <c r="BB2867">
        <v>41700</v>
      </c>
      <c r="BC2867">
        <v>36100</v>
      </c>
      <c r="BD2867">
        <v>35320.533993199999</v>
      </c>
      <c r="BE2867">
        <v>33251.6825904</v>
      </c>
      <c r="BF2867">
        <v>31587.328130400001</v>
      </c>
      <c r="BG2867">
        <v>30046.652923599999</v>
      </c>
      <c r="BH2867">
        <v>28570.304499900001</v>
      </c>
      <c r="BI2867">
        <v>4857.5</v>
      </c>
      <c r="BJ2867">
        <v>5020.5</v>
      </c>
      <c r="BK2867">
        <v>5629</v>
      </c>
      <c r="BL2867">
        <v>7555</v>
      </c>
      <c r="BM2867">
        <v>8095</v>
      </c>
      <c r="BN2867">
        <v>8967.4291774699996</v>
      </c>
      <c r="BO2867">
        <v>10043.097451899999</v>
      </c>
      <c r="BP2867">
        <v>11340.400590200001</v>
      </c>
      <c r="BQ2867">
        <v>12760.140746200001</v>
      </c>
      <c r="BR2867">
        <v>14374.147627300001</v>
      </c>
      <c r="BS2867">
        <v>0.107229581</v>
      </c>
      <c r="BT2867">
        <v>0.122750611</v>
      </c>
      <c r="BU2867">
        <v>0.120277778</v>
      </c>
      <c r="BV2867">
        <v>0.18117506</v>
      </c>
      <c r="BW2867">
        <v>0.22423822700000001</v>
      </c>
      <c r="BX2867">
        <f t="shared" si="215"/>
        <v>0.25388713486598002</v>
      </c>
      <c r="BY2867">
        <f t="shared" si="216"/>
        <v>0.30203275953318265</v>
      </c>
      <c r="BZ2867">
        <f t="shared" si="217"/>
        <v>0.35901740544132543</v>
      </c>
      <c r="CA2867">
        <f t="shared" si="218"/>
        <v>0.42467760980383973</v>
      </c>
      <c r="CB2867">
        <f t="shared" si="219"/>
        <v>0.50311496075760453</v>
      </c>
    </row>
    <row r="2868" spans="1:80">
      <c r="A2868">
        <v>126827</v>
      </c>
      <c r="B2868">
        <v>1014800</v>
      </c>
      <c r="C2868">
        <v>10148</v>
      </c>
      <c r="D2868" t="s">
        <v>5802</v>
      </c>
      <c r="E2868">
        <v>35500</v>
      </c>
      <c r="F2868" t="s">
        <v>567</v>
      </c>
      <c r="G2868">
        <v>3</v>
      </c>
      <c r="H2868" t="s">
        <v>168</v>
      </c>
      <c r="I2868">
        <v>7</v>
      </c>
      <c r="J2868" t="s">
        <v>568</v>
      </c>
      <c r="K2868" t="s">
        <v>5803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0</v>
      </c>
      <c r="AY2868">
        <v>36800</v>
      </c>
      <c r="AZ2868">
        <v>34600</v>
      </c>
      <c r="BA2868">
        <v>39200</v>
      </c>
      <c r="BB2868">
        <v>44400</v>
      </c>
      <c r="BC2868">
        <v>31200</v>
      </c>
      <c r="BD2868">
        <v>32510.2505237</v>
      </c>
      <c r="BE2868">
        <v>30412.857490999999</v>
      </c>
      <c r="BF2868">
        <v>28829.998972599999</v>
      </c>
      <c r="BG2868">
        <v>27517.862921100001</v>
      </c>
      <c r="BH2868">
        <v>26181.4428826</v>
      </c>
      <c r="BI2868">
        <v>19131</v>
      </c>
      <c r="BJ2868">
        <v>19765</v>
      </c>
      <c r="BK2868">
        <v>20796</v>
      </c>
      <c r="BL2868">
        <v>23932</v>
      </c>
      <c r="BM2868">
        <v>29500</v>
      </c>
      <c r="BN2868">
        <v>32779.861221599996</v>
      </c>
      <c r="BO2868">
        <v>36939.4085939</v>
      </c>
      <c r="BP2868">
        <v>41865.256629399999</v>
      </c>
      <c r="BQ2868">
        <v>47602.940406299997</v>
      </c>
      <c r="BR2868">
        <v>54026.993962100001</v>
      </c>
      <c r="BS2868">
        <v>0.51986412999999998</v>
      </c>
      <c r="BT2868">
        <v>0.57124277499999998</v>
      </c>
      <c r="BU2868">
        <v>0.53051020400000004</v>
      </c>
      <c r="BV2868">
        <v>0.53900900900000004</v>
      </c>
      <c r="BW2868">
        <v>0.945512821</v>
      </c>
      <c r="BX2868">
        <f t="shared" si="215"/>
        <v>1.0082930981323399</v>
      </c>
      <c r="BY2868">
        <f t="shared" si="216"/>
        <v>1.2145984179497564</v>
      </c>
      <c r="BZ2868">
        <f t="shared" si="217"/>
        <v>1.4521421478089089</v>
      </c>
      <c r="CA2868">
        <f t="shared" si="218"/>
        <v>1.7298923445759034</v>
      </c>
      <c r="CB2868">
        <f t="shared" si="219"/>
        <v>2.0635605991756076</v>
      </c>
    </row>
    <row r="2869" spans="1:80">
      <c r="A2869">
        <v>121150</v>
      </c>
      <c r="B2869">
        <v>1014900</v>
      </c>
      <c r="C2869">
        <v>10149</v>
      </c>
      <c r="D2869" t="s">
        <v>5804</v>
      </c>
      <c r="E2869">
        <v>27000</v>
      </c>
      <c r="F2869" t="s">
        <v>236</v>
      </c>
      <c r="G2869">
        <v>2</v>
      </c>
      <c r="H2869" t="s">
        <v>71</v>
      </c>
      <c r="I2869">
        <v>8</v>
      </c>
      <c r="J2869" t="s">
        <v>151</v>
      </c>
      <c r="K2869" t="s">
        <v>5805</v>
      </c>
      <c r="L2869">
        <v>1235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1</v>
      </c>
      <c r="AE2869">
        <v>1</v>
      </c>
      <c r="AF2869">
        <v>0</v>
      </c>
      <c r="AG2869">
        <v>1</v>
      </c>
      <c r="AH2869">
        <v>1</v>
      </c>
      <c r="AI2869">
        <v>1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1</v>
      </c>
      <c r="AX2869">
        <v>1</v>
      </c>
      <c r="AY2869">
        <v>48500</v>
      </c>
      <c r="AZ2869">
        <v>48600</v>
      </c>
      <c r="BA2869">
        <v>52100</v>
      </c>
      <c r="BB2869">
        <v>48100</v>
      </c>
      <c r="BC2869">
        <v>48700</v>
      </c>
      <c r="BD2869">
        <v>45357.992176</v>
      </c>
      <c r="BE2869">
        <v>43066.188377600003</v>
      </c>
      <c r="BF2869">
        <v>40821.496273299999</v>
      </c>
      <c r="BG2869">
        <v>38664.687515799997</v>
      </c>
      <c r="BH2869">
        <v>36670.6286482</v>
      </c>
      <c r="BI2869">
        <v>17050</v>
      </c>
      <c r="BJ2869">
        <v>17125</v>
      </c>
      <c r="BK2869">
        <v>17125</v>
      </c>
      <c r="BL2869">
        <v>19125</v>
      </c>
      <c r="BM2869">
        <v>24887</v>
      </c>
      <c r="BN2869">
        <v>27430.868388399998</v>
      </c>
      <c r="BO2869">
        <v>30797.6628141</v>
      </c>
      <c r="BP2869">
        <v>34835.450361099996</v>
      </c>
      <c r="BQ2869">
        <v>39631.559998899997</v>
      </c>
      <c r="BR2869">
        <v>44957.441983600002</v>
      </c>
      <c r="BS2869">
        <v>0.35154639199999999</v>
      </c>
      <c r="BT2869">
        <v>0.35236625500000002</v>
      </c>
      <c r="BU2869">
        <v>0.328694818</v>
      </c>
      <c r="BV2869">
        <v>0.39760914800000002</v>
      </c>
      <c r="BW2869">
        <v>0.511026694</v>
      </c>
      <c r="BX2869">
        <f t="shared" si="215"/>
        <v>0.60476372679728818</v>
      </c>
      <c r="BY2869">
        <f t="shared" si="216"/>
        <v>0.71512395162695142</v>
      </c>
      <c r="BZ2869">
        <f t="shared" si="217"/>
        <v>0.85336044832547508</v>
      </c>
      <c r="CA2869">
        <f t="shared" si="218"/>
        <v>1.0250066028001621</v>
      </c>
      <c r="CB2869">
        <f t="shared" si="219"/>
        <v>1.2259795820491548</v>
      </c>
    </row>
    <row r="2870" spans="1:80">
      <c r="A2870">
        <v>152628</v>
      </c>
      <c r="B2870">
        <v>1015100</v>
      </c>
      <c r="C2870">
        <v>10151</v>
      </c>
      <c r="D2870" t="s">
        <v>5806</v>
      </c>
      <c r="E2870">
        <v>6000</v>
      </c>
      <c r="F2870" t="s">
        <v>955</v>
      </c>
      <c r="G2870">
        <v>3</v>
      </c>
      <c r="H2870" t="s">
        <v>168</v>
      </c>
      <c r="I2870">
        <v>3</v>
      </c>
      <c r="J2870" t="s">
        <v>942</v>
      </c>
      <c r="K2870" t="s">
        <v>5807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BD2870">
        <v>26289.5630437</v>
      </c>
      <c r="BE2870">
        <v>25052.455886799999</v>
      </c>
      <c r="BF2870">
        <v>23894.9474252</v>
      </c>
      <c r="BG2870">
        <v>22812.020994499999</v>
      </c>
      <c r="BH2870">
        <v>21794.6951825</v>
      </c>
      <c r="BJ2870">
        <v>4695</v>
      </c>
      <c r="BK2870">
        <v>6450</v>
      </c>
      <c r="BL2870">
        <v>9500</v>
      </c>
      <c r="BM2870">
        <v>5900</v>
      </c>
      <c r="BN2870">
        <v>7521.3147176800003</v>
      </c>
      <c r="BO2870">
        <v>8701.7684222299995</v>
      </c>
      <c r="BP2870">
        <v>9926.21240837</v>
      </c>
      <c r="BQ2870">
        <v>10980.272783500001</v>
      </c>
      <c r="BR2870">
        <v>12355.821762400001</v>
      </c>
      <c r="BX2870">
        <f t="shared" si="215"/>
        <v>0.28609508287291213</v>
      </c>
      <c r="BY2870">
        <f t="shared" si="216"/>
        <v>0.34734193172713712</v>
      </c>
      <c r="BZ2870">
        <f t="shared" si="217"/>
        <v>0.41541051468904489</v>
      </c>
      <c r="CA2870">
        <f t="shared" si="218"/>
        <v>0.48133713300313702</v>
      </c>
      <c r="CB2870">
        <f t="shared" si="219"/>
        <v>0.56691876894525595</v>
      </c>
    </row>
    <row r="2871" spans="1:80">
      <c r="A2871">
        <v>191597</v>
      </c>
      <c r="B2871">
        <v>1015300</v>
      </c>
      <c r="C2871">
        <v>10153</v>
      </c>
      <c r="D2871" t="s">
        <v>5808</v>
      </c>
      <c r="E2871">
        <v>13750</v>
      </c>
      <c r="F2871" t="s">
        <v>2347</v>
      </c>
      <c r="G2871">
        <v>2</v>
      </c>
      <c r="H2871" t="s">
        <v>71</v>
      </c>
      <c r="I2871">
        <v>2</v>
      </c>
      <c r="J2871" t="s">
        <v>662</v>
      </c>
      <c r="K2871" t="s">
        <v>5809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80900</v>
      </c>
      <c r="AZ2871">
        <v>85200</v>
      </c>
      <c r="BA2871">
        <v>80100</v>
      </c>
      <c r="BB2871">
        <v>85200</v>
      </c>
      <c r="BC2871">
        <v>75900</v>
      </c>
      <c r="BD2871">
        <v>72606.362588100004</v>
      </c>
      <c r="BE2871">
        <v>68451.046874699998</v>
      </c>
      <c r="BF2871">
        <v>64524.846937800001</v>
      </c>
      <c r="BG2871">
        <v>60954.896711200003</v>
      </c>
      <c r="BH2871">
        <v>57559.824635500001</v>
      </c>
      <c r="BI2871">
        <v>6625</v>
      </c>
      <c r="BJ2871">
        <v>9250</v>
      </c>
      <c r="BK2871">
        <v>9938</v>
      </c>
      <c r="BL2871">
        <v>11000</v>
      </c>
      <c r="BM2871">
        <v>13458.5</v>
      </c>
      <c r="BN2871">
        <v>14916.569808599999</v>
      </c>
      <c r="BO2871">
        <v>16752.3470877</v>
      </c>
      <c r="BP2871">
        <v>18897.506544299998</v>
      </c>
      <c r="BQ2871">
        <v>21406.699791499999</v>
      </c>
      <c r="BR2871">
        <v>24218.337118700001</v>
      </c>
      <c r="BS2871">
        <v>8.1891223999999999E-2</v>
      </c>
      <c r="BT2871">
        <v>0.108568075</v>
      </c>
      <c r="BU2871">
        <v>0.124069913</v>
      </c>
      <c r="BV2871">
        <v>0.12910798100000001</v>
      </c>
      <c r="BW2871">
        <v>0.177318841</v>
      </c>
      <c r="BX2871">
        <f t="shared" si="215"/>
        <v>0.20544438912637095</v>
      </c>
      <c r="BY2871">
        <f t="shared" si="216"/>
        <v>0.24473470973154376</v>
      </c>
      <c r="BZ2871">
        <f t="shared" si="217"/>
        <v>0.29287177639517104</v>
      </c>
      <c r="CA2871">
        <f t="shared" si="218"/>
        <v>0.35118917341330969</v>
      </c>
      <c r="CB2871">
        <f t="shared" si="219"/>
        <v>0.42075071062261976</v>
      </c>
    </row>
    <row r="2872" spans="1:80">
      <c r="A2872">
        <v>135337</v>
      </c>
      <c r="B2872">
        <v>1016100</v>
      </c>
      <c r="C2872">
        <v>10161</v>
      </c>
      <c r="D2872" t="s">
        <v>5810</v>
      </c>
      <c r="E2872">
        <v>6333</v>
      </c>
      <c r="F2872" t="s">
        <v>695</v>
      </c>
      <c r="G2872">
        <v>3</v>
      </c>
      <c r="H2872" t="s">
        <v>168</v>
      </c>
      <c r="I2872">
        <v>5</v>
      </c>
      <c r="J2872" t="s">
        <v>68</v>
      </c>
      <c r="K2872" t="s">
        <v>5811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16600</v>
      </c>
      <c r="AZ2872">
        <v>20500</v>
      </c>
      <c r="BA2872">
        <v>17000</v>
      </c>
      <c r="BB2872">
        <v>18800</v>
      </c>
      <c r="BC2872">
        <v>16800</v>
      </c>
      <c r="BD2872">
        <v>16402.096606700001</v>
      </c>
      <c r="BE2872">
        <v>15776.470542700001</v>
      </c>
      <c r="BF2872">
        <v>15174.335201399999</v>
      </c>
      <c r="BG2872">
        <v>14641.647264200001</v>
      </c>
      <c r="BH2872">
        <v>14129.647628999999</v>
      </c>
      <c r="BI2872">
        <v>3237</v>
      </c>
      <c r="BJ2872">
        <v>4417</v>
      </c>
      <c r="BK2872">
        <v>5000</v>
      </c>
      <c r="BL2872">
        <v>6625</v>
      </c>
      <c r="BM2872">
        <v>6646</v>
      </c>
      <c r="BN2872">
        <v>7464.0150170899997</v>
      </c>
      <c r="BO2872">
        <v>8369.0184724499995</v>
      </c>
      <c r="BP2872">
        <v>9433.8410443600005</v>
      </c>
      <c r="BQ2872">
        <v>10572.6440404</v>
      </c>
      <c r="BR2872">
        <v>11887.0431377</v>
      </c>
      <c r="BS2872">
        <v>0.19500000000000001</v>
      </c>
      <c r="BT2872">
        <v>0.21546341499999999</v>
      </c>
      <c r="BU2872">
        <v>0.29411764699999998</v>
      </c>
      <c r="BV2872">
        <v>0.35239361699999999</v>
      </c>
      <c r="BW2872">
        <v>0.39559523800000002</v>
      </c>
      <c r="BX2872">
        <f t="shared" si="215"/>
        <v>0.45506469057382981</v>
      </c>
      <c r="BY2872">
        <f t="shared" si="216"/>
        <v>0.53047469963568405</v>
      </c>
      <c r="BZ2872">
        <f t="shared" si="217"/>
        <v>0.62169715635974776</v>
      </c>
      <c r="CA2872">
        <f t="shared" si="218"/>
        <v>0.7220938907776423</v>
      </c>
      <c r="CB2872">
        <f t="shared" si="219"/>
        <v>0.84128376374388647</v>
      </c>
    </row>
    <row r="2873" spans="1:80">
      <c r="A2873">
        <v>405021</v>
      </c>
      <c r="B2873">
        <v>1016800</v>
      </c>
      <c r="C2873">
        <v>10168</v>
      </c>
      <c r="D2873" t="s">
        <v>5812</v>
      </c>
      <c r="E2873">
        <v>9900</v>
      </c>
      <c r="F2873" t="s">
        <v>2817</v>
      </c>
      <c r="G2873">
        <v>3</v>
      </c>
      <c r="H2873" t="s">
        <v>168</v>
      </c>
      <c r="I2873">
        <v>3</v>
      </c>
      <c r="J2873" t="s">
        <v>942</v>
      </c>
      <c r="K2873" t="s">
        <v>5813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16300</v>
      </c>
      <c r="AZ2873">
        <v>17400</v>
      </c>
      <c r="BA2873">
        <v>18500</v>
      </c>
      <c r="BB2873">
        <v>17600</v>
      </c>
      <c r="BC2873">
        <v>21600</v>
      </c>
      <c r="BD2873">
        <v>19460.275152599999</v>
      </c>
      <c r="BE2873">
        <v>18898.956332000002</v>
      </c>
      <c r="BF2873">
        <v>18154.576842900002</v>
      </c>
      <c r="BG2873">
        <v>17395.7982629</v>
      </c>
      <c r="BH2873">
        <v>16727.045861099999</v>
      </c>
      <c r="BI2873">
        <v>4375</v>
      </c>
      <c r="BJ2873">
        <v>4375</v>
      </c>
      <c r="BK2873">
        <v>6125</v>
      </c>
      <c r="BL2873">
        <v>9300</v>
      </c>
      <c r="BM2873">
        <v>8828</v>
      </c>
      <c r="BN2873">
        <v>9883.1794435699994</v>
      </c>
      <c r="BO2873">
        <v>11161.4423651</v>
      </c>
      <c r="BP2873">
        <v>12682.8043442</v>
      </c>
      <c r="BQ2873">
        <v>14248.1234952</v>
      </c>
      <c r="BR2873">
        <v>16061.8896434</v>
      </c>
      <c r="BS2873">
        <v>0.268404908</v>
      </c>
      <c r="BT2873">
        <v>0.25143678200000003</v>
      </c>
      <c r="BU2873">
        <v>0.331081081</v>
      </c>
      <c r="BV2873">
        <v>0.528409091</v>
      </c>
      <c r="BW2873">
        <v>0.408703704</v>
      </c>
      <c r="BX2873">
        <f t="shared" si="215"/>
        <v>0.50786432185926988</v>
      </c>
      <c r="BY2873">
        <f t="shared" si="216"/>
        <v>0.59058511851267015</v>
      </c>
      <c r="BZ2873">
        <f t="shared" si="217"/>
        <v>0.69860093429608439</v>
      </c>
      <c r="CA2873">
        <f t="shared" si="218"/>
        <v>0.81905545694829984</v>
      </c>
      <c r="CB2873">
        <f t="shared" si="219"/>
        <v>0.96023468679267088</v>
      </c>
    </row>
    <row r="2874" spans="1:80">
      <c r="A2874">
        <v>219480</v>
      </c>
      <c r="B2874">
        <v>1017000</v>
      </c>
      <c r="C2874">
        <v>10170</v>
      </c>
      <c r="D2874" t="s">
        <v>5814</v>
      </c>
      <c r="E2874">
        <v>12065</v>
      </c>
      <c r="F2874" t="s">
        <v>3384</v>
      </c>
      <c r="G2874">
        <v>1</v>
      </c>
      <c r="H2874" t="s">
        <v>67</v>
      </c>
      <c r="I2874">
        <v>4</v>
      </c>
      <c r="J2874" t="s">
        <v>946</v>
      </c>
      <c r="K2874" t="s">
        <v>5815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26100</v>
      </c>
      <c r="AZ2874">
        <v>27700</v>
      </c>
      <c r="BA2874">
        <v>28800</v>
      </c>
      <c r="BB2874">
        <v>28600</v>
      </c>
      <c r="BC2874">
        <v>27600</v>
      </c>
      <c r="BD2874">
        <v>26211.203982300001</v>
      </c>
      <c r="BE2874">
        <v>25017.3607988</v>
      </c>
      <c r="BF2874">
        <v>23861.790053600002</v>
      </c>
      <c r="BG2874">
        <v>22778.3915528</v>
      </c>
      <c r="BH2874">
        <v>21764.459536999999</v>
      </c>
      <c r="BI2874">
        <v>6125</v>
      </c>
      <c r="BJ2874">
        <v>6625</v>
      </c>
      <c r="BK2874">
        <v>7500</v>
      </c>
      <c r="BL2874">
        <v>10000</v>
      </c>
      <c r="BM2874">
        <v>11000</v>
      </c>
      <c r="BN2874">
        <v>12182.9052285</v>
      </c>
      <c r="BO2874">
        <v>13683.4135372</v>
      </c>
      <c r="BP2874">
        <v>15493.1190479</v>
      </c>
      <c r="BQ2874">
        <v>17493.9061062</v>
      </c>
      <c r="BR2874">
        <v>19759.181950999999</v>
      </c>
      <c r="BS2874">
        <v>0.23467432999999999</v>
      </c>
      <c r="BT2874">
        <v>0.239169675</v>
      </c>
      <c r="BU2874">
        <v>0.26041666699999999</v>
      </c>
      <c r="BV2874">
        <v>0.34965035</v>
      </c>
      <c r="BW2874">
        <v>0.39855072499999999</v>
      </c>
      <c r="BX2874">
        <f t="shared" si="215"/>
        <v>0.46479762000734176</v>
      </c>
      <c r="BY2874">
        <f t="shared" si="216"/>
        <v>0.54695671726716866</v>
      </c>
      <c r="BZ2874">
        <f t="shared" si="217"/>
        <v>0.64928569956814997</v>
      </c>
      <c r="CA2874">
        <f t="shared" si="218"/>
        <v>0.76800445130857309</v>
      </c>
      <c r="CB2874">
        <f t="shared" si="219"/>
        <v>0.90786458158581929</v>
      </c>
    </row>
    <row r="2875" spans="1:80">
      <c r="A2875">
        <v>216825</v>
      </c>
      <c r="B2875">
        <v>1017600</v>
      </c>
      <c r="C2875">
        <v>10176</v>
      </c>
      <c r="D2875" t="s">
        <v>5816</v>
      </c>
      <c r="F2875" t="s">
        <v>2358</v>
      </c>
      <c r="G2875">
        <v>1</v>
      </c>
      <c r="H2875" t="s">
        <v>67</v>
      </c>
      <c r="I2875">
        <v>2</v>
      </c>
      <c r="J2875" t="s">
        <v>662</v>
      </c>
      <c r="K2875" t="s">
        <v>5817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24600</v>
      </c>
      <c r="AZ2875">
        <v>24200</v>
      </c>
      <c r="BA2875">
        <v>24200</v>
      </c>
      <c r="BB2875">
        <v>25400</v>
      </c>
      <c r="BC2875">
        <v>23900</v>
      </c>
      <c r="BD2875">
        <v>22886.947900300001</v>
      </c>
      <c r="BE2875">
        <v>21889.345093399999</v>
      </c>
      <c r="BF2875">
        <v>20917.0739851</v>
      </c>
      <c r="BG2875">
        <v>20021.973446100001</v>
      </c>
      <c r="BH2875">
        <v>19177.7657253</v>
      </c>
      <c r="BJ2875">
        <v>6458</v>
      </c>
      <c r="BL2875">
        <v>9922</v>
      </c>
      <c r="BM2875">
        <v>9116</v>
      </c>
      <c r="BN2875">
        <v>10967.6946745</v>
      </c>
      <c r="BO2875">
        <v>12707.4530419</v>
      </c>
      <c r="BP2875">
        <v>14264.055057699999</v>
      </c>
      <c r="BQ2875">
        <v>15987.4291655</v>
      </c>
      <c r="BR2875">
        <v>18061.458759500001</v>
      </c>
      <c r="BT2875">
        <v>0.26685950400000003</v>
      </c>
      <c r="BV2875">
        <v>0.39062992099999999</v>
      </c>
      <c r="BW2875">
        <v>0.381422594</v>
      </c>
      <c r="BX2875">
        <f t="shared" si="215"/>
        <v>0.47921176393975345</v>
      </c>
      <c r="BY2875">
        <f t="shared" si="216"/>
        <v>0.58053144064741835</v>
      </c>
      <c r="BZ2875">
        <f t="shared" si="217"/>
        <v>0.68193357578888947</v>
      </c>
      <c r="CA2875">
        <f t="shared" si="218"/>
        <v>0.79849417483940011</v>
      </c>
      <c r="CB2875">
        <f t="shared" si="219"/>
        <v>0.94179160483083146</v>
      </c>
    </row>
    <row r="2876" spans="1:80">
      <c r="A2876">
        <v>209940</v>
      </c>
      <c r="B2876">
        <v>1018200</v>
      </c>
      <c r="C2876">
        <v>10182</v>
      </c>
      <c r="D2876" t="s">
        <v>5818</v>
      </c>
      <c r="E2876">
        <v>20000</v>
      </c>
      <c r="F2876" t="s">
        <v>556</v>
      </c>
      <c r="G2876">
        <v>1</v>
      </c>
      <c r="H2876" t="s">
        <v>67</v>
      </c>
      <c r="I2876">
        <v>8</v>
      </c>
      <c r="J2876" t="s">
        <v>151</v>
      </c>
      <c r="K2876" t="s">
        <v>5819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21500</v>
      </c>
      <c r="AZ2876">
        <v>23000</v>
      </c>
      <c r="BA2876">
        <v>22100</v>
      </c>
      <c r="BB2876">
        <v>21500</v>
      </c>
      <c r="BC2876">
        <v>20600</v>
      </c>
      <c r="BD2876">
        <v>19708.189841799998</v>
      </c>
      <c r="BE2876">
        <v>18892.912832499998</v>
      </c>
      <c r="BF2876">
        <v>18117.757959300001</v>
      </c>
      <c r="BG2876">
        <v>17392.409719700001</v>
      </c>
      <c r="BH2876">
        <v>16712.1617338</v>
      </c>
      <c r="BI2876">
        <v>10118</v>
      </c>
      <c r="BJ2876">
        <v>13250</v>
      </c>
      <c r="BK2876">
        <v>13250</v>
      </c>
      <c r="BL2876">
        <v>13032</v>
      </c>
      <c r="BM2876">
        <v>17191</v>
      </c>
      <c r="BN2876">
        <v>19122.610843499999</v>
      </c>
      <c r="BO2876">
        <v>21471.226195200001</v>
      </c>
      <c r="BP2876">
        <v>24175.330721499999</v>
      </c>
      <c r="BQ2876">
        <v>27455.059369300001</v>
      </c>
      <c r="BR2876">
        <v>31109.697877999999</v>
      </c>
      <c r="BS2876">
        <v>0.47060465099999998</v>
      </c>
      <c r="BT2876">
        <v>0.57608695700000001</v>
      </c>
      <c r="BU2876">
        <v>0.59954751100000003</v>
      </c>
      <c r="BV2876">
        <v>0.60613953499999995</v>
      </c>
      <c r="BW2876">
        <v>0.83451456300000004</v>
      </c>
      <c r="BX2876">
        <f t="shared" si="215"/>
        <v>0.97028753005727508</v>
      </c>
      <c r="BY2876">
        <f t="shared" si="216"/>
        <v>1.1364698702396345</v>
      </c>
      <c r="BZ2876">
        <f t="shared" si="217"/>
        <v>1.3343445019967601</v>
      </c>
      <c r="CA2876">
        <f t="shared" si="218"/>
        <v>1.5785655818700186</v>
      </c>
      <c r="CB2876">
        <f t="shared" si="219"/>
        <v>1.8615005271927976</v>
      </c>
    </row>
    <row r="2877" spans="1:80">
      <c r="A2877">
        <v>132338</v>
      </c>
      <c r="B2877">
        <v>1019500</v>
      </c>
      <c r="C2877">
        <v>10195</v>
      </c>
      <c r="D2877" t="s">
        <v>5820</v>
      </c>
      <c r="E2877">
        <v>31945</v>
      </c>
      <c r="F2877" t="s">
        <v>695</v>
      </c>
      <c r="G2877">
        <v>3</v>
      </c>
      <c r="H2877" t="s">
        <v>168</v>
      </c>
      <c r="I2877">
        <v>5</v>
      </c>
      <c r="J2877" t="s">
        <v>68</v>
      </c>
      <c r="K2877" t="s">
        <v>5821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1</v>
      </c>
      <c r="AX2877">
        <v>0</v>
      </c>
      <c r="AY2877">
        <v>29100</v>
      </c>
      <c r="AZ2877">
        <v>28900</v>
      </c>
      <c r="BA2877">
        <v>27400</v>
      </c>
      <c r="BB2877">
        <v>24700</v>
      </c>
      <c r="BC2877">
        <v>24000</v>
      </c>
      <c r="BD2877">
        <v>22812.8130098</v>
      </c>
      <c r="BE2877">
        <v>21791.918286399999</v>
      </c>
      <c r="BF2877">
        <v>20847.8826214</v>
      </c>
      <c r="BG2877">
        <v>19948.851214800001</v>
      </c>
      <c r="BH2877">
        <v>19110.5737104</v>
      </c>
      <c r="BI2877">
        <v>17847</v>
      </c>
      <c r="BJ2877">
        <v>19317</v>
      </c>
      <c r="BK2877">
        <v>21712.5</v>
      </c>
      <c r="BL2877">
        <v>25705</v>
      </c>
      <c r="BM2877">
        <v>29999</v>
      </c>
      <c r="BN2877">
        <v>33563.866443400002</v>
      </c>
      <c r="BO2877">
        <v>37948.003722200003</v>
      </c>
      <c r="BP2877">
        <v>43071.694027600002</v>
      </c>
      <c r="BQ2877">
        <v>48921.761239699998</v>
      </c>
      <c r="BR2877">
        <v>55524.9015946</v>
      </c>
      <c r="BS2877">
        <v>0.61329896900000003</v>
      </c>
      <c r="BT2877">
        <v>0.66840830399999995</v>
      </c>
      <c r="BU2877">
        <v>0.79242700700000002</v>
      </c>
      <c r="BV2877">
        <v>1.0406882589999999</v>
      </c>
      <c r="BW2877">
        <v>1.2499583329999999</v>
      </c>
      <c r="BX2877">
        <f t="shared" si="215"/>
        <v>1.4712725883029651</v>
      </c>
      <c r="BY2877">
        <f t="shared" si="216"/>
        <v>1.7413796813786131</v>
      </c>
      <c r="BZ2877">
        <f t="shared" si="217"/>
        <v>2.0659984905799322</v>
      </c>
      <c r="CA2877">
        <f t="shared" si="218"/>
        <v>2.4523598232766943</v>
      </c>
      <c r="CB2877">
        <f t="shared" si="219"/>
        <v>2.9054544586687774</v>
      </c>
    </row>
    <row r="2878" spans="1:80">
      <c r="A2878">
        <v>248934</v>
      </c>
      <c r="B2878">
        <v>1019800</v>
      </c>
      <c r="C2878">
        <v>10198</v>
      </c>
      <c r="D2878" t="s">
        <v>5822</v>
      </c>
      <c r="E2878">
        <v>20000</v>
      </c>
      <c r="F2878" t="s">
        <v>3748</v>
      </c>
      <c r="G2878">
        <v>3</v>
      </c>
      <c r="H2878" t="s">
        <v>168</v>
      </c>
      <c r="I2878">
        <v>5</v>
      </c>
      <c r="J2878" t="s">
        <v>68</v>
      </c>
      <c r="K2878" t="s">
        <v>5823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</v>
      </c>
      <c r="T2878">
        <v>0</v>
      </c>
      <c r="U2878">
        <v>0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2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2</v>
      </c>
      <c r="AW2878">
        <v>2</v>
      </c>
      <c r="AX2878">
        <v>0</v>
      </c>
      <c r="AY2878">
        <v>35900</v>
      </c>
      <c r="AZ2878">
        <v>35800</v>
      </c>
      <c r="BA2878">
        <v>34800</v>
      </c>
      <c r="BB2878">
        <v>31100</v>
      </c>
      <c r="BC2878">
        <v>28400</v>
      </c>
      <c r="BD2878">
        <v>27382.2966695</v>
      </c>
      <c r="BE2878">
        <v>25974.474353199999</v>
      </c>
      <c r="BF2878">
        <v>24765.044076499998</v>
      </c>
      <c r="BG2878">
        <v>23633.019699600001</v>
      </c>
      <c r="BH2878">
        <v>22561.6341875</v>
      </c>
      <c r="BI2878">
        <v>12474</v>
      </c>
      <c r="BJ2878">
        <v>13788</v>
      </c>
      <c r="BK2878">
        <v>15499</v>
      </c>
      <c r="BL2878">
        <v>17547.5</v>
      </c>
      <c r="BM2878">
        <v>19844</v>
      </c>
      <c r="BN2878">
        <v>22432.948448499999</v>
      </c>
      <c r="BO2878">
        <v>25383.683110800001</v>
      </c>
      <c r="BP2878">
        <v>28747.339973999999</v>
      </c>
      <c r="BQ2878">
        <v>32575.0967016</v>
      </c>
      <c r="BR2878">
        <v>36930.137652600002</v>
      </c>
      <c r="BS2878">
        <v>0.34746518100000001</v>
      </c>
      <c r="BT2878">
        <v>0.38513966500000002</v>
      </c>
      <c r="BU2878">
        <v>0.44537356299999997</v>
      </c>
      <c r="BV2878">
        <v>0.56422829600000002</v>
      </c>
      <c r="BW2878">
        <v>0.69873239399999998</v>
      </c>
      <c r="BX2878">
        <f t="shared" si="215"/>
        <v>0.81925006946138035</v>
      </c>
      <c r="BY2878">
        <f t="shared" si="216"/>
        <v>0.97725492980660777</v>
      </c>
      <c r="BZ2878">
        <f t="shared" si="217"/>
        <v>1.1608031015490448</v>
      </c>
      <c r="CA2878">
        <f t="shared" si="218"/>
        <v>1.3783721723107329</v>
      </c>
      <c r="CB2878">
        <f t="shared" si="219"/>
        <v>1.6368556171813431</v>
      </c>
    </row>
    <row r="2879" spans="1:80">
      <c r="A2879">
        <v>173887</v>
      </c>
      <c r="B2879">
        <v>1024800</v>
      </c>
      <c r="C2879">
        <v>10248</v>
      </c>
      <c r="D2879" t="s">
        <v>5824</v>
      </c>
      <c r="E2879">
        <v>30609</v>
      </c>
      <c r="F2879" t="s">
        <v>1917</v>
      </c>
      <c r="G2879">
        <v>3</v>
      </c>
      <c r="H2879" t="s">
        <v>168</v>
      </c>
      <c r="I2879">
        <v>4</v>
      </c>
      <c r="J2879" t="s">
        <v>946</v>
      </c>
      <c r="K2879" t="s">
        <v>5825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1</v>
      </c>
      <c r="AX2879">
        <v>0</v>
      </c>
      <c r="AY2879">
        <v>32400</v>
      </c>
      <c r="AZ2879">
        <v>31900</v>
      </c>
      <c r="BA2879">
        <v>31300</v>
      </c>
      <c r="BB2879">
        <v>27800</v>
      </c>
      <c r="BC2879">
        <v>25800</v>
      </c>
      <c r="BD2879">
        <v>24816.895231099999</v>
      </c>
      <c r="BE2879">
        <v>23594.5885724</v>
      </c>
      <c r="BF2879">
        <v>22536.044319199998</v>
      </c>
      <c r="BG2879">
        <v>21539.157315299999</v>
      </c>
      <c r="BH2879">
        <v>20599.0506112</v>
      </c>
      <c r="BI2879">
        <v>17563.5</v>
      </c>
      <c r="BJ2879">
        <v>18777.5</v>
      </c>
      <c r="BK2879">
        <v>20791</v>
      </c>
      <c r="BL2879">
        <v>27957</v>
      </c>
      <c r="BM2879">
        <v>30793</v>
      </c>
      <c r="BN2879">
        <v>34494.097982500003</v>
      </c>
      <c r="BO2879">
        <v>39003.171356400002</v>
      </c>
      <c r="BP2879">
        <v>44418.072745700003</v>
      </c>
      <c r="BQ2879">
        <v>50408.984147700001</v>
      </c>
      <c r="BR2879">
        <v>57207.955700500002</v>
      </c>
      <c r="BS2879">
        <v>0.542083333</v>
      </c>
      <c r="BT2879">
        <v>0.58863636399999997</v>
      </c>
      <c r="BU2879">
        <v>0.66424920099999996</v>
      </c>
      <c r="BV2879">
        <v>1.0056474820000001</v>
      </c>
      <c r="BW2879">
        <v>1.193527132</v>
      </c>
      <c r="BX2879">
        <f t="shared" si="215"/>
        <v>1.3899441352870259</v>
      </c>
      <c r="BY2879">
        <f t="shared" si="216"/>
        <v>1.6530557944131452</v>
      </c>
      <c r="BZ2879">
        <f t="shared" si="217"/>
        <v>1.9709791175666622</v>
      </c>
      <c r="CA2879">
        <f t="shared" si="218"/>
        <v>2.3403415189271484</v>
      </c>
      <c r="CB2879">
        <f t="shared" si="219"/>
        <v>2.7772132211469596</v>
      </c>
    </row>
    <row r="2880" spans="1:80">
      <c r="A2880">
        <v>154712</v>
      </c>
      <c r="B2880">
        <v>1025600</v>
      </c>
      <c r="C2880">
        <v>10256</v>
      </c>
      <c r="D2880" t="s">
        <v>5826</v>
      </c>
      <c r="E2880">
        <v>26250</v>
      </c>
      <c r="F2880" t="s">
        <v>1313</v>
      </c>
      <c r="G2880">
        <v>2</v>
      </c>
      <c r="H2880" t="s">
        <v>71</v>
      </c>
      <c r="I2880">
        <v>4</v>
      </c>
      <c r="J2880" t="s">
        <v>946</v>
      </c>
      <c r="K2880" t="s">
        <v>5827</v>
      </c>
      <c r="L2880">
        <v>1145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1</v>
      </c>
      <c r="AE2880">
        <v>1</v>
      </c>
      <c r="AF2880">
        <v>0</v>
      </c>
      <c r="AG2880">
        <v>1</v>
      </c>
      <c r="AH2880">
        <v>0</v>
      </c>
      <c r="AI2880">
        <v>1</v>
      </c>
      <c r="AJ2880">
        <v>1</v>
      </c>
      <c r="AK2880">
        <v>1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34100</v>
      </c>
      <c r="AZ2880">
        <v>32900</v>
      </c>
      <c r="BA2880">
        <v>34300</v>
      </c>
      <c r="BB2880">
        <v>31100</v>
      </c>
      <c r="BC2880">
        <v>28900</v>
      </c>
      <c r="BD2880">
        <v>27750.792361799999</v>
      </c>
      <c r="BE2880">
        <v>26347.402834500001</v>
      </c>
      <c r="BF2880">
        <v>25117.3454862</v>
      </c>
      <c r="BG2880">
        <v>23960.736882000001</v>
      </c>
      <c r="BH2880">
        <v>22870.1300046</v>
      </c>
      <c r="BI2880">
        <v>17125</v>
      </c>
      <c r="BJ2880">
        <v>17125</v>
      </c>
      <c r="BK2880">
        <v>17125</v>
      </c>
      <c r="BL2880">
        <v>19125.5</v>
      </c>
      <c r="BM2880">
        <v>24873.5</v>
      </c>
      <c r="BN2880">
        <v>27419.615793500001</v>
      </c>
      <c r="BO2880">
        <v>30785.832764899998</v>
      </c>
      <c r="BP2880">
        <v>34822.223970999999</v>
      </c>
      <c r="BQ2880">
        <v>39615.935749800003</v>
      </c>
      <c r="BR2880">
        <v>44939.711190599999</v>
      </c>
      <c r="BS2880">
        <v>0.50219941300000004</v>
      </c>
      <c r="BT2880">
        <v>0.52051671700000002</v>
      </c>
      <c r="BU2880">
        <v>0.49927113699999998</v>
      </c>
      <c r="BV2880">
        <v>0.61496784599999998</v>
      </c>
      <c r="BW2880">
        <v>0.86067473999999999</v>
      </c>
      <c r="BX2880">
        <f t="shared" si="215"/>
        <v>0.98806605000742698</v>
      </c>
      <c r="BY2880">
        <f t="shared" si="216"/>
        <v>1.168457967499863</v>
      </c>
      <c r="BZ2880">
        <f t="shared" si="217"/>
        <v>1.3863815342322725</v>
      </c>
      <c r="CA2880">
        <f t="shared" si="218"/>
        <v>1.6533688402363218</v>
      </c>
      <c r="CB2880">
        <f t="shared" si="219"/>
        <v>1.9649958780978078</v>
      </c>
    </row>
    <row r="2881" spans="1:80">
      <c r="A2881">
        <v>198242</v>
      </c>
      <c r="B2881">
        <v>1026400</v>
      </c>
      <c r="C2881">
        <v>10264</v>
      </c>
      <c r="D2881" t="s">
        <v>5828</v>
      </c>
      <c r="E2881">
        <v>26208</v>
      </c>
      <c r="F2881" t="s">
        <v>2656</v>
      </c>
      <c r="G2881">
        <v>3</v>
      </c>
      <c r="H2881" t="s">
        <v>168</v>
      </c>
      <c r="I2881">
        <v>5</v>
      </c>
      <c r="J2881" t="s">
        <v>68</v>
      </c>
      <c r="K2881" t="s">
        <v>5829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22400</v>
      </c>
      <c r="AZ2881">
        <v>21800</v>
      </c>
      <c r="BA2881">
        <v>20700</v>
      </c>
      <c r="BB2881">
        <v>18100</v>
      </c>
      <c r="BC2881">
        <v>21200</v>
      </c>
      <c r="BD2881">
        <v>19302.0247982</v>
      </c>
      <c r="BE2881">
        <v>18679.5159427</v>
      </c>
      <c r="BF2881">
        <v>17949.957198799999</v>
      </c>
      <c r="BG2881">
        <v>17208.149069399999</v>
      </c>
      <c r="BH2881">
        <v>16548.734108699999</v>
      </c>
      <c r="BI2881">
        <v>19283</v>
      </c>
      <c r="BJ2881">
        <v>17508.5</v>
      </c>
      <c r="BK2881">
        <v>20412.5</v>
      </c>
      <c r="BL2881">
        <v>23869</v>
      </c>
      <c r="BM2881">
        <v>26183</v>
      </c>
      <c r="BN2881">
        <v>29728.417598399999</v>
      </c>
      <c r="BO2881">
        <v>33737.105665700001</v>
      </c>
      <c r="BP2881">
        <v>38297.849583900002</v>
      </c>
      <c r="BQ2881">
        <v>43416.145149299999</v>
      </c>
      <c r="BR2881">
        <v>49264.960531700002</v>
      </c>
      <c r="BS2881">
        <v>0.860848214</v>
      </c>
      <c r="BT2881">
        <v>0.80314220199999997</v>
      </c>
      <c r="BU2881">
        <v>0.98611111100000004</v>
      </c>
      <c r="BV2881">
        <v>1.3187292820000001</v>
      </c>
      <c r="BW2881">
        <v>1.2350471700000001</v>
      </c>
      <c r="BX2881">
        <f t="shared" si="215"/>
        <v>1.5401709359099107</v>
      </c>
      <c r="BY2881">
        <f t="shared" si="216"/>
        <v>1.8061017089088192</v>
      </c>
      <c r="BZ2881">
        <f t="shared" si="217"/>
        <v>2.1335900225132747</v>
      </c>
      <c r="CA2881">
        <f t="shared" si="218"/>
        <v>2.5229991310630715</v>
      </c>
      <c r="CB2881">
        <f t="shared" si="219"/>
        <v>2.9769624799156351</v>
      </c>
    </row>
    <row r="2882" spans="1:80">
      <c r="A2882">
        <v>207157</v>
      </c>
      <c r="B2882">
        <v>1026600</v>
      </c>
      <c r="C2882">
        <v>10266</v>
      </c>
      <c r="D2882" t="s">
        <v>5830</v>
      </c>
      <c r="E2882">
        <v>17500</v>
      </c>
      <c r="F2882" t="s">
        <v>2950</v>
      </c>
      <c r="G2882">
        <v>2</v>
      </c>
      <c r="H2882" t="s">
        <v>71</v>
      </c>
      <c r="I2882">
        <v>6</v>
      </c>
      <c r="J2882" t="s">
        <v>159</v>
      </c>
      <c r="K2882" t="s">
        <v>5831</v>
      </c>
      <c r="L2882">
        <v>899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1</v>
      </c>
      <c r="AI2882">
        <v>0</v>
      </c>
      <c r="AJ2882">
        <v>1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1</v>
      </c>
      <c r="AX2882">
        <v>0</v>
      </c>
      <c r="AY2882">
        <v>24900</v>
      </c>
      <c r="AZ2882">
        <v>25100</v>
      </c>
      <c r="BA2882">
        <v>27600</v>
      </c>
      <c r="BB2882">
        <v>25200</v>
      </c>
      <c r="BC2882">
        <v>28200</v>
      </c>
      <c r="BD2882">
        <v>25832.772131199999</v>
      </c>
      <c r="BE2882">
        <v>24819.586767199999</v>
      </c>
      <c r="BF2882">
        <v>23710.986217099999</v>
      </c>
      <c r="BG2882">
        <v>22610.061086400001</v>
      </c>
      <c r="BH2882">
        <v>21615.771014900001</v>
      </c>
      <c r="BI2882">
        <v>16250</v>
      </c>
      <c r="BJ2882">
        <v>14500</v>
      </c>
      <c r="BK2882">
        <v>13000</v>
      </c>
      <c r="BL2882">
        <v>19125</v>
      </c>
      <c r="BM2882">
        <v>17912.5</v>
      </c>
      <c r="BN2882">
        <v>20918.3599202</v>
      </c>
      <c r="BO2882">
        <v>23678.672327600001</v>
      </c>
      <c r="BP2882">
        <v>27005.776318299999</v>
      </c>
      <c r="BQ2882">
        <v>30473.410409200002</v>
      </c>
      <c r="BR2882">
        <v>34540.6816827</v>
      </c>
      <c r="BS2882">
        <v>0.65261044199999996</v>
      </c>
      <c r="BT2882">
        <v>0.57768924300000002</v>
      </c>
      <c r="BU2882">
        <v>0.47101449299999998</v>
      </c>
      <c r="BV2882">
        <v>0.758928571</v>
      </c>
      <c r="BW2882">
        <v>0.63519503499999996</v>
      </c>
      <c r="BX2882">
        <f t="shared" si="215"/>
        <v>0.80976055585360396</v>
      </c>
      <c r="BY2882">
        <f t="shared" si="216"/>
        <v>0.95403169076498251</v>
      </c>
      <c r="BZ2882">
        <f t="shared" si="217"/>
        <v>1.138956265717191</v>
      </c>
      <c r="CA2882">
        <f t="shared" si="218"/>
        <v>1.3477809853211684</v>
      </c>
      <c r="CB2882">
        <f t="shared" si="219"/>
        <v>1.5979389150121321</v>
      </c>
    </row>
    <row r="2883" spans="1:80">
      <c r="A2883">
        <v>177579</v>
      </c>
      <c r="B2883">
        <v>1027900</v>
      </c>
      <c r="C2883">
        <v>10279</v>
      </c>
      <c r="D2883" t="s">
        <v>5832</v>
      </c>
      <c r="E2883">
        <v>17346.5</v>
      </c>
      <c r="F2883" t="s">
        <v>945</v>
      </c>
      <c r="G2883">
        <v>3</v>
      </c>
      <c r="H2883" t="s">
        <v>168</v>
      </c>
      <c r="I2883">
        <v>4</v>
      </c>
      <c r="J2883" t="s">
        <v>946</v>
      </c>
      <c r="K2883" t="s">
        <v>5833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30000</v>
      </c>
      <c r="AZ2883">
        <v>29100</v>
      </c>
      <c r="BA2883">
        <v>27700</v>
      </c>
      <c r="BB2883">
        <v>26800</v>
      </c>
      <c r="BC2883">
        <v>26900</v>
      </c>
      <c r="BD2883">
        <v>25266.046410399998</v>
      </c>
      <c r="BE2883">
        <v>24180.278548900002</v>
      </c>
      <c r="BF2883">
        <v>23084.125550199999</v>
      </c>
      <c r="BG2883">
        <v>22041.594802</v>
      </c>
      <c r="BH2883">
        <v>21076.082399399998</v>
      </c>
      <c r="BI2883">
        <v>6145</v>
      </c>
      <c r="BJ2883">
        <v>6592</v>
      </c>
      <c r="BK2883">
        <v>7500</v>
      </c>
      <c r="BL2883">
        <v>13233</v>
      </c>
      <c r="BM2883">
        <v>15282</v>
      </c>
      <c r="BN2883">
        <v>16358.0189584</v>
      </c>
      <c r="BO2883">
        <v>18274.9520013</v>
      </c>
      <c r="BP2883">
        <v>20826.812996000001</v>
      </c>
      <c r="BQ2883">
        <v>23615.910213499999</v>
      </c>
      <c r="BR2883">
        <v>26707.097244299999</v>
      </c>
      <c r="BS2883">
        <v>0.20483333300000001</v>
      </c>
      <c r="BT2883">
        <v>0.22652921000000001</v>
      </c>
      <c r="BU2883">
        <v>0.27075812300000002</v>
      </c>
      <c r="BV2883">
        <v>0.493768657</v>
      </c>
      <c r="BW2883">
        <v>0.56810408899999998</v>
      </c>
      <c r="BX2883">
        <f t="shared" si="215"/>
        <v>0.64743089174674828</v>
      </c>
      <c r="BY2883">
        <f t="shared" si="216"/>
        <v>0.75577921752813537</v>
      </c>
      <c r="BZ2883">
        <f t="shared" si="217"/>
        <v>0.90221364247516667</v>
      </c>
      <c r="CA2883">
        <f t="shared" si="218"/>
        <v>1.0714247505973185</v>
      </c>
      <c r="CB2883">
        <f t="shared" si="219"/>
        <v>1.267175594505187</v>
      </c>
    </row>
    <row r="2884" spans="1:80">
      <c r="A2884">
        <v>204714</v>
      </c>
      <c r="B2884">
        <v>1028000</v>
      </c>
      <c r="C2884">
        <v>10280</v>
      </c>
      <c r="D2884" t="s">
        <v>5834</v>
      </c>
      <c r="E2884">
        <v>10000</v>
      </c>
      <c r="F2884" t="s">
        <v>2817</v>
      </c>
      <c r="G2884">
        <v>3</v>
      </c>
      <c r="H2884" t="s">
        <v>168</v>
      </c>
      <c r="I2884">
        <v>3</v>
      </c>
      <c r="J2884" t="s">
        <v>942</v>
      </c>
      <c r="K2884" t="s">
        <v>5835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13400</v>
      </c>
      <c r="AZ2884">
        <v>13500</v>
      </c>
      <c r="BA2884">
        <v>17200</v>
      </c>
      <c r="BC2884">
        <v>12800</v>
      </c>
      <c r="BD2884">
        <v>16197.244773</v>
      </c>
      <c r="BE2884">
        <v>15008.392873500001</v>
      </c>
      <c r="BF2884">
        <v>14329.739740499999</v>
      </c>
      <c r="BG2884">
        <v>13948.910925</v>
      </c>
      <c r="BH2884">
        <v>13445.988756500001</v>
      </c>
      <c r="BI2884">
        <v>5250</v>
      </c>
      <c r="BJ2884">
        <v>6125</v>
      </c>
      <c r="BK2884">
        <v>6217</v>
      </c>
      <c r="BM2884">
        <v>9460.5</v>
      </c>
      <c r="BN2884">
        <v>11335.858801099999</v>
      </c>
      <c r="BO2884">
        <v>12908.019409299999</v>
      </c>
      <c r="BP2884">
        <v>14869.5749187</v>
      </c>
      <c r="BQ2884">
        <v>16600.994885799999</v>
      </c>
      <c r="BR2884">
        <v>18740.4642055</v>
      </c>
      <c r="BS2884">
        <v>0.391791045</v>
      </c>
      <c r="BT2884">
        <v>0.45370370399999999</v>
      </c>
      <c r="BU2884">
        <v>0.36145348799999999</v>
      </c>
      <c r="BW2884">
        <v>0.73910156299999996</v>
      </c>
      <c r="BX2884">
        <f t="shared" si="215"/>
        <v>0.69986340022448201</v>
      </c>
      <c r="BY2884">
        <f t="shared" si="216"/>
        <v>0.86005340599068492</v>
      </c>
      <c r="BZ2884">
        <f t="shared" si="217"/>
        <v>1.0376723644655088</v>
      </c>
      <c r="CA2884">
        <f t="shared" si="218"/>
        <v>1.1901283888799368</v>
      </c>
      <c r="CB2884">
        <f t="shared" si="219"/>
        <v>1.393758729453092</v>
      </c>
    </row>
    <row r="2885" spans="1:80">
      <c r="A2885">
        <v>196264</v>
      </c>
      <c r="B2885">
        <v>1028600</v>
      </c>
      <c r="C2885">
        <v>10286</v>
      </c>
      <c r="D2885" t="s">
        <v>5836</v>
      </c>
      <c r="E2885">
        <v>25000</v>
      </c>
      <c r="F2885" t="s">
        <v>2347</v>
      </c>
      <c r="G2885">
        <v>1</v>
      </c>
      <c r="H2885" t="s">
        <v>67</v>
      </c>
      <c r="I2885">
        <v>2</v>
      </c>
      <c r="J2885" t="s">
        <v>662</v>
      </c>
      <c r="K2885" t="s">
        <v>5837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  <c r="AH2885">
        <v>0</v>
      </c>
      <c r="AI2885">
        <v>0</v>
      </c>
      <c r="AJ2885">
        <v>0</v>
      </c>
      <c r="AK2885">
        <v>2</v>
      </c>
      <c r="AL2885">
        <v>0</v>
      </c>
      <c r="AM2885">
        <v>2</v>
      </c>
      <c r="AN2885">
        <v>0</v>
      </c>
      <c r="AO2885">
        <v>2</v>
      </c>
      <c r="AP2885">
        <v>2</v>
      </c>
      <c r="AQ2885">
        <v>0</v>
      </c>
      <c r="AR2885">
        <v>0</v>
      </c>
      <c r="AS2885">
        <v>0</v>
      </c>
      <c r="AT2885">
        <v>0</v>
      </c>
      <c r="AU2885">
        <v>2</v>
      </c>
      <c r="AV2885">
        <v>2</v>
      </c>
      <c r="AW2885">
        <v>2</v>
      </c>
      <c r="AX2885">
        <v>2</v>
      </c>
      <c r="AY2885">
        <v>35700</v>
      </c>
      <c r="AZ2885">
        <v>35300</v>
      </c>
      <c r="BA2885">
        <v>37700</v>
      </c>
      <c r="BB2885">
        <v>38000</v>
      </c>
      <c r="BC2885">
        <v>37000</v>
      </c>
      <c r="BD2885">
        <v>34889.682477000002</v>
      </c>
      <c r="BE2885">
        <v>33202.593262499999</v>
      </c>
      <c r="BF2885">
        <v>31538.355664899998</v>
      </c>
      <c r="BG2885">
        <v>29975.4385764</v>
      </c>
      <c r="BH2885">
        <v>28516.0846403</v>
      </c>
      <c r="BM2885">
        <v>21500</v>
      </c>
      <c r="BN2885">
        <v>22444.262448599999</v>
      </c>
      <c r="BO2885">
        <v>24917.046750199999</v>
      </c>
      <c r="BP2885">
        <v>28126.136020900001</v>
      </c>
      <c r="BQ2885">
        <v>32128.940527499999</v>
      </c>
      <c r="BR2885">
        <v>36399.385897300002</v>
      </c>
      <c r="BW2885">
        <v>0.581081081</v>
      </c>
      <c r="BX2885">
        <f t="shared" si="215"/>
        <v>0.64329225304345261</v>
      </c>
      <c r="BY2885">
        <f t="shared" si="216"/>
        <v>0.75045483806658131</v>
      </c>
      <c r="BZ2885">
        <f t="shared" si="217"/>
        <v>0.89180730662513386</v>
      </c>
      <c r="CA2885">
        <f t="shared" si="218"/>
        <v>1.0718422166071484</v>
      </c>
      <c r="CB2885">
        <f t="shared" si="219"/>
        <v>1.2764510400512357</v>
      </c>
    </row>
    <row r="2886" spans="1:80">
      <c r="A2886">
        <v>163347</v>
      </c>
      <c r="B2886">
        <v>1031900</v>
      </c>
      <c r="C2886">
        <v>10319</v>
      </c>
      <c r="D2886" t="s">
        <v>5838</v>
      </c>
      <c r="E2886">
        <v>12868</v>
      </c>
      <c r="F2886" t="s">
        <v>674</v>
      </c>
      <c r="G2886">
        <v>3</v>
      </c>
      <c r="H2886" t="s">
        <v>168</v>
      </c>
      <c r="I2886">
        <v>2</v>
      </c>
      <c r="J2886" t="s">
        <v>662</v>
      </c>
      <c r="K2886" t="s">
        <v>5839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27000</v>
      </c>
      <c r="AZ2886">
        <v>26100</v>
      </c>
      <c r="BA2886">
        <v>25300</v>
      </c>
      <c r="BB2886">
        <v>24700</v>
      </c>
      <c r="BC2886">
        <v>23200</v>
      </c>
      <c r="BD2886">
        <v>22254.040128699999</v>
      </c>
      <c r="BE2886">
        <v>21261.3252345</v>
      </c>
      <c r="BF2886">
        <v>20336.025399099999</v>
      </c>
      <c r="BG2886">
        <v>19475.7799366</v>
      </c>
      <c r="BH2886">
        <v>18665.1302192</v>
      </c>
      <c r="BI2886">
        <v>4152</v>
      </c>
      <c r="BJ2886">
        <v>5106</v>
      </c>
      <c r="BK2886">
        <v>6625</v>
      </c>
      <c r="BL2886">
        <v>9064</v>
      </c>
      <c r="BM2886">
        <v>9500</v>
      </c>
      <c r="BN2886">
        <v>10524.012576200001</v>
      </c>
      <c r="BO2886">
        <v>11845.4208808</v>
      </c>
      <c r="BP2886">
        <v>13415.3816032</v>
      </c>
      <c r="BQ2886">
        <v>15113.137995900001</v>
      </c>
      <c r="BR2886">
        <v>17048.119955900002</v>
      </c>
      <c r="BS2886">
        <v>0.153777778</v>
      </c>
      <c r="BT2886">
        <v>0.19563218399999999</v>
      </c>
      <c r="BU2886">
        <v>0.26185770800000002</v>
      </c>
      <c r="BV2886">
        <v>0.36696356299999999</v>
      </c>
      <c r="BW2886">
        <v>0.40948275899999997</v>
      </c>
      <c r="BX2886">
        <f t="shared" si="215"/>
        <v>0.4729034600161286</v>
      </c>
      <c r="BY2886">
        <f t="shared" si="216"/>
        <v>0.55713464472002217</v>
      </c>
      <c r="BZ2886">
        <f t="shared" si="217"/>
        <v>0.65968552555966598</v>
      </c>
      <c r="CA2886">
        <f t="shared" si="218"/>
        <v>0.77599654776846838</v>
      </c>
      <c r="CB2886">
        <f t="shared" si="219"/>
        <v>0.91336731947165029</v>
      </c>
    </row>
    <row r="2887" spans="1:80">
      <c r="A2887">
        <v>202985</v>
      </c>
      <c r="B2887">
        <v>1032300</v>
      </c>
      <c r="C2887">
        <v>10323</v>
      </c>
      <c r="D2887" t="s">
        <v>5840</v>
      </c>
      <c r="E2887">
        <v>9500</v>
      </c>
      <c r="F2887" t="s">
        <v>2817</v>
      </c>
      <c r="G2887">
        <v>1</v>
      </c>
      <c r="H2887" t="s">
        <v>67</v>
      </c>
      <c r="I2887">
        <v>3</v>
      </c>
      <c r="J2887" t="s">
        <v>942</v>
      </c>
      <c r="K2887" t="s">
        <v>5841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35800</v>
      </c>
      <c r="AZ2887">
        <v>32100</v>
      </c>
      <c r="BA2887">
        <v>34900</v>
      </c>
      <c r="BB2887">
        <v>34100</v>
      </c>
      <c r="BC2887">
        <v>29400</v>
      </c>
      <c r="BD2887">
        <v>28815.259013399998</v>
      </c>
      <c r="BE2887">
        <v>27261.797837499998</v>
      </c>
      <c r="BF2887">
        <v>25950.347844600001</v>
      </c>
      <c r="BG2887">
        <v>24759.512929299999</v>
      </c>
      <c r="BH2887">
        <v>23613.655347700002</v>
      </c>
      <c r="BI2887">
        <v>5249.5</v>
      </c>
      <c r="BJ2887">
        <v>6625</v>
      </c>
      <c r="BK2887">
        <v>6625</v>
      </c>
      <c r="BL2887">
        <v>6625</v>
      </c>
      <c r="BM2887">
        <v>9500</v>
      </c>
      <c r="BN2887">
        <v>10231.338572500001</v>
      </c>
      <c r="BO2887">
        <v>11362.130058500001</v>
      </c>
      <c r="BP2887">
        <v>12723.3700912</v>
      </c>
      <c r="BQ2887">
        <v>14416.442198799999</v>
      </c>
      <c r="BR2887">
        <v>16263.442827499999</v>
      </c>
      <c r="BS2887">
        <v>0.146634078</v>
      </c>
      <c r="BT2887">
        <v>0.206386293</v>
      </c>
      <c r="BU2887">
        <v>0.18982808000000001</v>
      </c>
      <c r="BV2887">
        <v>0.19428152500000001</v>
      </c>
      <c r="BW2887">
        <v>0.32312925199999998</v>
      </c>
      <c r="BX2887">
        <f t="shared" si="215"/>
        <v>0.35506668767898658</v>
      </c>
      <c r="BY2887">
        <f t="shared" si="216"/>
        <v>0.41677845776080141</v>
      </c>
      <c r="BZ2887">
        <f t="shared" si="217"/>
        <v>0.49029670690320254</v>
      </c>
      <c r="CA2887">
        <f t="shared" si="218"/>
        <v>0.5822587156688297</v>
      </c>
      <c r="CB2887">
        <f t="shared" si="219"/>
        <v>0.68873042263166928</v>
      </c>
    </row>
    <row r="2888" spans="1:80">
      <c r="A2888">
        <v>220251</v>
      </c>
      <c r="B2888">
        <v>1032600</v>
      </c>
      <c r="C2888">
        <v>10326</v>
      </c>
      <c r="D2888" t="s">
        <v>5842</v>
      </c>
      <c r="F2888" t="s">
        <v>3406</v>
      </c>
      <c r="G2888">
        <v>1</v>
      </c>
      <c r="H2888" t="s">
        <v>67</v>
      </c>
      <c r="I2888">
        <v>5</v>
      </c>
      <c r="J2888" t="s">
        <v>68</v>
      </c>
      <c r="K2888" t="s">
        <v>5843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21900</v>
      </c>
      <c r="AZ2888">
        <v>22200</v>
      </c>
      <c r="BA2888">
        <v>25300</v>
      </c>
      <c r="BB2888">
        <v>23200</v>
      </c>
      <c r="BC2888">
        <v>22800</v>
      </c>
      <c r="BD2888">
        <v>21696.360810400001</v>
      </c>
      <c r="BE2888">
        <v>20747.4274252</v>
      </c>
      <c r="BF2888">
        <v>19870.882693299998</v>
      </c>
      <c r="BG2888">
        <v>19031.946789599999</v>
      </c>
      <c r="BH2888">
        <v>18250.7661094</v>
      </c>
      <c r="BN2888">
        <v>17225.187205099999</v>
      </c>
      <c r="BO2888">
        <v>19416.473014899999</v>
      </c>
      <c r="BP2888">
        <v>21962.741779799999</v>
      </c>
      <c r="BQ2888">
        <v>24860.293366999998</v>
      </c>
      <c r="BR2888">
        <v>28150.697170799998</v>
      </c>
      <c r="BX2888">
        <f t="shared" si="215"/>
        <v>0.79392057293051765</v>
      </c>
      <c r="BY2888">
        <f t="shared" si="216"/>
        <v>0.9358496654537799</v>
      </c>
      <c r="BZ2888">
        <f t="shared" si="217"/>
        <v>1.1052725799244605</v>
      </c>
      <c r="CA2888">
        <f t="shared" si="218"/>
        <v>1.3062401677470483</v>
      </c>
      <c r="CB2888">
        <f t="shared" si="219"/>
        <v>1.5424392051301929</v>
      </c>
    </row>
    <row r="2889" spans="1:80">
      <c r="A2889">
        <v>231970</v>
      </c>
      <c r="B2889">
        <v>1033800</v>
      </c>
      <c r="C2889">
        <v>10338</v>
      </c>
      <c r="D2889" t="s">
        <v>5844</v>
      </c>
      <c r="F2889" t="s">
        <v>3748</v>
      </c>
      <c r="G2889">
        <v>1</v>
      </c>
      <c r="H2889" t="s">
        <v>67</v>
      </c>
      <c r="I2889">
        <v>5</v>
      </c>
      <c r="J2889" t="s">
        <v>68</v>
      </c>
      <c r="K2889" t="s">
        <v>5845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BA2889">
        <v>57800</v>
      </c>
      <c r="BB2889">
        <v>66400</v>
      </c>
      <c r="BC2889">
        <v>52700</v>
      </c>
      <c r="BD2889">
        <v>52768.193230999997</v>
      </c>
      <c r="BE2889">
        <v>49452.435332200002</v>
      </c>
      <c r="BF2889">
        <v>46690.014726000001</v>
      </c>
      <c r="BG2889">
        <v>44269.085008100003</v>
      </c>
      <c r="BH2889">
        <v>41892.988211999997</v>
      </c>
      <c r="BN2889">
        <v>17225.187205099999</v>
      </c>
      <c r="BO2889">
        <v>19416.473014899999</v>
      </c>
      <c r="BP2889">
        <v>21962.741779799999</v>
      </c>
      <c r="BQ2889">
        <v>24860.293366999998</v>
      </c>
      <c r="BR2889">
        <v>28150.697170799998</v>
      </c>
      <c r="BX2889">
        <f t="shared" si="215"/>
        <v>0.32643124864431838</v>
      </c>
      <c r="BY2889">
        <f t="shared" si="216"/>
        <v>0.39262925848784913</v>
      </c>
      <c r="BZ2889">
        <f t="shared" si="217"/>
        <v>0.47039483514169322</v>
      </c>
      <c r="CA2889">
        <f t="shared" si="218"/>
        <v>0.56157233343429758</v>
      </c>
      <c r="CB2889">
        <f t="shared" si="219"/>
        <v>0.67196679855690977</v>
      </c>
    </row>
    <row r="2890" spans="1:80">
      <c r="A2890">
        <v>117894</v>
      </c>
      <c r="B2890">
        <v>1034000</v>
      </c>
      <c r="C2890">
        <v>10340</v>
      </c>
      <c r="D2890" t="s">
        <v>5846</v>
      </c>
      <c r="F2890" t="s">
        <v>236</v>
      </c>
      <c r="G2890">
        <v>1</v>
      </c>
      <c r="H2890" t="s">
        <v>67</v>
      </c>
      <c r="I2890">
        <v>8</v>
      </c>
      <c r="J2890" t="s">
        <v>151</v>
      </c>
      <c r="K2890" t="s">
        <v>5847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25700</v>
      </c>
      <c r="AZ2890">
        <v>26500</v>
      </c>
      <c r="BA2890">
        <v>28200</v>
      </c>
      <c r="BB2890">
        <v>26400</v>
      </c>
      <c r="BC2890">
        <v>24200</v>
      </c>
      <c r="BD2890">
        <v>23403.600129999999</v>
      </c>
      <c r="BE2890">
        <v>22275.163670099999</v>
      </c>
      <c r="BF2890">
        <v>21290.989034499999</v>
      </c>
      <c r="BG2890">
        <v>20374.770387799999</v>
      </c>
      <c r="BH2890">
        <v>19506.2964703</v>
      </c>
      <c r="BN2890">
        <v>17225.187205099999</v>
      </c>
      <c r="BO2890">
        <v>19416.473014899999</v>
      </c>
      <c r="BP2890">
        <v>21962.741779799999</v>
      </c>
      <c r="BQ2890">
        <v>24860.293366999998</v>
      </c>
      <c r="BR2890">
        <v>28150.697170799998</v>
      </c>
      <c r="BX2890">
        <f t="shared" si="215"/>
        <v>0.73600587556697417</v>
      </c>
      <c r="BY2890">
        <f t="shared" si="216"/>
        <v>0.87166466215297778</v>
      </c>
      <c r="BZ2890">
        <f t="shared" si="217"/>
        <v>1.0315510352389685</v>
      </c>
      <c r="CA2890">
        <f t="shared" si="218"/>
        <v>1.2201508480255483</v>
      </c>
      <c r="CB2890">
        <f t="shared" si="219"/>
        <v>1.4431595056325446</v>
      </c>
    </row>
    <row r="2891" spans="1:80">
      <c r="A2891">
        <v>365198</v>
      </c>
      <c r="B2891">
        <v>1034200</v>
      </c>
      <c r="C2891">
        <v>10342</v>
      </c>
      <c r="D2891" t="s">
        <v>5848</v>
      </c>
      <c r="F2891" t="s">
        <v>2950</v>
      </c>
      <c r="G2891">
        <v>1</v>
      </c>
      <c r="H2891" t="s">
        <v>67</v>
      </c>
      <c r="I2891">
        <v>6</v>
      </c>
      <c r="J2891" t="s">
        <v>159</v>
      </c>
      <c r="K2891" t="s">
        <v>5849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Z2891">
        <v>27900</v>
      </c>
      <c r="BA2891">
        <v>21400</v>
      </c>
      <c r="BB2891">
        <v>24400</v>
      </c>
      <c r="BC2891">
        <v>24900</v>
      </c>
      <c r="BD2891">
        <v>23190.593172500001</v>
      </c>
      <c r="BE2891">
        <v>22340.991264</v>
      </c>
      <c r="BF2891">
        <v>21337.839746099999</v>
      </c>
      <c r="BG2891">
        <v>20404.525980999999</v>
      </c>
      <c r="BH2891">
        <v>19542.543938800001</v>
      </c>
      <c r="BN2891">
        <v>17225.187205099999</v>
      </c>
      <c r="BO2891">
        <v>19416.473014899999</v>
      </c>
      <c r="BP2891">
        <v>21962.741779799999</v>
      </c>
      <c r="BQ2891">
        <v>24860.293366999998</v>
      </c>
      <c r="BR2891">
        <v>28150.697170799998</v>
      </c>
      <c r="BX2891">
        <f t="shared" si="215"/>
        <v>0.74276613267167602</v>
      </c>
      <c r="BY2891">
        <f t="shared" si="216"/>
        <v>0.86909630756570166</v>
      </c>
      <c r="BZ2891">
        <f t="shared" si="217"/>
        <v>1.0292860964903543</v>
      </c>
      <c r="CA2891">
        <f t="shared" si="218"/>
        <v>1.2183715216001125</v>
      </c>
      <c r="CB2891">
        <f t="shared" si="219"/>
        <v>1.4404827364829031</v>
      </c>
    </row>
    <row r="2892" spans="1:80">
      <c r="A2892">
        <v>243638</v>
      </c>
      <c r="B2892">
        <v>1034300</v>
      </c>
      <c r="C2892">
        <v>10343</v>
      </c>
      <c r="D2892" t="s">
        <v>5850</v>
      </c>
      <c r="F2892" t="s">
        <v>5851</v>
      </c>
      <c r="G2892">
        <v>1</v>
      </c>
      <c r="H2892" t="s">
        <v>67</v>
      </c>
      <c r="I2892">
        <v>9</v>
      </c>
      <c r="J2892" t="s">
        <v>4040</v>
      </c>
      <c r="K2892" t="s">
        <v>5852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15700</v>
      </c>
      <c r="AZ2892">
        <v>14800</v>
      </c>
      <c r="BA2892">
        <v>13600</v>
      </c>
      <c r="BB2892">
        <v>13100</v>
      </c>
      <c r="BC2892">
        <v>14700</v>
      </c>
      <c r="BD2892">
        <v>13648.5574199</v>
      </c>
      <c r="BE2892">
        <v>13313.337826000001</v>
      </c>
      <c r="BF2892">
        <v>12897.5626018</v>
      </c>
      <c r="BG2892">
        <v>12482.8343881</v>
      </c>
      <c r="BH2892">
        <v>12112.563438200001</v>
      </c>
      <c r="BN2892">
        <v>17225.187205099999</v>
      </c>
      <c r="BO2892">
        <v>19416.473014899999</v>
      </c>
      <c r="BP2892">
        <v>21962.741779799999</v>
      </c>
      <c r="BQ2892">
        <v>24860.293366999998</v>
      </c>
      <c r="BR2892">
        <v>28150.697170799998</v>
      </c>
      <c r="BX2892">
        <f t="shared" si="215"/>
        <v>1.2620518546513324</v>
      </c>
      <c r="BY2892">
        <f t="shared" si="216"/>
        <v>1.4584226186299434</v>
      </c>
      <c r="BZ2892">
        <f t="shared" si="217"/>
        <v>1.7028598703397533</v>
      </c>
      <c r="CA2892">
        <f t="shared" si="218"/>
        <v>1.9915583748110559</v>
      </c>
      <c r="CB2892">
        <f t="shared" si="219"/>
        <v>2.3240907933674659</v>
      </c>
    </row>
    <row r="2893" spans="1:80">
      <c r="A2893">
        <v>201928</v>
      </c>
      <c r="B2893">
        <v>1034500</v>
      </c>
      <c r="C2893">
        <v>10345</v>
      </c>
      <c r="D2893" t="s">
        <v>5853</v>
      </c>
      <c r="E2893">
        <v>17913</v>
      </c>
      <c r="F2893" t="s">
        <v>2817</v>
      </c>
      <c r="G2893">
        <v>1</v>
      </c>
      <c r="H2893" t="s">
        <v>67</v>
      </c>
      <c r="I2893">
        <v>3</v>
      </c>
      <c r="J2893" t="s">
        <v>942</v>
      </c>
      <c r="K2893" t="s">
        <v>5854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30400</v>
      </c>
      <c r="AZ2893">
        <v>29300</v>
      </c>
      <c r="BA2893">
        <v>28000</v>
      </c>
      <c r="BB2893">
        <v>27200</v>
      </c>
      <c r="BC2893">
        <v>25400</v>
      </c>
      <c r="BD2893">
        <v>24350.778832399999</v>
      </c>
      <c r="BE2893">
        <v>23220.553378699999</v>
      </c>
      <c r="BF2893">
        <v>22172.640000799998</v>
      </c>
      <c r="BG2893">
        <v>21199.2468553</v>
      </c>
      <c r="BH2893">
        <v>20281.227318599998</v>
      </c>
      <c r="BJ2893">
        <v>8212.5</v>
      </c>
      <c r="BL2893">
        <v>13950</v>
      </c>
      <c r="BM2893">
        <v>17100</v>
      </c>
      <c r="BN2893">
        <v>18566.976781699999</v>
      </c>
      <c r="BO2893">
        <v>20918.141852000001</v>
      </c>
      <c r="BP2893">
        <v>23689.842615500002</v>
      </c>
      <c r="BQ2893">
        <v>26885.042604599999</v>
      </c>
      <c r="BR2893">
        <v>30436.5873493</v>
      </c>
      <c r="BT2893">
        <v>0.28029010199999999</v>
      </c>
      <c r="BV2893">
        <v>0.51286764699999998</v>
      </c>
      <c r="BW2893">
        <v>0.67322834600000003</v>
      </c>
      <c r="BX2893">
        <f t="shared" si="215"/>
        <v>0.76247979210404782</v>
      </c>
      <c r="BY2893">
        <f t="shared" si="216"/>
        <v>0.9008459665387657</v>
      </c>
      <c r="BZ2893">
        <f t="shared" si="217"/>
        <v>1.068426791516268</v>
      </c>
      <c r="CA2893">
        <f t="shared" si="218"/>
        <v>1.2682074409581443</v>
      </c>
      <c r="CB2893">
        <f t="shared" si="219"/>
        <v>1.5007270946263926</v>
      </c>
    </row>
    <row r="2894" spans="1:80">
      <c r="A2894">
        <v>237604</v>
      </c>
      <c r="B2894">
        <v>1035600</v>
      </c>
      <c r="C2894">
        <v>10356</v>
      </c>
      <c r="D2894" t="s">
        <v>5855</v>
      </c>
      <c r="E2894">
        <v>9500</v>
      </c>
      <c r="F2894" t="s">
        <v>3920</v>
      </c>
      <c r="G2894">
        <v>3</v>
      </c>
      <c r="H2894" t="s">
        <v>168</v>
      </c>
      <c r="I2894">
        <v>5</v>
      </c>
      <c r="J2894" t="s">
        <v>68</v>
      </c>
      <c r="K2894" t="s">
        <v>5856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23200</v>
      </c>
      <c r="AZ2894">
        <v>21400</v>
      </c>
      <c r="BA2894">
        <v>23300</v>
      </c>
      <c r="BB2894">
        <v>20500</v>
      </c>
      <c r="BC2894">
        <v>18600</v>
      </c>
      <c r="BD2894">
        <v>18184.564370700002</v>
      </c>
      <c r="BE2894">
        <v>17350.718707</v>
      </c>
      <c r="BF2894">
        <v>16678.517574400001</v>
      </c>
      <c r="BG2894">
        <v>16048.0628898</v>
      </c>
      <c r="BH2894">
        <v>15447.8692443</v>
      </c>
      <c r="BI2894">
        <v>5104</v>
      </c>
      <c r="BJ2894">
        <v>6625</v>
      </c>
      <c r="BK2894">
        <v>6625</v>
      </c>
      <c r="BL2894">
        <v>9500</v>
      </c>
      <c r="BM2894">
        <v>9500</v>
      </c>
      <c r="BN2894">
        <v>10747.676035</v>
      </c>
      <c r="BO2894">
        <v>12075.774587100001</v>
      </c>
      <c r="BP2894">
        <v>13690.811275</v>
      </c>
      <c r="BQ2894">
        <v>15407.6878738</v>
      </c>
      <c r="BR2894">
        <v>17388.884153499999</v>
      </c>
      <c r="BS2894">
        <v>0.22</v>
      </c>
      <c r="BT2894">
        <v>0.30957943900000001</v>
      </c>
      <c r="BU2894">
        <v>0.28433476400000002</v>
      </c>
      <c r="BV2894">
        <v>0.46341463399999999</v>
      </c>
      <c r="BW2894">
        <v>0.51075268799999995</v>
      </c>
      <c r="BX2894">
        <f t="shared" si="215"/>
        <v>0.5910329120843425</v>
      </c>
      <c r="BY2894">
        <f t="shared" si="216"/>
        <v>0.69598123230642495</v>
      </c>
      <c r="BZ2894">
        <f t="shared" si="217"/>
        <v>0.82086499677969837</v>
      </c>
      <c r="CA2894">
        <f t="shared" si="218"/>
        <v>0.96009642905829984</v>
      </c>
      <c r="CB2894">
        <f t="shared" si="219"/>
        <v>1.1256493616371204</v>
      </c>
    </row>
    <row r="2895" spans="1:80">
      <c r="A2895">
        <v>182005</v>
      </c>
      <c r="B2895">
        <v>1036200</v>
      </c>
      <c r="C2895">
        <v>10362</v>
      </c>
      <c r="D2895" t="s">
        <v>5857</v>
      </c>
      <c r="E2895">
        <v>12662</v>
      </c>
      <c r="F2895" t="s">
        <v>2235</v>
      </c>
      <c r="G2895">
        <v>1</v>
      </c>
      <c r="H2895" t="s">
        <v>67</v>
      </c>
      <c r="I2895">
        <v>8</v>
      </c>
      <c r="J2895" t="s">
        <v>151</v>
      </c>
      <c r="K2895" t="s">
        <v>5858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30000</v>
      </c>
      <c r="AZ2895">
        <v>29900</v>
      </c>
      <c r="BA2895">
        <v>29900</v>
      </c>
      <c r="BB2895">
        <v>28100</v>
      </c>
      <c r="BC2895">
        <v>26500</v>
      </c>
      <c r="BD2895">
        <v>25349.687443499999</v>
      </c>
      <c r="BE2895">
        <v>24147.8589732</v>
      </c>
      <c r="BF2895">
        <v>23049.574232800001</v>
      </c>
      <c r="BG2895">
        <v>22019.4198039</v>
      </c>
      <c r="BH2895">
        <v>21050.815307199999</v>
      </c>
      <c r="BJ2895">
        <v>11645</v>
      </c>
      <c r="BK2895">
        <v>13250</v>
      </c>
      <c r="BL2895">
        <v>14060.5</v>
      </c>
      <c r="BM2895">
        <v>14750</v>
      </c>
      <c r="BN2895">
        <v>17102.862838100002</v>
      </c>
      <c r="BO2895">
        <v>19435.992912599999</v>
      </c>
      <c r="BP2895">
        <v>21963.470323000001</v>
      </c>
      <c r="BQ2895">
        <v>24801.009461099999</v>
      </c>
      <c r="BR2895">
        <v>28091.213182300002</v>
      </c>
      <c r="BT2895">
        <v>0.38946488299999998</v>
      </c>
      <c r="BU2895">
        <v>0.443143813</v>
      </c>
      <c r="BV2895">
        <v>0.50037366500000002</v>
      </c>
      <c r="BW2895">
        <v>0.55660377400000005</v>
      </c>
      <c r="BX2895">
        <f t="shared" si="215"/>
        <v>0.67467746402078055</v>
      </c>
      <c r="BY2895">
        <f t="shared" si="216"/>
        <v>0.8048743755780019</v>
      </c>
      <c r="BZ2895">
        <f t="shared" si="217"/>
        <v>0.9528796541389275</v>
      </c>
      <c r="CA2895">
        <f t="shared" si="218"/>
        <v>1.1263243846555546</v>
      </c>
      <c r="CB2895">
        <f t="shared" si="219"/>
        <v>1.3344477528474623</v>
      </c>
    </row>
    <row r="2896" spans="1:80">
      <c r="A2896">
        <v>182564</v>
      </c>
      <c r="B2896">
        <v>1036300</v>
      </c>
      <c r="C2896">
        <v>10363</v>
      </c>
      <c r="D2896" t="s">
        <v>5859</v>
      </c>
      <c r="E2896">
        <v>13000</v>
      </c>
      <c r="F2896" t="s">
        <v>2235</v>
      </c>
      <c r="G2896">
        <v>1</v>
      </c>
      <c r="H2896" t="s">
        <v>67</v>
      </c>
      <c r="I2896">
        <v>8</v>
      </c>
      <c r="J2896" t="s">
        <v>151</v>
      </c>
      <c r="K2896" t="s">
        <v>5860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27100</v>
      </c>
      <c r="AZ2896">
        <v>27600</v>
      </c>
      <c r="BA2896">
        <v>27800</v>
      </c>
      <c r="BB2896">
        <v>25400</v>
      </c>
      <c r="BC2896">
        <v>27400</v>
      </c>
      <c r="BD2896">
        <v>25305.3569885</v>
      </c>
      <c r="BE2896">
        <v>24280.173347</v>
      </c>
      <c r="BF2896">
        <v>23197.3250639</v>
      </c>
      <c r="BG2896">
        <v>22134.645431199999</v>
      </c>
      <c r="BH2896">
        <v>21167.5754008</v>
      </c>
      <c r="BI2896">
        <v>5562</v>
      </c>
      <c r="BJ2896">
        <v>7500</v>
      </c>
      <c r="BK2896">
        <v>8232</v>
      </c>
      <c r="BL2896">
        <v>13180</v>
      </c>
      <c r="BM2896">
        <v>10500</v>
      </c>
      <c r="BN2896">
        <v>12488.9103567</v>
      </c>
      <c r="BO2896">
        <v>14230.2783554</v>
      </c>
      <c r="BP2896">
        <v>16263.181722400001</v>
      </c>
      <c r="BQ2896">
        <v>18221.0466824</v>
      </c>
      <c r="BR2896">
        <v>20590.919237099999</v>
      </c>
      <c r="BS2896">
        <v>0.205239852</v>
      </c>
      <c r="BT2896">
        <v>0.27173913</v>
      </c>
      <c r="BU2896">
        <v>0.29611510800000002</v>
      </c>
      <c r="BV2896">
        <v>0.51889763799999999</v>
      </c>
      <c r="BW2896">
        <v>0.38321167900000003</v>
      </c>
      <c r="BX2896">
        <f t="shared" si="215"/>
        <v>0.49352832138963998</v>
      </c>
      <c r="BY2896">
        <f t="shared" si="216"/>
        <v>0.5860863574583276</v>
      </c>
      <c r="BZ2896">
        <f t="shared" si="217"/>
        <v>0.70108004597948193</v>
      </c>
      <c r="CA2896">
        <f t="shared" si="218"/>
        <v>0.82319126091427841</v>
      </c>
      <c r="CB2896">
        <f t="shared" si="219"/>
        <v>0.97275757129566165</v>
      </c>
    </row>
    <row r="2897" spans="1:80">
      <c r="A2897">
        <v>237039</v>
      </c>
      <c r="B2897">
        <v>1036400</v>
      </c>
      <c r="C2897">
        <v>10364</v>
      </c>
      <c r="D2897" t="s">
        <v>5861</v>
      </c>
      <c r="E2897">
        <v>11000</v>
      </c>
      <c r="F2897" t="s">
        <v>3849</v>
      </c>
      <c r="G2897">
        <v>1</v>
      </c>
      <c r="H2897" t="s">
        <v>67</v>
      </c>
      <c r="I2897">
        <v>8</v>
      </c>
      <c r="J2897" t="s">
        <v>151</v>
      </c>
      <c r="K2897" t="s">
        <v>5862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24900</v>
      </c>
      <c r="AZ2897">
        <v>27000</v>
      </c>
      <c r="BA2897">
        <v>27500</v>
      </c>
      <c r="BB2897">
        <v>26000</v>
      </c>
      <c r="BC2897">
        <v>26300</v>
      </c>
      <c r="BD2897">
        <v>24701.705988400001</v>
      </c>
      <c r="BE2897">
        <v>23639.163521900002</v>
      </c>
      <c r="BF2897">
        <v>22582.2330262</v>
      </c>
      <c r="BG2897">
        <v>21569.5307503</v>
      </c>
      <c r="BH2897">
        <v>20633.410191200001</v>
      </c>
      <c r="BI2897">
        <v>3500</v>
      </c>
      <c r="BJ2897">
        <v>3500</v>
      </c>
      <c r="BK2897">
        <v>3673</v>
      </c>
      <c r="BL2897">
        <v>5934</v>
      </c>
      <c r="BM2897">
        <v>7125</v>
      </c>
      <c r="BN2897">
        <v>7525.4479995700003</v>
      </c>
      <c r="BO2897">
        <v>8312.4165151100005</v>
      </c>
      <c r="BP2897">
        <v>9377.8156839999992</v>
      </c>
      <c r="BQ2897">
        <v>10567.2243461</v>
      </c>
      <c r="BR2897">
        <v>11872.797331899999</v>
      </c>
      <c r="BS2897">
        <v>0.140562249</v>
      </c>
      <c r="BT2897">
        <v>0.12962963</v>
      </c>
      <c r="BU2897">
        <v>0.13356363600000001</v>
      </c>
      <c r="BV2897">
        <v>0.228230769</v>
      </c>
      <c r="BW2897">
        <v>0.27091254799999998</v>
      </c>
      <c r="BX2897">
        <f t="shared" si="215"/>
        <v>0.30465296620014726</v>
      </c>
      <c r="BY2897">
        <f t="shared" si="216"/>
        <v>0.35163750643753272</v>
      </c>
      <c r="BZ2897">
        <f t="shared" si="217"/>
        <v>0.41527406404494271</v>
      </c>
      <c r="CA2897">
        <f t="shared" si="218"/>
        <v>0.48991442922109119</v>
      </c>
      <c r="CB2897">
        <f t="shared" si="219"/>
        <v>0.57541614410223185</v>
      </c>
    </row>
    <row r="2898" spans="1:80">
      <c r="A2898">
        <v>111966</v>
      </c>
      <c r="B2898">
        <v>1036500</v>
      </c>
      <c r="C2898">
        <v>10365</v>
      </c>
      <c r="D2898" t="s">
        <v>5863</v>
      </c>
      <c r="E2898">
        <v>30000</v>
      </c>
      <c r="F2898" t="s">
        <v>236</v>
      </c>
      <c r="G2898">
        <v>2</v>
      </c>
      <c r="H2898" t="s">
        <v>71</v>
      </c>
      <c r="I2898">
        <v>8</v>
      </c>
      <c r="J2898" t="s">
        <v>151</v>
      </c>
      <c r="K2898" t="s">
        <v>5864</v>
      </c>
      <c r="L2898">
        <v>735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73100</v>
      </c>
      <c r="AZ2898">
        <v>72600</v>
      </c>
      <c r="BA2898">
        <v>54600</v>
      </c>
      <c r="BB2898">
        <v>67500</v>
      </c>
      <c r="BC2898">
        <v>66500</v>
      </c>
      <c r="BD2898">
        <v>61590.972054099999</v>
      </c>
      <c r="BE2898">
        <v>58701.2899082</v>
      </c>
      <c r="BF2898">
        <v>55377.921378500003</v>
      </c>
      <c r="BG2898">
        <v>52332.149509800001</v>
      </c>
      <c r="BH2898">
        <v>49493.734548200002</v>
      </c>
      <c r="BI2898">
        <v>10500</v>
      </c>
      <c r="BJ2898">
        <v>14125</v>
      </c>
      <c r="BK2898">
        <v>16500</v>
      </c>
      <c r="BL2898">
        <v>19999</v>
      </c>
      <c r="BM2898">
        <v>28000</v>
      </c>
      <c r="BN2898">
        <v>29855.3910827</v>
      </c>
      <c r="BO2898">
        <v>33419.032020300001</v>
      </c>
      <c r="BP2898">
        <v>37859.930259699999</v>
      </c>
      <c r="BQ2898">
        <v>43177.325930200001</v>
      </c>
      <c r="BR2898">
        <v>48966.853558000003</v>
      </c>
      <c r="BS2898">
        <v>0.14363885100000001</v>
      </c>
      <c r="BT2898">
        <v>0.194559229</v>
      </c>
      <c r="BU2898">
        <v>0.30219780200000002</v>
      </c>
      <c r="BV2898">
        <v>0.29628148100000001</v>
      </c>
      <c r="BW2898">
        <v>0.42105263199999998</v>
      </c>
      <c r="BX2898">
        <f t="shared" si="215"/>
        <v>0.48473648145179066</v>
      </c>
      <c r="BY2898">
        <f t="shared" si="216"/>
        <v>0.5693066042085676</v>
      </c>
      <c r="BZ2898">
        <f t="shared" si="217"/>
        <v>0.6836647045838522</v>
      </c>
      <c r="CA2898">
        <f t="shared" si="218"/>
        <v>0.8250631081399471</v>
      </c>
      <c r="CB2898">
        <f t="shared" si="219"/>
        <v>0.98935459215172195</v>
      </c>
    </row>
    <row r="2899" spans="1:80">
      <c r="A2899">
        <v>174020</v>
      </c>
      <c r="B2899">
        <v>1037400</v>
      </c>
      <c r="C2899">
        <v>10374</v>
      </c>
      <c r="D2899" t="s">
        <v>5865</v>
      </c>
      <c r="E2899">
        <v>18750</v>
      </c>
      <c r="F2899" t="s">
        <v>1917</v>
      </c>
      <c r="G2899">
        <v>1</v>
      </c>
      <c r="H2899" t="s">
        <v>67</v>
      </c>
      <c r="I2899">
        <v>4</v>
      </c>
      <c r="J2899" t="s">
        <v>946</v>
      </c>
      <c r="K2899" t="s">
        <v>5866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1</v>
      </c>
      <c r="AE2899">
        <v>1</v>
      </c>
      <c r="AF2899">
        <v>0</v>
      </c>
      <c r="AG2899">
        <v>2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1</v>
      </c>
      <c r="AN2899">
        <v>1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2</v>
      </c>
      <c r="AX2899">
        <v>1</v>
      </c>
      <c r="AY2899">
        <v>39400</v>
      </c>
      <c r="AZ2899">
        <v>40700</v>
      </c>
      <c r="BA2899">
        <v>41300</v>
      </c>
      <c r="BB2899">
        <v>40700</v>
      </c>
      <c r="BC2899">
        <v>38500</v>
      </c>
      <c r="BD2899">
        <v>36551.865959199997</v>
      </c>
      <c r="BE2899">
        <v>34697.458118499999</v>
      </c>
      <c r="BF2899">
        <v>32936.531102200002</v>
      </c>
      <c r="BG2899">
        <v>31292.923023799998</v>
      </c>
      <c r="BH2899">
        <v>29749.134244600002</v>
      </c>
      <c r="BI2899">
        <v>14634.5</v>
      </c>
      <c r="BJ2899">
        <v>15750</v>
      </c>
      <c r="BK2899">
        <v>17250</v>
      </c>
      <c r="BL2899">
        <v>18500</v>
      </c>
      <c r="BM2899">
        <v>19750</v>
      </c>
      <c r="BN2899">
        <v>22883.217362700001</v>
      </c>
      <c r="BO2899">
        <v>26005.376414800001</v>
      </c>
      <c r="BP2899">
        <v>29432.538557600001</v>
      </c>
      <c r="BQ2899">
        <v>33297.2686722</v>
      </c>
      <c r="BR2899">
        <v>37763.547649300002</v>
      </c>
      <c r="BS2899">
        <v>0.37143400999999998</v>
      </c>
      <c r="BT2899">
        <v>0.38697788700000002</v>
      </c>
      <c r="BU2899">
        <v>0.41767554499999998</v>
      </c>
      <c r="BV2899">
        <v>0.45454545499999999</v>
      </c>
      <c r="BW2899">
        <v>0.51298701300000005</v>
      </c>
      <c r="BX2899">
        <f t="shared" ref="BX2899:BX2962" si="220">BN2899/BD2899</f>
        <v>0.62604785726241052</v>
      </c>
      <c r="BY2899">
        <f t="shared" ref="BY2899:BY2962" si="221">BO2899/BE2899</f>
        <v>0.74948938121015984</v>
      </c>
      <c r="BZ2899">
        <f t="shared" si="217"/>
        <v>0.89361379515871509</v>
      </c>
      <c r="CA2899">
        <f t="shared" si="218"/>
        <v>1.0640510842299897</v>
      </c>
      <c r="CB2899">
        <f t="shared" si="219"/>
        <v>1.2693998870288052</v>
      </c>
    </row>
    <row r="2900" spans="1:80">
      <c r="A2900">
        <v>194736</v>
      </c>
      <c r="B2900">
        <v>1037800</v>
      </c>
      <c r="C2900">
        <v>10378</v>
      </c>
      <c r="D2900" t="s">
        <v>5867</v>
      </c>
      <c r="F2900" t="s">
        <v>2347</v>
      </c>
      <c r="G2900">
        <v>2</v>
      </c>
      <c r="H2900" t="s">
        <v>71</v>
      </c>
      <c r="I2900">
        <v>2</v>
      </c>
      <c r="J2900" t="s">
        <v>662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BD2900">
        <v>26289.5630437</v>
      </c>
      <c r="BE2900">
        <v>25052.455886799999</v>
      </c>
      <c r="BF2900">
        <v>23894.9474252</v>
      </c>
      <c r="BG2900">
        <v>22812.020994499999</v>
      </c>
      <c r="BH2900">
        <v>21794.6951825</v>
      </c>
      <c r="BN2900">
        <v>17225.187205099999</v>
      </c>
      <c r="BO2900">
        <v>19416.473014899999</v>
      </c>
      <c r="BP2900">
        <v>21962.741779799999</v>
      </c>
      <c r="BQ2900">
        <v>24860.293366999998</v>
      </c>
      <c r="BR2900">
        <v>28150.697170799998</v>
      </c>
      <c r="BX2900">
        <f t="shared" si="220"/>
        <v>0.65521009902170368</v>
      </c>
      <c r="BY2900">
        <f t="shared" si="221"/>
        <v>0.77503271945208496</v>
      </c>
      <c r="BZ2900">
        <f t="shared" si="217"/>
        <v>0.91913748078130253</v>
      </c>
      <c r="CA2900">
        <f t="shared" si="218"/>
        <v>1.0897891674303579</v>
      </c>
      <c r="CB2900">
        <f t="shared" si="219"/>
        <v>1.2916306897195577</v>
      </c>
    </row>
    <row r="2901" spans="1:80">
      <c r="A2901">
        <v>224642</v>
      </c>
      <c r="B2901">
        <v>1038700</v>
      </c>
      <c r="C2901">
        <v>10387</v>
      </c>
      <c r="D2901" t="s">
        <v>5868</v>
      </c>
      <c r="E2901">
        <v>6478</v>
      </c>
      <c r="F2901" t="s">
        <v>3493</v>
      </c>
      <c r="G2901">
        <v>1</v>
      </c>
      <c r="H2901" t="s">
        <v>67</v>
      </c>
      <c r="I2901">
        <v>6</v>
      </c>
      <c r="J2901" t="s">
        <v>159</v>
      </c>
      <c r="K2901" t="s">
        <v>5869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20000</v>
      </c>
      <c r="AZ2901">
        <v>20700</v>
      </c>
      <c r="BA2901">
        <v>21300</v>
      </c>
      <c r="BB2901">
        <v>20500</v>
      </c>
      <c r="BC2901">
        <v>19800</v>
      </c>
      <c r="BD2901">
        <v>18947.7203252</v>
      </c>
      <c r="BE2901">
        <v>18176.293415600001</v>
      </c>
      <c r="BF2901">
        <v>17448.956466799998</v>
      </c>
      <c r="BG2901">
        <v>16764.147668400001</v>
      </c>
      <c r="BH2901">
        <v>16123.0723645</v>
      </c>
      <c r="BJ2901">
        <v>3500</v>
      </c>
      <c r="BK2901">
        <v>4500</v>
      </c>
      <c r="BL2901">
        <v>5939</v>
      </c>
      <c r="BM2901">
        <v>6900.5</v>
      </c>
      <c r="BN2901">
        <v>7418.2197640300001</v>
      </c>
      <c r="BO2901">
        <v>8261.6324817500008</v>
      </c>
      <c r="BP2901">
        <v>9294.5178059499995</v>
      </c>
      <c r="BQ2901">
        <v>10456.1986457</v>
      </c>
      <c r="BR2901">
        <v>11749.352078100001</v>
      </c>
      <c r="BT2901">
        <v>0.169082126</v>
      </c>
      <c r="BU2901">
        <v>0.211267606</v>
      </c>
      <c r="BV2901">
        <v>0.28970731700000002</v>
      </c>
      <c r="BW2901">
        <v>0.34851010100000002</v>
      </c>
      <c r="BX2901">
        <f t="shared" si="220"/>
        <v>0.39150988280969878</v>
      </c>
      <c r="BY2901">
        <f t="shared" si="221"/>
        <v>0.45452790031763929</v>
      </c>
      <c r="BZ2901">
        <f t="shared" si="217"/>
        <v>0.53266897786320977</v>
      </c>
      <c r="CA2901">
        <f t="shared" si="218"/>
        <v>0.62372384522773405</v>
      </c>
      <c r="CB2901">
        <f t="shared" si="219"/>
        <v>0.72872910401183111</v>
      </c>
    </row>
    <row r="2902" spans="1:80">
      <c r="A2902">
        <v>215585</v>
      </c>
      <c r="B2902">
        <v>1038800</v>
      </c>
      <c r="C2902">
        <v>10388</v>
      </c>
      <c r="D2902" t="s">
        <v>5870</v>
      </c>
      <c r="E2902">
        <v>14784</v>
      </c>
      <c r="F2902" t="s">
        <v>2358</v>
      </c>
      <c r="G2902">
        <v>1</v>
      </c>
      <c r="H2902" t="s">
        <v>67</v>
      </c>
      <c r="I2902">
        <v>2</v>
      </c>
      <c r="J2902" t="s">
        <v>662</v>
      </c>
      <c r="K2902" t="s">
        <v>5871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29000</v>
      </c>
      <c r="AZ2902">
        <v>25800</v>
      </c>
      <c r="BA2902">
        <v>27600</v>
      </c>
      <c r="BB2902">
        <v>27000</v>
      </c>
      <c r="BC2902">
        <v>26000</v>
      </c>
      <c r="BD2902">
        <v>24752.742418000002</v>
      </c>
      <c r="BE2902">
        <v>23631.871782599999</v>
      </c>
      <c r="BF2902">
        <v>22564.7202296</v>
      </c>
      <c r="BG2902">
        <v>21562.184947000002</v>
      </c>
      <c r="BH2902">
        <v>20623.369016199998</v>
      </c>
      <c r="BJ2902">
        <v>14283.5</v>
      </c>
      <c r="BK2902">
        <v>13788.5</v>
      </c>
      <c r="BL2902">
        <v>15162.5</v>
      </c>
      <c r="BM2902">
        <v>21250</v>
      </c>
      <c r="BN2902">
        <v>23066.832201000001</v>
      </c>
      <c r="BO2902">
        <v>25772.9471911</v>
      </c>
      <c r="BP2902">
        <v>29096.851274699999</v>
      </c>
      <c r="BQ2902">
        <v>33134.901751500001</v>
      </c>
      <c r="BR2902">
        <v>37561.790788799997</v>
      </c>
      <c r="BT2902">
        <v>0.55362403100000002</v>
      </c>
      <c r="BU2902">
        <v>0.49958333300000002</v>
      </c>
      <c r="BV2902">
        <v>0.56157407400000003</v>
      </c>
      <c r="BW2902">
        <v>0.81730769199999997</v>
      </c>
      <c r="BX2902">
        <f t="shared" si="220"/>
        <v>0.93188996239164112</v>
      </c>
      <c r="BY2902">
        <f t="shared" si="221"/>
        <v>1.0906011774351476</v>
      </c>
      <c r="BZ2902">
        <f t="shared" si="217"/>
        <v>1.2894842470296293</v>
      </c>
      <c r="CA2902">
        <f t="shared" si="218"/>
        <v>1.5367135488794765</v>
      </c>
      <c r="CB2902">
        <f t="shared" si="219"/>
        <v>1.8213217617012325</v>
      </c>
    </row>
    <row r="2903" spans="1:80">
      <c r="A2903">
        <v>207449</v>
      </c>
      <c r="B2903">
        <v>1039100</v>
      </c>
      <c r="C2903">
        <v>10391</v>
      </c>
      <c r="D2903" t="s">
        <v>5872</v>
      </c>
      <c r="E2903">
        <v>9750</v>
      </c>
      <c r="F2903" t="s">
        <v>2950</v>
      </c>
      <c r="G2903">
        <v>1</v>
      </c>
      <c r="H2903" t="s">
        <v>67</v>
      </c>
      <c r="I2903">
        <v>6</v>
      </c>
      <c r="J2903" t="s">
        <v>159</v>
      </c>
      <c r="K2903" t="s">
        <v>5873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28800</v>
      </c>
      <c r="AZ2903">
        <v>27000</v>
      </c>
      <c r="BA2903">
        <v>28400</v>
      </c>
      <c r="BB2903">
        <v>27400</v>
      </c>
      <c r="BC2903">
        <v>27600</v>
      </c>
      <c r="BD2903">
        <v>25931.807095200002</v>
      </c>
      <c r="BE2903">
        <v>24799.468261999999</v>
      </c>
      <c r="BF2903">
        <v>23668.3929168</v>
      </c>
      <c r="BG2903">
        <v>22588.880401599999</v>
      </c>
      <c r="BH2903">
        <v>21589.430728899999</v>
      </c>
      <c r="BI2903">
        <v>6125</v>
      </c>
      <c r="BJ2903">
        <v>6125</v>
      </c>
      <c r="BK2903">
        <v>7625</v>
      </c>
      <c r="BL2903">
        <v>9375</v>
      </c>
      <c r="BM2903">
        <v>10500</v>
      </c>
      <c r="BN2903">
        <v>11614.8886468</v>
      </c>
      <c r="BO2903">
        <v>13067.510401199999</v>
      </c>
      <c r="BP2903">
        <v>14765.162955899999</v>
      </c>
      <c r="BQ2903">
        <v>16668.5470608</v>
      </c>
      <c r="BR2903">
        <v>18820.693239299999</v>
      </c>
      <c r="BS2903">
        <v>0.21267361100000001</v>
      </c>
      <c r="BT2903">
        <v>0.22685185199999999</v>
      </c>
      <c r="BU2903">
        <v>0.26848591500000002</v>
      </c>
      <c r="BV2903">
        <v>0.34215328499999997</v>
      </c>
      <c r="BW2903">
        <v>0.380434783</v>
      </c>
      <c r="BX2903">
        <f t="shared" si="220"/>
        <v>0.44790124360249178</v>
      </c>
      <c r="BY2903">
        <f t="shared" si="221"/>
        <v>0.52692703985202893</v>
      </c>
      <c r="BZ2903">
        <f t="shared" si="217"/>
        <v>0.62383462230845332</v>
      </c>
      <c r="CA2903">
        <f t="shared" si="218"/>
        <v>0.7379093945541163</v>
      </c>
      <c r="CB2903">
        <f t="shared" si="219"/>
        <v>0.8717549561928134</v>
      </c>
    </row>
    <row r="2904" spans="1:80">
      <c r="A2904">
        <v>122436</v>
      </c>
      <c r="B2904">
        <v>1039500</v>
      </c>
      <c r="C2904">
        <v>10395</v>
      </c>
      <c r="D2904" t="s">
        <v>5874</v>
      </c>
      <c r="E2904">
        <v>22500</v>
      </c>
      <c r="F2904" t="s">
        <v>236</v>
      </c>
      <c r="G2904">
        <v>2</v>
      </c>
      <c r="H2904" t="s">
        <v>71</v>
      </c>
      <c r="I2904">
        <v>8</v>
      </c>
      <c r="J2904" t="s">
        <v>151</v>
      </c>
      <c r="K2904" t="s">
        <v>5875</v>
      </c>
      <c r="L2904">
        <v>1228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1</v>
      </c>
      <c r="AE2904">
        <v>1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45500</v>
      </c>
      <c r="AZ2904">
        <v>44700</v>
      </c>
      <c r="BA2904">
        <v>47400</v>
      </c>
      <c r="BB2904">
        <v>46000</v>
      </c>
      <c r="BC2904">
        <v>42800</v>
      </c>
      <c r="BD2904">
        <v>40805.441850299998</v>
      </c>
      <c r="BE2904">
        <v>38631.2196511</v>
      </c>
      <c r="BF2904">
        <v>36626.431929799997</v>
      </c>
      <c r="BG2904">
        <v>34758.006180800003</v>
      </c>
      <c r="BH2904">
        <v>32996.977424500001</v>
      </c>
      <c r="BI2904">
        <v>14250</v>
      </c>
      <c r="BJ2904">
        <v>14250</v>
      </c>
      <c r="BK2904">
        <v>14500</v>
      </c>
      <c r="BL2904">
        <v>15000</v>
      </c>
      <c r="BM2904">
        <v>18000</v>
      </c>
      <c r="BN2904">
        <v>20373.1178459</v>
      </c>
      <c r="BO2904">
        <v>22978.333968200001</v>
      </c>
      <c r="BP2904">
        <v>25933.222111700001</v>
      </c>
      <c r="BQ2904">
        <v>29401.800808600001</v>
      </c>
      <c r="BR2904">
        <v>33327.371682500001</v>
      </c>
      <c r="BS2904">
        <v>0.31318681300000001</v>
      </c>
      <c r="BT2904">
        <v>0.31879194599999999</v>
      </c>
      <c r="BU2904">
        <v>0.30590717299999998</v>
      </c>
      <c r="BV2904">
        <v>0.32608695700000001</v>
      </c>
      <c r="BW2904">
        <v>0.42056074799999998</v>
      </c>
      <c r="BX2904">
        <f t="shared" si="220"/>
        <v>0.49927453109419567</v>
      </c>
      <c r="BY2904">
        <f t="shared" si="221"/>
        <v>0.59481254218039437</v>
      </c>
      <c r="BZ2904">
        <f t="shared" si="217"/>
        <v>0.70804664132735828</v>
      </c>
      <c r="CA2904">
        <f t="shared" si="218"/>
        <v>0.84590009725129978</v>
      </c>
      <c r="CB2904">
        <f t="shared" si="219"/>
        <v>1.0100128643223754</v>
      </c>
    </row>
    <row r="2905" spans="1:80">
      <c r="A2905">
        <v>173416</v>
      </c>
      <c r="B2905">
        <v>1040200</v>
      </c>
      <c r="C2905">
        <v>10402</v>
      </c>
      <c r="D2905" t="s">
        <v>5876</v>
      </c>
      <c r="E2905">
        <v>12000</v>
      </c>
      <c r="F2905" t="s">
        <v>1917</v>
      </c>
      <c r="G2905">
        <v>1</v>
      </c>
      <c r="H2905" t="s">
        <v>67</v>
      </c>
      <c r="I2905">
        <v>4</v>
      </c>
      <c r="J2905" t="s">
        <v>946</v>
      </c>
      <c r="K2905" t="s">
        <v>5877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35800</v>
      </c>
      <c r="AZ2905">
        <v>36900</v>
      </c>
      <c r="BA2905">
        <v>33100</v>
      </c>
      <c r="BB2905">
        <v>31700</v>
      </c>
      <c r="BC2905">
        <v>30700</v>
      </c>
      <c r="BD2905">
        <v>29008.931332100001</v>
      </c>
      <c r="BE2905">
        <v>27651.967968100002</v>
      </c>
      <c r="BF2905">
        <v>26334.709549499999</v>
      </c>
      <c r="BG2905">
        <v>25095.273220200001</v>
      </c>
      <c r="BH2905">
        <v>23938.265219699999</v>
      </c>
      <c r="BI2905">
        <v>6625</v>
      </c>
      <c r="BJ2905">
        <v>6625</v>
      </c>
      <c r="BK2905">
        <v>7119</v>
      </c>
      <c r="BL2905">
        <v>9625</v>
      </c>
      <c r="BM2905">
        <v>12000</v>
      </c>
      <c r="BN2905">
        <v>12918.6506063</v>
      </c>
      <c r="BO2905">
        <v>14408.206633600001</v>
      </c>
      <c r="BP2905">
        <v>16295.6569965</v>
      </c>
      <c r="BQ2905">
        <v>18465.655862899999</v>
      </c>
      <c r="BR2905">
        <v>20860.708564699999</v>
      </c>
      <c r="BS2905">
        <v>0.18505586600000001</v>
      </c>
      <c r="BT2905">
        <v>0.17953929499999999</v>
      </c>
      <c r="BU2905">
        <v>0.21507552899999999</v>
      </c>
      <c r="BV2905">
        <v>0.30362776000000002</v>
      </c>
      <c r="BW2905">
        <v>0.39087947899999997</v>
      </c>
      <c r="BX2905">
        <f t="shared" si="220"/>
        <v>0.445333558082672</v>
      </c>
      <c r="BY2905">
        <f t="shared" si="221"/>
        <v>0.52105537841724925</v>
      </c>
      <c r="BZ2905">
        <f t="shared" si="217"/>
        <v>0.61879007876923386</v>
      </c>
      <c r="CA2905">
        <f t="shared" si="218"/>
        <v>0.73582206899570202</v>
      </c>
      <c r="CB2905">
        <f t="shared" si="219"/>
        <v>0.871437774343509</v>
      </c>
    </row>
    <row r="2906" spans="1:80">
      <c r="A2906">
        <v>177302</v>
      </c>
      <c r="B2906">
        <v>1040500</v>
      </c>
      <c r="C2906">
        <v>10405</v>
      </c>
      <c r="D2906" t="s">
        <v>5878</v>
      </c>
      <c r="E2906">
        <v>12610</v>
      </c>
      <c r="F2906" t="s">
        <v>945</v>
      </c>
      <c r="G2906">
        <v>3</v>
      </c>
      <c r="H2906" t="s">
        <v>168</v>
      </c>
      <c r="I2906">
        <v>4</v>
      </c>
      <c r="J2906" t="s">
        <v>946</v>
      </c>
      <c r="K2906" t="s">
        <v>5879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38900</v>
      </c>
      <c r="AZ2906">
        <v>34900</v>
      </c>
      <c r="BA2906">
        <v>30200</v>
      </c>
      <c r="BB2906">
        <v>24900</v>
      </c>
      <c r="BC2906">
        <v>18800</v>
      </c>
      <c r="BD2906">
        <v>19333.368027500001</v>
      </c>
      <c r="BE2906">
        <v>18195.3282746</v>
      </c>
      <c r="BF2906">
        <v>17453.2558866</v>
      </c>
      <c r="BG2906">
        <v>16798.422906600001</v>
      </c>
      <c r="BH2906">
        <v>16141.777288400001</v>
      </c>
      <c r="BI2906">
        <v>9123.5</v>
      </c>
      <c r="BJ2906">
        <v>8409</v>
      </c>
      <c r="BK2906">
        <v>7500</v>
      </c>
      <c r="BL2906">
        <v>9500</v>
      </c>
      <c r="BM2906">
        <v>13000</v>
      </c>
      <c r="BN2906">
        <v>13944.1806598</v>
      </c>
      <c r="BO2906">
        <v>15473.722339100001</v>
      </c>
      <c r="BP2906">
        <v>17460.429984999999</v>
      </c>
      <c r="BQ2906">
        <v>19831.144876999999</v>
      </c>
      <c r="BR2906">
        <v>22418.995757100001</v>
      </c>
      <c r="BS2906">
        <v>0.23453727499999999</v>
      </c>
      <c r="BT2906">
        <v>0.240945559</v>
      </c>
      <c r="BU2906">
        <v>0.24834437100000001</v>
      </c>
      <c r="BV2906">
        <v>0.38152610399999998</v>
      </c>
      <c r="BW2906">
        <v>0.691489362</v>
      </c>
      <c r="BX2906">
        <f t="shared" si="220"/>
        <v>0.72124942948200443</v>
      </c>
      <c r="BY2906">
        <f t="shared" si="221"/>
        <v>0.8504228176361478</v>
      </c>
      <c r="BZ2906">
        <f t="shared" si="217"/>
        <v>1.0004110464228917</v>
      </c>
      <c r="CA2906">
        <f t="shared" si="218"/>
        <v>1.1805361126614129</v>
      </c>
      <c r="CB2906">
        <f t="shared" si="219"/>
        <v>1.3888802550392645</v>
      </c>
    </row>
    <row r="2907" spans="1:80">
      <c r="A2907">
        <v>200110</v>
      </c>
      <c r="B2907">
        <v>1040600</v>
      </c>
      <c r="C2907">
        <v>10406</v>
      </c>
      <c r="D2907" t="s">
        <v>5880</v>
      </c>
      <c r="E2907">
        <v>11000</v>
      </c>
      <c r="F2907" t="s">
        <v>2790</v>
      </c>
      <c r="G2907">
        <v>3</v>
      </c>
      <c r="H2907" t="s">
        <v>168</v>
      </c>
      <c r="I2907">
        <v>4</v>
      </c>
      <c r="J2907" t="s">
        <v>946</v>
      </c>
      <c r="K2907" t="s">
        <v>5138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13300</v>
      </c>
      <c r="BA2907">
        <v>20600</v>
      </c>
      <c r="BB2907">
        <v>21300</v>
      </c>
      <c r="BC2907">
        <v>18600</v>
      </c>
      <c r="BD2907">
        <v>18157.3563751</v>
      </c>
      <c r="BE2907">
        <v>17398.000399100001</v>
      </c>
      <c r="BF2907">
        <v>16691.672607600001</v>
      </c>
      <c r="BG2907">
        <v>16067.1293757</v>
      </c>
      <c r="BH2907">
        <v>15465.624989399999</v>
      </c>
      <c r="BI2907">
        <v>2625</v>
      </c>
      <c r="BJ2907">
        <v>2625</v>
      </c>
      <c r="BK2907">
        <v>3500</v>
      </c>
      <c r="BL2907">
        <v>5500</v>
      </c>
      <c r="BM2907">
        <v>9000</v>
      </c>
      <c r="BN2907">
        <v>8922.2647984199994</v>
      </c>
      <c r="BO2907">
        <v>9763.9347997099994</v>
      </c>
      <c r="BP2907">
        <v>10989.1766852</v>
      </c>
      <c r="BQ2907">
        <v>12497.121492</v>
      </c>
      <c r="BR2907">
        <v>14058.593113700001</v>
      </c>
      <c r="BS2907">
        <v>0.19736842099999999</v>
      </c>
      <c r="BU2907">
        <v>0.16990291299999999</v>
      </c>
      <c r="BV2907">
        <v>0.25821596200000002</v>
      </c>
      <c r="BW2907">
        <v>0.48387096800000001</v>
      </c>
      <c r="BX2907">
        <f t="shared" si="220"/>
        <v>0.49138567388893145</v>
      </c>
      <c r="BY2907">
        <f t="shared" si="221"/>
        <v>0.5612101721882411</v>
      </c>
      <c r="BZ2907">
        <f t="shared" si="217"/>
        <v>0.65836282220131981</v>
      </c>
      <c r="CA2907">
        <f t="shared" si="218"/>
        <v>0.77780673820307344</v>
      </c>
      <c r="CB2907">
        <f t="shared" si="219"/>
        <v>0.90902198413162316</v>
      </c>
    </row>
    <row r="2908" spans="1:80">
      <c r="A2908">
        <v>151607</v>
      </c>
      <c r="B2908">
        <v>1040900</v>
      </c>
      <c r="C2908">
        <v>10409</v>
      </c>
      <c r="D2908" t="s">
        <v>5881</v>
      </c>
      <c r="E2908">
        <v>9000</v>
      </c>
      <c r="F2908" t="s">
        <v>955</v>
      </c>
      <c r="G2908">
        <v>3</v>
      </c>
      <c r="H2908" t="s">
        <v>168</v>
      </c>
      <c r="I2908">
        <v>3</v>
      </c>
      <c r="J2908" t="s">
        <v>942</v>
      </c>
      <c r="K2908" t="s">
        <v>5882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BD2908">
        <v>26289.5630437</v>
      </c>
      <c r="BE2908">
        <v>25052.455886799999</v>
      </c>
      <c r="BF2908">
        <v>23894.9474252</v>
      </c>
      <c r="BG2908">
        <v>22812.020994499999</v>
      </c>
      <c r="BH2908">
        <v>21794.6951825</v>
      </c>
      <c r="BN2908">
        <v>17225.187205099999</v>
      </c>
      <c r="BO2908">
        <v>19416.473014899999</v>
      </c>
      <c r="BP2908">
        <v>21962.741779799999</v>
      </c>
      <c r="BQ2908">
        <v>24860.293366999998</v>
      </c>
      <c r="BR2908">
        <v>28150.697170799998</v>
      </c>
      <c r="BX2908">
        <f t="shared" si="220"/>
        <v>0.65521009902170368</v>
      </c>
      <c r="BY2908">
        <f t="shared" si="221"/>
        <v>0.77503271945208496</v>
      </c>
      <c r="BZ2908">
        <f t="shared" si="217"/>
        <v>0.91913748078130253</v>
      </c>
      <c r="CA2908">
        <f t="shared" si="218"/>
        <v>1.0897891674303579</v>
      </c>
      <c r="CB2908">
        <f t="shared" si="219"/>
        <v>1.2916306897195577</v>
      </c>
    </row>
    <row r="2909" spans="1:80">
      <c r="A2909">
        <v>161776</v>
      </c>
      <c r="B2909">
        <v>1041000</v>
      </c>
      <c r="C2909">
        <v>10410</v>
      </c>
      <c r="D2909" t="s">
        <v>5883</v>
      </c>
      <c r="E2909">
        <v>9500</v>
      </c>
      <c r="F2909" t="s">
        <v>674</v>
      </c>
      <c r="G2909">
        <v>3</v>
      </c>
      <c r="H2909" t="s">
        <v>168</v>
      </c>
      <c r="I2909">
        <v>2</v>
      </c>
      <c r="J2909" t="s">
        <v>662</v>
      </c>
      <c r="K2909" t="s">
        <v>5884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32100</v>
      </c>
      <c r="AZ2909">
        <v>33700</v>
      </c>
      <c r="BA2909">
        <v>35500</v>
      </c>
      <c r="BB2909">
        <v>26600</v>
      </c>
      <c r="BC2909">
        <v>22400</v>
      </c>
      <c r="BD2909">
        <v>22335.784771499999</v>
      </c>
      <c r="BE2909">
        <v>21027.560006799999</v>
      </c>
      <c r="BF2909">
        <v>20143.818124400001</v>
      </c>
      <c r="BG2909">
        <v>19306.496910499998</v>
      </c>
      <c r="BH2909">
        <v>18497.946049400001</v>
      </c>
      <c r="BI2909">
        <v>6625</v>
      </c>
      <c r="BJ2909">
        <v>6158</v>
      </c>
      <c r="BK2909">
        <v>6625</v>
      </c>
      <c r="BL2909">
        <v>8981</v>
      </c>
      <c r="BM2909">
        <v>9500</v>
      </c>
      <c r="BN2909">
        <v>10609.7766238</v>
      </c>
      <c r="BO2909">
        <v>11909.3993243</v>
      </c>
      <c r="BP2909">
        <v>13476.595050800001</v>
      </c>
      <c r="BQ2909">
        <v>15184.405978500001</v>
      </c>
      <c r="BR2909">
        <v>17133.425649199999</v>
      </c>
      <c r="BS2909">
        <v>0.206386293</v>
      </c>
      <c r="BT2909">
        <v>0.18272996999999999</v>
      </c>
      <c r="BU2909">
        <v>0.18661971799999999</v>
      </c>
      <c r="BV2909">
        <v>0.33763157900000001</v>
      </c>
      <c r="BW2909">
        <v>0.42410714300000002</v>
      </c>
      <c r="BX2909">
        <f t="shared" si="220"/>
        <v>0.47501248477903746</v>
      </c>
      <c r="BY2909">
        <f t="shared" si="221"/>
        <v>0.56637095889626177</v>
      </c>
      <c r="BZ2909">
        <f t="shared" si="217"/>
        <v>0.6690189003680459</v>
      </c>
      <c r="CA2909">
        <f t="shared" si="218"/>
        <v>0.78649203161459269</v>
      </c>
      <c r="CB2909">
        <f t="shared" si="219"/>
        <v>0.92623395070155579</v>
      </c>
    </row>
    <row r="2910" spans="1:80">
      <c r="A2910">
        <v>128957</v>
      </c>
      <c r="B2910">
        <v>1041700</v>
      </c>
      <c r="C2910">
        <v>10417</v>
      </c>
      <c r="D2910" t="s">
        <v>5885</v>
      </c>
      <c r="E2910">
        <v>9192</v>
      </c>
      <c r="F2910" t="s">
        <v>611</v>
      </c>
      <c r="G2910">
        <v>3</v>
      </c>
      <c r="H2910" t="s">
        <v>168</v>
      </c>
      <c r="I2910">
        <v>1</v>
      </c>
      <c r="J2910" t="s">
        <v>612</v>
      </c>
      <c r="K2910" t="s">
        <v>4979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19200</v>
      </c>
      <c r="AZ2910">
        <v>17000</v>
      </c>
      <c r="BA2910">
        <v>16900</v>
      </c>
      <c r="BB2910">
        <v>19200</v>
      </c>
      <c r="BC2910">
        <v>16200</v>
      </c>
      <c r="BD2910">
        <v>16141.104702500001</v>
      </c>
      <c r="BE2910">
        <v>15474.118763099999</v>
      </c>
      <c r="BF2910">
        <v>14885.5058489</v>
      </c>
      <c r="BG2910">
        <v>14377.935508</v>
      </c>
      <c r="BH2910">
        <v>13879.5437576</v>
      </c>
      <c r="BK2910">
        <v>5200</v>
      </c>
      <c r="BL2910">
        <v>8371</v>
      </c>
      <c r="BM2910">
        <v>9367</v>
      </c>
      <c r="BN2910">
        <v>10717.1636738</v>
      </c>
      <c r="BO2910">
        <v>11780.0002417</v>
      </c>
      <c r="BP2910">
        <v>13315.844403999999</v>
      </c>
      <c r="BQ2910">
        <v>15023.832278399999</v>
      </c>
      <c r="BR2910">
        <v>16967.3268293</v>
      </c>
      <c r="BU2910">
        <v>0.30769230800000003</v>
      </c>
      <c r="BV2910">
        <v>0.43598958300000001</v>
      </c>
      <c r="BW2910">
        <v>0.57820987700000004</v>
      </c>
      <c r="BX2910">
        <f t="shared" si="220"/>
        <v>0.6639671739530989</v>
      </c>
      <c r="BY2910">
        <f t="shared" si="221"/>
        <v>0.76127115359815545</v>
      </c>
      <c r="BZ2910">
        <f t="shared" si="217"/>
        <v>0.89455101755806343</v>
      </c>
      <c r="CA2910">
        <f t="shared" si="218"/>
        <v>1.0449227755988066</v>
      </c>
      <c r="CB2910">
        <f t="shared" si="219"/>
        <v>1.2224700700272821</v>
      </c>
    </row>
    <row r="2911" spans="1:80">
      <c r="A2911">
        <v>156967</v>
      </c>
      <c r="B2911">
        <v>1042400</v>
      </c>
      <c r="C2911">
        <v>10424</v>
      </c>
      <c r="D2911" t="s">
        <v>5886</v>
      </c>
      <c r="E2911">
        <v>13473.5</v>
      </c>
      <c r="F2911" t="s">
        <v>1394</v>
      </c>
      <c r="G2911">
        <v>3</v>
      </c>
      <c r="H2911" t="s">
        <v>168</v>
      </c>
      <c r="I2911">
        <v>5</v>
      </c>
      <c r="J2911" t="s">
        <v>68</v>
      </c>
      <c r="K2911" t="s">
        <v>5887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BD2911">
        <v>26289.5630437</v>
      </c>
      <c r="BE2911">
        <v>25052.455886799999</v>
      </c>
      <c r="BF2911">
        <v>23894.9474252</v>
      </c>
      <c r="BG2911">
        <v>22812.020994499999</v>
      </c>
      <c r="BH2911">
        <v>21794.6951825</v>
      </c>
      <c r="BL2911">
        <v>11395</v>
      </c>
      <c r="BM2911">
        <v>13500</v>
      </c>
      <c r="BN2911">
        <v>15354.249843899999</v>
      </c>
      <c r="BO2911">
        <v>17323.654199299999</v>
      </c>
      <c r="BP2911">
        <v>19497.949760300002</v>
      </c>
      <c r="BQ2911">
        <v>22060.354378200002</v>
      </c>
      <c r="BR2911">
        <v>24972.849799899999</v>
      </c>
      <c r="BX2911">
        <f t="shared" si="220"/>
        <v>0.58404355440892253</v>
      </c>
      <c r="BY2911">
        <f t="shared" si="221"/>
        <v>0.69149524811368845</v>
      </c>
      <c r="BZ2911">
        <f t="shared" si="217"/>
        <v>0.81598630092557334</v>
      </c>
      <c r="CA2911">
        <f t="shared" si="218"/>
        <v>0.96704953864099874</v>
      </c>
      <c r="CB2911">
        <f t="shared" si="219"/>
        <v>1.1458223935130734</v>
      </c>
    </row>
    <row r="2912" spans="1:80">
      <c r="A2912">
        <v>236382</v>
      </c>
      <c r="B2912">
        <v>1043400</v>
      </c>
      <c r="C2912">
        <v>10434</v>
      </c>
      <c r="D2912" t="s">
        <v>5888</v>
      </c>
      <c r="E2912">
        <v>8575</v>
      </c>
      <c r="F2912" t="s">
        <v>3849</v>
      </c>
      <c r="G2912">
        <v>1</v>
      </c>
      <c r="H2912" t="s">
        <v>67</v>
      </c>
      <c r="I2912">
        <v>8</v>
      </c>
      <c r="J2912" t="s">
        <v>151</v>
      </c>
      <c r="K2912" t="s">
        <v>5889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30900</v>
      </c>
      <c r="AZ2912">
        <v>31300</v>
      </c>
      <c r="BA2912">
        <v>32500</v>
      </c>
      <c r="BB2912">
        <v>33000</v>
      </c>
      <c r="BC2912">
        <v>30300</v>
      </c>
      <c r="BD2912">
        <v>29110.102171499999</v>
      </c>
      <c r="BE2912">
        <v>27675.097411999999</v>
      </c>
      <c r="BF2912">
        <v>26341.771995899999</v>
      </c>
      <c r="BG2912">
        <v>25114.6344393</v>
      </c>
      <c r="BH2912">
        <v>23952.0918193</v>
      </c>
      <c r="BI2912">
        <v>4616</v>
      </c>
      <c r="BJ2912">
        <v>4256.5</v>
      </c>
      <c r="BK2912">
        <v>5553</v>
      </c>
      <c r="BL2912">
        <v>5750</v>
      </c>
      <c r="BM2912">
        <v>7805</v>
      </c>
      <c r="BN2912">
        <v>8319.0999112299996</v>
      </c>
      <c r="BO2912">
        <v>9263.3461623500007</v>
      </c>
      <c r="BP2912">
        <v>10367.879558000001</v>
      </c>
      <c r="BQ2912">
        <v>11712.156214299999</v>
      </c>
      <c r="BR2912">
        <v>13181.0581086</v>
      </c>
      <c r="BS2912">
        <v>0.14938511300000001</v>
      </c>
      <c r="BT2912">
        <v>0.135990415</v>
      </c>
      <c r="BU2912">
        <v>0.17086153800000001</v>
      </c>
      <c r="BV2912">
        <v>0.17424242400000001</v>
      </c>
      <c r="BW2912">
        <v>0.257590759</v>
      </c>
      <c r="BX2912">
        <f t="shared" si="220"/>
        <v>0.28578051228465784</v>
      </c>
      <c r="BY2912">
        <f t="shared" si="221"/>
        <v>0.33471774369738577</v>
      </c>
      <c r="BZ2912">
        <f t="shared" si="217"/>
        <v>0.39359081688254394</v>
      </c>
      <c r="CA2912">
        <f t="shared" si="218"/>
        <v>0.46634786751952589</v>
      </c>
      <c r="CB2912">
        <f t="shared" si="219"/>
        <v>0.55030926768488053</v>
      </c>
    </row>
    <row r="2913" spans="1:80">
      <c r="A2913">
        <v>155140</v>
      </c>
      <c r="B2913">
        <v>1043800</v>
      </c>
      <c r="C2913">
        <v>10438</v>
      </c>
      <c r="D2913" t="s">
        <v>5890</v>
      </c>
      <c r="F2913" t="s">
        <v>1313</v>
      </c>
      <c r="G2913">
        <v>1</v>
      </c>
      <c r="H2913" t="s">
        <v>67</v>
      </c>
      <c r="I2913">
        <v>4</v>
      </c>
      <c r="J2913" t="s">
        <v>946</v>
      </c>
      <c r="K2913" t="s">
        <v>5891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18700</v>
      </c>
      <c r="AZ2913">
        <v>18100</v>
      </c>
      <c r="BA2913">
        <v>19400</v>
      </c>
      <c r="BB2913">
        <v>19200</v>
      </c>
      <c r="BC2913">
        <v>17900</v>
      </c>
      <c r="BD2913">
        <v>17346.469173099998</v>
      </c>
      <c r="BE2913">
        <v>16644.405689800002</v>
      </c>
      <c r="BF2913">
        <v>16006.286298000001</v>
      </c>
      <c r="BG2913">
        <v>15416.0311425</v>
      </c>
      <c r="BH2913">
        <v>14856.9505388</v>
      </c>
      <c r="BN2913">
        <v>17225.187205099999</v>
      </c>
      <c r="BO2913">
        <v>19416.473014899999</v>
      </c>
      <c r="BP2913">
        <v>21962.741779799999</v>
      </c>
      <c r="BQ2913">
        <v>24860.293366999998</v>
      </c>
      <c r="BR2913">
        <v>28150.697170799998</v>
      </c>
      <c r="BX2913">
        <f t="shared" si="220"/>
        <v>0.99300826198174796</v>
      </c>
      <c r="BY2913">
        <f t="shared" si="221"/>
        <v>1.1665464887580077</v>
      </c>
      <c r="BZ2913">
        <f t="shared" si="217"/>
        <v>1.3721322592201954</v>
      </c>
      <c r="CA2913">
        <f t="shared" si="218"/>
        <v>1.6126260473399923</v>
      </c>
      <c r="CB2913">
        <f t="shared" si="219"/>
        <v>1.894782990444938</v>
      </c>
    </row>
    <row r="2914" spans="1:80">
      <c r="A2914">
        <v>221485</v>
      </c>
      <c r="B2914">
        <v>1043900</v>
      </c>
      <c r="C2914">
        <v>10439</v>
      </c>
      <c r="D2914" t="s">
        <v>5892</v>
      </c>
      <c r="F2914" t="s">
        <v>3406</v>
      </c>
      <c r="G2914">
        <v>1</v>
      </c>
      <c r="H2914" t="s">
        <v>67</v>
      </c>
      <c r="I2914">
        <v>5</v>
      </c>
      <c r="J2914" t="s">
        <v>68</v>
      </c>
      <c r="K2914" t="s">
        <v>5893</v>
      </c>
      <c r="L2914">
        <v>756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22200</v>
      </c>
      <c r="AZ2914">
        <v>23000</v>
      </c>
      <c r="BA2914">
        <v>23800</v>
      </c>
      <c r="BB2914">
        <v>21700</v>
      </c>
      <c r="BC2914">
        <v>20200</v>
      </c>
      <c r="BD2914">
        <v>19534.266433199999</v>
      </c>
      <c r="BE2914">
        <v>18661.858975800002</v>
      </c>
      <c r="BF2914">
        <v>17906.333035600001</v>
      </c>
      <c r="BG2914">
        <v>17197.0041213</v>
      </c>
      <c r="BH2914">
        <v>16526.930879799998</v>
      </c>
      <c r="BN2914">
        <v>17225.187205099999</v>
      </c>
      <c r="BO2914">
        <v>19416.473014899999</v>
      </c>
      <c r="BP2914">
        <v>21962.741779799999</v>
      </c>
      <c r="BQ2914">
        <v>24860.293366999998</v>
      </c>
      <c r="BR2914">
        <v>28150.697170799998</v>
      </c>
      <c r="BX2914">
        <f t="shared" si="220"/>
        <v>0.88179339951176561</v>
      </c>
      <c r="BY2914">
        <f t="shared" si="221"/>
        <v>1.0404361666261948</v>
      </c>
      <c r="BZ2914">
        <f t="shared" si="217"/>
        <v>1.2265348654096491</v>
      </c>
      <c r="CA2914">
        <f t="shared" si="218"/>
        <v>1.4456176896653958</v>
      </c>
      <c r="CB2914">
        <f t="shared" si="219"/>
        <v>1.7033227388399814</v>
      </c>
    </row>
    <row r="2915" spans="1:80">
      <c r="A2915">
        <v>121628</v>
      </c>
      <c r="B2915">
        <v>1044100</v>
      </c>
      <c r="C2915">
        <v>10441</v>
      </c>
      <c r="D2915" t="s">
        <v>5894</v>
      </c>
      <c r="F2915" t="s">
        <v>236</v>
      </c>
      <c r="G2915">
        <v>2</v>
      </c>
      <c r="H2915" t="s">
        <v>71</v>
      </c>
      <c r="I2915">
        <v>8</v>
      </c>
      <c r="J2915" t="s">
        <v>151</v>
      </c>
      <c r="K2915" t="s">
        <v>5895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BD2915">
        <v>26289.5630437</v>
      </c>
      <c r="BE2915">
        <v>25052.455886799999</v>
      </c>
      <c r="BF2915">
        <v>23894.9474252</v>
      </c>
      <c r="BG2915">
        <v>22812.020994499999</v>
      </c>
      <c r="BH2915">
        <v>21794.6951825</v>
      </c>
      <c r="BN2915">
        <v>17225.187205099999</v>
      </c>
      <c r="BO2915">
        <v>19416.473014899999</v>
      </c>
      <c r="BP2915">
        <v>21962.741779799999</v>
      </c>
      <c r="BQ2915">
        <v>24860.293366999998</v>
      </c>
      <c r="BR2915">
        <v>28150.697170799998</v>
      </c>
      <c r="BX2915">
        <f t="shared" si="220"/>
        <v>0.65521009902170368</v>
      </c>
      <c r="BY2915">
        <f t="shared" si="221"/>
        <v>0.77503271945208496</v>
      </c>
      <c r="BZ2915">
        <f t="shared" si="217"/>
        <v>0.91913748078130253</v>
      </c>
      <c r="CA2915">
        <f t="shared" si="218"/>
        <v>1.0897891674303579</v>
      </c>
      <c r="CB2915">
        <f t="shared" si="219"/>
        <v>1.2916306897195577</v>
      </c>
    </row>
    <row r="2916" spans="1:80">
      <c r="A2916">
        <v>221290</v>
      </c>
      <c r="B2916">
        <v>1044700</v>
      </c>
      <c r="C2916">
        <v>10447</v>
      </c>
      <c r="D2916" t="s">
        <v>5896</v>
      </c>
      <c r="E2916">
        <v>11802</v>
      </c>
      <c r="F2916" t="s">
        <v>3406</v>
      </c>
      <c r="G2916">
        <v>3</v>
      </c>
      <c r="H2916" t="s">
        <v>168</v>
      </c>
      <c r="I2916">
        <v>5</v>
      </c>
      <c r="J2916" t="s">
        <v>68</v>
      </c>
      <c r="K2916" t="s">
        <v>5897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Z2916">
        <v>22100</v>
      </c>
      <c r="BA2916">
        <v>18900</v>
      </c>
      <c r="BB2916">
        <v>16400</v>
      </c>
      <c r="BC2916">
        <v>15300</v>
      </c>
      <c r="BD2916">
        <v>14862.074712</v>
      </c>
      <c r="BE2916">
        <v>14287.1553898</v>
      </c>
      <c r="BF2916">
        <v>13803.585901</v>
      </c>
      <c r="BG2916">
        <v>13347.581105400001</v>
      </c>
      <c r="BH2916">
        <v>12917.0490617</v>
      </c>
      <c r="BI2916">
        <v>3862.5</v>
      </c>
      <c r="BJ2916">
        <v>3518</v>
      </c>
      <c r="BK2916">
        <v>5120</v>
      </c>
      <c r="BL2916">
        <v>7500</v>
      </c>
      <c r="BM2916">
        <v>10583</v>
      </c>
      <c r="BN2916">
        <v>10854.5895925</v>
      </c>
      <c r="BO2916">
        <v>12021.4189324</v>
      </c>
      <c r="BP2916">
        <v>13578.365916500001</v>
      </c>
      <c r="BQ2916">
        <v>15417.494927600001</v>
      </c>
      <c r="BR2916">
        <v>17381.869601800001</v>
      </c>
      <c r="BT2916">
        <v>0.15918552</v>
      </c>
      <c r="BU2916">
        <v>0.270899471</v>
      </c>
      <c r="BV2916">
        <v>0.45731707300000002</v>
      </c>
      <c r="BW2916">
        <v>0.69169934600000005</v>
      </c>
      <c r="BX2916">
        <f t="shared" si="220"/>
        <v>0.73035493380582606</v>
      </c>
      <c r="BY2916">
        <f t="shared" si="221"/>
        <v>0.84141444566232038</v>
      </c>
      <c r="BZ2916">
        <f t="shared" si="217"/>
        <v>0.98368395095917194</v>
      </c>
      <c r="CA2916">
        <f t="shared" si="218"/>
        <v>1.1550778231542327</v>
      </c>
      <c r="CB2916">
        <f t="shared" si="219"/>
        <v>1.3456532926965898</v>
      </c>
    </row>
    <row r="2917" spans="1:80">
      <c r="A2917">
        <v>206446</v>
      </c>
      <c r="B2917">
        <v>1045300</v>
      </c>
      <c r="C2917">
        <v>10453</v>
      </c>
      <c r="D2917" t="s">
        <v>5898</v>
      </c>
      <c r="E2917">
        <v>13118</v>
      </c>
      <c r="F2917" t="s">
        <v>2817</v>
      </c>
      <c r="G2917">
        <v>1</v>
      </c>
      <c r="H2917" t="s">
        <v>67</v>
      </c>
      <c r="I2917">
        <v>3</v>
      </c>
      <c r="J2917" t="s">
        <v>942</v>
      </c>
      <c r="K2917" t="s">
        <v>5899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23200</v>
      </c>
      <c r="AZ2917">
        <v>22600</v>
      </c>
      <c r="BA2917">
        <v>23800</v>
      </c>
      <c r="BB2917">
        <v>22900</v>
      </c>
      <c r="BC2917">
        <v>22000</v>
      </c>
      <c r="BD2917">
        <v>21035.652977599999</v>
      </c>
      <c r="BE2917">
        <v>20129.749848300002</v>
      </c>
      <c r="BF2917">
        <v>19281.186669300001</v>
      </c>
      <c r="BG2917">
        <v>18483.052444000001</v>
      </c>
      <c r="BH2917">
        <v>17735.035915799999</v>
      </c>
      <c r="BI2917">
        <v>7829</v>
      </c>
      <c r="BJ2917">
        <v>8500</v>
      </c>
      <c r="BK2917">
        <v>10500</v>
      </c>
      <c r="BL2917">
        <v>11562.5</v>
      </c>
      <c r="BM2917">
        <v>13663</v>
      </c>
      <c r="BN2917">
        <v>15172.3384104</v>
      </c>
      <c r="BO2917">
        <v>17112.494853</v>
      </c>
      <c r="BP2917">
        <v>19319.761910099998</v>
      </c>
      <c r="BQ2917">
        <v>21870.614081299998</v>
      </c>
      <c r="BR2917">
        <v>24743.4720939</v>
      </c>
      <c r="BS2917">
        <v>0.33745689699999998</v>
      </c>
      <c r="BT2917">
        <v>0.37610619499999998</v>
      </c>
      <c r="BU2917">
        <v>0.44117647100000001</v>
      </c>
      <c r="BV2917">
        <v>0.50491266400000001</v>
      </c>
      <c r="BW2917">
        <v>0.62104545499999997</v>
      </c>
      <c r="BX2917">
        <f t="shared" si="220"/>
        <v>0.72126776509178958</v>
      </c>
      <c r="BY2917">
        <f t="shared" si="221"/>
        <v>0.85010966266156485</v>
      </c>
      <c r="BZ2917">
        <f t="shared" si="217"/>
        <v>1.0020006673583746</v>
      </c>
      <c r="CA2917">
        <f t="shared" si="218"/>
        <v>1.1832793391439882</v>
      </c>
      <c r="CB2917">
        <f t="shared" si="219"/>
        <v>1.3951746256040136</v>
      </c>
    </row>
    <row r="2918" spans="1:80">
      <c r="A2918">
        <v>219505</v>
      </c>
      <c r="B2918">
        <v>1046000</v>
      </c>
      <c r="C2918">
        <v>10460</v>
      </c>
      <c r="D2918" t="s">
        <v>5900</v>
      </c>
      <c r="E2918">
        <v>22375</v>
      </c>
      <c r="F2918" t="s">
        <v>3406</v>
      </c>
      <c r="G2918">
        <v>2</v>
      </c>
      <c r="H2918" t="s">
        <v>71</v>
      </c>
      <c r="I2918">
        <v>5</v>
      </c>
      <c r="J2918" t="s">
        <v>68</v>
      </c>
      <c r="K2918" t="s">
        <v>5901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BD2918">
        <v>26289.5630437</v>
      </c>
      <c r="BE2918">
        <v>25052.455886799999</v>
      </c>
      <c r="BF2918">
        <v>23894.9474252</v>
      </c>
      <c r="BG2918">
        <v>22812.020994499999</v>
      </c>
      <c r="BH2918">
        <v>21794.6951825</v>
      </c>
      <c r="BN2918">
        <v>17225.187205099999</v>
      </c>
      <c r="BO2918">
        <v>19416.473014899999</v>
      </c>
      <c r="BP2918">
        <v>21962.741779799999</v>
      </c>
      <c r="BQ2918">
        <v>24860.293366999998</v>
      </c>
      <c r="BR2918">
        <v>28150.697170799998</v>
      </c>
      <c r="BX2918">
        <f t="shared" si="220"/>
        <v>0.65521009902170368</v>
      </c>
      <c r="BY2918">
        <f t="shared" si="221"/>
        <v>0.77503271945208496</v>
      </c>
      <c r="BZ2918">
        <f t="shared" si="217"/>
        <v>0.91913748078130253</v>
      </c>
      <c r="CA2918">
        <f t="shared" si="218"/>
        <v>1.0897891674303579</v>
      </c>
      <c r="CB2918">
        <f t="shared" si="219"/>
        <v>1.2916306897195577</v>
      </c>
    </row>
    <row r="2919" spans="1:80">
      <c r="A2919">
        <v>170514</v>
      </c>
      <c r="B2919">
        <v>1047000</v>
      </c>
      <c r="C2919">
        <v>10470</v>
      </c>
      <c r="D2919" t="s">
        <v>5902</v>
      </c>
      <c r="F2919" t="s">
        <v>1782</v>
      </c>
      <c r="G2919">
        <v>3</v>
      </c>
      <c r="H2919" t="s">
        <v>168</v>
      </c>
      <c r="I2919">
        <v>3</v>
      </c>
      <c r="J2919" t="s">
        <v>942</v>
      </c>
      <c r="K2919" t="s">
        <v>5903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BD2919">
        <v>26289.5630437</v>
      </c>
      <c r="BE2919">
        <v>25052.455886799999</v>
      </c>
      <c r="BF2919">
        <v>23894.9474252</v>
      </c>
      <c r="BG2919">
        <v>22812.020994499999</v>
      </c>
      <c r="BH2919">
        <v>21794.6951825</v>
      </c>
      <c r="BN2919">
        <v>17225.187205099999</v>
      </c>
      <c r="BO2919">
        <v>19416.473014899999</v>
      </c>
      <c r="BP2919">
        <v>21962.741779799999</v>
      </c>
      <c r="BQ2919">
        <v>24860.293366999998</v>
      </c>
      <c r="BR2919">
        <v>28150.697170799998</v>
      </c>
      <c r="BX2919">
        <f t="shared" si="220"/>
        <v>0.65521009902170368</v>
      </c>
      <c r="BY2919">
        <f t="shared" si="221"/>
        <v>0.77503271945208496</v>
      </c>
      <c r="BZ2919">
        <f t="shared" ref="BZ2919:BZ2982" si="222">BP2919/BF2919</f>
        <v>0.91913748078130253</v>
      </c>
      <c r="CA2919">
        <f t="shared" ref="CA2919:CA2982" si="223">BQ2919/BG2919</f>
        <v>1.0897891674303579</v>
      </c>
      <c r="CB2919">
        <f t="shared" ref="CB2919:CB2982" si="224">BR2919/BH2919</f>
        <v>1.2916306897195577</v>
      </c>
    </row>
    <row r="2920" spans="1:80">
      <c r="A2920">
        <v>118541</v>
      </c>
      <c r="B2920">
        <v>1047400</v>
      </c>
      <c r="C2920">
        <v>10474</v>
      </c>
      <c r="D2920" t="s">
        <v>5904</v>
      </c>
      <c r="E2920">
        <v>16000</v>
      </c>
      <c r="F2920" t="s">
        <v>236</v>
      </c>
      <c r="G2920">
        <v>2</v>
      </c>
      <c r="H2920" t="s">
        <v>71</v>
      </c>
      <c r="I2920">
        <v>8</v>
      </c>
      <c r="J2920" t="s">
        <v>151</v>
      </c>
      <c r="K2920" t="s">
        <v>5905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34900</v>
      </c>
      <c r="AZ2920">
        <v>33000</v>
      </c>
      <c r="BA2920">
        <v>28100</v>
      </c>
      <c r="BB2920">
        <v>26700</v>
      </c>
      <c r="BC2920">
        <v>27000</v>
      </c>
      <c r="BD2920">
        <v>25261.317776200001</v>
      </c>
      <c r="BE2920">
        <v>24191.111257199998</v>
      </c>
      <c r="BF2920">
        <v>23094.851625499999</v>
      </c>
      <c r="BG2920">
        <v>22049.659127399998</v>
      </c>
      <c r="BH2920">
        <v>21084.415209499999</v>
      </c>
      <c r="BI2920">
        <v>5563</v>
      </c>
      <c r="BJ2920">
        <v>6125</v>
      </c>
      <c r="BK2920">
        <v>6625</v>
      </c>
      <c r="BL2920">
        <v>12000</v>
      </c>
      <c r="BM2920">
        <v>12125</v>
      </c>
      <c r="BN2920">
        <v>13354.283199699999</v>
      </c>
      <c r="BO2920">
        <v>14980.5551925</v>
      </c>
      <c r="BP2920">
        <v>17094.209592700001</v>
      </c>
      <c r="BQ2920">
        <v>19293.735680199999</v>
      </c>
      <c r="BR2920">
        <v>21797.254373100001</v>
      </c>
      <c r="BS2920">
        <v>0.159398281</v>
      </c>
      <c r="BT2920">
        <v>0.18560606099999999</v>
      </c>
      <c r="BU2920">
        <v>0.23576512499999999</v>
      </c>
      <c r="BV2920">
        <v>0.44943820200000001</v>
      </c>
      <c r="BW2920">
        <v>0.44907407399999999</v>
      </c>
      <c r="BX2920">
        <f t="shared" si="220"/>
        <v>0.52864554881937964</v>
      </c>
      <c r="BY2920">
        <f t="shared" si="221"/>
        <v>0.61925866212703806</v>
      </c>
      <c r="BZ2920">
        <f t="shared" si="222"/>
        <v>0.74017403834825091</v>
      </c>
      <c r="CA2920">
        <f t="shared" si="223"/>
        <v>0.87501287746551371</v>
      </c>
      <c r="CB2920">
        <f t="shared" si="224"/>
        <v>1.0338088183389036</v>
      </c>
    </row>
    <row r="2921" spans="1:80">
      <c r="A2921">
        <v>139278</v>
      </c>
      <c r="B2921">
        <v>1048700</v>
      </c>
      <c r="C2921">
        <v>10487</v>
      </c>
      <c r="D2921" t="s">
        <v>5906</v>
      </c>
      <c r="E2921">
        <v>8357.5</v>
      </c>
      <c r="F2921" t="s">
        <v>804</v>
      </c>
      <c r="G2921">
        <v>1</v>
      </c>
      <c r="H2921" t="s">
        <v>67</v>
      </c>
      <c r="I2921">
        <v>5</v>
      </c>
      <c r="J2921" t="s">
        <v>68</v>
      </c>
      <c r="K2921" t="s">
        <v>5907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26800</v>
      </c>
      <c r="AZ2921">
        <v>25200</v>
      </c>
      <c r="BA2921">
        <v>26000</v>
      </c>
      <c r="BB2921">
        <v>22600</v>
      </c>
      <c r="BC2921">
        <v>24000</v>
      </c>
      <c r="BD2921">
        <v>22341.907454600001</v>
      </c>
      <c r="BE2921">
        <v>21433.723809700001</v>
      </c>
      <c r="BF2921">
        <v>20529.2497023</v>
      </c>
      <c r="BG2921">
        <v>19636.4941755</v>
      </c>
      <c r="BH2921">
        <v>18822.306757300001</v>
      </c>
      <c r="BM2921">
        <v>4357.5</v>
      </c>
      <c r="BN2921">
        <v>8041.5241064299998</v>
      </c>
      <c r="BO2921">
        <v>9737.4755530599996</v>
      </c>
      <c r="BP2921">
        <v>11117.4227118</v>
      </c>
      <c r="BQ2921">
        <v>12070.133503200001</v>
      </c>
      <c r="BR2921">
        <v>13636.022686300001</v>
      </c>
      <c r="BW2921">
        <v>0.18156249999999999</v>
      </c>
      <c r="BX2921">
        <f t="shared" si="220"/>
        <v>0.35993006070635752</v>
      </c>
      <c r="BY2921">
        <f t="shared" si="221"/>
        <v>0.45430629038213266</v>
      </c>
      <c r="BZ2921">
        <f t="shared" si="222"/>
        <v>0.54154062486533328</v>
      </c>
      <c r="CA2921">
        <f t="shared" si="223"/>
        <v>0.61467863842312687</v>
      </c>
      <c r="CB2921">
        <f t="shared" si="224"/>
        <v>0.72446076148511585</v>
      </c>
    </row>
    <row r="2922" spans="1:80">
      <c r="A2922">
        <v>157021</v>
      </c>
      <c r="B2922">
        <v>1048900</v>
      </c>
      <c r="C2922">
        <v>10489</v>
      </c>
      <c r="D2922" t="s">
        <v>5908</v>
      </c>
      <c r="E2922">
        <v>27042.5</v>
      </c>
      <c r="F2922" t="s">
        <v>1394</v>
      </c>
      <c r="G2922">
        <v>3</v>
      </c>
      <c r="H2922" t="s">
        <v>168</v>
      </c>
      <c r="I2922">
        <v>5</v>
      </c>
      <c r="J2922" t="s">
        <v>68</v>
      </c>
      <c r="K2922" t="s">
        <v>4213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2</v>
      </c>
      <c r="AX2922">
        <v>0</v>
      </c>
      <c r="AY2922">
        <v>22700</v>
      </c>
      <c r="AZ2922">
        <v>22800</v>
      </c>
      <c r="BA2922">
        <v>21100</v>
      </c>
      <c r="BB2922">
        <v>18100</v>
      </c>
      <c r="BD2922">
        <v>23590.587516600001</v>
      </c>
      <c r="BE2922">
        <v>23046.053855400001</v>
      </c>
      <c r="BF2922">
        <v>22083.526873800001</v>
      </c>
      <c r="BG2922">
        <v>21042.5813605</v>
      </c>
      <c r="BH2922">
        <v>20161.386126199999</v>
      </c>
      <c r="BJ2922">
        <v>14122.5</v>
      </c>
      <c r="BK2922">
        <v>19309</v>
      </c>
      <c r="BL2922">
        <v>21833</v>
      </c>
      <c r="BN2922">
        <v>19777.7085745</v>
      </c>
      <c r="BO2922">
        <v>23116.3078111</v>
      </c>
      <c r="BP2922">
        <v>26332.139198000001</v>
      </c>
      <c r="BQ2922">
        <v>29444.277875799999</v>
      </c>
      <c r="BR2922">
        <v>33391.155669</v>
      </c>
      <c r="BT2922">
        <v>0.61940789500000004</v>
      </c>
      <c r="BU2922">
        <v>0.91511848299999998</v>
      </c>
      <c r="BV2922">
        <v>1.206243094</v>
      </c>
      <c r="BX2922">
        <f t="shared" si="220"/>
        <v>0.83837287056047294</v>
      </c>
      <c r="BY2922">
        <f t="shared" si="221"/>
        <v>1.0030484158433717</v>
      </c>
      <c r="BZ2922">
        <f t="shared" si="222"/>
        <v>1.1923883059295466</v>
      </c>
      <c r="CA2922">
        <f t="shared" si="223"/>
        <v>1.39927119070435</v>
      </c>
      <c r="CB2922">
        <f t="shared" si="224"/>
        <v>1.6561934511837821</v>
      </c>
    </row>
    <row r="2923" spans="1:80">
      <c r="A2923">
        <v>173939</v>
      </c>
      <c r="B2923">
        <v>1049000</v>
      </c>
      <c r="C2923">
        <v>10490</v>
      </c>
      <c r="D2923" t="s">
        <v>5909</v>
      </c>
      <c r="E2923">
        <v>14144</v>
      </c>
      <c r="F2923" t="s">
        <v>1917</v>
      </c>
      <c r="G2923">
        <v>3</v>
      </c>
      <c r="H2923" t="s">
        <v>168</v>
      </c>
      <c r="I2923">
        <v>4</v>
      </c>
      <c r="J2923" t="s">
        <v>946</v>
      </c>
      <c r="K2923" t="s">
        <v>5910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21800</v>
      </c>
      <c r="AZ2923">
        <v>21700</v>
      </c>
      <c r="BA2923">
        <v>19700</v>
      </c>
      <c r="BB2923">
        <v>19400</v>
      </c>
      <c r="BC2923">
        <v>19400</v>
      </c>
      <c r="BD2923">
        <v>18359.354824599999</v>
      </c>
      <c r="BE2923">
        <v>17678.392788500001</v>
      </c>
      <c r="BF2923">
        <v>16981.259768600001</v>
      </c>
      <c r="BG2923">
        <v>16321.399169099999</v>
      </c>
      <c r="BH2923">
        <v>15709.7979571</v>
      </c>
      <c r="BI2923">
        <v>2625</v>
      </c>
      <c r="BJ2923">
        <v>3646</v>
      </c>
      <c r="BK2923">
        <v>5707</v>
      </c>
      <c r="BL2923">
        <v>11119</v>
      </c>
      <c r="BM2923">
        <v>14144</v>
      </c>
      <c r="BN2923">
        <v>14565.8001367</v>
      </c>
      <c r="BO2923">
        <v>16187.4508002</v>
      </c>
      <c r="BP2923">
        <v>18438.005564499999</v>
      </c>
      <c r="BQ2923">
        <v>20950.641993599998</v>
      </c>
      <c r="BR2923">
        <v>23664.0941848</v>
      </c>
      <c r="BS2923">
        <v>0.120412844</v>
      </c>
      <c r="BT2923">
        <v>0.16801843299999999</v>
      </c>
      <c r="BU2923">
        <v>0.289695431</v>
      </c>
      <c r="BV2923">
        <v>0.57314432999999998</v>
      </c>
      <c r="BW2923">
        <v>0.72907216500000005</v>
      </c>
      <c r="BX2923">
        <f t="shared" si="220"/>
        <v>0.79337211333717705</v>
      </c>
      <c r="BY2923">
        <f t="shared" si="221"/>
        <v>0.91566303531450688</v>
      </c>
      <c r="BZ2923">
        <f t="shared" si="222"/>
        <v>1.0857854962323621</v>
      </c>
      <c r="CA2923">
        <f t="shared" si="223"/>
        <v>1.2836302682471106</v>
      </c>
      <c r="CB2923">
        <f t="shared" si="224"/>
        <v>1.5063270864094773</v>
      </c>
    </row>
    <row r="2924" spans="1:80">
      <c r="A2924">
        <v>173708</v>
      </c>
      <c r="B2924">
        <v>1049100</v>
      </c>
      <c r="C2924">
        <v>10491</v>
      </c>
      <c r="D2924" t="s">
        <v>5911</v>
      </c>
      <c r="E2924">
        <v>11333.5</v>
      </c>
      <c r="F2924" t="s">
        <v>1917</v>
      </c>
      <c r="G2924">
        <v>1</v>
      </c>
      <c r="H2924" t="s">
        <v>67</v>
      </c>
      <c r="I2924">
        <v>4</v>
      </c>
      <c r="J2924" t="s">
        <v>946</v>
      </c>
      <c r="K2924" t="s">
        <v>5912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36400</v>
      </c>
      <c r="AZ2924">
        <v>34900</v>
      </c>
      <c r="BA2924">
        <v>32100</v>
      </c>
      <c r="BB2924">
        <v>31500</v>
      </c>
      <c r="BC2924">
        <v>29700</v>
      </c>
      <c r="BD2924">
        <v>28288.42499</v>
      </c>
      <c r="BE2924">
        <v>26942.585184600001</v>
      </c>
      <c r="BF2924">
        <v>25661.7071349</v>
      </c>
      <c r="BG2924">
        <v>24470.148643600001</v>
      </c>
      <c r="BH2924">
        <v>23349.910380400001</v>
      </c>
      <c r="BI2924">
        <v>6125</v>
      </c>
      <c r="BJ2924">
        <v>6125</v>
      </c>
      <c r="BK2924">
        <v>7500</v>
      </c>
      <c r="BL2924">
        <v>10000</v>
      </c>
      <c r="BM2924">
        <v>12000</v>
      </c>
      <c r="BN2924">
        <v>12975.235279799999</v>
      </c>
      <c r="BO2924">
        <v>14528.7068523</v>
      </c>
      <c r="BP2924">
        <v>16442.94629</v>
      </c>
      <c r="BQ2924">
        <v>18616.553789099999</v>
      </c>
      <c r="BR2924">
        <v>21031.085447000001</v>
      </c>
      <c r="BS2924">
        <v>0.16826923099999999</v>
      </c>
      <c r="BT2924">
        <v>0.17550143300000001</v>
      </c>
      <c r="BU2924">
        <v>0.23364486000000001</v>
      </c>
      <c r="BV2924">
        <v>0.31746031699999999</v>
      </c>
      <c r="BW2924">
        <v>0.40404040400000002</v>
      </c>
      <c r="BX2924">
        <f t="shared" si="220"/>
        <v>0.45867648285073365</v>
      </c>
      <c r="BY2924">
        <f t="shared" si="221"/>
        <v>0.53924694875250512</v>
      </c>
      <c r="BZ2924">
        <f t="shared" si="222"/>
        <v>0.64075808376900778</v>
      </c>
      <c r="CA2924">
        <f t="shared" si="223"/>
        <v>0.76078629763326056</v>
      </c>
      <c r="CB2924">
        <f t="shared" si="224"/>
        <v>0.90069234118575336</v>
      </c>
    </row>
    <row r="2925" spans="1:80">
      <c r="A2925">
        <v>146533</v>
      </c>
      <c r="B2925">
        <v>1050100</v>
      </c>
      <c r="C2925">
        <v>10501</v>
      </c>
      <c r="D2925" t="s">
        <v>5913</v>
      </c>
      <c r="E2925">
        <v>18750</v>
      </c>
      <c r="F2925" t="s">
        <v>941</v>
      </c>
      <c r="G2925">
        <v>2</v>
      </c>
      <c r="H2925" t="s">
        <v>71</v>
      </c>
      <c r="I2925">
        <v>3</v>
      </c>
      <c r="J2925" t="s">
        <v>942</v>
      </c>
      <c r="K2925" t="s">
        <v>5914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BB2925">
        <v>53500</v>
      </c>
      <c r="BC2925">
        <v>57200</v>
      </c>
      <c r="BD2925">
        <v>52000.286978399999</v>
      </c>
      <c r="BE2925">
        <v>50030.971289000001</v>
      </c>
      <c r="BF2925">
        <v>47236.479700800002</v>
      </c>
      <c r="BG2925">
        <v>44679.905959099997</v>
      </c>
      <c r="BH2925">
        <v>42326.507662700002</v>
      </c>
      <c r="BI2925">
        <v>11652.5</v>
      </c>
      <c r="BJ2925">
        <v>15750</v>
      </c>
      <c r="BK2925">
        <v>15777</v>
      </c>
      <c r="BL2925">
        <v>17375</v>
      </c>
      <c r="BM2925">
        <v>19195</v>
      </c>
      <c r="BN2925">
        <v>22071.503841599999</v>
      </c>
      <c r="BO2925">
        <v>24973.261273</v>
      </c>
      <c r="BP2925">
        <v>28257.923253699999</v>
      </c>
      <c r="BQ2925">
        <v>31992.904156500001</v>
      </c>
      <c r="BR2925">
        <v>36278.560216600003</v>
      </c>
      <c r="BV2925">
        <v>0.32476635500000001</v>
      </c>
      <c r="BW2925">
        <v>0.33557692300000003</v>
      </c>
      <c r="BX2925">
        <f t="shared" si="220"/>
        <v>0.4244496544945629</v>
      </c>
      <c r="BY2925">
        <f t="shared" si="221"/>
        <v>0.49915603534346564</v>
      </c>
      <c r="BZ2925">
        <f t="shared" si="222"/>
        <v>0.59822246350041663</v>
      </c>
      <c r="CA2925">
        <f t="shared" si="223"/>
        <v>0.71604681052342223</v>
      </c>
      <c r="CB2925">
        <f t="shared" si="224"/>
        <v>0.85711206097379689</v>
      </c>
    </row>
    <row r="2926" spans="1:80">
      <c r="A2926">
        <v>156134</v>
      </c>
      <c r="B2926">
        <v>1050300</v>
      </c>
      <c r="C2926">
        <v>10503</v>
      </c>
      <c r="D2926" t="s">
        <v>5915</v>
      </c>
      <c r="E2926">
        <v>16500</v>
      </c>
      <c r="F2926" t="s">
        <v>1313</v>
      </c>
      <c r="G2926">
        <v>3</v>
      </c>
      <c r="H2926" t="s">
        <v>168</v>
      </c>
      <c r="I2926">
        <v>4</v>
      </c>
      <c r="J2926" t="s">
        <v>946</v>
      </c>
      <c r="K2926" t="s">
        <v>5916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BA2926">
        <v>36600</v>
      </c>
      <c r="BB2926">
        <v>31200</v>
      </c>
      <c r="BC2926">
        <v>22500</v>
      </c>
      <c r="BD2926">
        <v>23562.004785599998</v>
      </c>
      <c r="BE2926">
        <v>21997.6869162</v>
      </c>
      <c r="BF2926">
        <v>21015.299145000001</v>
      </c>
      <c r="BG2926">
        <v>20155.2177969</v>
      </c>
      <c r="BH2926">
        <v>19283.274977000001</v>
      </c>
      <c r="BI2926">
        <v>11625</v>
      </c>
      <c r="BJ2926">
        <v>11625</v>
      </c>
      <c r="BK2926">
        <v>11625</v>
      </c>
      <c r="BL2926">
        <v>16500</v>
      </c>
      <c r="BM2926">
        <v>16500</v>
      </c>
      <c r="BN2926">
        <v>18851.218157800002</v>
      </c>
      <c r="BO2926">
        <v>21301.151716</v>
      </c>
      <c r="BP2926">
        <v>24248.308752199999</v>
      </c>
      <c r="BQ2926">
        <v>27393.289202700002</v>
      </c>
      <c r="BR2926">
        <v>31028.382079899999</v>
      </c>
      <c r="BU2926">
        <v>0.31762295099999999</v>
      </c>
      <c r="BV2926">
        <v>0.52884615400000001</v>
      </c>
      <c r="BW2926">
        <v>0.73333333300000003</v>
      </c>
      <c r="BX2926">
        <f t="shared" si="220"/>
        <v>0.80006851409015034</v>
      </c>
      <c r="BY2926">
        <f t="shared" si="221"/>
        <v>0.96833597992127785</v>
      </c>
      <c r="BZ2926">
        <f t="shared" si="222"/>
        <v>1.1538407607188024</v>
      </c>
      <c r="CA2926">
        <f t="shared" si="223"/>
        <v>1.3591165066404425</v>
      </c>
      <c r="CB2926">
        <f t="shared" si="224"/>
        <v>1.6090825918786564</v>
      </c>
    </row>
    <row r="2927" spans="1:80">
      <c r="A2927">
        <v>208080</v>
      </c>
      <c r="B2927">
        <v>1050700</v>
      </c>
      <c r="C2927">
        <v>10507</v>
      </c>
      <c r="D2927" t="s">
        <v>5917</v>
      </c>
      <c r="E2927">
        <v>18833</v>
      </c>
      <c r="F2927" t="s">
        <v>556</v>
      </c>
      <c r="G2927">
        <v>3</v>
      </c>
      <c r="H2927" t="s">
        <v>168</v>
      </c>
      <c r="I2927">
        <v>8</v>
      </c>
      <c r="J2927" t="s">
        <v>151</v>
      </c>
      <c r="K2927" t="s">
        <v>5918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Z2927">
        <v>17600</v>
      </c>
      <c r="BA2927">
        <v>14900</v>
      </c>
      <c r="BB2927">
        <v>11400</v>
      </c>
      <c r="BC2927">
        <v>13500</v>
      </c>
      <c r="BD2927">
        <v>12437.414267599999</v>
      </c>
      <c r="BE2927">
        <v>12145.898938800001</v>
      </c>
      <c r="BF2927">
        <v>11818.605197299999</v>
      </c>
      <c r="BG2927">
        <v>11465.6935844</v>
      </c>
      <c r="BH2927">
        <v>11159.2020104</v>
      </c>
      <c r="BI2927">
        <v>14125</v>
      </c>
      <c r="BJ2927">
        <v>14125</v>
      </c>
      <c r="BK2927">
        <v>13116.5</v>
      </c>
      <c r="BL2927">
        <v>15733</v>
      </c>
      <c r="BM2927">
        <v>18199</v>
      </c>
      <c r="BN2927">
        <v>20525.336079699999</v>
      </c>
      <c r="BO2927">
        <v>23080.914991400001</v>
      </c>
      <c r="BP2927">
        <v>26136.259133700001</v>
      </c>
      <c r="BQ2927">
        <v>29624.669886600001</v>
      </c>
      <c r="BR2927">
        <v>33575.636619999997</v>
      </c>
      <c r="BT2927">
        <v>0.80255681800000001</v>
      </c>
      <c r="BU2927">
        <v>0.88030201299999999</v>
      </c>
      <c r="BV2927">
        <v>1.380087719</v>
      </c>
      <c r="BW2927">
        <v>1.3480740739999999</v>
      </c>
      <c r="BX2927">
        <f t="shared" si="220"/>
        <v>1.6502896533059435</v>
      </c>
      <c r="BY2927">
        <f t="shared" si="221"/>
        <v>1.9003052065309185</v>
      </c>
      <c r="BZ2927">
        <f t="shared" si="222"/>
        <v>2.2114503951507678</v>
      </c>
      <c r="CA2927">
        <f t="shared" si="223"/>
        <v>2.5837660555403952</v>
      </c>
      <c r="CB2927">
        <f t="shared" si="224"/>
        <v>3.0087847310863838</v>
      </c>
    </row>
    <row r="2928" spans="1:80">
      <c r="A2928">
        <v>225201</v>
      </c>
      <c r="B2928">
        <v>1050900</v>
      </c>
      <c r="C2928">
        <v>10509</v>
      </c>
      <c r="D2928" t="s">
        <v>5919</v>
      </c>
      <c r="E2928">
        <v>19157</v>
      </c>
      <c r="F2928" t="s">
        <v>3493</v>
      </c>
      <c r="G2928">
        <v>2</v>
      </c>
      <c r="H2928" t="s">
        <v>71</v>
      </c>
      <c r="I2928">
        <v>6</v>
      </c>
      <c r="J2928" t="s">
        <v>159</v>
      </c>
      <c r="K2928" t="s">
        <v>5920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30200</v>
      </c>
      <c r="AZ2928">
        <v>29500</v>
      </c>
      <c r="BA2928">
        <v>29500</v>
      </c>
      <c r="BB2928">
        <v>27500</v>
      </c>
      <c r="BC2928">
        <v>26600</v>
      </c>
      <c r="BD2928">
        <v>25272.4748139</v>
      </c>
      <c r="BE2928">
        <v>24107.4802695</v>
      </c>
      <c r="BF2928">
        <v>23016.6654466</v>
      </c>
      <c r="BG2928">
        <v>21983.972380300002</v>
      </c>
      <c r="BH2928">
        <v>21019.235322500001</v>
      </c>
      <c r="BI2928">
        <v>12866.5</v>
      </c>
      <c r="BJ2928">
        <v>12649.5</v>
      </c>
      <c r="BK2928">
        <v>13569.5</v>
      </c>
      <c r="BL2928">
        <v>14000</v>
      </c>
      <c r="BM2928">
        <v>14635</v>
      </c>
      <c r="BN2928">
        <v>17122.5995009</v>
      </c>
      <c r="BO2928">
        <v>19456.6074758</v>
      </c>
      <c r="BP2928">
        <v>21967.352136699999</v>
      </c>
      <c r="BQ2928">
        <v>24798.889314</v>
      </c>
      <c r="BR2928">
        <v>28094.024184400001</v>
      </c>
      <c r="BS2928">
        <v>0.42604304599999998</v>
      </c>
      <c r="BT2928">
        <v>0.42879661000000002</v>
      </c>
      <c r="BU2928">
        <v>0.45998305099999998</v>
      </c>
      <c r="BV2928">
        <v>0.50909090899999998</v>
      </c>
      <c r="BW2928">
        <v>0.55018796999999997</v>
      </c>
      <c r="BX2928">
        <f t="shared" si="220"/>
        <v>0.67751969789213029</v>
      </c>
      <c r="BY2928">
        <f t="shared" si="221"/>
        <v>0.80707760654753569</v>
      </c>
      <c r="BZ2928">
        <f t="shared" si="222"/>
        <v>0.95441071547333955</v>
      </c>
      <c r="CA2928">
        <f t="shared" si="223"/>
        <v>1.128044053413316</v>
      </c>
      <c r="CB2928">
        <f t="shared" si="224"/>
        <v>1.3365864054210768</v>
      </c>
    </row>
    <row r="2929" spans="1:80">
      <c r="A2929">
        <v>220871</v>
      </c>
      <c r="B2929">
        <v>1052900</v>
      </c>
      <c r="C2929">
        <v>10529</v>
      </c>
      <c r="D2929" t="s">
        <v>5921</v>
      </c>
      <c r="F2929" t="s">
        <v>3406</v>
      </c>
      <c r="G2929">
        <v>2</v>
      </c>
      <c r="H2929" t="s">
        <v>71</v>
      </c>
      <c r="I2929">
        <v>5</v>
      </c>
      <c r="J2929" t="s">
        <v>68</v>
      </c>
      <c r="K2929" t="s">
        <v>5922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BD2929">
        <v>26289.5630437</v>
      </c>
      <c r="BE2929">
        <v>25052.455886799999</v>
      </c>
      <c r="BF2929">
        <v>23894.9474252</v>
      </c>
      <c r="BG2929">
        <v>22812.020994499999</v>
      </c>
      <c r="BH2929">
        <v>21794.6951825</v>
      </c>
      <c r="BN2929">
        <v>17225.187205099999</v>
      </c>
      <c r="BO2929">
        <v>19416.473014899999</v>
      </c>
      <c r="BP2929">
        <v>21962.741779799999</v>
      </c>
      <c r="BQ2929">
        <v>24860.293366999998</v>
      </c>
      <c r="BR2929">
        <v>28150.697170799998</v>
      </c>
      <c r="BX2929">
        <f t="shared" si="220"/>
        <v>0.65521009902170368</v>
      </c>
      <c r="BY2929">
        <f t="shared" si="221"/>
        <v>0.77503271945208496</v>
      </c>
      <c r="BZ2929">
        <f t="shared" si="222"/>
        <v>0.91913748078130253</v>
      </c>
      <c r="CA2929">
        <f t="shared" si="223"/>
        <v>1.0897891674303579</v>
      </c>
      <c r="CB2929">
        <f t="shared" si="224"/>
        <v>1.2916306897195577</v>
      </c>
    </row>
    <row r="2930" spans="1:80">
      <c r="A2930">
        <v>130217</v>
      </c>
      <c r="B2930">
        <v>1053000</v>
      </c>
      <c r="C2930">
        <v>10530</v>
      </c>
      <c r="D2930" t="s">
        <v>5923</v>
      </c>
      <c r="F2930" t="s">
        <v>611</v>
      </c>
      <c r="G2930">
        <v>1</v>
      </c>
      <c r="H2930" t="s">
        <v>67</v>
      </c>
      <c r="I2930">
        <v>1</v>
      </c>
      <c r="J2930" t="s">
        <v>612</v>
      </c>
      <c r="K2930" t="s">
        <v>5924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26400</v>
      </c>
      <c r="AZ2930">
        <v>24300</v>
      </c>
      <c r="BA2930">
        <v>21400</v>
      </c>
      <c r="BB2930">
        <v>22100</v>
      </c>
      <c r="BC2930">
        <v>21400</v>
      </c>
      <c r="BD2930">
        <v>20347.294215800001</v>
      </c>
      <c r="BE2930">
        <v>19539.149566</v>
      </c>
      <c r="BF2930">
        <v>18717.059524100001</v>
      </c>
      <c r="BG2930">
        <v>17953.790291400001</v>
      </c>
      <c r="BH2930">
        <v>17239.738080499999</v>
      </c>
      <c r="BN2930">
        <v>17225.187205099999</v>
      </c>
      <c r="BO2930">
        <v>19416.473014899999</v>
      </c>
      <c r="BP2930">
        <v>21962.741779799999</v>
      </c>
      <c r="BQ2930">
        <v>24860.293366999998</v>
      </c>
      <c r="BR2930">
        <v>28150.697170799998</v>
      </c>
      <c r="BX2930">
        <f t="shared" si="220"/>
        <v>0.84655910620903907</v>
      </c>
      <c r="BY2930">
        <f t="shared" si="221"/>
        <v>0.99372149997185799</v>
      </c>
      <c r="BZ2930">
        <f t="shared" si="222"/>
        <v>1.1734077006872192</v>
      </c>
      <c r="CA2930">
        <f t="shared" si="223"/>
        <v>1.384682173708371</v>
      </c>
      <c r="CB2930">
        <f t="shared" si="224"/>
        <v>1.632895873437977</v>
      </c>
    </row>
    <row r="2931" spans="1:80">
      <c r="A2931">
        <v>212355</v>
      </c>
      <c r="B2931">
        <v>1054200</v>
      </c>
      <c r="C2931">
        <v>10542</v>
      </c>
      <c r="D2931" t="s">
        <v>5925</v>
      </c>
      <c r="E2931">
        <v>8167</v>
      </c>
      <c r="F2931" t="s">
        <v>2358</v>
      </c>
      <c r="G2931">
        <v>3</v>
      </c>
      <c r="H2931" t="s">
        <v>168</v>
      </c>
      <c r="I2931">
        <v>2</v>
      </c>
      <c r="J2931" t="s">
        <v>662</v>
      </c>
      <c r="K2931" t="s">
        <v>5068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20100</v>
      </c>
      <c r="AZ2931">
        <v>18300</v>
      </c>
      <c r="BA2931">
        <v>16900</v>
      </c>
      <c r="BB2931">
        <v>16000</v>
      </c>
      <c r="BC2931">
        <v>14900</v>
      </c>
      <c r="BD2931">
        <v>14499.3510802</v>
      </c>
      <c r="BE2931">
        <v>13968.5944583</v>
      </c>
      <c r="BF2931">
        <v>13498.5547412</v>
      </c>
      <c r="BG2931">
        <v>13063.042414</v>
      </c>
      <c r="BH2931">
        <v>12650.2187199</v>
      </c>
      <c r="BI2931">
        <v>3828</v>
      </c>
      <c r="BJ2931">
        <v>5675</v>
      </c>
      <c r="BK2931">
        <v>7872</v>
      </c>
      <c r="BL2931">
        <v>10831.5</v>
      </c>
      <c r="BM2931">
        <v>12100</v>
      </c>
      <c r="BN2931">
        <v>13201.731817399999</v>
      </c>
      <c r="BO2931">
        <v>14853.4935315</v>
      </c>
      <c r="BP2931">
        <v>16845.8055331</v>
      </c>
      <c r="BQ2931">
        <v>19044.972029699999</v>
      </c>
      <c r="BR2931">
        <v>21516.6710527</v>
      </c>
      <c r="BS2931">
        <v>0.19044776099999999</v>
      </c>
      <c r="BT2931">
        <v>0.31010928999999998</v>
      </c>
      <c r="BU2931">
        <v>0.46579881699999998</v>
      </c>
      <c r="BV2931">
        <v>0.67696875000000001</v>
      </c>
      <c r="BW2931">
        <v>0.81208053700000005</v>
      </c>
      <c r="BX2931">
        <f t="shared" si="220"/>
        <v>0.9105050111813624</v>
      </c>
      <c r="BY2931">
        <f t="shared" si="221"/>
        <v>1.0633491849048708</v>
      </c>
      <c r="BZ2931">
        <f t="shared" si="222"/>
        <v>1.2479710499438574</v>
      </c>
      <c r="CA2931">
        <f t="shared" si="223"/>
        <v>1.4579277496097702</v>
      </c>
      <c r="CB2931">
        <f t="shared" si="224"/>
        <v>1.7008932042299179</v>
      </c>
    </row>
    <row r="2932" spans="1:80">
      <c r="A2932">
        <v>175315</v>
      </c>
      <c r="B2932">
        <v>1054600</v>
      </c>
      <c r="C2932">
        <v>10546</v>
      </c>
      <c r="D2932" t="s">
        <v>5926</v>
      </c>
      <c r="E2932">
        <v>16000</v>
      </c>
      <c r="F2932" t="s">
        <v>1917</v>
      </c>
      <c r="G2932">
        <v>1</v>
      </c>
      <c r="H2932" t="s">
        <v>67</v>
      </c>
      <c r="I2932">
        <v>4</v>
      </c>
      <c r="J2932" t="s">
        <v>946</v>
      </c>
      <c r="K2932" t="s">
        <v>5927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33600</v>
      </c>
      <c r="AZ2932">
        <v>33100</v>
      </c>
      <c r="BA2932">
        <v>32200</v>
      </c>
      <c r="BB2932">
        <v>30300</v>
      </c>
      <c r="BC2932">
        <v>30100</v>
      </c>
      <c r="BD2932">
        <v>28311.2557672</v>
      </c>
      <c r="BE2932">
        <v>27014.011250899999</v>
      </c>
      <c r="BF2932">
        <v>25745.776835299999</v>
      </c>
      <c r="BG2932">
        <v>24537.978523099999</v>
      </c>
      <c r="BH2932">
        <v>23417.015061499998</v>
      </c>
      <c r="BI2932">
        <v>8464</v>
      </c>
      <c r="BJ2932">
        <v>9250</v>
      </c>
      <c r="BK2932">
        <v>9477.5</v>
      </c>
      <c r="BL2932">
        <v>12230</v>
      </c>
      <c r="BM2932">
        <v>14250</v>
      </c>
      <c r="BN2932">
        <v>15757.6513373</v>
      </c>
      <c r="BO2932">
        <v>17676.805711600002</v>
      </c>
      <c r="BP2932">
        <v>20020.012589499998</v>
      </c>
      <c r="BQ2932">
        <v>22673.438820700001</v>
      </c>
      <c r="BR2932">
        <v>25654.6858058</v>
      </c>
      <c r="BS2932">
        <v>0.251904762</v>
      </c>
      <c r="BT2932">
        <v>0.27945619300000002</v>
      </c>
      <c r="BU2932">
        <v>0.29433229799999999</v>
      </c>
      <c r="BV2932">
        <v>0.40363036299999999</v>
      </c>
      <c r="BW2932">
        <v>0.47342192700000002</v>
      </c>
      <c r="BX2932">
        <f t="shared" si="220"/>
        <v>0.55658609659964375</v>
      </c>
      <c r="BY2932">
        <f t="shared" si="221"/>
        <v>0.65435693897592051</v>
      </c>
      <c r="BZ2932">
        <f t="shared" si="222"/>
        <v>0.77760374905645058</v>
      </c>
      <c r="CA2932">
        <f t="shared" si="223"/>
        <v>0.9240141277063747</v>
      </c>
      <c r="CB2932">
        <f t="shared" si="224"/>
        <v>1.0955574712841589</v>
      </c>
    </row>
    <row r="2933" spans="1:80">
      <c r="A2933">
        <v>192165</v>
      </c>
      <c r="B2933">
        <v>1054900</v>
      </c>
      <c r="C2933">
        <v>10549</v>
      </c>
      <c r="D2933" t="s">
        <v>5928</v>
      </c>
      <c r="F2933" t="s">
        <v>2347</v>
      </c>
      <c r="G2933">
        <v>2</v>
      </c>
      <c r="H2933" t="s">
        <v>71</v>
      </c>
      <c r="I2933">
        <v>2</v>
      </c>
      <c r="J2933" t="s">
        <v>662</v>
      </c>
      <c r="K2933" t="s">
        <v>5929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BD2933">
        <v>26289.5630437</v>
      </c>
      <c r="BE2933">
        <v>25052.455886799999</v>
      </c>
      <c r="BF2933">
        <v>23894.9474252</v>
      </c>
      <c r="BG2933">
        <v>22812.020994499999</v>
      </c>
      <c r="BH2933">
        <v>21794.6951825</v>
      </c>
      <c r="BN2933">
        <v>17225.187205099999</v>
      </c>
      <c r="BO2933">
        <v>19416.473014899999</v>
      </c>
      <c r="BP2933">
        <v>21962.741779799999</v>
      </c>
      <c r="BQ2933">
        <v>24860.293366999998</v>
      </c>
      <c r="BR2933">
        <v>28150.697170799998</v>
      </c>
      <c r="BX2933">
        <f t="shared" si="220"/>
        <v>0.65521009902170368</v>
      </c>
      <c r="BY2933">
        <f t="shared" si="221"/>
        <v>0.77503271945208496</v>
      </c>
      <c r="BZ2933">
        <f t="shared" si="222"/>
        <v>0.91913748078130253</v>
      </c>
      <c r="CA2933">
        <f t="shared" si="223"/>
        <v>1.0897891674303579</v>
      </c>
      <c r="CB2933">
        <f t="shared" si="224"/>
        <v>1.2916306897195577</v>
      </c>
    </row>
    <row r="2934" spans="1:80">
      <c r="A2934">
        <v>193858</v>
      </c>
      <c r="B2934">
        <v>1055100</v>
      </c>
      <c r="C2934">
        <v>10551</v>
      </c>
      <c r="D2934" t="s">
        <v>5930</v>
      </c>
      <c r="E2934">
        <v>8792</v>
      </c>
      <c r="F2934" t="s">
        <v>2347</v>
      </c>
      <c r="G2934">
        <v>3</v>
      </c>
      <c r="H2934" t="s">
        <v>168</v>
      </c>
      <c r="I2934">
        <v>2</v>
      </c>
      <c r="J2934" t="s">
        <v>662</v>
      </c>
      <c r="K2934" t="s">
        <v>5931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31000</v>
      </c>
      <c r="AZ2934">
        <v>30100</v>
      </c>
      <c r="BA2934">
        <v>30500</v>
      </c>
      <c r="BB2934">
        <v>27200</v>
      </c>
      <c r="BC2934">
        <v>27000</v>
      </c>
      <c r="BD2934">
        <v>25493.237388000001</v>
      </c>
      <c r="BE2934">
        <v>24325.110298299998</v>
      </c>
      <c r="BF2934">
        <v>23231.4510023</v>
      </c>
      <c r="BG2934">
        <v>22179.910995599999</v>
      </c>
      <c r="BH2934">
        <v>21204.480653800001</v>
      </c>
      <c r="BI2934">
        <v>3345</v>
      </c>
      <c r="BJ2934">
        <v>4009</v>
      </c>
      <c r="BK2934">
        <v>4250</v>
      </c>
      <c r="BL2934">
        <v>5500</v>
      </c>
      <c r="BM2934">
        <v>8792</v>
      </c>
      <c r="BN2934">
        <v>8952.9479630500009</v>
      </c>
      <c r="BO2934">
        <v>9824.1289868200001</v>
      </c>
      <c r="BP2934">
        <v>11025.015974600001</v>
      </c>
      <c r="BQ2934">
        <v>12521.1254844</v>
      </c>
      <c r="BR2934">
        <v>14093.992329799999</v>
      </c>
      <c r="BS2934">
        <v>0.107903226</v>
      </c>
      <c r="BT2934">
        <v>0.133189369</v>
      </c>
      <c r="BU2934">
        <v>0.139344262</v>
      </c>
      <c r="BV2934">
        <v>0.202205882</v>
      </c>
      <c r="BW2934">
        <v>0.32562963</v>
      </c>
      <c r="BX2934">
        <f t="shared" si="220"/>
        <v>0.35118913407460245</v>
      </c>
      <c r="BY2934">
        <f t="shared" si="221"/>
        <v>0.40386780846402065</v>
      </c>
      <c r="BZ2934">
        <f t="shared" si="222"/>
        <v>0.4745728527033668</v>
      </c>
      <c r="CA2934">
        <f t="shared" si="223"/>
        <v>0.56452550629639187</v>
      </c>
      <c r="CB2934">
        <f t="shared" si="224"/>
        <v>0.66467047978721661</v>
      </c>
    </row>
    <row r="2935" spans="1:80">
      <c r="A2935">
        <v>101073</v>
      </c>
      <c r="B2935">
        <v>1055400</v>
      </c>
      <c r="C2935">
        <v>10554</v>
      </c>
      <c r="D2935" t="s">
        <v>5932</v>
      </c>
      <c r="E2935">
        <v>26500</v>
      </c>
      <c r="F2935" t="s">
        <v>66</v>
      </c>
      <c r="G2935">
        <v>2</v>
      </c>
      <c r="H2935" t="s">
        <v>71</v>
      </c>
      <c r="I2935">
        <v>5</v>
      </c>
      <c r="J2935" t="s">
        <v>68</v>
      </c>
      <c r="K2935" t="s">
        <v>5933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19300</v>
      </c>
      <c r="AZ2935">
        <v>17900</v>
      </c>
      <c r="BA2935">
        <v>18500</v>
      </c>
      <c r="BB2935">
        <v>18100</v>
      </c>
      <c r="BC2935">
        <v>18300</v>
      </c>
      <c r="BD2935">
        <v>17338.127441500001</v>
      </c>
      <c r="BE2935">
        <v>16713.3116715</v>
      </c>
      <c r="BF2935">
        <v>16079.8558794</v>
      </c>
      <c r="BG2935">
        <v>15475.262300599999</v>
      </c>
      <c r="BH2935">
        <v>14916.218503300001</v>
      </c>
      <c r="BL2935">
        <v>6500</v>
      </c>
      <c r="BM2935">
        <v>12875</v>
      </c>
      <c r="BN2935">
        <v>13950.018415099999</v>
      </c>
      <c r="BO2935">
        <v>15555.163422899999</v>
      </c>
      <c r="BP2935">
        <v>17230.6537297</v>
      </c>
      <c r="BQ2935">
        <v>19641.324963700001</v>
      </c>
      <c r="BR2935">
        <v>22226.732037999998</v>
      </c>
      <c r="BV2935">
        <v>0.35911602199999998</v>
      </c>
      <c r="BW2935">
        <v>0.70355191299999997</v>
      </c>
      <c r="BX2935">
        <f t="shared" si="220"/>
        <v>0.80458621971538113</v>
      </c>
      <c r="BY2935">
        <f t="shared" si="221"/>
        <v>0.93070504090611161</v>
      </c>
      <c r="BZ2935">
        <f t="shared" si="222"/>
        <v>1.0715676719325757</v>
      </c>
      <c r="CA2935">
        <f t="shared" si="223"/>
        <v>1.2692078868956216</v>
      </c>
      <c r="CB2935">
        <f t="shared" si="224"/>
        <v>1.4901050177752928</v>
      </c>
    </row>
    <row r="2936" spans="1:80">
      <c r="A2936">
        <v>241720</v>
      </c>
      <c r="B2936">
        <v>1056700</v>
      </c>
      <c r="C2936">
        <v>10567</v>
      </c>
      <c r="D2936" t="s">
        <v>5934</v>
      </c>
      <c r="F2936" t="s">
        <v>4043</v>
      </c>
      <c r="G2936">
        <v>1</v>
      </c>
      <c r="H2936" t="s">
        <v>67</v>
      </c>
      <c r="I2936">
        <v>9</v>
      </c>
      <c r="J2936" t="s">
        <v>4040</v>
      </c>
      <c r="K2936" t="s">
        <v>5935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1</v>
      </c>
      <c r="AX2936">
        <v>0</v>
      </c>
      <c r="AY2936">
        <v>20300</v>
      </c>
      <c r="AZ2936">
        <v>15200</v>
      </c>
      <c r="BA2936">
        <v>21900</v>
      </c>
      <c r="BB2936">
        <v>20700</v>
      </c>
      <c r="BC2936">
        <v>18500</v>
      </c>
      <c r="BD2936">
        <v>18218.9896711</v>
      </c>
      <c r="BE2936">
        <v>17378.5062693</v>
      </c>
      <c r="BF2936">
        <v>16699.226985000001</v>
      </c>
      <c r="BG2936">
        <v>16071.0836619</v>
      </c>
      <c r="BH2936">
        <v>15468.5158876</v>
      </c>
      <c r="BN2936">
        <v>17225.187205099999</v>
      </c>
      <c r="BO2936">
        <v>19416.473014899999</v>
      </c>
      <c r="BP2936">
        <v>21962.741779799999</v>
      </c>
      <c r="BQ2936">
        <v>24860.293366999998</v>
      </c>
      <c r="BR2936">
        <v>28150.697170799998</v>
      </c>
      <c r="BX2936">
        <f t="shared" si="220"/>
        <v>0.94545238325830838</v>
      </c>
      <c r="BY2936">
        <f t="shared" si="221"/>
        <v>1.117269385183016</v>
      </c>
      <c r="BZ2936">
        <f t="shared" si="222"/>
        <v>1.3151951164882019</v>
      </c>
      <c r="CA2936">
        <f t="shared" si="223"/>
        <v>1.5468958963816941</v>
      </c>
      <c r="CB2936">
        <f t="shared" si="224"/>
        <v>1.8198705923278906</v>
      </c>
    </row>
    <row r="2937" spans="1:80">
      <c r="A2937">
        <v>237987</v>
      </c>
      <c r="B2937">
        <v>1057300</v>
      </c>
      <c r="C2937">
        <v>10573</v>
      </c>
      <c r="D2937" t="s">
        <v>5936</v>
      </c>
      <c r="E2937">
        <v>12369</v>
      </c>
      <c r="F2937" t="s">
        <v>3920</v>
      </c>
      <c r="G2937">
        <v>3</v>
      </c>
      <c r="H2937" t="s">
        <v>168</v>
      </c>
      <c r="I2937">
        <v>5</v>
      </c>
      <c r="J2937" t="s">
        <v>68</v>
      </c>
      <c r="K2937" t="s">
        <v>4361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18800</v>
      </c>
      <c r="AZ2937">
        <v>20100</v>
      </c>
      <c r="BA2937">
        <v>17500</v>
      </c>
      <c r="BB2937">
        <v>17000</v>
      </c>
      <c r="BC2937">
        <v>16400</v>
      </c>
      <c r="BD2937">
        <v>15734.858732799999</v>
      </c>
      <c r="BE2937">
        <v>15171.896302900001</v>
      </c>
      <c r="BF2937">
        <v>14627.1563195</v>
      </c>
      <c r="BG2937">
        <v>14118.096093100001</v>
      </c>
      <c r="BH2937">
        <v>13641.4032828</v>
      </c>
      <c r="BI2937">
        <v>8309</v>
      </c>
      <c r="BJ2937">
        <v>9724</v>
      </c>
      <c r="BK2937">
        <v>9628</v>
      </c>
      <c r="BL2937">
        <v>11490</v>
      </c>
      <c r="BM2937">
        <v>11496</v>
      </c>
      <c r="BN2937">
        <v>13370.910048</v>
      </c>
      <c r="BO2937">
        <v>15119.2899241</v>
      </c>
      <c r="BP2937">
        <v>17103.731495700002</v>
      </c>
      <c r="BQ2937">
        <v>19268.078480100001</v>
      </c>
      <c r="BR2937">
        <v>21792.5022967</v>
      </c>
      <c r="BS2937">
        <v>0.44196808500000001</v>
      </c>
      <c r="BT2937">
        <v>0.48378109499999999</v>
      </c>
      <c r="BU2937">
        <v>0.55017142900000005</v>
      </c>
      <c r="BV2937">
        <v>0.67588235299999999</v>
      </c>
      <c r="BW2937">
        <v>0.70097560999999997</v>
      </c>
      <c r="BX2937">
        <f t="shared" si="220"/>
        <v>0.84976359019530023</v>
      </c>
      <c r="BY2937">
        <f t="shared" si="221"/>
        <v>0.99653264313506118</v>
      </c>
      <c r="BZ2937">
        <f t="shared" si="222"/>
        <v>1.169313509892445</v>
      </c>
      <c r="CA2937">
        <f t="shared" si="223"/>
        <v>1.364778816707231</v>
      </c>
      <c r="CB2937">
        <f t="shared" si="224"/>
        <v>1.597526430743196</v>
      </c>
    </row>
    <row r="2938" spans="1:80">
      <c r="A2938">
        <v>151962</v>
      </c>
      <c r="B2938">
        <v>1061800</v>
      </c>
      <c r="C2938">
        <v>10618</v>
      </c>
      <c r="D2938" t="s">
        <v>5937</v>
      </c>
      <c r="E2938">
        <v>17000</v>
      </c>
      <c r="F2938" t="s">
        <v>955</v>
      </c>
      <c r="G2938">
        <v>2</v>
      </c>
      <c r="H2938" t="s">
        <v>71</v>
      </c>
      <c r="I2938">
        <v>3</v>
      </c>
      <c r="J2938" t="s">
        <v>942</v>
      </c>
      <c r="K2938" t="s">
        <v>5938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Z2938">
        <v>31200</v>
      </c>
      <c r="BA2938">
        <v>32600</v>
      </c>
      <c r="BB2938">
        <v>31300</v>
      </c>
      <c r="BC2938">
        <v>27000</v>
      </c>
      <c r="BD2938">
        <v>26489.573052600001</v>
      </c>
      <c r="BE2938">
        <v>25086.335271100001</v>
      </c>
      <c r="BF2938">
        <v>23913.238244700002</v>
      </c>
      <c r="BG2938">
        <v>22846.7278458</v>
      </c>
      <c r="BH2938">
        <v>21820.273625000002</v>
      </c>
      <c r="BI2938">
        <v>9704</v>
      </c>
      <c r="BJ2938">
        <v>9124</v>
      </c>
      <c r="BK2938">
        <v>9937</v>
      </c>
      <c r="BL2938">
        <v>12677</v>
      </c>
      <c r="BM2938">
        <v>13000</v>
      </c>
      <c r="BN2938">
        <v>14820.375607100001</v>
      </c>
      <c r="BO2938">
        <v>16752.312403799999</v>
      </c>
      <c r="BP2938">
        <v>18996.054087299999</v>
      </c>
      <c r="BQ2938">
        <v>21436.252317400002</v>
      </c>
      <c r="BR2938">
        <v>24251.6565673</v>
      </c>
      <c r="BT2938">
        <v>0.292435897</v>
      </c>
      <c r="BU2938">
        <v>0.30481595099999997</v>
      </c>
      <c r="BV2938">
        <v>0.405015974</v>
      </c>
      <c r="BW2938">
        <v>0.48148148099999999</v>
      </c>
      <c r="BX2938">
        <f t="shared" si="220"/>
        <v>0.5594795951475463</v>
      </c>
      <c r="BY2938">
        <f t="shared" si="221"/>
        <v>0.66778635551040511</v>
      </c>
      <c r="BZ2938">
        <f t="shared" si="222"/>
        <v>0.794373973650774</v>
      </c>
      <c r="CA2938">
        <f t="shared" si="223"/>
        <v>0.93826356500940722</v>
      </c>
      <c r="CB2938">
        <f t="shared" si="224"/>
        <v>1.1114277017825436</v>
      </c>
    </row>
    <row r="2939" spans="1:80">
      <c r="A2939">
        <v>185970</v>
      </c>
      <c r="B2939">
        <v>1062900</v>
      </c>
      <c r="C2939">
        <v>10629</v>
      </c>
      <c r="D2939" t="s">
        <v>5939</v>
      </c>
      <c r="E2939">
        <v>10208.5</v>
      </c>
      <c r="F2939" t="s">
        <v>2266</v>
      </c>
      <c r="G2939">
        <v>3</v>
      </c>
      <c r="H2939" t="s">
        <v>168</v>
      </c>
      <c r="I2939">
        <v>2</v>
      </c>
      <c r="J2939" t="s">
        <v>662</v>
      </c>
      <c r="K2939" t="s">
        <v>5940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19100</v>
      </c>
      <c r="AZ2939">
        <v>20700</v>
      </c>
      <c r="BA2939">
        <v>19900</v>
      </c>
      <c r="BB2939">
        <v>17500</v>
      </c>
      <c r="BC2939">
        <v>16800</v>
      </c>
      <c r="BD2939">
        <v>16182.504799</v>
      </c>
      <c r="BE2939">
        <v>15544.553111900001</v>
      </c>
      <c r="BF2939">
        <v>14986.9022322</v>
      </c>
      <c r="BG2939">
        <v>14454.670659900001</v>
      </c>
      <c r="BH2939">
        <v>13956.370410899999</v>
      </c>
      <c r="BI2939">
        <v>4417</v>
      </c>
      <c r="BJ2939">
        <v>4416</v>
      </c>
      <c r="BK2939">
        <v>5005</v>
      </c>
      <c r="BL2939">
        <v>8090</v>
      </c>
      <c r="BM2939">
        <v>7183</v>
      </c>
      <c r="BN2939">
        <v>8178.6887721599996</v>
      </c>
      <c r="BO2939">
        <v>9208.9838283600002</v>
      </c>
      <c r="BP2939">
        <v>10460.372664799999</v>
      </c>
      <c r="BQ2939">
        <v>11706.9151772</v>
      </c>
      <c r="BR2939">
        <v>13174.538315</v>
      </c>
      <c r="BS2939">
        <v>0.23125654500000001</v>
      </c>
      <c r="BT2939">
        <v>0.21333333300000001</v>
      </c>
      <c r="BU2939">
        <v>0.25150753799999997</v>
      </c>
      <c r="BV2939">
        <v>0.46228571400000001</v>
      </c>
      <c r="BW2939">
        <v>0.42755952400000002</v>
      </c>
      <c r="BX2939">
        <f t="shared" si="220"/>
        <v>0.50540314208128045</v>
      </c>
      <c r="BY2939">
        <f t="shared" si="221"/>
        <v>0.59242512551294513</v>
      </c>
      <c r="BZ2939">
        <f t="shared" si="222"/>
        <v>0.69796763218521851</v>
      </c>
      <c r="CA2939">
        <f t="shared" si="223"/>
        <v>0.80990535534491315</v>
      </c>
      <c r="CB2939">
        <f t="shared" si="224"/>
        <v>0.94398027045130695</v>
      </c>
    </row>
    <row r="2940" spans="1:80">
      <c r="A2940">
        <v>204431</v>
      </c>
      <c r="B2940">
        <v>1063000</v>
      </c>
      <c r="C2940">
        <v>10630</v>
      </c>
      <c r="D2940" t="s">
        <v>5941</v>
      </c>
      <c r="F2940" t="s">
        <v>2817</v>
      </c>
      <c r="G2940">
        <v>3</v>
      </c>
      <c r="H2940" t="s">
        <v>168</v>
      </c>
      <c r="I2940">
        <v>3</v>
      </c>
      <c r="J2940" t="s">
        <v>942</v>
      </c>
      <c r="K2940" t="s">
        <v>5942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BD2940">
        <v>26289.5630437</v>
      </c>
      <c r="BE2940">
        <v>25052.455886799999</v>
      </c>
      <c r="BF2940">
        <v>23894.9474252</v>
      </c>
      <c r="BG2940">
        <v>22812.020994499999</v>
      </c>
      <c r="BH2940">
        <v>21794.6951825</v>
      </c>
      <c r="BN2940">
        <v>17225.187205099999</v>
      </c>
      <c r="BO2940">
        <v>19416.473014899999</v>
      </c>
      <c r="BP2940">
        <v>21962.741779799999</v>
      </c>
      <c r="BQ2940">
        <v>24860.293366999998</v>
      </c>
      <c r="BR2940">
        <v>28150.697170799998</v>
      </c>
      <c r="BX2940">
        <f t="shared" si="220"/>
        <v>0.65521009902170368</v>
      </c>
      <c r="BY2940">
        <f t="shared" si="221"/>
        <v>0.77503271945208496</v>
      </c>
      <c r="BZ2940">
        <f t="shared" si="222"/>
        <v>0.91913748078130253</v>
      </c>
      <c r="CA2940">
        <f t="shared" si="223"/>
        <v>1.0897891674303579</v>
      </c>
      <c r="CB2940">
        <f t="shared" si="224"/>
        <v>1.2916306897195577</v>
      </c>
    </row>
    <row r="2941" spans="1:80">
      <c r="A2941">
        <v>187602</v>
      </c>
      <c r="B2941">
        <v>1063200</v>
      </c>
      <c r="C2941">
        <v>10632</v>
      </c>
      <c r="D2941" t="s">
        <v>5943</v>
      </c>
      <c r="E2941">
        <v>7500</v>
      </c>
      <c r="F2941" t="s">
        <v>1595</v>
      </c>
      <c r="G2941">
        <v>3</v>
      </c>
      <c r="H2941" t="s">
        <v>168</v>
      </c>
      <c r="I2941">
        <v>6</v>
      </c>
      <c r="J2941" t="s">
        <v>159</v>
      </c>
      <c r="K2941" t="s">
        <v>5944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19300</v>
      </c>
      <c r="AZ2941">
        <v>16600</v>
      </c>
      <c r="BA2941">
        <v>16500</v>
      </c>
      <c r="BB2941">
        <v>15400</v>
      </c>
      <c r="BC2941">
        <v>12700</v>
      </c>
      <c r="BD2941">
        <v>12887.900512300001</v>
      </c>
      <c r="BE2941">
        <v>12357.352260199999</v>
      </c>
      <c r="BF2941">
        <v>11980.133433499999</v>
      </c>
      <c r="BG2941">
        <v>11649.6887315</v>
      </c>
      <c r="BH2941">
        <v>11320.245232499999</v>
      </c>
      <c r="BI2941">
        <v>5535</v>
      </c>
      <c r="BJ2941">
        <v>6768.5</v>
      </c>
      <c r="BK2941">
        <v>8445</v>
      </c>
      <c r="BL2941">
        <v>8965</v>
      </c>
      <c r="BM2941">
        <v>8000</v>
      </c>
      <c r="BN2941">
        <v>9582.2029187900007</v>
      </c>
      <c r="BO2941">
        <v>10949.2682816</v>
      </c>
      <c r="BP2941">
        <v>12337.8379116</v>
      </c>
      <c r="BQ2941">
        <v>13811.655413</v>
      </c>
      <c r="BR2941">
        <v>15583.7715352</v>
      </c>
      <c r="BS2941">
        <v>0.28678756500000002</v>
      </c>
      <c r="BT2941">
        <v>0.40774096399999998</v>
      </c>
      <c r="BU2941">
        <v>0.51181818199999995</v>
      </c>
      <c r="BV2941">
        <v>0.58214285700000001</v>
      </c>
      <c r="BW2941">
        <v>0.62992126000000004</v>
      </c>
      <c r="BX2941">
        <f t="shared" si="220"/>
        <v>0.74350379331722061</v>
      </c>
      <c r="BY2941">
        <f t="shared" si="221"/>
        <v>0.88605293844903221</v>
      </c>
      <c r="BZ2941">
        <f t="shared" si="222"/>
        <v>1.0298581380654537</v>
      </c>
      <c r="CA2941">
        <f t="shared" si="223"/>
        <v>1.1855814976115355</v>
      </c>
      <c r="CB2941">
        <f t="shared" si="224"/>
        <v>1.3766284400323392</v>
      </c>
    </row>
    <row r="2942" spans="1:80">
      <c r="A2942">
        <v>225423</v>
      </c>
      <c r="B2942">
        <v>1063300</v>
      </c>
      <c r="C2942">
        <v>10633</v>
      </c>
      <c r="D2942" t="s">
        <v>5945</v>
      </c>
      <c r="E2942">
        <v>12415</v>
      </c>
      <c r="F2942" t="s">
        <v>3493</v>
      </c>
      <c r="G2942">
        <v>1</v>
      </c>
      <c r="H2942" t="s">
        <v>67</v>
      </c>
      <c r="I2942">
        <v>6</v>
      </c>
      <c r="J2942" t="s">
        <v>159</v>
      </c>
      <c r="K2942" t="s">
        <v>5946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26300</v>
      </c>
      <c r="AZ2942">
        <v>26900</v>
      </c>
      <c r="BA2942">
        <v>28200</v>
      </c>
      <c r="BB2942">
        <v>26400</v>
      </c>
      <c r="BC2942">
        <v>25700</v>
      </c>
      <c r="BD2942">
        <v>24411.179526899999</v>
      </c>
      <c r="BE2942">
        <v>23304.363893999998</v>
      </c>
      <c r="BF2942">
        <v>22264.616896700001</v>
      </c>
      <c r="BG2942">
        <v>21277.961686300001</v>
      </c>
      <c r="BH2942">
        <v>20357.302339400001</v>
      </c>
      <c r="BK2942">
        <v>6125</v>
      </c>
      <c r="BL2942">
        <v>8000</v>
      </c>
      <c r="BM2942">
        <v>9500</v>
      </c>
      <c r="BN2942">
        <v>10852.3093789</v>
      </c>
      <c r="BO2942">
        <v>11969.839929199999</v>
      </c>
      <c r="BP2942">
        <v>13477.0575118</v>
      </c>
      <c r="BQ2942">
        <v>15219.255598600001</v>
      </c>
      <c r="BR2942">
        <v>17191.880389800001</v>
      </c>
      <c r="BU2942">
        <v>0.217198582</v>
      </c>
      <c r="BV2942">
        <v>0.303030303</v>
      </c>
      <c r="BW2942">
        <v>0.369649805</v>
      </c>
      <c r="BX2942">
        <f t="shared" si="220"/>
        <v>0.44456308909371844</v>
      </c>
      <c r="BY2942">
        <f t="shared" si="221"/>
        <v>0.51363083685291167</v>
      </c>
      <c r="BZ2942">
        <f t="shared" si="222"/>
        <v>0.60531279627800516</v>
      </c>
      <c r="CA2942">
        <f t="shared" si="223"/>
        <v>0.71525909403244436</v>
      </c>
      <c r="CB2942">
        <f t="shared" si="224"/>
        <v>0.84450680660798716</v>
      </c>
    </row>
    <row r="2943" spans="1:80">
      <c r="A2943">
        <v>193122</v>
      </c>
      <c r="B2943">
        <v>1064100</v>
      </c>
      <c r="C2943">
        <v>10641</v>
      </c>
      <c r="D2943" t="s">
        <v>5947</v>
      </c>
      <c r="E2943">
        <v>10454</v>
      </c>
      <c r="F2943" t="s">
        <v>2347</v>
      </c>
      <c r="G2943">
        <v>1</v>
      </c>
      <c r="H2943" t="s">
        <v>67</v>
      </c>
      <c r="I2943">
        <v>2</v>
      </c>
      <c r="J2943" t="s">
        <v>662</v>
      </c>
      <c r="K2943" t="s">
        <v>5948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60800</v>
      </c>
      <c r="AZ2943">
        <v>61300</v>
      </c>
      <c r="BA2943">
        <v>58000</v>
      </c>
      <c r="BB2943">
        <v>56100</v>
      </c>
      <c r="BC2943">
        <v>54000</v>
      </c>
      <c r="BD2943">
        <v>50772.534398800002</v>
      </c>
      <c r="BE2943">
        <v>48099.294461700003</v>
      </c>
      <c r="BF2943">
        <v>45511.193023300002</v>
      </c>
      <c r="BG2943">
        <v>43079.246526299998</v>
      </c>
      <c r="BH2943">
        <v>40806.504196100002</v>
      </c>
      <c r="BI2943">
        <v>6625</v>
      </c>
      <c r="BJ2943">
        <v>6625</v>
      </c>
      <c r="BK2943">
        <v>6625</v>
      </c>
      <c r="BL2943">
        <v>9500</v>
      </c>
      <c r="BM2943">
        <v>9500</v>
      </c>
      <c r="BN2943">
        <v>10747.676035</v>
      </c>
      <c r="BO2943">
        <v>12075.774587100001</v>
      </c>
      <c r="BP2943">
        <v>13690.811275</v>
      </c>
      <c r="BQ2943">
        <v>15407.6878738</v>
      </c>
      <c r="BR2943">
        <v>17388.884153499999</v>
      </c>
      <c r="BS2943">
        <v>0.10896381600000001</v>
      </c>
      <c r="BT2943">
        <v>0.108075041</v>
      </c>
      <c r="BU2943">
        <v>0.114224138</v>
      </c>
      <c r="BV2943">
        <v>0.169340463</v>
      </c>
      <c r="BW2943">
        <v>0.17592592600000001</v>
      </c>
      <c r="BX2943">
        <f t="shared" si="220"/>
        <v>0.21168287465386049</v>
      </c>
      <c r="BY2943">
        <f t="shared" si="221"/>
        <v>0.25105928729818627</v>
      </c>
      <c r="BZ2943">
        <f t="shared" si="222"/>
        <v>0.3008229484995224</v>
      </c>
      <c r="CA2943">
        <f t="shared" si="223"/>
        <v>0.35765917735802466</v>
      </c>
      <c r="CB2943">
        <f t="shared" si="224"/>
        <v>0.42613020880043689</v>
      </c>
    </row>
    <row r="2944" spans="1:80">
      <c r="A2944">
        <v>136400</v>
      </c>
      <c r="B2944">
        <v>1065200</v>
      </c>
      <c r="C2944">
        <v>10652</v>
      </c>
      <c r="D2944" t="s">
        <v>5949</v>
      </c>
      <c r="E2944">
        <v>8298.5</v>
      </c>
      <c r="F2944" t="s">
        <v>695</v>
      </c>
      <c r="G2944">
        <v>1</v>
      </c>
      <c r="H2944" t="s">
        <v>67</v>
      </c>
      <c r="I2944">
        <v>5</v>
      </c>
      <c r="J2944" t="s">
        <v>68</v>
      </c>
      <c r="K2944" t="s">
        <v>5950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27300</v>
      </c>
      <c r="AZ2944">
        <v>26300</v>
      </c>
      <c r="BA2944">
        <v>25900</v>
      </c>
      <c r="BB2944">
        <v>24700</v>
      </c>
      <c r="BC2944">
        <v>23100</v>
      </c>
      <c r="BD2944">
        <v>22200.9786313</v>
      </c>
      <c r="BE2944">
        <v>21192.884399499999</v>
      </c>
      <c r="BF2944">
        <v>20274.508943199999</v>
      </c>
      <c r="BG2944">
        <v>19418.314904899999</v>
      </c>
      <c r="BH2944">
        <v>18610.825877200001</v>
      </c>
      <c r="BI2944">
        <v>5403</v>
      </c>
      <c r="BJ2944">
        <v>6205</v>
      </c>
      <c r="BK2944">
        <v>5634</v>
      </c>
      <c r="BL2944">
        <v>6625</v>
      </c>
      <c r="BM2944">
        <v>6500</v>
      </c>
      <c r="BN2944">
        <v>7574.1591855300003</v>
      </c>
      <c r="BO2944">
        <v>8496.00836824</v>
      </c>
      <c r="BP2944">
        <v>9546.1060026300001</v>
      </c>
      <c r="BQ2944">
        <v>10686.5225094</v>
      </c>
      <c r="BR2944">
        <v>12025.783892699999</v>
      </c>
      <c r="BS2944">
        <v>0.19791208800000001</v>
      </c>
      <c r="BT2944">
        <v>0.23593155900000001</v>
      </c>
      <c r="BU2944">
        <v>0.21752895799999999</v>
      </c>
      <c r="BV2944">
        <v>0.26821862299999999</v>
      </c>
      <c r="BW2944">
        <v>0.28138528099999999</v>
      </c>
      <c r="BX2944">
        <f t="shared" si="220"/>
        <v>0.34116330236233772</v>
      </c>
      <c r="BY2944">
        <f t="shared" si="221"/>
        <v>0.40088966693181438</v>
      </c>
      <c r="BZ2944">
        <f t="shared" si="222"/>
        <v>0.47084277253638401</v>
      </c>
      <c r="CA2944">
        <f t="shared" si="223"/>
        <v>0.55033212519915276</v>
      </c>
      <c r="CB2944">
        <f t="shared" si="224"/>
        <v>0.64617142581687936</v>
      </c>
    </row>
    <row r="2945" spans="1:80">
      <c r="A2945">
        <v>229337</v>
      </c>
      <c r="B2945">
        <v>1067400</v>
      </c>
      <c r="C2945">
        <v>10674</v>
      </c>
      <c r="D2945" t="s">
        <v>5951</v>
      </c>
      <c r="E2945">
        <v>12500</v>
      </c>
      <c r="F2945" t="s">
        <v>3493</v>
      </c>
      <c r="G2945">
        <v>1</v>
      </c>
      <c r="H2945" t="s">
        <v>67</v>
      </c>
      <c r="I2945">
        <v>6</v>
      </c>
      <c r="J2945" t="s">
        <v>159</v>
      </c>
      <c r="K2945" t="s">
        <v>5952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2</v>
      </c>
      <c r="AW2945">
        <v>0</v>
      </c>
      <c r="AX2945">
        <v>0</v>
      </c>
      <c r="AY2945">
        <v>61300</v>
      </c>
      <c r="AZ2945">
        <v>59100</v>
      </c>
      <c r="BA2945">
        <v>58900</v>
      </c>
      <c r="BB2945">
        <v>66000</v>
      </c>
      <c r="BC2945">
        <v>65500</v>
      </c>
      <c r="BD2945">
        <v>60904.074061699997</v>
      </c>
      <c r="BE2945">
        <v>57893.665065699999</v>
      </c>
      <c r="BF2945">
        <v>54666.610215000001</v>
      </c>
      <c r="BG2945">
        <v>51659.316312199997</v>
      </c>
      <c r="BH2945">
        <v>48860.827504300003</v>
      </c>
      <c r="BI2945">
        <v>13864</v>
      </c>
      <c r="BJ2945">
        <v>11000</v>
      </c>
      <c r="BK2945">
        <v>11000</v>
      </c>
      <c r="BL2945">
        <v>12500</v>
      </c>
      <c r="BM2945">
        <v>12500</v>
      </c>
      <c r="BN2945">
        <v>14651.4851442</v>
      </c>
      <c r="BO2945">
        <v>16605.112018200001</v>
      </c>
      <c r="BP2945">
        <v>18776.443770400001</v>
      </c>
      <c r="BQ2945">
        <v>21161.018542000002</v>
      </c>
      <c r="BR2945">
        <v>23950.4811802</v>
      </c>
      <c r="BS2945">
        <v>0.22616639499999999</v>
      </c>
      <c r="BT2945">
        <v>0.18612521200000001</v>
      </c>
      <c r="BU2945">
        <v>0.186757216</v>
      </c>
      <c r="BV2945">
        <v>0.18939393900000001</v>
      </c>
      <c r="BW2945">
        <v>0.190839695</v>
      </c>
      <c r="BX2945">
        <f t="shared" si="220"/>
        <v>0.24056658556793822</v>
      </c>
      <c r="BY2945">
        <f t="shared" si="221"/>
        <v>0.28682088099545727</v>
      </c>
      <c r="BZ2945">
        <f t="shared" si="222"/>
        <v>0.3434718870724478</v>
      </c>
      <c r="CA2945">
        <f t="shared" si="223"/>
        <v>0.40962637627866866</v>
      </c>
      <c r="CB2945">
        <f t="shared" si="224"/>
        <v>0.49017755947936487</v>
      </c>
    </row>
    <row r="2946" spans="1:80">
      <c r="A2946">
        <v>191083</v>
      </c>
      <c r="B2946">
        <v>1068400</v>
      </c>
      <c r="C2946">
        <v>10684</v>
      </c>
      <c r="D2946" t="s">
        <v>5953</v>
      </c>
      <c r="E2946">
        <v>8600</v>
      </c>
      <c r="F2946" t="s">
        <v>2347</v>
      </c>
      <c r="G2946">
        <v>1</v>
      </c>
      <c r="H2946" t="s">
        <v>67</v>
      </c>
      <c r="I2946">
        <v>2</v>
      </c>
      <c r="J2946" t="s">
        <v>662</v>
      </c>
      <c r="K2946" t="s">
        <v>5954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20600</v>
      </c>
      <c r="AZ2946">
        <v>21700</v>
      </c>
      <c r="BA2946">
        <v>27400</v>
      </c>
      <c r="BB2946">
        <v>26300</v>
      </c>
      <c r="BC2946">
        <v>25000</v>
      </c>
      <c r="BD2946">
        <v>23972.4773776</v>
      </c>
      <c r="BE2946">
        <v>22854.9064119</v>
      </c>
      <c r="BF2946">
        <v>21839.971907899999</v>
      </c>
      <c r="BG2946">
        <v>20884.640561600001</v>
      </c>
      <c r="BH2946">
        <v>19986.517621700001</v>
      </c>
      <c r="BI2946">
        <v>5612.5</v>
      </c>
      <c r="BJ2946">
        <v>6500</v>
      </c>
      <c r="BK2946">
        <v>7559</v>
      </c>
      <c r="BL2946">
        <v>8880</v>
      </c>
      <c r="BM2946">
        <v>9104.5</v>
      </c>
      <c r="BN2946">
        <v>10382.9829453</v>
      </c>
      <c r="BO2946">
        <v>11727.3703776</v>
      </c>
      <c r="BP2946">
        <v>13234.767372800001</v>
      </c>
      <c r="BQ2946">
        <v>14888.61485</v>
      </c>
      <c r="BR2946">
        <v>16802.057354500001</v>
      </c>
      <c r="BS2946">
        <v>0.27245145599999998</v>
      </c>
      <c r="BT2946">
        <v>0.29953917099999999</v>
      </c>
      <c r="BU2946">
        <v>0.275875912</v>
      </c>
      <c r="BV2946">
        <v>0.33764258600000002</v>
      </c>
      <c r="BW2946">
        <v>0.36418</v>
      </c>
      <c r="BX2946">
        <f t="shared" si="220"/>
        <v>0.43312098210600086</v>
      </c>
      <c r="BY2946">
        <f t="shared" si="221"/>
        <v>0.51312266023954667</v>
      </c>
      <c r="BZ2946">
        <f t="shared" si="222"/>
        <v>0.60598829653314223</v>
      </c>
      <c r="CA2946">
        <f t="shared" si="223"/>
        <v>0.71289782584888128</v>
      </c>
      <c r="CB2946">
        <f t="shared" si="224"/>
        <v>0.84066957898946193</v>
      </c>
    </row>
    <row r="2947" spans="1:80">
      <c r="A2947">
        <v>149499</v>
      </c>
      <c r="B2947">
        <v>1069500</v>
      </c>
      <c r="C2947">
        <v>10695</v>
      </c>
      <c r="D2947" t="s">
        <v>5955</v>
      </c>
      <c r="F2947" t="s">
        <v>941</v>
      </c>
      <c r="G2947">
        <v>3</v>
      </c>
      <c r="H2947" t="s">
        <v>168</v>
      </c>
      <c r="I2947">
        <v>3</v>
      </c>
      <c r="J2947" t="s">
        <v>942</v>
      </c>
      <c r="K2947" t="s">
        <v>5956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BD2947">
        <v>26289.5630437</v>
      </c>
      <c r="BE2947">
        <v>25052.455886799999</v>
      </c>
      <c r="BF2947">
        <v>23894.9474252</v>
      </c>
      <c r="BG2947">
        <v>22812.020994499999</v>
      </c>
      <c r="BH2947">
        <v>21794.6951825</v>
      </c>
      <c r="BN2947">
        <v>17225.187205099999</v>
      </c>
      <c r="BO2947">
        <v>19416.473014899999</v>
      </c>
      <c r="BP2947">
        <v>21962.741779799999</v>
      </c>
      <c r="BQ2947">
        <v>24860.293366999998</v>
      </c>
      <c r="BR2947">
        <v>28150.697170799998</v>
      </c>
      <c r="BX2947">
        <f t="shared" si="220"/>
        <v>0.65521009902170368</v>
      </c>
      <c r="BY2947">
        <f t="shared" si="221"/>
        <v>0.77503271945208496</v>
      </c>
      <c r="BZ2947">
        <f t="shared" si="222"/>
        <v>0.91913748078130253</v>
      </c>
      <c r="CA2947">
        <f t="shared" si="223"/>
        <v>1.0897891674303579</v>
      </c>
      <c r="CB2947">
        <f t="shared" si="224"/>
        <v>1.2916306897195577</v>
      </c>
    </row>
    <row r="2948" spans="1:80">
      <c r="A2948">
        <v>220394</v>
      </c>
      <c r="B2948">
        <v>1070000</v>
      </c>
      <c r="C2948">
        <v>10700</v>
      </c>
      <c r="D2948" t="s">
        <v>5957</v>
      </c>
      <c r="F2948" t="s">
        <v>3406</v>
      </c>
      <c r="G2948">
        <v>1</v>
      </c>
      <c r="H2948" t="s">
        <v>67</v>
      </c>
      <c r="I2948">
        <v>5</v>
      </c>
      <c r="J2948" t="s">
        <v>68</v>
      </c>
      <c r="K2948" t="s">
        <v>5958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19000</v>
      </c>
      <c r="AZ2948">
        <v>22100</v>
      </c>
      <c r="BA2948">
        <v>25200</v>
      </c>
      <c r="BB2948">
        <v>23800</v>
      </c>
      <c r="BC2948">
        <v>19500</v>
      </c>
      <c r="BD2948">
        <v>19603.849285100001</v>
      </c>
      <c r="BE2948">
        <v>18586.315425000001</v>
      </c>
      <c r="BF2948">
        <v>17818.0616199</v>
      </c>
      <c r="BG2948">
        <v>17132.779047200002</v>
      </c>
      <c r="BH2948">
        <v>16459.723819700001</v>
      </c>
      <c r="BN2948">
        <v>17225.187205099999</v>
      </c>
      <c r="BO2948">
        <v>19416.473014899999</v>
      </c>
      <c r="BP2948">
        <v>21962.741779799999</v>
      </c>
      <c r="BQ2948">
        <v>24860.293366999998</v>
      </c>
      <c r="BR2948">
        <v>28150.697170799998</v>
      </c>
      <c r="BX2948">
        <f t="shared" si="220"/>
        <v>0.87866351932179387</v>
      </c>
      <c r="BY2948">
        <f t="shared" si="221"/>
        <v>1.0446649898550293</v>
      </c>
      <c r="BZ2948">
        <f t="shared" si="222"/>
        <v>1.2326111699642477</v>
      </c>
      <c r="CA2948">
        <f t="shared" si="223"/>
        <v>1.451036828205807</v>
      </c>
      <c r="CB2948">
        <f t="shared" si="224"/>
        <v>1.7102776133526327</v>
      </c>
    </row>
    <row r="2949" spans="1:80">
      <c r="A2949">
        <v>367972</v>
      </c>
      <c r="B2949">
        <v>1071000</v>
      </c>
      <c r="C2949">
        <v>10710</v>
      </c>
      <c r="D2949" t="s">
        <v>5959</v>
      </c>
      <c r="E2949">
        <v>9500</v>
      </c>
      <c r="F2949" t="s">
        <v>941</v>
      </c>
      <c r="G2949">
        <v>1</v>
      </c>
      <c r="H2949" t="s">
        <v>67</v>
      </c>
      <c r="I2949">
        <v>3</v>
      </c>
      <c r="J2949" t="s">
        <v>942</v>
      </c>
      <c r="K2949" t="s">
        <v>5960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34100</v>
      </c>
      <c r="AZ2949">
        <v>28800</v>
      </c>
      <c r="BA2949">
        <v>28900</v>
      </c>
      <c r="BB2949">
        <v>35500</v>
      </c>
      <c r="BC2949">
        <v>37100</v>
      </c>
      <c r="BD2949">
        <v>34219.553183299999</v>
      </c>
      <c r="BE2949">
        <v>32836.690104399997</v>
      </c>
      <c r="BF2949">
        <v>31177.451021699999</v>
      </c>
      <c r="BG2949">
        <v>29625.300801599999</v>
      </c>
      <c r="BH2949">
        <v>28195.352464600001</v>
      </c>
      <c r="BI2949">
        <v>5325</v>
      </c>
      <c r="BJ2949">
        <v>5661</v>
      </c>
      <c r="BK2949">
        <v>5680</v>
      </c>
      <c r="BL2949">
        <v>9260.5</v>
      </c>
      <c r="BM2949">
        <v>9500</v>
      </c>
      <c r="BN2949">
        <v>10520.4347445</v>
      </c>
      <c r="BO2949">
        <v>11771.109421900001</v>
      </c>
      <c r="BP2949">
        <v>13371.108189</v>
      </c>
      <c r="BQ2949">
        <v>15062.2462294</v>
      </c>
      <c r="BR2949">
        <v>16989.835277499998</v>
      </c>
      <c r="BS2949">
        <v>0.156158358</v>
      </c>
      <c r="BT2949">
        <v>0.1965625</v>
      </c>
      <c r="BU2949">
        <v>0.19653979199999999</v>
      </c>
      <c r="BV2949">
        <v>0.26085915500000001</v>
      </c>
      <c r="BW2949">
        <v>0.25606468999999998</v>
      </c>
      <c r="BX2949">
        <f t="shared" si="220"/>
        <v>0.3074392785945036</v>
      </c>
      <c r="BY2949">
        <f t="shared" si="221"/>
        <v>0.35847429763704214</v>
      </c>
      <c r="BZ2949">
        <f t="shared" si="222"/>
        <v>0.42887111520738169</v>
      </c>
      <c r="CA2949">
        <f t="shared" si="223"/>
        <v>0.50842509010360903</v>
      </c>
      <c r="CB2949">
        <f t="shared" si="224"/>
        <v>0.60257573650945417</v>
      </c>
    </row>
    <row r="2950" spans="1:80">
      <c r="A2950">
        <v>364548</v>
      </c>
      <c r="B2950">
        <v>1071700</v>
      </c>
      <c r="C2950">
        <v>10717</v>
      </c>
      <c r="D2950" t="s">
        <v>5961</v>
      </c>
      <c r="F2950" t="s">
        <v>2950</v>
      </c>
      <c r="G2950">
        <v>1</v>
      </c>
      <c r="H2950" t="s">
        <v>67</v>
      </c>
      <c r="I2950">
        <v>6</v>
      </c>
      <c r="J2950" t="s">
        <v>159</v>
      </c>
      <c r="K2950" t="s">
        <v>5962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27300</v>
      </c>
      <c r="AZ2950">
        <v>25100</v>
      </c>
      <c r="BA2950">
        <v>28900</v>
      </c>
      <c r="BB2950">
        <v>25900</v>
      </c>
      <c r="BC2950">
        <v>27200</v>
      </c>
      <c r="BD2950">
        <v>25357.619613800001</v>
      </c>
      <c r="BE2950">
        <v>24266.609148700001</v>
      </c>
      <c r="BF2950">
        <v>23186.602565199999</v>
      </c>
      <c r="BG2950">
        <v>22128.9083546</v>
      </c>
      <c r="BH2950">
        <v>21159.9941368</v>
      </c>
      <c r="BN2950">
        <v>17225.187205099999</v>
      </c>
      <c r="BO2950">
        <v>19416.473014899999</v>
      </c>
      <c r="BP2950">
        <v>21962.741779799999</v>
      </c>
      <c r="BQ2950">
        <v>24860.293366999998</v>
      </c>
      <c r="BR2950">
        <v>28150.697170799998</v>
      </c>
      <c r="BX2950">
        <f t="shared" si="220"/>
        <v>0.67929038558989152</v>
      </c>
      <c r="BY2950">
        <f t="shared" si="221"/>
        <v>0.80013127899000958</v>
      </c>
      <c r="BZ2950">
        <f t="shared" si="222"/>
        <v>0.94721689898472439</v>
      </c>
      <c r="CA2950">
        <f t="shared" si="223"/>
        <v>1.1234306260675628</v>
      </c>
      <c r="CB2950">
        <f t="shared" si="224"/>
        <v>1.3303735808623052</v>
      </c>
    </row>
    <row r="2951" spans="1:80">
      <c r="A2951">
        <v>241331</v>
      </c>
      <c r="B2951">
        <v>1072400</v>
      </c>
      <c r="C2951">
        <v>10724</v>
      </c>
      <c r="D2951" t="s">
        <v>5963</v>
      </c>
      <c r="E2951">
        <v>18890</v>
      </c>
      <c r="F2951" t="s">
        <v>4043</v>
      </c>
      <c r="G2951">
        <v>2</v>
      </c>
      <c r="H2951" t="s">
        <v>71</v>
      </c>
      <c r="I2951">
        <v>9</v>
      </c>
      <c r="J2951" t="s">
        <v>4040</v>
      </c>
      <c r="K2951" t="s">
        <v>5964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Z2951">
        <v>26500</v>
      </c>
      <c r="BA2951">
        <v>26000</v>
      </c>
      <c r="BB2951">
        <v>27900</v>
      </c>
      <c r="BC2951">
        <v>24800</v>
      </c>
      <c r="BD2951">
        <v>24092.615029100001</v>
      </c>
      <c r="BE2951">
        <v>22958.591352899999</v>
      </c>
      <c r="BF2951">
        <v>21907.083584</v>
      </c>
      <c r="BG2951">
        <v>20960.723729199999</v>
      </c>
      <c r="BH2951">
        <v>20054.6942069</v>
      </c>
      <c r="BI2951">
        <v>9729</v>
      </c>
      <c r="BJ2951">
        <v>17875</v>
      </c>
      <c r="BK2951">
        <v>17630</v>
      </c>
      <c r="BL2951">
        <v>17750</v>
      </c>
      <c r="BM2951">
        <v>17675</v>
      </c>
      <c r="BN2951">
        <v>21245.489578600002</v>
      </c>
      <c r="BO2951">
        <v>24220.098705699998</v>
      </c>
      <c r="BP2951">
        <v>27364.7253753</v>
      </c>
      <c r="BQ2951">
        <v>30881.3418279</v>
      </c>
      <c r="BR2951">
        <v>35031.884651400003</v>
      </c>
      <c r="BT2951">
        <v>0.67452830200000002</v>
      </c>
      <c r="BU2951">
        <v>0.678076923</v>
      </c>
      <c r="BV2951">
        <v>0.63620071700000003</v>
      </c>
      <c r="BW2951">
        <v>0.71270161300000001</v>
      </c>
      <c r="BX2951">
        <f t="shared" si="220"/>
        <v>0.88182580234394936</v>
      </c>
      <c r="BY2951">
        <f t="shared" si="221"/>
        <v>1.0549470711599496</v>
      </c>
      <c r="BZ2951">
        <f t="shared" si="222"/>
        <v>1.2491268073348671</v>
      </c>
      <c r="CA2951">
        <f t="shared" si="223"/>
        <v>1.4732955897357576</v>
      </c>
      <c r="CB2951">
        <f t="shared" si="224"/>
        <v>1.7468171935200569</v>
      </c>
    </row>
    <row r="2952" spans="1:80">
      <c r="A2952">
        <v>482477</v>
      </c>
      <c r="B2952">
        <v>1072700</v>
      </c>
      <c r="C2952">
        <v>10727</v>
      </c>
      <c r="D2952" t="s">
        <v>5965</v>
      </c>
      <c r="E2952">
        <v>43068</v>
      </c>
      <c r="F2952" t="s">
        <v>941</v>
      </c>
      <c r="G2952">
        <v>3</v>
      </c>
      <c r="H2952" t="s">
        <v>168</v>
      </c>
      <c r="I2952">
        <v>3</v>
      </c>
      <c r="J2952" t="s">
        <v>942</v>
      </c>
      <c r="K2952" t="s">
        <v>5966</v>
      </c>
      <c r="M2952">
        <v>0</v>
      </c>
      <c r="N2952">
        <v>0</v>
      </c>
      <c r="O2952">
        <v>0</v>
      </c>
      <c r="P2952">
        <v>0</v>
      </c>
      <c r="Q2952">
        <v>2</v>
      </c>
      <c r="R2952">
        <v>0</v>
      </c>
      <c r="S2952">
        <v>2</v>
      </c>
      <c r="T2952">
        <v>0</v>
      </c>
      <c r="U2952">
        <v>0</v>
      </c>
      <c r="V2952">
        <v>0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2</v>
      </c>
      <c r="AW2952">
        <v>2</v>
      </c>
      <c r="AX2952">
        <v>0</v>
      </c>
      <c r="AY2952">
        <v>41900</v>
      </c>
      <c r="AZ2952">
        <v>40200</v>
      </c>
      <c r="BA2952">
        <v>41700</v>
      </c>
      <c r="BB2952">
        <v>40300</v>
      </c>
      <c r="BC2952">
        <v>34100</v>
      </c>
      <c r="BD2952">
        <v>33504.7039018</v>
      </c>
      <c r="BE2952">
        <v>31598.554431</v>
      </c>
      <c r="BF2952">
        <v>30011.522841000002</v>
      </c>
      <c r="BG2952">
        <v>28575.658418999999</v>
      </c>
      <c r="BH2952">
        <v>27190.009898100001</v>
      </c>
      <c r="BI2952">
        <v>14922.5</v>
      </c>
      <c r="BM2952">
        <v>41500</v>
      </c>
      <c r="BN2952">
        <v>39247.807255</v>
      </c>
      <c r="BO2952">
        <v>42626.915435900002</v>
      </c>
      <c r="BP2952">
        <v>47970.048296499997</v>
      </c>
      <c r="BQ2952">
        <v>55531.369606400003</v>
      </c>
      <c r="BR2952">
        <v>62957.196264500002</v>
      </c>
      <c r="BS2952">
        <v>0.35614558499999999</v>
      </c>
      <c r="BW2952">
        <v>1.2170087979999999</v>
      </c>
      <c r="BX2952">
        <f t="shared" si="220"/>
        <v>1.1714118521993999</v>
      </c>
      <c r="BY2952">
        <f t="shared" si="221"/>
        <v>1.3490147319549701</v>
      </c>
      <c r="BZ2952">
        <f t="shared" si="222"/>
        <v>1.5983876776478034</v>
      </c>
      <c r="CA2952">
        <f t="shared" si="223"/>
        <v>1.9433102395106008</v>
      </c>
      <c r="CB2952">
        <f t="shared" si="224"/>
        <v>2.315453230816932</v>
      </c>
    </row>
    <row r="2953" spans="1:80">
      <c r="A2953">
        <v>203881</v>
      </c>
      <c r="B2953">
        <v>1073600</v>
      </c>
      <c r="C2953">
        <v>10736</v>
      </c>
      <c r="D2953" t="s">
        <v>5967</v>
      </c>
      <c r="E2953">
        <v>12100</v>
      </c>
      <c r="F2953" t="s">
        <v>2817</v>
      </c>
      <c r="G2953">
        <v>1</v>
      </c>
      <c r="H2953" t="s">
        <v>67</v>
      </c>
      <c r="I2953">
        <v>3</v>
      </c>
      <c r="J2953" t="s">
        <v>942</v>
      </c>
      <c r="K2953" t="s">
        <v>5968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27100</v>
      </c>
      <c r="AZ2953">
        <v>27500</v>
      </c>
      <c r="BA2953">
        <v>26000</v>
      </c>
      <c r="BB2953">
        <v>26800</v>
      </c>
      <c r="BC2953">
        <v>23600</v>
      </c>
      <c r="BD2953">
        <v>23010.6060091</v>
      </c>
      <c r="BE2953">
        <v>21916.369731700001</v>
      </c>
      <c r="BF2953">
        <v>20933.3697159</v>
      </c>
      <c r="BG2953">
        <v>20047.5801493</v>
      </c>
      <c r="BH2953">
        <v>19197.720462199999</v>
      </c>
      <c r="BI2953">
        <v>6325</v>
      </c>
      <c r="BJ2953">
        <v>6500</v>
      </c>
      <c r="BK2953">
        <v>7928</v>
      </c>
      <c r="BL2953">
        <v>10000</v>
      </c>
      <c r="BM2953">
        <v>8967</v>
      </c>
      <c r="BN2953">
        <v>10504.5212042</v>
      </c>
      <c r="BO2953">
        <v>11949.112738899999</v>
      </c>
      <c r="BP2953">
        <v>13536.6925505</v>
      </c>
      <c r="BQ2953">
        <v>15180.781060400001</v>
      </c>
      <c r="BR2953">
        <v>17134.9663592</v>
      </c>
      <c r="BS2953">
        <v>0.233394834</v>
      </c>
      <c r="BT2953">
        <v>0.23636363599999999</v>
      </c>
      <c r="BU2953">
        <v>0.30492307699999999</v>
      </c>
      <c r="BV2953">
        <v>0.37313432800000002</v>
      </c>
      <c r="BW2953">
        <v>0.37995762700000002</v>
      </c>
      <c r="BX2953">
        <f t="shared" si="220"/>
        <v>0.45650780340360353</v>
      </c>
      <c r="BY2953">
        <f t="shared" si="221"/>
        <v>0.54521405165093162</v>
      </c>
      <c r="BZ2953">
        <f t="shared" si="222"/>
        <v>0.64665616354246902</v>
      </c>
      <c r="CA2953">
        <f t="shared" si="223"/>
        <v>0.75723757916638468</v>
      </c>
      <c r="CB2953">
        <f t="shared" si="224"/>
        <v>0.89255213362120112</v>
      </c>
    </row>
    <row r="2954" spans="1:80">
      <c r="A2954">
        <v>107293</v>
      </c>
      <c r="B2954">
        <v>1074100</v>
      </c>
      <c r="C2954">
        <v>10741</v>
      </c>
      <c r="D2954" t="s">
        <v>5969</v>
      </c>
      <c r="E2954">
        <v>9500</v>
      </c>
      <c r="F2954" t="s">
        <v>185</v>
      </c>
      <c r="G2954">
        <v>3</v>
      </c>
      <c r="H2954" t="s">
        <v>168</v>
      </c>
      <c r="I2954">
        <v>5</v>
      </c>
      <c r="J2954" t="s">
        <v>68</v>
      </c>
      <c r="K2954" t="s">
        <v>5970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BD2954">
        <v>26289.5630437</v>
      </c>
      <c r="BE2954">
        <v>25052.455886799999</v>
      </c>
      <c r="BF2954">
        <v>23894.9474252</v>
      </c>
      <c r="BG2954">
        <v>22812.020994499999</v>
      </c>
      <c r="BH2954">
        <v>21794.6951825</v>
      </c>
      <c r="BK2954">
        <v>5000</v>
      </c>
      <c r="BL2954">
        <v>8375</v>
      </c>
      <c r="BM2954">
        <v>9500</v>
      </c>
      <c r="BN2954">
        <v>10810.1592263</v>
      </c>
      <c r="BO2954">
        <v>11863.269660800001</v>
      </c>
      <c r="BP2954">
        <v>13415.835005999999</v>
      </c>
      <c r="BQ2954">
        <v>15144.5757278</v>
      </c>
      <c r="BR2954">
        <v>17103.734535399999</v>
      </c>
      <c r="BX2954">
        <f t="shared" si="220"/>
        <v>0.41119585016802074</v>
      </c>
      <c r="BY2954">
        <f t="shared" si="221"/>
        <v>0.47353719389445936</v>
      </c>
      <c r="BZ2954">
        <f t="shared" si="222"/>
        <v>0.56145070199449121</v>
      </c>
      <c r="CA2954">
        <f t="shared" si="223"/>
        <v>0.66388575266748051</v>
      </c>
      <c r="CB2954">
        <f t="shared" si="224"/>
        <v>0.78476594383083653</v>
      </c>
    </row>
    <row r="2955" spans="1:80">
      <c r="A2955">
        <v>224271</v>
      </c>
      <c r="B2955">
        <v>1076100</v>
      </c>
      <c r="C2955">
        <v>10761</v>
      </c>
      <c r="D2955" t="s">
        <v>5971</v>
      </c>
      <c r="E2955">
        <v>9500</v>
      </c>
      <c r="F2955" t="s">
        <v>3493</v>
      </c>
      <c r="G2955">
        <v>2</v>
      </c>
      <c r="H2955" t="s">
        <v>71</v>
      </c>
      <c r="I2955">
        <v>6</v>
      </c>
      <c r="J2955" t="s">
        <v>159</v>
      </c>
      <c r="K2955" t="s">
        <v>5972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36000</v>
      </c>
      <c r="AZ2955">
        <v>35700</v>
      </c>
      <c r="BA2955">
        <v>36200</v>
      </c>
      <c r="BB2955">
        <v>32300</v>
      </c>
      <c r="BC2955">
        <v>27800</v>
      </c>
      <c r="BD2955">
        <v>27298.064182300001</v>
      </c>
      <c r="BE2955">
        <v>25791.710665999999</v>
      </c>
      <c r="BF2955">
        <v>24585.5873942</v>
      </c>
      <c r="BG2955">
        <v>23476.190100399999</v>
      </c>
      <c r="BH2955">
        <v>22409.917485599999</v>
      </c>
      <c r="BI2955">
        <v>6625</v>
      </c>
      <c r="BJ2955">
        <v>6625</v>
      </c>
      <c r="BK2955">
        <v>6625</v>
      </c>
      <c r="BL2955">
        <v>7500</v>
      </c>
      <c r="BM2955">
        <v>9500</v>
      </c>
      <c r="BN2955">
        <v>10388.4847567</v>
      </c>
      <c r="BO2955">
        <v>11579.3262194</v>
      </c>
      <c r="BP2955">
        <v>13017.808712399999</v>
      </c>
      <c r="BQ2955">
        <v>14718.1256651</v>
      </c>
      <c r="BR2955">
        <v>16605.9684485</v>
      </c>
      <c r="BS2955">
        <v>0.184027778</v>
      </c>
      <c r="BT2955">
        <v>0.18557423000000001</v>
      </c>
      <c r="BU2955">
        <v>0.18301105000000001</v>
      </c>
      <c r="BV2955">
        <v>0.232198142</v>
      </c>
      <c r="BW2955">
        <v>0.34172661900000001</v>
      </c>
      <c r="BX2955">
        <f t="shared" si="220"/>
        <v>0.38055756215255249</v>
      </c>
      <c r="BY2955">
        <f t="shared" si="221"/>
        <v>0.44895533954110622</v>
      </c>
      <c r="BZ2955">
        <f t="shared" si="222"/>
        <v>0.52948943231151102</v>
      </c>
      <c r="CA2955">
        <f t="shared" si="223"/>
        <v>0.62693842579035963</v>
      </c>
      <c r="CB2955">
        <f t="shared" si="224"/>
        <v>0.74100979886117568</v>
      </c>
    </row>
    <row r="2956" spans="1:80">
      <c r="A2956">
        <v>418302</v>
      </c>
      <c r="B2956">
        <v>1076200</v>
      </c>
      <c r="C2956">
        <v>10762</v>
      </c>
      <c r="D2956" t="s">
        <v>5973</v>
      </c>
      <c r="F2956" t="s">
        <v>2950</v>
      </c>
      <c r="G2956">
        <v>1</v>
      </c>
      <c r="H2956" t="s">
        <v>67</v>
      </c>
      <c r="I2956">
        <v>6</v>
      </c>
      <c r="J2956" t="s">
        <v>159</v>
      </c>
      <c r="K2956" t="s">
        <v>5974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21500</v>
      </c>
      <c r="AZ2956">
        <v>22900</v>
      </c>
      <c r="BA2956">
        <v>20400</v>
      </c>
      <c r="BB2956">
        <v>20500</v>
      </c>
      <c r="BC2956">
        <v>21000</v>
      </c>
      <c r="BD2956">
        <v>19697.9695417</v>
      </c>
      <c r="BE2956">
        <v>18975.9764688</v>
      </c>
      <c r="BF2956">
        <v>18198.899617499999</v>
      </c>
      <c r="BG2956">
        <v>17459.9898741</v>
      </c>
      <c r="BH2956">
        <v>16779.2760891</v>
      </c>
      <c r="BN2956">
        <v>17225.187205099999</v>
      </c>
      <c r="BO2956">
        <v>19416.473014899999</v>
      </c>
      <c r="BP2956">
        <v>21962.741779799999</v>
      </c>
      <c r="BQ2956">
        <v>24860.293366999998</v>
      </c>
      <c r="BR2956">
        <v>28150.697170799998</v>
      </c>
      <c r="BX2956">
        <f t="shared" si="220"/>
        <v>0.87446511523102943</v>
      </c>
      <c r="BY2956">
        <f t="shared" si="221"/>
        <v>1.0232133796552845</v>
      </c>
      <c r="BZ2956">
        <f t="shared" si="222"/>
        <v>1.2068170186883553</v>
      </c>
      <c r="CA2956">
        <f t="shared" si="223"/>
        <v>1.4238435157329357</v>
      </c>
      <c r="CB2956">
        <f t="shared" si="224"/>
        <v>1.677706298014072</v>
      </c>
    </row>
    <row r="2957" spans="1:80">
      <c r="A2957">
        <v>139995</v>
      </c>
      <c r="B2957">
        <v>1077100</v>
      </c>
      <c r="C2957">
        <v>10771</v>
      </c>
      <c r="D2957" t="s">
        <v>5975</v>
      </c>
      <c r="E2957">
        <v>11813</v>
      </c>
      <c r="F2957" t="s">
        <v>804</v>
      </c>
      <c r="G2957">
        <v>2</v>
      </c>
      <c r="H2957" t="s">
        <v>71</v>
      </c>
      <c r="I2957">
        <v>5</v>
      </c>
      <c r="J2957" t="s">
        <v>68</v>
      </c>
      <c r="K2957" t="s">
        <v>5976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28000</v>
      </c>
      <c r="AZ2957">
        <v>27900</v>
      </c>
      <c r="BA2957">
        <v>29000</v>
      </c>
      <c r="BB2957">
        <v>24900</v>
      </c>
      <c r="BC2957">
        <v>25600</v>
      </c>
      <c r="BD2957">
        <v>24003.3189079</v>
      </c>
      <c r="BE2957">
        <v>22948.878972400002</v>
      </c>
      <c r="BF2957">
        <v>21950.144124900002</v>
      </c>
      <c r="BG2957">
        <v>20972.460511000001</v>
      </c>
      <c r="BH2957">
        <v>20073.730561100001</v>
      </c>
      <c r="BI2957">
        <v>7376</v>
      </c>
      <c r="BJ2957">
        <v>9250</v>
      </c>
      <c r="BK2957">
        <v>10125</v>
      </c>
      <c r="BL2957">
        <v>13666</v>
      </c>
      <c r="BM2957">
        <v>13666</v>
      </c>
      <c r="BN2957">
        <v>15587.9096467</v>
      </c>
      <c r="BO2957">
        <v>17631.039637000002</v>
      </c>
      <c r="BP2957">
        <v>20031.6513376</v>
      </c>
      <c r="BQ2957">
        <v>22602.591227000001</v>
      </c>
      <c r="BR2957">
        <v>25576.553708700001</v>
      </c>
      <c r="BS2957">
        <v>0.263428571</v>
      </c>
      <c r="BT2957">
        <v>0.331541219</v>
      </c>
      <c r="BU2957">
        <v>0.34913793100000001</v>
      </c>
      <c r="BV2957">
        <v>0.54883534099999998</v>
      </c>
      <c r="BW2957">
        <v>0.53382812499999999</v>
      </c>
      <c r="BX2957">
        <f t="shared" si="220"/>
        <v>0.64940643027367728</v>
      </c>
      <c r="BY2957">
        <f t="shared" si="221"/>
        <v>0.76827454875701673</v>
      </c>
      <c r="BZ2957">
        <f t="shared" si="222"/>
        <v>0.91259771341894358</v>
      </c>
      <c r="CA2957">
        <f t="shared" si="223"/>
        <v>1.0777272039751846</v>
      </c>
      <c r="CB2957">
        <f t="shared" si="224"/>
        <v>1.274130567352721</v>
      </c>
    </row>
    <row r="2958" spans="1:80">
      <c r="A2958">
        <v>130174</v>
      </c>
      <c r="B2958">
        <v>1077900</v>
      </c>
      <c r="C2958">
        <v>10779</v>
      </c>
      <c r="D2958" t="s">
        <v>5977</v>
      </c>
      <c r="E2958">
        <v>12273</v>
      </c>
      <c r="F2958" t="s">
        <v>611</v>
      </c>
      <c r="G2958">
        <v>3</v>
      </c>
      <c r="H2958" t="s">
        <v>168</v>
      </c>
      <c r="I2958">
        <v>1</v>
      </c>
      <c r="J2958" t="s">
        <v>612</v>
      </c>
      <c r="K2958" t="s">
        <v>4963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35800</v>
      </c>
      <c r="AZ2958">
        <v>35600</v>
      </c>
      <c r="BA2958">
        <v>34300</v>
      </c>
      <c r="BB2958">
        <v>33700</v>
      </c>
      <c r="BC2958">
        <v>32000</v>
      </c>
      <c r="BD2958">
        <v>30407.4245854</v>
      </c>
      <c r="BE2958">
        <v>28939.051774200001</v>
      </c>
      <c r="BF2958">
        <v>27536.2815538</v>
      </c>
      <c r="BG2958">
        <v>26227.010110399999</v>
      </c>
      <c r="BH2958">
        <v>24998.137754399999</v>
      </c>
      <c r="BI2958">
        <v>9100</v>
      </c>
      <c r="BJ2958">
        <v>6725</v>
      </c>
      <c r="BK2958">
        <v>7500</v>
      </c>
      <c r="BL2958">
        <v>9805</v>
      </c>
      <c r="BM2958">
        <v>12000</v>
      </c>
      <c r="BN2958">
        <v>12997.630757000001</v>
      </c>
      <c r="BO2958">
        <v>14528.5432795</v>
      </c>
      <c r="BP2958">
        <v>16428.170586100001</v>
      </c>
      <c r="BQ2958">
        <v>18606.289999000001</v>
      </c>
      <c r="BR2958">
        <v>21021.935592599999</v>
      </c>
      <c r="BS2958">
        <v>0.254189944</v>
      </c>
      <c r="BT2958">
        <v>0.18890449400000001</v>
      </c>
      <c r="BU2958">
        <v>0.21865889199999999</v>
      </c>
      <c r="BV2958">
        <v>0.29094955500000003</v>
      </c>
      <c r="BW2958">
        <v>0.375</v>
      </c>
      <c r="BX2958">
        <f t="shared" si="220"/>
        <v>0.42744924748545654</v>
      </c>
      <c r="BY2958">
        <f t="shared" si="221"/>
        <v>0.50203936856191722</v>
      </c>
      <c r="BZ2958">
        <f t="shared" si="222"/>
        <v>0.59660090829630985</v>
      </c>
      <c r="CA2958">
        <f t="shared" si="223"/>
        <v>0.70943237222537636</v>
      </c>
      <c r="CB2958">
        <f t="shared" si="224"/>
        <v>0.84094006518144993</v>
      </c>
    </row>
    <row r="2959" spans="1:80">
      <c r="A2959">
        <v>188687</v>
      </c>
      <c r="B2959">
        <v>1081300</v>
      </c>
      <c r="C2959">
        <v>10813</v>
      </c>
      <c r="D2959" t="s">
        <v>5978</v>
      </c>
      <c r="E2959">
        <v>13600</v>
      </c>
      <c r="F2959" t="s">
        <v>2347</v>
      </c>
      <c r="G2959">
        <v>2</v>
      </c>
      <c r="H2959" t="s">
        <v>71</v>
      </c>
      <c r="I2959">
        <v>2</v>
      </c>
      <c r="J2959" t="s">
        <v>662</v>
      </c>
      <c r="K2959" t="s">
        <v>5979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44400</v>
      </c>
      <c r="AZ2959">
        <v>31500</v>
      </c>
      <c r="BA2959">
        <v>31400</v>
      </c>
      <c r="BB2959">
        <v>34900</v>
      </c>
      <c r="BC2959">
        <v>36800</v>
      </c>
      <c r="BD2959">
        <v>33908.904156600001</v>
      </c>
      <c r="BE2959">
        <v>32500.422114199999</v>
      </c>
      <c r="BF2959">
        <v>30878.602950500001</v>
      </c>
      <c r="BG2959">
        <v>29340.8017497</v>
      </c>
      <c r="BH2959">
        <v>27928.6506166</v>
      </c>
      <c r="BI2959">
        <v>8813</v>
      </c>
      <c r="BJ2959">
        <v>9225</v>
      </c>
      <c r="BK2959">
        <v>7500</v>
      </c>
      <c r="BL2959">
        <v>9050</v>
      </c>
      <c r="BM2959">
        <v>13700</v>
      </c>
      <c r="BN2959">
        <v>14529.5733028</v>
      </c>
      <c r="BO2959">
        <v>16047.4734549</v>
      </c>
      <c r="BP2959">
        <v>18072.6865206</v>
      </c>
      <c r="BQ2959">
        <v>20572.555592100001</v>
      </c>
      <c r="BR2959">
        <v>23263.7339068</v>
      </c>
      <c r="BS2959">
        <v>0.19849099100000001</v>
      </c>
      <c r="BT2959">
        <v>0.29285714299999999</v>
      </c>
      <c r="BU2959">
        <v>0.23885350299999999</v>
      </c>
      <c r="BV2959">
        <v>0.25931232100000001</v>
      </c>
      <c r="BW2959">
        <v>0.37228260899999999</v>
      </c>
      <c r="BX2959">
        <f t="shared" si="220"/>
        <v>0.42848843583085755</v>
      </c>
      <c r="BY2959">
        <f t="shared" si="221"/>
        <v>0.49376200095224548</v>
      </c>
      <c r="BZ2959">
        <f t="shared" si="222"/>
        <v>0.58528187138425436</v>
      </c>
      <c r="CA2959">
        <f t="shared" si="223"/>
        <v>0.70115860389910267</v>
      </c>
      <c r="CB2959">
        <f t="shared" si="224"/>
        <v>0.83297020776838726</v>
      </c>
    </row>
    <row r="2960" spans="1:80">
      <c r="A2960">
        <v>215390</v>
      </c>
      <c r="B2960">
        <v>1081400</v>
      </c>
      <c r="C2960">
        <v>10814</v>
      </c>
      <c r="D2960" t="s">
        <v>5980</v>
      </c>
      <c r="E2960">
        <v>20000</v>
      </c>
      <c r="F2960" t="s">
        <v>2358</v>
      </c>
      <c r="G2960">
        <v>2</v>
      </c>
      <c r="H2960" t="s">
        <v>71</v>
      </c>
      <c r="I2960">
        <v>2</v>
      </c>
      <c r="J2960" t="s">
        <v>662</v>
      </c>
      <c r="K2960" t="s">
        <v>5981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44100</v>
      </c>
      <c r="AZ2960">
        <v>37200</v>
      </c>
      <c r="BA2960">
        <v>36200</v>
      </c>
      <c r="BB2960">
        <v>35600</v>
      </c>
      <c r="BC2960">
        <v>33300</v>
      </c>
      <c r="BD2960">
        <v>31758.032605100001</v>
      </c>
      <c r="BE2960">
        <v>30179.904236099999</v>
      </c>
      <c r="BF2960">
        <v>28697.051764899999</v>
      </c>
      <c r="BG2960">
        <v>27319.029634400002</v>
      </c>
      <c r="BH2960">
        <v>26021.082246499998</v>
      </c>
      <c r="BI2960">
        <v>10375</v>
      </c>
      <c r="BJ2960">
        <v>10375</v>
      </c>
      <c r="BK2960">
        <v>10625</v>
      </c>
      <c r="BL2960">
        <v>12124</v>
      </c>
      <c r="BM2960">
        <v>18250</v>
      </c>
      <c r="BN2960">
        <v>19318.667823700001</v>
      </c>
      <c r="BO2960">
        <v>21486.565377499999</v>
      </c>
      <c r="BP2960">
        <v>24239.613441099998</v>
      </c>
      <c r="BQ2960">
        <v>27632.246064800001</v>
      </c>
      <c r="BR2960">
        <v>31290.365547199999</v>
      </c>
      <c r="BS2960">
        <v>0.23526077100000001</v>
      </c>
      <c r="BT2960">
        <v>0.27889784899999998</v>
      </c>
      <c r="BU2960">
        <v>0.29350828699999998</v>
      </c>
      <c r="BV2960">
        <v>0.34056179800000003</v>
      </c>
      <c r="BW2960">
        <v>0.54804804799999995</v>
      </c>
      <c r="BX2960">
        <f t="shared" si="220"/>
        <v>0.60830807953127519</v>
      </c>
      <c r="BY2960">
        <f t="shared" si="221"/>
        <v>0.71194942201965727</v>
      </c>
      <c r="BZ2960">
        <f t="shared" si="222"/>
        <v>0.84467260399021227</v>
      </c>
      <c r="CA2960">
        <f t="shared" si="223"/>
        <v>1.0114651374734629</v>
      </c>
      <c r="CB2960">
        <f t="shared" si="224"/>
        <v>1.2025005436278022</v>
      </c>
    </row>
    <row r="2961" spans="1:80">
      <c r="A2961">
        <v>241766</v>
      </c>
      <c r="B2961">
        <v>1081900</v>
      </c>
      <c r="C2961">
        <v>10819</v>
      </c>
      <c r="D2961" t="s">
        <v>5982</v>
      </c>
      <c r="E2961">
        <v>7500</v>
      </c>
      <c r="F2961" t="s">
        <v>4043</v>
      </c>
      <c r="G2961">
        <v>1</v>
      </c>
      <c r="H2961" t="s">
        <v>67</v>
      </c>
      <c r="I2961">
        <v>9</v>
      </c>
      <c r="J2961" t="s">
        <v>4040</v>
      </c>
      <c r="K2961" t="s">
        <v>5983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BC2961">
        <v>14200</v>
      </c>
      <c r="BD2961">
        <v>17265.9871337</v>
      </c>
      <c r="BE2961">
        <v>15854.452728300001</v>
      </c>
      <c r="BF2961">
        <v>15190.8428324</v>
      </c>
      <c r="BG2961">
        <v>14736.896094899999</v>
      </c>
      <c r="BH2961">
        <v>14186.667068000001</v>
      </c>
      <c r="BI2961">
        <v>8400</v>
      </c>
      <c r="BJ2961">
        <v>8739</v>
      </c>
      <c r="BK2961">
        <v>8500</v>
      </c>
      <c r="BL2961">
        <v>8500</v>
      </c>
      <c r="BM2961">
        <v>11500</v>
      </c>
      <c r="BN2961">
        <v>12633.230320299999</v>
      </c>
      <c r="BO2961">
        <v>14101.260604499999</v>
      </c>
      <c r="BP2961">
        <v>15830.185507300001</v>
      </c>
      <c r="BQ2961">
        <v>17943.823422699999</v>
      </c>
      <c r="BR2961">
        <v>20281.491383299999</v>
      </c>
      <c r="BW2961">
        <v>0.80985915500000005</v>
      </c>
      <c r="BX2961">
        <f t="shared" si="220"/>
        <v>0.73168306118115189</v>
      </c>
      <c r="BY2961">
        <f t="shared" si="221"/>
        <v>0.88941957481316425</v>
      </c>
      <c r="BZ2961">
        <f t="shared" si="222"/>
        <v>1.0420873734231764</v>
      </c>
      <c r="CA2961">
        <f t="shared" si="223"/>
        <v>1.2176121285750139</v>
      </c>
      <c r="CB2961">
        <f t="shared" si="224"/>
        <v>1.4296163634549317</v>
      </c>
    </row>
    <row r="2962" spans="1:80">
      <c r="A2962">
        <v>137865</v>
      </c>
      <c r="B2962">
        <v>1082600</v>
      </c>
      <c r="C2962">
        <v>10826</v>
      </c>
      <c r="D2962" t="s">
        <v>5984</v>
      </c>
      <c r="F2962" t="s">
        <v>695</v>
      </c>
      <c r="G2962">
        <v>1</v>
      </c>
      <c r="H2962" t="s">
        <v>67</v>
      </c>
      <c r="I2962">
        <v>5</v>
      </c>
      <c r="J2962" t="s">
        <v>68</v>
      </c>
      <c r="K2962" t="s">
        <v>5985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26200</v>
      </c>
      <c r="AZ2962">
        <v>22200</v>
      </c>
      <c r="BA2962">
        <v>22800</v>
      </c>
      <c r="BB2962">
        <v>22000</v>
      </c>
      <c r="BC2962">
        <v>18100</v>
      </c>
      <c r="BD2962">
        <v>18167.626647599998</v>
      </c>
      <c r="BE2962">
        <v>17275.129661800001</v>
      </c>
      <c r="BF2962">
        <v>16585.378547200002</v>
      </c>
      <c r="BG2962">
        <v>15974.870948600001</v>
      </c>
      <c r="BH2962">
        <v>15374.820752400001</v>
      </c>
      <c r="BM2962">
        <v>3500</v>
      </c>
      <c r="BN2962">
        <v>7321.0721228599996</v>
      </c>
      <c r="BO2962">
        <v>8978.1649331600001</v>
      </c>
      <c r="BP2962">
        <v>10266.614973</v>
      </c>
      <c r="BQ2962">
        <v>11066.7543565</v>
      </c>
      <c r="BR2962">
        <v>12497.356566799999</v>
      </c>
      <c r="BW2962">
        <v>0.19337016600000001</v>
      </c>
      <c r="BX2962">
        <f t="shared" si="220"/>
        <v>0.40297350143020122</v>
      </c>
      <c r="BY2962">
        <f t="shared" si="221"/>
        <v>0.51971621104605414</v>
      </c>
      <c r="BZ2962">
        <f t="shared" si="222"/>
        <v>0.61901601725775768</v>
      </c>
      <c r="CA2962">
        <f t="shared" si="223"/>
        <v>0.69276017265540812</v>
      </c>
      <c r="CB2962">
        <f t="shared" si="224"/>
        <v>0.81284567593083445</v>
      </c>
    </row>
    <row r="2963" spans="1:80">
      <c r="A2963">
        <v>169503</v>
      </c>
      <c r="B2963">
        <v>1082700</v>
      </c>
      <c r="C2963">
        <v>10827</v>
      </c>
      <c r="D2963" t="s">
        <v>5986</v>
      </c>
      <c r="E2963">
        <v>9708</v>
      </c>
      <c r="F2963" t="s">
        <v>1782</v>
      </c>
      <c r="G2963">
        <v>3</v>
      </c>
      <c r="H2963" t="s">
        <v>168</v>
      </c>
      <c r="I2963">
        <v>3</v>
      </c>
      <c r="J2963" t="s">
        <v>942</v>
      </c>
      <c r="K2963" t="s">
        <v>5987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19100</v>
      </c>
      <c r="AZ2963">
        <v>19200</v>
      </c>
      <c r="BA2963">
        <v>22000</v>
      </c>
      <c r="BB2963">
        <v>15600</v>
      </c>
      <c r="BC2963">
        <v>14000</v>
      </c>
      <c r="BD2963">
        <v>13934.1680289</v>
      </c>
      <c r="BE2963">
        <v>13286.3165329</v>
      </c>
      <c r="BF2963">
        <v>12885.9901412</v>
      </c>
      <c r="BG2963">
        <v>12488.0663786</v>
      </c>
      <c r="BH2963">
        <v>12108.1608669</v>
      </c>
      <c r="BI2963">
        <v>2743</v>
      </c>
      <c r="BJ2963">
        <v>4260</v>
      </c>
      <c r="BK2963">
        <v>4958</v>
      </c>
      <c r="BL2963">
        <v>7000</v>
      </c>
      <c r="BM2963">
        <v>9833</v>
      </c>
      <c r="BN2963">
        <v>10189.8962847</v>
      </c>
      <c r="BO2963">
        <v>11264.0935171</v>
      </c>
      <c r="BP2963">
        <v>12701.856119100001</v>
      </c>
      <c r="BQ2963">
        <v>14408.5922802</v>
      </c>
      <c r="BR2963">
        <v>16239.4758009</v>
      </c>
      <c r="BS2963">
        <v>0.143612565</v>
      </c>
      <c r="BT2963">
        <v>0.22187499999999999</v>
      </c>
      <c r="BU2963">
        <v>0.22536363600000001</v>
      </c>
      <c r="BV2963">
        <v>0.448717949</v>
      </c>
      <c r="BW2963">
        <v>0.70235714299999996</v>
      </c>
      <c r="BX2963">
        <f t="shared" ref="BX2963:BX3026" si="225">BN2963/BD2963</f>
        <v>0.73128846039216433</v>
      </c>
      <c r="BY2963">
        <f t="shared" ref="BY2963:BY3026" si="226">BO2963/BE2963</f>
        <v>0.84779656492508615</v>
      </c>
      <c r="BZ2963">
        <f t="shared" si="222"/>
        <v>0.98571052592138242</v>
      </c>
      <c r="CA2963">
        <f t="shared" si="223"/>
        <v>1.1537888928017777</v>
      </c>
      <c r="CB2963">
        <f t="shared" si="224"/>
        <v>1.3412008627415704</v>
      </c>
    </row>
    <row r="2964" spans="1:80">
      <c r="A2964">
        <v>147970</v>
      </c>
      <c r="B2964">
        <v>1083600</v>
      </c>
      <c r="C2964">
        <v>10836</v>
      </c>
      <c r="D2964" t="s">
        <v>5988</v>
      </c>
      <c r="E2964">
        <v>13833</v>
      </c>
      <c r="F2964" t="s">
        <v>941</v>
      </c>
      <c r="G2964">
        <v>3</v>
      </c>
      <c r="H2964" t="s">
        <v>168</v>
      </c>
      <c r="I2964">
        <v>3</v>
      </c>
      <c r="J2964" t="s">
        <v>942</v>
      </c>
      <c r="K2964" t="s">
        <v>5989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19200</v>
      </c>
      <c r="AZ2964">
        <v>23700</v>
      </c>
      <c r="BA2964">
        <v>23500</v>
      </c>
      <c r="BB2964">
        <v>22600</v>
      </c>
      <c r="BC2964">
        <v>19600</v>
      </c>
      <c r="BD2964">
        <v>19317.9056757</v>
      </c>
      <c r="BE2964">
        <v>18407.500861199998</v>
      </c>
      <c r="BF2964">
        <v>17652.498231099999</v>
      </c>
      <c r="BG2964">
        <v>16969.398095299999</v>
      </c>
      <c r="BH2964">
        <v>16310.068597699999</v>
      </c>
      <c r="BI2964">
        <v>5520</v>
      </c>
      <c r="BJ2964">
        <v>5520</v>
      </c>
      <c r="BK2964">
        <v>5520</v>
      </c>
      <c r="BL2964">
        <v>8286</v>
      </c>
      <c r="BM2964">
        <v>9833</v>
      </c>
      <c r="BN2964">
        <v>10596.1317855</v>
      </c>
      <c r="BO2964">
        <v>11784.3525513</v>
      </c>
      <c r="BP2964">
        <v>13334.987013100001</v>
      </c>
      <c r="BQ2964">
        <v>15073.510421200001</v>
      </c>
      <c r="BR2964">
        <v>17001.344751100001</v>
      </c>
      <c r="BS2964">
        <v>0.28749999999999998</v>
      </c>
      <c r="BT2964">
        <v>0.23291139199999999</v>
      </c>
      <c r="BU2964">
        <v>0.234893617</v>
      </c>
      <c r="BV2964">
        <v>0.36663716800000001</v>
      </c>
      <c r="BW2964">
        <v>0.50168367300000005</v>
      </c>
      <c r="BX2964">
        <f t="shared" si="225"/>
        <v>0.54851348605707695</v>
      </c>
      <c r="BY2964">
        <f t="shared" si="226"/>
        <v>0.64019296482226373</v>
      </c>
      <c r="BZ2964">
        <f t="shared" si="222"/>
        <v>0.75541641973409468</v>
      </c>
      <c r="CA2964">
        <f t="shared" si="223"/>
        <v>0.88827608006761882</v>
      </c>
      <c r="CB2964">
        <f t="shared" si="224"/>
        <v>1.0423833995092751</v>
      </c>
    </row>
    <row r="2965" spans="1:80">
      <c r="A2965">
        <v>195492</v>
      </c>
      <c r="B2965">
        <v>1083700</v>
      </c>
      <c r="C2965">
        <v>10837</v>
      </c>
      <c r="D2965" t="s">
        <v>5990</v>
      </c>
      <c r="F2965" t="s">
        <v>2347</v>
      </c>
      <c r="G2965">
        <v>3</v>
      </c>
      <c r="H2965" t="s">
        <v>168</v>
      </c>
      <c r="I2965">
        <v>2</v>
      </c>
      <c r="J2965" t="s">
        <v>662</v>
      </c>
      <c r="K2965" t="s">
        <v>5991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37500</v>
      </c>
      <c r="AZ2965">
        <v>32400</v>
      </c>
      <c r="BB2965">
        <v>37500</v>
      </c>
      <c r="BC2965">
        <v>28100</v>
      </c>
      <c r="BD2965">
        <v>28579.856947699998</v>
      </c>
      <c r="BE2965">
        <v>26975.916577700002</v>
      </c>
      <c r="BF2965">
        <v>25611.1788371</v>
      </c>
      <c r="BG2965">
        <v>24477.278763900002</v>
      </c>
      <c r="BH2965">
        <v>23339.432212299998</v>
      </c>
      <c r="BI2965">
        <v>10812</v>
      </c>
      <c r="BJ2965">
        <v>10498</v>
      </c>
      <c r="BK2965">
        <v>10844</v>
      </c>
      <c r="BL2965">
        <v>12000</v>
      </c>
      <c r="BM2965">
        <v>12500</v>
      </c>
      <c r="BN2965">
        <v>14498.4649525</v>
      </c>
      <c r="BO2965">
        <v>16412.9536052</v>
      </c>
      <c r="BP2965">
        <v>18539.667697100002</v>
      </c>
      <c r="BQ2965">
        <v>20912.680097500001</v>
      </c>
      <c r="BR2965">
        <v>23665.962583299999</v>
      </c>
      <c r="BS2965">
        <v>0.28832000000000002</v>
      </c>
      <c r="BT2965">
        <v>0.32401234600000001</v>
      </c>
      <c r="BV2965">
        <v>0.32</v>
      </c>
      <c r="BW2965">
        <v>0.44483985799999998</v>
      </c>
      <c r="BX2965">
        <f t="shared" si="225"/>
        <v>0.50729662429842159</v>
      </c>
      <c r="BY2965">
        <f t="shared" si="226"/>
        <v>0.60842987699509665</v>
      </c>
      <c r="BZ2965">
        <f t="shared" si="222"/>
        <v>0.7238896661111005</v>
      </c>
      <c r="CA2965">
        <f t="shared" si="223"/>
        <v>0.85437112103910817</v>
      </c>
      <c r="CB2965">
        <f t="shared" si="224"/>
        <v>1.0139905019123781</v>
      </c>
    </row>
    <row r="2966" spans="1:80">
      <c r="A2966">
        <v>103963</v>
      </c>
      <c r="B2966">
        <v>1084700</v>
      </c>
      <c r="C2966">
        <v>10847</v>
      </c>
      <c r="D2966" t="s">
        <v>5992</v>
      </c>
      <c r="E2966">
        <v>13000</v>
      </c>
      <c r="F2966" t="s">
        <v>158</v>
      </c>
      <c r="G2966">
        <v>3</v>
      </c>
      <c r="H2966" t="s">
        <v>168</v>
      </c>
      <c r="I2966">
        <v>6</v>
      </c>
      <c r="J2966" t="s">
        <v>159</v>
      </c>
      <c r="K2966" t="s">
        <v>5993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31600</v>
      </c>
      <c r="AZ2966">
        <v>31500</v>
      </c>
      <c r="BA2966">
        <v>30300</v>
      </c>
      <c r="BB2966">
        <v>27700</v>
      </c>
      <c r="BC2966">
        <v>24400</v>
      </c>
      <c r="BD2966">
        <v>23824.277339799999</v>
      </c>
      <c r="BE2966">
        <v>22611.379732900001</v>
      </c>
      <c r="BF2966">
        <v>21601.476317699999</v>
      </c>
      <c r="BG2966">
        <v>20671.9211875</v>
      </c>
      <c r="BH2966">
        <v>19782.532428499999</v>
      </c>
      <c r="BI2966">
        <v>10125</v>
      </c>
      <c r="BJ2966">
        <v>10125</v>
      </c>
      <c r="BK2966">
        <v>10333</v>
      </c>
      <c r="BL2966">
        <v>13000</v>
      </c>
      <c r="BM2966">
        <v>15333</v>
      </c>
      <c r="BN2966">
        <v>16972.852050599999</v>
      </c>
      <c r="BO2966">
        <v>19049.103962699999</v>
      </c>
      <c r="BP2966">
        <v>21570.326339399999</v>
      </c>
      <c r="BQ2966">
        <v>24444.350876100001</v>
      </c>
      <c r="BR2966">
        <v>27670.851828899999</v>
      </c>
      <c r="BS2966">
        <v>0.32041139200000002</v>
      </c>
      <c r="BT2966">
        <v>0.321428571</v>
      </c>
      <c r="BU2966">
        <v>0.34102310200000002</v>
      </c>
      <c r="BV2966">
        <v>0.469314079</v>
      </c>
      <c r="BW2966">
        <v>0.62840163900000001</v>
      </c>
      <c r="BX2966">
        <f t="shared" si="225"/>
        <v>0.71241833733381488</v>
      </c>
      <c r="BY2966">
        <f t="shared" si="226"/>
        <v>0.84245650587094334</v>
      </c>
      <c r="BZ2966">
        <f t="shared" si="222"/>
        <v>0.99855796993493096</v>
      </c>
      <c r="CA2966">
        <f t="shared" si="223"/>
        <v>1.1824905220169442</v>
      </c>
      <c r="CB2966">
        <f t="shared" si="224"/>
        <v>1.3987517487415098</v>
      </c>
    </row>
    <row r="2967" spans="1:80">
      <c r="A2967">
        <v>184047</v>
      </c>
      <c r="B2967">
        <v>1085100</v>
      </c>
      <c r="C2967">
        <v>10851</v>
      </c>
      <c r="D2967" t="s">
        <v>5994</v>
      </c>
      <c r="E2967">
        <v>9363</v>
      </c>
      <c r="F2967" t="s">
        <v>2266</v>
      </c>
      <c r="G2967">
        <v>3</v>
      </c>
      <c r="H2967" t="s">
        <v>168</v>
      </c>
      <c r="I2967">
        <v>2</v>
      </c>
      <c r="J2967" t="s">
        <v>662</v>
      </c>
      <c r="K2967" t="s">
        <v>5311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57400</v>
      </c>
      <c r="AZ2967">
        <v>51100</v>
      </c>
      <c r="BA2967">
        <v>45200</v>
      </c>
      <c r="BB2967">
        <v>36100</v>
      </c>
      <c r="BC2967">
        <v>27200</v>
      </c>
      <c r="BD2967">
        <v>27798.9985619</v>
      </c>
      <c r="BE2967">
        <v>25962.3089903</v>
      </c>
      <c r="BF2967">
        <v>24740.217259699999</v>
      </c>
      <c r="BG2967">
        <v>23644.4014369</v>
      </c>
      <c r="BH2967">
        <v>22556.7023372</v>
      </c>
      <c r="BI2967">
        <v>4417</v>
      </c>
      <c r="BJ2967">
        <v>6625</v>
      </c>
      <c r="BK2967">
        <v>6573</v>
      </c>
      <c r="BL2967">
        <v>7689</v>
      </c>
      <c r="BM2967">
        <v>8263</v>
      </c>
      <c r="BN2967">
        <v>9378.0678214300005</v>
      </c>
      <c r="BO2967">
        <v>10521.656744800001</v>
      </c>
      <c r="BP2967">
        <v>11845.398951200001</v>
      </c>
      <c r="BQ2967">
        <v>13326.4209799</v>
      </c>
      <c r="BR2967">
        <v>15026.4938447</v>
      </c>
      <c r="BS2967">
        <v>7.6951220000000001E-2</v>
      </c>
      <c r="BT2967">
        <v>0.12964775000000001</v>
      </c>
      <c r="BU2967">
        <v>0.145420354</v>
      </c>
      <c r="BV2967">
        <v>0.21299169000000001</v>
      </c>
      <c r="BW2967">
        <v>0.30378676500000001</v>
      </c>
      <c r="BX2967">
        <f t="shared" si="225"/>
        <v>0.33735272155750023</v>
      </c>
      <c r="BY2967">
        <f t="shared" si="226"/>
        <v>0.40526660200874609</v>
      </c>
      <c r="BZ2967">
        <f t="shared" si="222"/>
        <v>0.47879122591600226</v>
      </c>
      <c r="CA2967">
        <f t="shared" si="223"/>
        <v>0.56361845384262843</v>
      </c>
      <c r="CB2967">
        <f t="shared" si="224"/>
        <v>0.66616536495756518</v>
      </c>
    </row>
    <row r="2968" spans="1:80">
      <c r="A2968">
        <v>126049</v>
      </c>
      <c r="B2968">
        <v>1085400</v>
      </c>
      <c r="C2968">
        <v>10854</v>
      </c>
      <c r="D2968" t="s">
        <v>5995</v>
      </c>
      <c r="F2968" t="s">
        <v>236</v>
      </c>
      <c r="G2968">
        <v>2</v>
      </c>
      <c r="H2968" t="s">
        <v>71</v>
      </c>
      <c r="I2968">
        <v>8</v>
      </c>
      <c r="J2968" t="s">
        <v>151</v>
      </c>
      <c r="K2968" t="s">
        <v>5996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BD2968">
        <v>26289.5630437</v>
      </c>
      <c r="BE2968">
        <v>25052.455886799999</v>
      </c>
      <c r="BF2968">
        <v>23894.9474252</v>
      </c>
      <c r="BG2968">
        <v>22812.020994499999</v>
      </c>
      <c r="BH2968">
        <v>21794.6951825</v>
      </c>
      <c r="BN2968">
        <v>17225.187205099999</v>
      </c>
      <c r="BO2968">
        <v>19416.473014899999</v>
      </c>
      <c r="BP2968">
        <v>21962.741779799999</v>
      </c>
      <c r="BQ2968">
        <v>24860.293366999998</v>
      </c>
      <c r="BR2968">
        <v>28150.697170799998</v>
      </c>
      <c r="BX2968">
        <f t="shared" si="225"/>
        <v>0.65521009902170368</v>
      </c>
      <c r="BY2968">
        <f t="shared" si="226"/>
        <v>0.77503271945208496</v>
      </c>
      <c r="BZ2968">
        <f t="shared" si="222"/>
        <v>0.91913748078130253</v>
      </c>
      <c r="CA2968">
        <f t="shared" si="223"/>
        <v>1.0897891674303579</v>
      </c>
      <c r="CB2968">
        <f t="shared" si="224"/>
        <v>1.2916306897195577</v>
      </c>
    </row>
    <row r="2969" spans="1:80">
      <c r="A2969">
        <v>104568</v>
      </c>
      <c r="B2969">
        <v>1085800</v>
      </c>
      <c r="C2969">
        <v>10858</v>
      </c>
      <c r="D2969" t="s">
        <v>5997</v>
      </c>
      <c r="E2969">
        <v>12907</v>
      </c>
      <c r="F2969" t="s">
        <v>158</v>
      </c>
      <c r="G2969">
        <v>3</v>
      </c>
      <c r="H2969" t="s">
        <v>168</v>
      </c>
      <c r="I2969">
        <v>6</v>
      </c>
      <c r="J2969" t="s">
        <v>159</v>
      </c>
      <c r="K2969" t="s">
        <v>5998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20200</v>
      </c>
      <c r="AZ2969">
        <v>19900</v>
      </c>
      <c r="BA2969">
        <v>18300</v>
      </c>
      <c r="BB2969">
        <v>17700</v>
      </c>
      <c r="BC2969">
        <v>16400</v>
      </c>
      <c r="BD2969">
        <v>15924.0025059</v>
      </c>
      <c r="BE2969">
        <v>15307.838630599999</v>
      </c>
      <c r="BF2969">
        <v>14752.018051900001</v>
      </c>
      <c r="BG2969">
        <v>14239.6076085</v>
      </c>
      <c r="BH2969">
        <v>13753.561399599999</v>
      </c>
      <c r="BI2969">
        <v>4416</v>
      </c>
      <c r="BJ2969">
        <v>5347</v>
      </c>
      <c r="BK2969">
        <v>6125</v>
      </c>
      <c r="BL2969">
        <v>9500</v>
      </c>
      <c r="BM2969">
        <v>10555</v>
      </c>
      <c r="BN2969">
        <v>11463.0996008</v>
      </c>
      <c r="BO2969">
        <v>12818.4833946</v>
      </c>
      <c r="BP2969">
        <v>14545.990540000001</v>
      </c>
      <c r="BQ2969">
        <v>16430.168477899999</v>
      </c>
      <c r="BR2969">
        <v>18542.286910499999</v>
      </c>
      <c r="BS2969">
        <v>0.21861386099999999</v>
      </c>
      <c r="BT2969">
        <v>0.26869346700000002</v>
      </c>
      <c r="BU2969">
        <v>0.33469945400000001</v>
      </c>
      <c r="BV2969">
        <v>0.53672316399999997</v>
      </c>
      <c r="BW2969">
        <v>0.64359756099999998</v>
      </c>
      <c r="BX2969">
        <f t="shared" si="225"/>
        <v>0.71986296137248207</v>
      </c>
      <c r="BY2969">
        <f t="shared" si="226"/>
        <v>0.83738035812424627</v>
      </c>
      <c r="BZ2969">
        <f t="shared" si="222"/>
        <v>0.98603394388651355</v>
      </c>
      <c r="CA2969">
        <f t="shared" si="223"/>
        <v>1.1538357607615812</v>
      </c>
      <c r="CB2969">
        <f t="shared" si="224"/>
        <v>1.348180763641283</v>
      </c>
    </row>
    <row r="2970" spans="1:80">
      <c r="A2970">
        <v>383367</v>
      </c>
      <c r="B2970">
        <v>1086000</v>
      </c>
      <c r="C2970">
        <v>10860</v>
      </c>
      <c r="D2970" t="s">
        <v>5999</v>
      </c>
      <c r="E2970">
        <v>9500</v>
      </c>
      <c r="F2970" t="s">
        <v>2358</v>
      </c>
      <c r="G2970">
        <v>1</v>
      </c>
      <c r="H2970" t="s">
        <v>67</v>
      </c>
      <c r="I2970">
        <v>2</v>
      </c>
      <c r="J2970" t="s">
        <v>662</v>
      </c>
      <c r="K2970" t="s">
        <v>6000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25500</v>
      </c>
      <c r="AZ2970">
        <v>25300</v>
      </c>
      <c r="BA2970">
        <v>24600</v>
      </c>
      <c r="BB2970">
        <v>24800</v>
      </c>
      <c r="BC2970">
        <v>24900</v>
      </c>
      <c r="BD2970">
        <v>23418.148360399999</v>
      </c>
      <c r="BE2970">
        <v>22456.613127000001</v>
      </c>
      <c r="BF2970">
        <v>21462.565958399999</v>
      </c>
      <c r="BG2970">
        <v>20522.3587176</v>
      </c>
      <c r="BH2970">
        <v>19650.986974899999</v>
      </c>
      <c r="BI2970">
        <v>4012.5</v>
      </c>
      <c r="BJ2970">
        <v>4747.5</v>
      </c>
      <c r="BK2970">
        <v>6625</v>
      </c>
      <c r="BL2970">
        <v>9500</v>
      </c>
      <c r="BM2970">
        <v>10960</v>
      </c>
      <c r="BN2970">
        <v>11794.668611200001</v>
      </c>
      <c r="BO2970">
        <v>13217.643553600001</v>
      </c>
      <c r="BP2970">
        <v>14980.3236354</v>
      </c>
      <c r="BQ2970">
        <v>16937.801186299999</v>
      </c>
      <c r="BR2970">
        <v>19117.373041399998</v>
      </c>
      <c r="BS2970">
        <v>0.157352941</v>
      </c>
      <c r="BT2970">
        <v>0.187648221</v>
      </c>
      <c r="BU2970">
        <v>0.26930894300000002</v>
      </c>
      <c r="BV2970">
        <v>0.38306451600000002</v>
      </c>
      <c r="BW2970">
        <v>0.44016064300000002</v>
      </c>
      <c r="BX2970">
        <f t="shared" si="225"/>
        <v>0.50365504691842933</v>
      </c>
      <c r="BY2970">
        <f t="shared" si="226"/>
        <v>0.58858579781597542</v>
      </c>
      <c r="BZ2970">
        <f t="shared" si="222"/>
        <v>0.69797449496186714</v>
      </c>
      <c r="CA2970">
        <f t="shared" si="223"/>
        <v>0.82533403783523773</v>
      </c>
      <c r="CB2970">
        <f t="shared" si="224"/>
        <v>0.97284543854303196</v>
      </c>
    </row>
    <row r="2971" spans="1:80">
      <c r="A2971">
        <v>237978</v>
      </c>
      <c r="B2971">
        <v>1086100</v>
      </c>
      <c r="C2971">
        <v>10861</v>
      </c>
      <c r="D2971" t="s">
        <v>6001</v>
      </c>
      <c r="E2971">
        <v>20000</v>
      </c>
      <c r="F2971" t="s">
        <v>3920</v>
      </c>
      <c r="G2971">
        <v>3</v>
      </c>
      <c r="H2971" t="s">
        <v>168</v>
      </c>
      <c r="I2971">
        <v>5</v>
      </c>
      <c r="J2971" t="s">
        <v>68</v>
      </c>
      <c r="K2971" t="s">
        <v>6002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16100</v>
      </c>
      <c r="AZ2971">
        <v>17700</v>
      </c>
      <c r="BA2971">
        <v>18100</v>
      </c>
      <c r="BB2971">
        <v>14400</v>
      </c>
      <c r="BC2971">
        <v>17800</v>
      </c>
      <c r="BD2971">
        <v>16132.659590499999</v>
      </c>
      <c r="BE2971">
        <v>15679.905539400001</v>
      </c>
      <c r="BF2971">
        <v>15144.610637</v>
      </c>
      <c r="BG2971">
        <v>14575.608696400001</v>
      </c>
      <c r="BH2971">
        <v>14079.478305500001</v>
      </c>
      <c r="BI2971">
        <v>5380</v>
      </c>
      <c r="BJ2971">
        <v>7900</v>
      </c>
      <c r="BK2971">
        <v>11746.5</v>
      </c>
      <c r="BL2971">
        <v>15375</v>
      </c>
      <c r="BM2971">
        <v>18000</v>
      </c>
      <c r="BN2971">
        <v>19564.803206299999</v>
      </c>
      <c r="BO2971">
        <v>22072.211440999999</v>
      </c>
      <c r="BP2971">
        <v>25062.634194800001</v>
      </c>
      <c r="BQ2971">
        <v>28428.942107800001</v>
      </c>
      <c r="BR2971">
        <v>32188.098252299998</v>
      </c>
      <c r="BS2971">
        <v>0.33416149099999998</v>
      </c>
      <c r="BT2971">
        <v>0.446327684</v>
      </c>
      <c r="BU2971">
        <v>0.64897790099999997</v>
      </c>
      <c r="BV2971">
        <v>1.0677083329999999</v>
      </c>
      <c r="BW2971">
        <v>1.0112359550000001</v>
      </c>
      <c r="BX2971">
        <f t="shared" si="225"/>
        <v>1.2127450589623225</v>
      </c>
      <c r="BY2971">
        <f t="shared" si="226"/>
        <v>1.4076750262007385</v>
      </c>
      <c r="BZ2971">
        <f t="shared" si="222"/>
        <v>1.6548879859327084</v>
      </c>
      <c r="CA2971">
        <f t="shared" si="223"/>
        <v>1.9504463038186259</v>
      </c>
      <c r="CB2971">
        <f t="shared" si="224"/>
        <v>2.2861712311972564</v>
      </c>
    </row>
    <row r="2972" spans="1:80">
      <c r="A2972">
        <v>148292</v>
      </c>
      <c r="B2972">
        <v>1087900</v>
      </c>
      <c r="C2972">
        <v>10879</v>
      </c>
      <c r="D2972" t="s">
        <v>6003</v>
      </c>
      <c r="E2972">
        <v>8479</v>
      </c>
      <c r="F2972" t="s">
        <v>941</v>
      </c>
      <c r="G2972">
        <v>1</v>
      </c>
      <c r="H2972" t="s">
        <v>67</v>
      </c>
      <c r="I2972">
        <v>3</v>
      </c>
      <c r="J2972" t="s">
        <v>942</v>
      </c>
      <c r="K2972" t="s">
        <v>6004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24000</v>
      </c>
      <c r="AZ2972">
        <v>22700</v>
      </c>
      <c r="BA2972">
        <v>24200</v>
      </c>
      <c r="BB2972">
        <v>22900</v>
      </c>
      <c r="BC2972">
        <v>21900</v>
      </c>
      <c r="BD2972">
        <v>20978.269508900001</v>
      </c>
      <c r="BE2972">
        <v>20061.509368700001</v>
      </c>
      <c r="BF2972">
        <v>19218.802368199998</v>
      </c>
      <c r="BG2972">
        <v>18424.920235699999</v>
      </c>
      <c r="BH2972">
        <v>17680.1525363</v>
      </c>
      <c r="BI2972">
        <v>3735.5</v>
      </c>
      <c r="BJ2972">
        <v>3500</v>
      </c>
      <c r="BK2972">
        <v>4625</v>
      </c>
      <c r="BL2972">
        <v>6000</v>
      </c>
      <c r="BM2972">
        <v>7000</v>
      </c>
      <c r="BN2972">
        <v>7524.9392353599997</v>
      </c>
      <c r="BO2972">
        <v>8387.06456893</v>
      </c>
      <c r="BP2972">
        <v>9434.5912350399994</v>
      </c>
      <c r="BQ2972">
        <v>10616.3210205</v>
      </c>
      <c r="BR2972">
        <v>11931.460841399999</v>
      </c>
      <c r="BS2972">
        <v>0.15564583300000001</v>
      </c>
      <c r="BT2972">
        <v>0.154185022</v>
      </c>
      <c r="BU2972">
        <v>0.191115702</v>
      </c>
      <c r="BV2972">
        <v>0.26200873400000002</v>
      </c>
      <c r="BW2972">
        <v>0.31963470300000002</v>
      </c>
      <c r="BX2972">
        <f t="shared" si="225"/>
        <v>0.35870161893799463</v>
      </c>
      <c r="BY2972">
        <f t="shared" si="226"/>
        <v>0.41806747512305886</v>
      </c>
      <c r="BZ2972">
        <f t="shared" si="222"/>
        <v>0.4909042225571118</v>
      </c>
      <c r="CA2972">
        <f t="shared" si="223"/>
        <v>0.57619359458229236</v>
      </c>
      <c r="CB2972">
        <f t="shared" si="224"/>
        <v>0.67485056007876199</v>
      </c>
    </row>
    <row r="2973" spans="1:80">
      <c r="A2973">
        <v>201751</v>
      </c>
      <c r="B2973">
        <v>1088000</v>
      </c>
      <c r="C2973">
        <v>10880</v>
      </c>
      <c r="D2973" t="s">
        <v>6005</v>
      </c>
      <c r="E2973">
        <v>21911</v>
      </c>
      <c r="F2973" t="s">
        <v>2817</v>
      </c>
      <c r="G2973">
        <v>2</v>
      </c>
      <c r="H2973" t="s">
        <v>71</v>
      </c>
      <c r="I2973">
        <v>3</v>
      </c>
      <c r="J2973" t="s">
        <v>942</v>
      </c>
      <c r="K2973" t="s">
        <v>6006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20200</v>
      </c>
      <c r="AZ2973">
        <v>19600</v>
      </c>
      <c r="BA2973">
        <v>22300</v>
      </c>
      <c r="BB2973">
        <v>17700</v>
      </c>
      <c r="BC2973">
        <v>18100</v>
      </c>
      <c r="BD2973">
        <v>17195.3378447</v>
      </c>
      <c r="BE2973">
        <v>16499.302831600002</v>
      </c>
      <c r="BF2973">
        <v>15902.425686099999</v>
      </c>
      <c r="BG2973">
        <v>15304.5840453</v>
      </c>
      <c r="BH2973">
        <v>14755.6070564</v>
      </c>
      <c r="BK2973">
        <v>9078.5</v>
      </c>
      <c r="BL2973">
        <v>12565</v>
      </c>
      <c r="BM2973">
        <v>22655.5</v>
      </c>
      <c r="BN2973">
        <v>23012.585264000001</v>
      </c>
      <c r="BO2973">
        <v>25276.251389900001</v>
      </c>
      <c r="BP2973">
        <v>28558.030254699999</v>
      </c>
      <c r="BQ2973">
        <v>32722.2106785</v>
      </c>
      <c r="BR2973">
        <v>37064.751706299998</v>
      </c>
      <c r="BU2973">
        <v>0.40710762299999997</v>
      </c>
      <c r="BV2973">
        <v>0.70988700599999999</v>
      </c>
      <c r="BW2973">
        <v>1.2516850829999999</v>
      </c>
      <c r="BX2973">
        <f t="shared" si="225"/>
        <v>1.338303758369773</v>
      </c>
      <c r="BY2973">
        <f t="shared" si="226"/>
        <v>1.5319587529171295</v>
      </c>
      <c r="BZ2973">
        <f t="shared" si="222"/>
        <v>1.7958285621584145</v>
      </c>
      <c r="CA2973">
        <f t="shared" si="223"/>
        <v>2.1380659926232304</v>
      </c>
      <c r="CB2973">
        <f t="shared" si="224"/>
        <v>2.5119096465925321</v>
      </c>
    </row>
    <row r="2974" spans="1:80">
      <c r="A2974">
        <v>205841</v>
      </c>
      <c r="B2974">
        <v>1088100</v>
      </c>
      <c r="C2974">
        <v>10881</v>
      </c>
      <c r="D2974" t="s">
        <v>6007</v>
      </c>
      <c r="E2974">
        <v>23500</v>
      </c>
      <c r="F2974" t="s">
        <v>2817</v>
      </c>
      <c r="G2974">
        <v>1</v>
      </c>
      <c r="H2974" t="s">
        <v>67</v>
      </c>
      <c r="I2974">
        <v>3</v>
      </c>
      <c r="J2974" t="s">
        <v>942</v>
      </c>
      <c r="K2974" t="s">
        <v>6008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28100</v>
      </c>
      <c r="AZ2974">
        <v>27000</v>
      </c>
      <c r="BA2974">
        <v>27400</v>
      </c>
      <c r="BB2974">
        <v>26800</v>
      </c>
      <c r="BC2974">
        <v>25400</v>
      </c>
      <c r="BD2974">
        <v>24276.175651900001</v>
      </c>
      <c r="BE2974">
        <v>23167.729512000002</v>
      </c>
      <c r="BF2974">
        <v>22125.862635099998</v>
      </c>
      <c r="BG2974">
        <v>21153.174512599999</v>
      </c>
      <c r="BH2974">
        <v>20238.8400415</v>
      </c>
      <c r="BI2974">
        <v>7125</v>
      </c>
      <c r="BJ2974">
        <v>8350</v>
      </c>
      <c r="BK2974">
        <v>10825</v>
      </c>
      <c r="BL2974">
        <v>14972</v>
      </c>
      <c r="BM2974">
        <v>20000</v>
      </c>
      <c r="BN2974">
        <v>21126.151662200002</v>
      </c>
      <c r="BO2974">
        <v>23615.8049847</v>
      </c>
      <c r="BP2974">
        <v>26796.0369288</v>
      </c>
      <c r="BQ2974">
        <v>30505.888250100001</v>
      </c>
      <c r="BR2974">
        <v>34544.066042099999</v>
      </c>
      <c r="BS2974">
        <v>0.25355871899999999</v>
      </c>
      <c r="BT2974">
        <v>0.30925925900000001</v>
      </c>
      <c r="BU2974">
        <v>0.39507299299999998</v>
      </c>
      <c r="BV2974">
        <v>0.558656716</v>
      </c>
      <c r="BW2974">
        <v>0.78740157499999996</v>
      </c>
      <c r="BX2974">
        <f t="shared" si="225"/>
        <v>0.87024216520473807</v>
      </c>
      <c r="BY2974">
        <f t="shared" si="226"/>
        <v>1.0193405000031579</v>
      </c>
      <c r="BZ2974">
        <f t="shared" si="222"/>
        <v>1.2110730944470087</v>
      </c>
      <c r="CA2974">
        <f t="shared" si="223"/>
        <v>1.4421423239301037</v>
      </c>
      <c r="CB2974">
        <f t="shared" si="224"/>
        <v>1.7068204487642054</v>
      </c>
    </row>
    <row r="2975" spans="1:80">
      <c r="A2975">
        <v>185466</v>
      </c>
      <c r="B2975">
        <v>1090300</v>
      </c>
      <c r="C2975">
        <v>10903</v>
      </c>
      <c r="D2975" t="s">
        <v>6009</v>
      </c>
      <c r="E2975">
        <v>5500</v>
      </c>
      <c r="F2975" t="s">
        <v>2266</v>
      </c>
      <c r="G2975">
        <v>3</v>
      </c>
      <c r="H2975" t="s">
        <v>168</v>
      </c>
      <c r="I2975">
        <v>2</v>
      </c>
      <c r="J2975" t="s">
        <v>662</v>
      </c>
      <c r="K2975" t="s">
        <v>6010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23400</v>
      </c>
      <c r="AZ2975">
        <v>21300</v>
      </c>
      <c r="BA2975">
        <v>20300</v>
      </c>
      <c r="BB2975">
        <v>18300</v>
      </c>
      <c r="BC2975">
        <v>21400</v>
      </c>
      <c r="BD2975">
        <v>19479.6655326</v>
      </c>
      <c r="BE2975">
        <v>18858.131871099999</v>
      </c>
      <c r="BF2975">
        <v>18114.677485200002</v>
      </c>
      <c r="BG2975">
        <v>17363.046253100001</v>
      </c>
      <c r="BH2975">
        <v>16694.144090599999</v>
      </c>
      <c r="BI2975">
        <v>4417</v>
      </c>
      <c r="BJ2975">
        <v>4417</v>
      </c>
      <c r="BL2975">
        <v>5511</v>
      </c>
      <c r="BM2975">
        <v>5500</v>
      </c>
      <c r="BN2975">
        <v>6942.1051838699996</v>
      </c>
      <c r="BO2975">
        <v>8246.4950220999999</v>
      </c>
      <c r="BP2975">
        <v>9019.0208732400006</v>
      </c>
      <c r="BQ2975">
        <v>10041.6526034</v>
      </c>
      <c r="BR2975">
        <v>11304.5470326</v>
      </c>
      <c r="BS2975">
        <v>0.18876068400000001</v>
      </c>
      <c r="BT2975">
        <v>0.207370892</v>
      </c>
      <c r="BV2975">
        <v>0.30114754100000002</v>
      </c>
      <c r="BW2975">
        <v>0.25700934600000003</v>
      </c>
      <c r="BX2975">
        <f t="shared" si="225"/>
        <v>0.35637702157935458</v>
      </c>
      <c r="BY2975">
        <f t="shared" si="226"/>
        <v>0.43729119503813185</v>
      </c>
      <c r="BZ2975">
        <f t="shared" si="222"/>
        <v>0.49788470595784512</v>
      </c>
      <c r="CA2975">
        <f t="shared" si="223"/>
        <v>0.57833472635063454</v>
      </c>
      <c r="CB2975">
        <f t="shared" si="224"/>
        <v>0.67715643109641488</v>
      </c>
    </row>
    <row r="2976" spans="1:80">
      <c r="A2976">
        <v>201867</v>
      </c>
      <c r="B2976">
        <v>1090600</v>
      </c>
      <c r="C2976">
        <v>10906</v>
      </c>
      <c r="D2976" t="s">
        <v>6011</v>
      </c>
      <c r="F2976" t="s">
        <v>2817</v>
      </c>
      <c r="G2976">
        <v>2</v>
      </c>
      <c r="H2976" t="s">
        <v>71</v>
      </c>
      <c r="I2976">
        <v>3</v>
      </c>
      <c r="J2976" t="s">
        <v>942</v>
      </c>
      <c r="K2976" t="s">
        <v>6012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46200</v>
      </c>
      <c r="AZ2976">
        <v>45300</v>
      </c>
      <c r="BA2976">
        <v>43700</v>
      </c>
      <c r="BB2976">
        <v>41700</v>
      </c>
      <c r="BC2976">
        <v>39200</v>
      </c>
      <c r="BD2976">
        <v>37255.911865499998</v>
      </c>
      <c r="BE2976">
        <v>35327.756829400001</v>
      </c>
      <c r="BF2976">
        <v>33530.951013799997</v>
      </c>
      <c r="BG2976">
        <v>31850.7753858</v>
      </c>
      <c r="BH2976">
        <v>30271.710390100001</v>
      </c>
      <c r="BI2976">
        <v>13775.5</v>
      </c>
      <c r="BJ2976">
        <v>13838</v>
      </c>
      <c r="BK2976">
        <v>13875</v>
      </c>
      <c r="BL2976">
        <v>16666</v>
      </c>
      <c r="BM2976">
        <v>16666</v>
      </c>
      <c r="BN2976">
        <v>19451.269148799998</v>
      </c>
      <c r="BO2976">
        <v>22066.583242699999</v>
      </c>
      <c r="BP2976">
        <v>25031.215822499998</v>
      </c>
      <c r="BQ2976">
        <v>28262.827507800001</v>
      </c>
      <c r="BR2976">
        <v>32031.477568499999</v>
      </c>
      <c r="BS2976">
        <v>0.29817099600000002</v>
      </c>
      <c r="BT2976">
        <v>0.30547461399999998</v>
      </c>
      <c r="BU2976">
        <v>0.31750572100000002</v>
      </c>
      <c r="BV2976">
        <v>0.39966426900000002</v>
      </c>
      <c r="BW2976">
        <v>0.425153061</v>
      </c>
      <c r="BX2976">
        <f t="shared" si="225"/>
        <v>0.5220988609545324</v>
      </c>
      <c r="BY2976">
        <f t="shared" si="226"/>
        <v>0.62462452256057299</v>
      </c>
      <c r="BZ2976">
        <f t="shared" si="222"/>
        <v>0.7465107629126938</v>
      </c>
      <c r="CA2976">
        <f t="shared" si="223"/>
        <v>0.8873513176825325</v>
      </c>
      <c r="CB2976">
        <f t="shared" si="224"/>
        <v>1.058132400043557</v>
      </c>
    </row>
    <row r="2977" spans="1:80">
      <c r="A2977">
        <v>364168</v>
      </c>
      <c r="B2977">
        <v>1091300</v>
      </c>
      <c r="C2977">
        <v>10913</v>
      </c>
      <c r="D2977" t="s">
        <v>6013</v>
      </c>
      <c r="E2977">
        <v>16000</v>
      </c>
      <c r="F2977" t="s">
        <v>3958</v>
      </c>
      <c r="G2977">
        <v>3</v>
      </c>
      <c r="H2977" t="s">
        <v>168</v>
      </c>
      <c r="I2977">
        <v>3</v>
      </c>
      <c r="J2977" t="s">
        <v>942</v>
      </c>
      <c r="K2977" t="s">
        <v>6014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2</v>
      </c>
      <c r="AV2977">
        <v>0</v>
      </c>
      <c r="AW2977">
        <v>0</v>
      </c>
      <c r="AX2977">
        <v>0</v>
      </c>
      <c r="AY2977">
        <v>27300</v>
      </c>
      <c r="AZ2977">
        <v>26700</v>
      </c>
      <c r="BA2977">
        <v>26800</v>
      </c>
      <c r="BB2977">
        <v>26000</v>
      </c>
      <c r="BC2977">
        <v>23500</v>
      </c>
      <c r="BD2977">
        <v>22793.330255199999</v>
      </c>
      <c r="BE2977">
        <v>21710.2871299</v>
      </c>
      <c r="BF2977">
        <v>20753.190558999999</v>
      </c>
      <c r="BG2977">
        <v>19873.132188399999</v>
      </c>
      <c r="BH2977">
        <v>19035.318702600001</v>
      </c>
      <c r="BI2977">
        <v>6125</v>
      </c>
      <c r="BJ2977">
        <v>6125</v>
      </c>
      <c r="BK2977">
        <v>7375</v>
      </c>
      <c r="BL2977">
        <v>12000</v>
      </c>
      <c r="BM2977">
        <v>17500</v>
      </c>
      <c r="BN2977">
        <v>17943.234877899999</v>
      </c>
      <c r="BO2977">
        <v>19873.185293300001</v>
      </c>
      <c r="BP2977">
        <v>22552.201341</v>
      </c>
      <c r="BQ2977">
        <v>25719.1203518</v>
      </c>
      <c r="BR2977">
        <v>29091.294275299999</v>
      </c>
      <c r="BS2977">
        <v>0.22435897399999999</v>
      </c>
      <c r="BT2977">
        <v>0.22940074899999999</v>
      </c>
      <c r="BU2977">
        <v>0.27518656699999999</v>
      </c>
      <c r="BV2977">
        <v>0.46153846199999998</v>
      </c>
      <c r="BW2977">
        <v>0.74468085100000003</v>
      </c>
      <c r="BX2977">
        <f t="shared" si="225"/>
        <v>0.78721427176296388</v>
      </c>
      <c r="BY2977">
        <f t="shared" si="226"/>
        <v>0.91538104376013096</v>
      </c>
      <c r="BZ2977">
        <f t="shared" si="222"/>
        <v>1.086685985795077</v>
      </c>
      <c r="CA2977">
        <f t="shared" si="223"/>
        <v>1.2941654142879562</v>
      </c>
      <c r="CB2977">
        <f t="shared" si="224"/>
        <v>1.5282798638578334</v>
      </c>
    </row>
    <row r="2978" spans="1:80">
      <c r="A2978">
        <v>243188</v>
      </c>
      <c r="B2978">
        <v>1092200</v>
      </c>
      <c r="C2978">
        <v>10922</v>
      </c>
      <c r="D2978" t="s">
        <v>6015</v>
      </c>
      <c r="E2978">
        <v>4625</v>
      </c>
      <c r="F2978" t="s">
        <v>4043</v>
      </c>
      <c r="G2978">
        <v>1</v>
      </c>
      <c r="H2978" t="s">
        <v>67</v>
      </c>
      <c r="I2978">
        <v>9</v>
      </c>
      <c r="J2978" t="s">
        <v>4040</v>
      </c>
      <c r="K2978" t="s">
        <v>6016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  <c r="BD2978">
        <v>26289.5630437</v>
      </c>
      <c r="BE2978">
        <v>25052.455886799999</v>
      </c>
      <c r="BF2978">
        <v>23894.9474252</v>
      </c>
      <c r="BG2978">
        <v>22812.020994499999</v>
      </c>
      <c r="BH2978">
        <v>21794.6951825</v>
      </c>
      <c r="BM2978">
        <v>3200</v>
      </c>
      <c r="BN2978">
        <v>7069.0189507599998</v>
      </c>
      <c r="BO2978">
        <v>8712.5169028799992</v>
      </c>
      <c r="BP2978">
        <v>9968.9562888300006</v>
      </c>
      <c r="BQ2978">
        <v>10715.7179203</v>
      </c>
      <c r="BR2978">
        <v>12098.989411299999</v>
      </c>
      <c r="BX2978">
        <f t="shared" si="225"/>
        <v>0.268890697765097</v>
      </c>
      <c r="BY2978">
        <f t="shared" si="226"/>
        <v>0.347770970728286</v>
      </c>
      <c r="BZ2978">
        <f t="shared" si="222"/>
        <v>0.41719933973642381</v>
      </c>
      <c r="CA2978">
        <f t="shared" si="223"/>
        <v>0.46973996398142759</v>
      </c>
      <c r="CB2978">
        <f t="shared" si="224"/>
        <v>0.55513460087364996</v>
      </c>
    </row>
    <row r="2979" spans="1:80">
      <c r="A2979">
        <v>206279</v>
      </c>
      <c r="B2979">
        <v>1092300</v>
      </c>
      <c r="C2979">
        <v>10923</v>
      </c>
      <c r="D2979" t="s">
        <v>6017</v>
      </c>
      <c r="E2979">
        <v>18750</v>
      </c>
      <c r="F2979" t="s">
        <v>2817</v>
      </c>
      <c r="G2979">
        <v>2</v>
      </c>
      <c r="H2979" t="s">
        <v>71</v>
      </c>
      <c r="I2979">
        <v>3</v>
      </c>
      <c r="J2979" t="s">
        <v>942</v>
      </c>
      <c r="K2979" t="s">
        <v>6018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2</v>
      </c>
      <c r="Z2979">
        <v>0</v>
      </c>
      <c r="AA2979">
        <v>0</v>
      </c>
      <c r="AB2979">
        <v>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</v>
      </c>
      <c r="AO2979">
        <v>2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2</v>
      </c>
      <c r="AW2979">
        <v>2</v>
      </c>
      <c r="AX2979">
        <v>0</v>
      </c>
      <c r="AY2979">
        <v>50700</v>
      </c>
      <c r="AZ2979">
        <v>44000</v>
      </c>
      <c r="BA2979">
        <v>41000</v>
      </c>
      <c r="BB2979">
        <v>43200</v>
      </c>
      <c r="BC2979">
        <v>41700</v>
      </c>
      <c r="BD2979">
        <v>39234.684717600001</v>
      </c>
      <c r="BE2979">
        <v>37331.759996699999</v>
      </c>
      <c r="BF2979">
        <v>35394.876308799998</v>
      </c>
      <c r="BG2979">
        <v>33594.9427068</v>
      </c>
      <c r="BH2979">
        <v>31911.296301499999</v>
      </c>
      <c r="BJ2979">
        <v>18229.5</v>
      </c>
      <c r="BK2979">
        <v>16906</v>
      </c>
      <c r="BL2979">
        <v>19650</v>
      </c>
      <c r="BM2979">
        <v>18750</v>
      </c>
      <c r="BN2979">
        <v>22453.367104199999</v>
      </c>
      <c r="BO2979">
        <v>25543.6433234</v>
      </c>
      <c r="BP2979">
        <v>28980.1182104</v>
      </c>
      <c r="BQ2979">
        <v>32696.697573900001</v>
      </c>
      <c r="BR2979">
        <v>37091.633094500001</v>
      </c>
      <c r="BT2979">
        <v>0.41430681800000002</v>
      </c>
      <c r="BU2979">
        <v>0.41234146300000002</v>
      </c>
      <c r="BV2979">
        <v>0.45486111099999998</v>
      </c>
      <c r="BW2979">
        <v>0.449640288</v>
      </c>
      <c r="BX2979">
        <f t="shared" si="225"/>
        <v>0.57228361246720572</v>
      </c>
      <c r="BY2979">
        <f t="shared" si="226"/>
        <v>0.68423356749475439</v>
      </c>
      <c r="BZ2979">
        <f t="shared" si="222"/>
        <v>0.81876591282775191</v>
      </c>
      <c r="CA2979">
        <f t="shared" si="223"/>
        <v>0.97326248951398908</v>
      </c>
      <c r="CB2979">
        <f t="shared" si="224"/>
        <v>1.1623355173057166</v>
      </c>
    </row>
    <row r="2980" spans="1:80">
      <c r="A2980">
        <v>194693</v>
      </c>
      <c r="B2980">
        <v>1094300</v>
      </c>
      <c r="C2980">
        <v>10943</v>
      </c>
      <c r="D2980" t="s">
        <v>6019</v>
      </c>
      <c r="F2980" t="s">
        <v>2347</v>
      </c>
      <c r="G2980">
        <v>2</v>
      </c>
      <c r="H2980" t="s">
        <v>71</v>
      </c>
      <c r="I2980">
        <v>2</v>
      </c>
      <c r="J2980" t="s">
        <v>662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BD2980">
        <v>26289.5630437</v>
      </c>
      <c r="BE2980">
        <v>25052.455886799999</v>
      </c>
      <c r="BF2980">
        <v>23894.9474252</v>
      </c>
      <c r="BG2980">
        <v>22812.020994499999</v>
      </c>
      <c r="BH2980">
        <v>21794.6951825</v>
      </c>
      <c r="BN2980">
        <v>17225.187205099999</v>
      </c>
      <c r="BO2980">
        <v>19416.473014899999</v>
      </c>
      <c r="BP2980">
        <v>21962.741779799999</v>
      </c>
      <c r="BQ2980">
        <v>24860.293366999998</v>
      </c>
      <c r="BR2980">
        <v>28150.697170799998</v>
      </c>
      <c r="BX2980">
        <f t="shared" si="225"/>
        <v>0.65521009902170368</v>
      </c>
      <c r="BY2980">
        <f t="shared" si="226"/>
        <v>0.77503271945208496</v>
      </c>
      <c r="BZ2980">
        <f t="shared" si="222"/>
        <v>0.91913748078130253</v>
      </c>
      <c r="CA2980">
        <f t="shared" si="223"/>
        <v>1.0897891674303579</v>
      </c>
      <c r="CB2980">
        <f t="shared" si="224"/>
        <v>1.2916306897195577</v>
      </c>
    </row>
    <row r="2981" spans="1:80">
      <c r="A2981">
        <v>431770</v>
      </c>
      <c r="B2981">
        <v>1095200</v>
      </c>
      <c r="C2981">
        <v>10952</v>
      </c>
      <c r="D2981" t="s">
        <v>6020</v>
      </c>
      <c r="F2981" t="s">
        <v>2347</v>
      </c>
      <c r="G2981">
        <v>1</v>
      </c>
      <c r="H2981" t="s">
        <v>67</v>
      </c>
      <c r="I2981">
        <v>2</v>
      </c>
      <c r="J2981" t="s">
        <v>662</v>
      </c>
      <c r="K2981" t="s">
        <v>6021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BB2981">
        <v>56800</v>
      </c>
      <c r="BC2981">
        <v>52400</v>
      </c>
      <c r="BD2981">
        <v>49522.086216800002</v>
      </c>
      <c r="BE2981">
        <v>47338.839140199998</v>
      </c>
      <c r="BF2981">
        <v>44648.961027799996</v>
      </c>
      <c r="BG2981">
        <v>42308.146654700002</v>
      </c>
      <c r="BH2981">
        <v>40082.330201199999</v>
      </c>
      <c r="BN2981">
        <v>17225.187205099999</v>
      </c>
      <c r="BO2981">
        <v>19416.473014899999</v>
      </c>
      <c r="BP2981">
        <v>21962.741779799999</v>
      </c>
      <c r="BQ2981">
        <v>24860.293366999998</v>
      </c>
      <c r="BR2981">
        <v>28150.697170799998</v>
      </c>
      <c r="BX2981">
        <f t="shared" si="225"/>
        <v>0.34782838367694779</v>
      </c>
      <c r="BY2981">
        <f t="shared" si="226"/>
        <v>0.41015946667799863</v>
      </c>
      <c r="BZ2981">
        <f t="shared" si="222"/>
        <v>0.49189816009660858</v>
      </c>
      <c r="CA2981">
        <f t="shared" si="223"/>
        <v>0.58760062382071454</v>
      </c>
      <c r="CB2981">
        <f t="shared" si="224"/>
        <v>0.70232187174480221</v>
      </c>
    </row>
    <row r="2982" spans="1:80">
      <c r="A2982">
        <v>260363</v>
      </c>
      <c r="B2982">
        <v>1096300</v>
      </c>
      <c r="C2982">
        <v>10963</v>
      </c>
      <c r="D2982" t="s">
        <v>6022</v>
      </c>
      <c r="E2982">
        <v>14580</v>
      </c>
      <c r="F2982" t="s">
        <v>2358</v>
      </c>
      <c r="G2982">
        <v>1</v>
      </c>
      <c r="H2982" t="s">
        <v>67</v>
      </c>
      <c r="I2982">
        <v>2</v>
      </c>
      <c r="J2982" t="s">
        <v>662</v>
      </c>
      <c r="K2982" t="s">
        <v>6023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BD2982">
        <v>26289.5630437</v>
      </c>
      <c r="BE2982">
        <v>25052.455886799999</v>
      </c>
      <c r="BF2982">
        <v>23894.9474252</v>
      </c>
      <c r="BG2982">
        <v>22812.020994499999</v>
      </c>
      <c r="BH2982">
        <v>21794.6951825</v>
      </c>
      <c r="BJ2982">
        <v>10549</v>
      </c>
      <c r="BM2982">
        <v>15100</v>
      </c>
      <c r="BN2982">
        <v>17019.9400394</v>
      </c>
      <c r="BO2982">
        <v>19210.2424274</v>
      </c>
      <c r="BP2982">
        <v>21734.299365499999</v>
      </c>
      <c r="BQ2982">
        <v>24593.343424999999</v>
      </c>
      <c r="BR2982">
        <v>27845.6708053</v>
      </c>
      <c r="BX2982">
        <f t="shared" si="225"/>
        <v>0.64740292606265426</v>
      </c>
      <c r="BY2982">
        <f t="shared" si="226"/>
        <v>0.76680076852352719</v>
      </c>
      <c r="BZ2982">
        <f t="shared" si="222"/>
        <v>0.90957719967940398</v>
      </c>
      <c r="CA2982">
        <f t="shared" si="223"/>
        <v>1.0780870064484633</v>
      </c>
      <c r="CB2982">
        <f t="shared" si="224"/>
        <v>1.2776352489507914</v>
      </c>
    </row>
    <row r="2983" spans="1:80">
      <c r="A2983">
        <v>243133</v>
      </c>
      <c r="B2983">
        <v>1097500</v>
      </c>
      <c r="C2983">
        <v>10975</v>
      </c>
      <c r="D2983" t="s">
        <v>6024</v>
      </c>
      <c r="E2983">
        <v>5500</v>
      </c>
      <c r="F2983" t="s">
        <v>4043</v>
      </c>
      <c r="G2983">
        <v>1</v>
      </c>
      <c r="H2983" t="s">
        <v>67</v>
      </c>
      <c r="I2983">
        <v>9</v>
      </c>
      <c r="J2983" t="s">
        <v>4040</v>
      </c>
      <c r="K2983" t="s">
        <v>6025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BD2983">
        <v>26289.5630437</v>
      </c>
      <c r="BE2983">
        <v>25052.455886799999</v>
      </c>
      <c r="BF2983">
        <v>23894.9474252</v>
      </c>
      <c r="BG2983">
        <v>22812.020994499999</v>
      </c>
      <c r="BH2983">
        <v>21794.6951825</v>
      </c>
      <c r="BM2983">
        <v>5100</v>
      </c>
      <c r="BN2983">
        <v>8665.3557073699994</v>
      </c>
      <c r="BO2983">
        <v>10394.954427999999</v>
      </c>
      <c r="BP2983">
        <v>11854.127955</v>
      </c>
      <c r="BQ2983">
        <v>12938.948682800001</v>
      </c>
      <c r="BR2983">
        <v>14621.9813961</v>
      </c>
      <c r="BX2983">
        <f t="shared" si="225"/>
        <v>0.32961200963918474</v>
      </c>
      <c r="BY2983">
        <f t="shared" si="226"/>
        <v>0.41492756139237602</v>
      </c>
      <c r="BZ2983">
        <f t="shared" ref="BZ2983:BZ3046" si="227">BP2983/BF2983</f>
        <v>0.49609349391153895</v>
      </c>
      <c r="CA2983">
        <f t="shared" ref="CA2983:CA3046" si="228">BQ2983/BG2983</f>
        <v>0.5671987013303027</v>
      </c>
      <c r="CB2983">
        <f t="shared" ref="CB2983:CB3046" si="229">BR2983/BH2983</f>
        <v>0.67089634765072037</v>
      </c>
    </row>
    <row r="2984" spans="1:80">
      <c r="A2984">
        <v>203146</v>
      </c>
      <c r="B2984">
        <v>1099300</v>
      </c>
      <c r="C2984">
        <v>10993</v>
      </c>
      <c r="D2984" t="s">
        <v>6026</v>
      </c>
      <c r="E2984">
        <v>6264.5</v>
      </c>
      <c r="F2984" t="s">
        <v>2817</v>
      </c>
      <c r="G2984">
        <v>2</v>
      </c>
      <c r="H2984" t="s">
        <v>71</v>
      </c>
      <c r="I2984">
        <v>3</v>
      </c>
      <c r="J2984" t="s">
        <v>942</v>
      </c>
      <c r="K2984" t="s">
        <v>6027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40000</v>
      </c>
      <c r="AZ2984">
        <v>44200</v>
      </c>
      <c r="BA2984">
        <v>50500</v>
      </c>
      <c r="BB2984">
        <v>39300</v>
      </c>
      <c r="BC2984">
        <v>39100</v>
      </c>
      <c r="BD2984">
        <v>36848.391022800002</v>
      </c>
      <c r="BE2984">
        <v>34852.384434500003</v>
      </c>
      <c r="BF2984">
        <v>33149.5741108</v>
      </c>
      <c r="BG2984">
        <v>31472.235386100001</v>
      </c>
      <c r="BH2984">
        <v>29919.710895799999</v>
      </c>
      <c r="BI2984">
        <v>2625</v>
      </c>
      <c r="BJ2984">
        <v>2625</v>
      </c>
      <c r="BK2984">
        <v>3500</v>
      </c>
      <c r="BL2984">
        <v>5500</v>
      </c>
      <c r="BM2984">
        <v>5500</v>
      </c>
      <c r="BN2984">
        <v>5981.6444572999999</v>
      </c>
      <c r="BO2984">
        <v>6664.70777972</v>
      </c>
      <c r="BP2984">
        <v>7516.4920369600004</v>
      </c>
      <c r="BQ2984">
        <v>8401.6964032399992</v>
      </c>
      <c r="BR2984">
        <v>9410.9762994400007</v>
      </c>
      <c r="BS2984">
        <v>6.5625000000000003E-2</v>
      </c>
      <c r="BT2984">
        <v>5.938914E-2</v>
      </c>
      <c r="BU2984">
        <v>6.9306931000000002E-2</v>
      </c>
      <c r="BV2984">
        <v>0.13994910899999999</v>
      </c>
      <c r="BW2984">
        <v>0.140664962</v>
      </c>
      <c r="BX2984">
        <f t="shared" si="225"/>
        <v>0.1623312250892813</v>
      </c>
      <c r="BY2984">
        <f t="shared" si="226"/>
        <v>0.19122673779308702</v>
      </c>
      <c r="BZ2984">
        <f t="shared" si="227"/>
        <v>0.22674475430171989</v>
      </c>
      <c r="CA2984">
        <f t="shared" si="228"/>
        <v>0.26695581995267753</v>
      </c>
      <c r="CB2984">
        <f t="shared" si="229"/>
        <v>0.31454101719816663</v>
      </c>
    </row>
    <row r="2985" spans="1:80">
      <c r="A2985">
        <v>139621</v>
      </c>
      <c r="B2985">
        <v>1099700</v>
      </c>
      <c r="C2985">
        <v>10997</v>
      </c>
      <c r="D2985" t="s">
        <v>6028</v>
      </c>
      <c r="E2985">
        <v>13521</v>
      </c>
      <c r="F2985" t="s">
        <v>804</v>
      </c>
      <c r="G2985">
        <v>1</v>
      </c>
      <c r="H2985" t="s">
        <v>67</v>
      </c>
      <c r="I2985">
        <v>5</v>
      </c>
      <c r="J2985" t="s">
        <v>68</v>
      </c>
      <c r="K2985" t="s">
        <v>6029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25400</v>
      </c>
      <c r="AZ2985">
        <v>23900</v>
      </c>
      <c r="BA2985">
        <v>25400</v>
      </c>
      <c r="BB2985">
        <v>23900</v>
      </c>
      <c r="BC2985">
        <v>23200</v>
      </c>
      <c r="BD2985">
        <v>22105.613489399999</v>
      </c>
      <c r="BE2985">
        <v>21135.914775699999</v>
      </c>
      <c r="BF2985">
        <v>20229.2944026</v>
      </c>
      <c r="BG2985">
        <v>19370.165057999999</v>
      </c>
      <c r="BH2985">
        <v>18567.599332900001</v>
      </c>
      <c r="BI2985">
        <v>4145</v>
      </c>
      <c r="BJ2985">
        <v>5250</v>
      </c>
      <c r="BK2985">
        <v>5646</v>
      </c>
      <c r="BL2985">
        <v>6232.5</v>
      </c>
      <c r="BM2985">
        <v>9285</v>
      </c>
      <c r="BN2985">
        <v>9753.3413647100006</v>
      </c>
      <c r="BO2985">
        <v>10790.027009199999</v>
      </c>
      <c r="BP2985">
        <v>12098.3694894</v>
      </c>
      <c r="BQ2985">
        <v>13721.4849823</v>
      </c>
      <c r="BR2985">
        <v>15465.8826204</v>
      </c>
      <c r="BS2985">
        <v>0.16318897600000001</v>
      </c>
      <c r="BT2985">
        <v>0.21966527199999999</v>
      </c>
      <c r="BU2985">
        <v>0.22228346500000001</v>
      </c>
      <c r="BV2985">
        <v>0.260774059</v>
      </c>
      <c r="BW2985">
        <v>0.40021551700000002</v>
      </c>
      <c r="BX2985">
        <f t="shared" si="225"/>
        <v>0.44121559301608554</v>
      </c>
      <c r="BY2985">
        <f t="shared" si="226"/>
        <v>0.51050674284537301</v>
      </c>
      <c r="BZ2985">
        <f t="shared" si="227"/>
        <v>0.59806186259492267</v>
      </c>
      <c r="CA2985">
        <f t="shared" si="228"/>
        <v>0.70838245008309531</v>
      </c>
      <c r="CB2985">
        <f t="shared" si="229"/>
        <v>0.83295004071936984</v>
      </c>
    </row>
    <row r="2986" spans="1:80">
      <c r="A2986">
        <v>214582</v>
      </c>
      <c r="B2986">
        <v>1099800</v>
      </c>
      <c r="C2986">
        <v>10998</v>
      </c>
      <c r="D2986" t="s">
        <v>6030</v>
      </c>
      <c r="E2986">
        <v>9500</v>
      </c>
      <c r="F2986" t="s">
        <v>2358</v>
      </c>
      <c r="G2986">
        <v>2</v>
      </c>
      <c r="H2986" t="s">
        <v>71</v>
      </c>
      <c r="I2986">
        <v>2</v>
      </c>
      <c r="J2986" t="s">
        <v>662</v>
      </c>
      <c r="K2986" t="s">
        <v>6031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29500</v>
      </c>
      <c r="AZ2986">
        <v>31000</v>
      </c>
      <c r="BA2986">
        <v>34200</v>
      </c>
      <c r="BB2986">
        <v>23700</v>
      </c>
      <c r="BC2986">
        <v>23200</v>
      </c>
      <c r="BD2986">
        <v>22207.213912700001</v>
      </c>
      <c r="BE2986">
        <v>21061.3560813</v>
      </c>
      <c r="BF2986">
        <v>20205.6076139</v>
      </c>
      <c r="BG2986">
        <v>19339.836675099999</v>
      </c>
      <c r="BH2986">
        <v>18537.8237434</v>
      </c>
      <c r="BI2986">
        <v>6125</v>
      </c>
      <c r="BJ2986">
        <v>6625</v>
      </c>
      <c r="BK2986">
        <v>8500</v>
      </c>
      <c r="BL2986">
        <v>9744</v>
      </c>
      <c r="BM2986">
        <v>10607</v>
      </c>
      <c r="BN2986">
        <v>11904.071104799999</v>
      </c>
      <c r="BO2986">
        <v>13449.3397485</v>
      </c>
      <c r="BP2986">
        <v>15183.6289426</v>
      </c>
      <c r="BQ2986">
        <v>17127.093554200001</v>
      </c>
      <c r="BR2986">
        <v>19345.945588499999</v>
      </c>
      <c r="BS2986">
        <v>0.207627119</v>
      </c>
      <c r="BT2986">
        <v>0.21370967699999999</v>
      </c>
      <c r="BU2986">
        <v>0.248538012</v>
      </c>
      <c r="BV2986">
        <v>0.41113924099999999</v>
      </c>
      <c r="BW2986">
        <v>0.45719827600000001</v>
      </c>
      <c r="BX2986">
        <f t="shared" si="225"/>
        <v>0.53604523068930432</v>
      </c>
      <c r="BY2986">
        <f t="shared" si="226"/>
        <v>0.6385790020634724</v>
      </c>
      <c r="BZ2986">
        <f t="shared" si="227"/>
        <v>0.75145619140672415</v>
      </c>
      <c r="CA2986">
        <f t="shared" si="228"/>
        <v>0.88558625607480435</v>
      </c>
      <c r="CB2986">
        <f t="shared" si="229"/>
        <v>1.0435931345710261</v>
      </c>
    </row>
    <row r="2987" spans="1:80">
      <c r="A2987">
        <v>243647</v>
      </c>
      <c r="B2987">
        <v>1100900</v>
      </c>
      <c r="C2987">
        <v>11009</v>
      </c>
      <c r="D2987" t="s">
        <v>6032</v>
      </c>
      <c r="F2987" t="s">
        <v>6033</v>
      </c>
      <c r="G2987">
        <v>1</v>
      </c>
      <c r="H2987" t="s">
        <v>67</v>
      </c>
      <c r="I2987">
        <v>9</v>
      </c>
      <c r="J2987" t="s">
        <v>4040</v>
      </c>
      <c r="K2987" t="s">
        <v>6034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Z2987">
        <v>16000</v>
      </c>
      <c r="BA2987">
        <v>18000</v>
      </c>
      <c r="BB2987">
        <v>19300</v>
      </c>
      <c r="BD2987">
        <v>23884.092921200001</v>
      </c>
      <c r="BE2987">
        <v>23328.108262199999</v>
      </c>
      <c r="BF2987">
        <v>22323.564855699999</v>
      </c>
      <c r="BG2987">
        <v>21278.925114099999</v>
      </c>
      <c r="BH2987">
        <v>20380.562027200001</v>
      </c>
      <c r="BN2987">
        <v>17225.187205099999</v>
      </c>
      <c r="BO2987">
        <v>19416.473014899999</v>
      </c>
      <c r="BP2987">
        <v>21962.741779799999</v>
      </c>
      <c r="BQ2987">
        <v>24860.293366999998</v>
      </c>
      <c r="BR2987">
        <v>28150.697170799998</v>
      </c>
      <c r="BX2987">
        <f t="shared" si="225"/>
        <v>0.72119913709641348</v>
      </c>
      <c r="BY2987">
        <f t="shared" si="226"/>
        <v>0.83232094075805241</v>
      </c>
      <c r="BZ2987">
        <f t="shared" si="227"/>
        <v>0.98383667311953227</v>
      </c>
      <c r="CA2987">
        <f t="shared" si="228"/>
        <v>1.1683058816973273</v>
      </c>
      <c r="CB2987">
        <f t="shared" si="229"/>
        <v>1.3812522507097662</v>
      </c>
    </row>
    <row r="2988" spans="1:80">
      <c r="A2988">
        <v>119340</v>
      </c>
      <c r="B2988">
        <v>1102400</v>
      </c>
      <c r="C2988">
        <v>11024</v>
      </c>
      <c r="D2988" t="s">
        <v>6035</v>
      </c>
      <c r="E2988">
        <v>9500</v>
      </c>
      <c r="F2988" t="s">
        <v>236</v>
      </c>
      <c r="G2988">
        <v>3</v>
      </c>
      <c r="H2988" t="s">
        <v>168</v>
      </c>
      <c r="I2988">
        <v>8</v>
      </c>
      <c r="J2988" t="s">
        <v>151</v>
      </c>
      <c r="K2988" t="s">
        <v>6036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36000</v>
      </c>
      <c r="AZ2988">
        <v>32400</v>
      </c>
      <c r="BA2988">
        <v>29200</v>
      </c>
      <c r="BB2988">
        <v>26800</v>
      </c>
      <c r="BC2988">
        <v>18700</v>
      </c>
      <c r="BD2988">
        <v>19716.433058099999</v>
      </c>
      <c r="BE2988">
        <v>18502.515135000001</v>
      </c>
      <c r="BF2988">
        <v>17717.203362200002</v>
      </c>
      <c r="BG2988">
        <v>17060.955676500002</v>
      </c>
      <c r="BH2988">
        <v>16383.545423600001</v>
      </c>
      <c r="BI2988">
        <v>5870</v>
      </c>
      <c r="BJ2988">
        <v>6289</v>
      </c>
      <c r="BK2988">
        <v>6625</v>
      </c>
      <c r="BL2988">
        <v>9500</v>
      </c>
      <c r="BM2988">
        <v>9500</v>
      </c>
      <c r="BN2988">
        <v>10715.522724</v>
      </c>
      <c r="BO2988">
        <v>12048.760107</v>
      </c>
      <c r="BP2988">
        <v>13662.339729200001</v>
      </c>
      <c r="BQ2988">
        <v>15375.785499600001</v>
      </c>
      <c r="BR2988">
        <v>17351.2608745</v>
      </c>
      <c r="BS2988">
        <v>0.16305555599999999</v>
      </c>
      <c r="BT2988">
        <v>0.194104938</v>
      </c>
      <c r="BU2988">
        <v>0.22688356200000001</v>
      </c>
      <c r="BV2988">
        <v>0.354477612</v>
      </c>
      <c r="BW2988">
        <v>0.50802139000000002</v>
      </c>
      <c r="BX2988">
        <f t="shared" si="225"/>
        <v>0.54348180994116468</v>
      </c>
      <c r="BY2988">
        <f t="shared" si="226"/>
        <v>0.65119579792739346</v>
      </c>
      <c r="BZ2988">
        <f t="shared" si="227"/>
        <v>0.77113410338501098</v>
      </c>
      <c r="CA2988">
        <f t="shared" si="228"/>
        <v>0.90122650753842715</v>
      </c>
      <c r="CB2988">
        <f t="shared" si="229"/>
        <v>1.0590663025541489</v>
      </c>
    </row>
    <row r="2989" spans="1:80">
      <c r="A2989">
        <v>417655</v>
      </c>
      <c r="B2989">
        <v>1102600</v>
      </c>
      <c r="C2989">
        <v>11026</v>
      </c>
      <c r="D2989" t="s">
        <v>6037</v>
      </c>
      <c r="E2989">
        <v>12360</v>
      </c>
      <c r="F2989" t="s">
        <v>945</v>
      </c>
      <c r="G2989">
        <v>1</v>
      </c>
      <c r="H2989" t="s">
        <v>67</v>
      </c>
      <c r="I2989">
        <v>4</v>
      </c>
      <c r="J2989" t="s">
        <v>946</v>
      </c>
      <c r="K2989" t="s">
        <v>6038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Z2989">
        <v>21300</v>
      </c>
      <c r="BA2989">
        <v>29100</v>
      </c>
      <c r="BC2989">
        <v>25000</v>
      </c>
      <c r="BD2989">
        <v>24671.283655700001</v>
      </c>
      <c r="BE2989">
        <v>23382.1037134</v>
      </c>
      <c r="BF2989">
        <v>22315.306123400002</v>
      </c>
      <c r="BG2989">
        <v>21348.843224799999</v>
      </c>
      <c r="BH2989">
        <v>20415.2034231</v>
      </c>
      <c r="BL2989">
        <v>9500</v>
      </c>
      <c r="BN2989">
        <v>16516.258786800001</v>
      </c>
      <c r="BO2989">
        <v>18436.643109799999</v>
      </c>
      <c r="BP2989">
        <v>20634.450501200001</v>
      </c>
      <c r="BQ2989">
        <v>23499.3186565</v>
      </c>
      <c r="BR2989">
        <v>26605.4725899</v>
      </c>
      <c r="BX2989">
        <f t="shared" si="225"/>
        <v>0.66945275395040582</v>
      </c>
      <c r="BY2989">
        <f t="shared" si="226"/>
        <v>0.78849377009794819</v>
      </c>
      <c r="BZ2989">
        <f t="shared" si="227"/>
        <v>0.9246770081080159</v>
      </c>
      <c r="CA2989">
        <f t="shared" si="228"/>
        <v>1.1007303022958119</v>
      </c>
      <c r="CB2989">
        <f t="shared" si="229"/>
        <v>1.3032185885444398</v>
      </c>
    </row>
    <row r="2990" spans="1:80">
      <c r="A2990">
        <v>196477</v>
      </c>
      <c r="B2990">
        <v>1103100</v>
      </c>
      <c r="C2990">
        <v>11031</v>
      </c>
      <c r="D2990" t="s">
        <v>6039</v>
      </c>
      <c r="E2990">
        <v>18715</v>
      </c>
      <c r="F2990" t="s">
        <v>2347</v>
      </c>
      <c r="G2990">
        <v>3</v>
      </c>
      <c r="H2990" t="s">
        <v>168</v>
      </c>
      <c r="I2990">
        <v>2</v>
      </c>
      <c r="J2990" t="s">
        <v>662</v>
      </c>
      <c r="K2990" t="s">
        <v>6040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30800</v>
      </c>
      <c r="AZ2990">
        <v>30500</v>
      </c>
      <c r="BA2990">
        <v>30000</v>
      </c>
      <c r="BB2990">
        <v>26700</v>
      </c>
      <c r="BC2990">
        <v>21000</v>
      </c>
      <c r="BD2990">
        <v>21300.9327553</v>
      </c>
      <c r="BE2990">
        <v>20091.922282700001</v>
      </c>
      <c r="BF2990">
        <v>19228.477236499999</v>
      </c>
      <c r="BG2990">
        <v>18462.056487499998</v>
      </c>
      <c r="BH2990">
        <v>17703.356670699999</v>
      </c>
      <c r="BI2990">
        <v>6125</v>
      </c>
      <c r="BJ2990">
        <v>7325</v>
      </c>
      <c r="BK2990">
        <v>9561</v>
      </c>
      <c r="BL2990">
        <v>15814</v>
      </c>
      <c r="BM2990">
        <v>16375</v>
      </c>
      <c r="BN2990">
        <v>18010.6142894</v>
      </c>
      <c r="BO2990">
        <v>20308.163064100001</v>
      </c>
      <c r="BP2990">
        <v>23185.240652699998</v>
      </c>
      <c r="BQ2990">
        <v>26228.007683200001</v>
      </c>
      <c r="BR2990">
        <v>29681.3260228</v>
      </c>
      <c r="BS2990">
        <v>0.19886363600000001</v>
      </c>
      <c r="BT2990">
        <v>0.240163934</v>
      </c>
      <c r="BU2990">
        <v>0.31869999999999998</v>
      </c>
      <c r="BV2990">
        <v>0.59228464400000003</v>
      </c>
      <c r="BW2990">
        <v>0.77976190499999998</v>
      </c>
      <c r="BX2990">
        <f t="shared" si="225"/>
        <v>0.84553171902383861</v>
      </c>
      <c r="BY2990">
        <f t="shared" si="226"/>
        <v>1.0107625730558489</v>
      </c>
      <c r="BZ2990">
        <f t="shared" si="227"/>
        <v>1.2057762228144187</v>
      </c>
      <c r="CA2990">
        <f t="shared" si="228"/>
        <v>1.420643886609168</v>
      </c>
      <c r="CB2990">
        <f t="shared" si="229"/>
        <v>1.6765931215702263</v>
      </c>
    </row>
    <row r="2991" spans="1:80">
      <c r="A2991">
        <v>201672</v>
      </c>
      <c r="B2991">
        <v>1104600</v>
      </c>
      <c r="C2991">
        <v>11046</v>
      </c>
      <c r="D2991" t="s">
        <v>6041</v>
      </c>
      <c r="E2991">
        <v>21000</v>
      </c>
      <c r="F2991" t="s">
        <v>2817</v>
      </c>
      <c r="G2991">
        <v>1</v>
      </c>
      <c r="H2991" t="s">
        <v>67</v>
      </c>
      <c r="I2991">
        <v>3</v>
      </c>
      <c r="J2991" t="s">
        <v>942</v>
      </c>
      <c r="K2991" t="s">
        <v>6042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29200</v>
      </c>
      <c r="AZ2991">
        <v>30800</v>
      </c>
      <c r="BA2991">
        <v>30000</v>
      </c>
      <c r="BB2991">
        <v>28500</v>
      </c>
      <c r="BC2991">
        <v>26500</v>
      </c>
      <c r="BD2991">
        <v>25431.434298799999</v>
      </c>
      <c r="BE2991">
        <v>24213.314858599999</v>
      </c>
      <c r="BF2991">
        <v>23106.5476127</v>
      </c>
      <c r="BG2991">
        <v>22075.525843799998</v>
      </c>
      <c r="BH2991">
        <v>21102.6110405</v>
      </c>
      <c r="BI2991">
        <v>8363</v>
      </c>
      <c r="BJ2991">
        <v>11400</v>
      </c>
      <c r="BK2991">
        <v>12625</v>
      </c>
      <c r="BL2991">
        <v>17925</v>
      </c>
      <c r="BM2991">
        <v>20000</v>
      </c>
      <c r="BN2991">
        <v>22123.563064999998</v>
      </c>
      <c r="BO2991">
        <v>24913.478666300001</v>
      </c>
      <c r="BP2991">
        <v>28348.029057899999</v>
      </c>
      <c r="BQ2991">
        <v>32139.973310400001</v>
      </c>
      <c r="BR2991">
        <v>36417.469995300002</v>
      </c>
      <c r="BS2991">
        <v>0.28640410999999999</v>
      </c>
      <c r="BT2991">
        <v>0.37012987000000003</v>
      </c>
      <c r="BU2991">
        <v>0.42083333299999998</v>
      </c>
      <c r="BV2991">
        <v>0.62894736799999995</v>
      </c>
      <c r="BW2991">
        <v>0.75471698099999995</v>
      </c>
      <c r="BX2991">
        <f t="shared" si="225"/>
        <v>0.86992982012201781</v>
      </c>
      <c r="BY2991">
        <f t="shared" si="226"/>
        <v>1.0289164788790297</v>
      </c>
      <c r="BZ2991">
        <f t="shared" si="227"/>
        <v>1.2268396617727149</v>
      </c>
      <c r="CA2991">
        <f t="shared" si="228"/>
        <v>1.4559097499109697</v>
      </c>
      <c r="CB2991">
        <f t="shared" si="229"/>
        <v>1.7257328927405153</v>
      </c>
    </row>
    <row r="2992" spans="1:80">
      <c r="A2992">
        <v>139010</v>
      </c>
      <c r="B2992">
        <v>1107400</v>
      </c>
      <c r="C2992">
        <v>11074</v>
      </c>
      <c r="D2992" t="s">
        <v>6043</v>
      </c>
      <c r="E2992">
        <v>15149.5</v>
      </c>
      <c r="F2992" t="s">
        <v>804</v>
      </c>
      <c r="G2992">
        <v>1</v>
      </c>
      <c r="H2992" t="s">
        <v>67</v>
      </c>
      <c r="I2992">
        <v>5</v>
      </c>
      <c r="J2992" t="s">
        <v>68</v>
      </c>
      <c r="K2992" t="s">
        <v>6044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21800</v>
      </c>
      <c r="AZ2992">
        <v>21900</v>
      </c>
      <c r="BA2992">
        <v>21300</v>
      </c>
      <c r="BB2992">
        <v>21100</v>
      </c>
      <c r="BC2992">
        <v>19500</v>
      </c>
      <c r="BD2992">
        <v>18865.5052129</v>
      </c>
      <c r="BE2992">
        <v>18068.7347214</v>
      </c>
      <c r="BF2992">
        <v>17338.986316800001</v>
      </c>
      <c r="BG2992">
        <v>16667.117209200002</v>
      </c>
      <c r="BH2992">
        <v>16030.083312299999</v>
      </c>
      <c r="BK2992">
        <v>8906.5</v>
      </c>
      <c r="BL2992">
        <v>7857</v>
      </c>
      <c r="BM2992">
        <v>13676.5</v>
      </c>
      <c r="BN2992">
        <v>14606.3564475</v>
      </c>
      <c r="BO2992">
        <v>16126.241456199999</v>
      </c>
      <c r="BP2992">
        <v>18036.204825199999</v>
      </c>
      <c r="BQ2992">
        <v>20561.275531800002</v>
      </c>
      <c r="BR2992">
        <v>23262.719067099999</v>
      </c>
      <c r="BU2992">
        <v>0.41814553999999998</v>
      </c>
      <c r="BV2992">
        <v>0.37236966799999999</v>
      </c>
      <c r="BW2992">
        <v>0.70135897400000002</v>
      </c>
      <c r="BX2992">
        <f t="shared" si="225"/>
        <v>0.77423616715614663</v>
      </c>
      <c r="BY2992">
        <f t="shared" si="226"/>
        <v>0.89249422855827432</v>
      </c>
      <c r="BZ2992">
        <f t="shared" si="227"/>
        <v>1.0402110305447587</v>
      </c>
      <c r="CA2992">
        <f t="shared" si="228"/>
        <v>1.2336431833844956</v>
      </c>
      <c r="CB2992">
        <f t="shared" si="229"/>
        <v>1.4511914014352219</v>
      </c>
    </row>
    <row r="2993" spans="1:80">
      <c r="A2993">
        <v>158538</v>
      </c>
      <c r="B2993">
        <v>1109700</v>
      </c>
      <c r="C2993">
        <v>11097</v>
      </c>
      <c r="D2993" t="s">
        <v>6045</v>
      </c>
      <c r="F2993" t="s">
        <v>1469</v>
      </c>
      <c r="G2993">
        <v>3</v>
      </c>
      <c r="H2993" t="s">
        <v>168</v>
      </c>
      <c r="I2993">
        <v>5</v>
      </c>
      <c r="J2993" t="s">
        <v>68</v>
      </c>
      <c r="K2993" t="s">
        <v>6046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BD2993">
        <v>26289.5630437</v>
      </c>
      <c r="BE2993">
        <v>25052.455886799999</v>
      </c>
      <c r="BF2993">
        <v>23894.9474252</v>
      </c>
      <c r="BG2993">
        <v>22812.020994499999</v>
      </c>
      <c r="BH2993">
        <v>21794.6951825</v>
      </c>
      <c r="BN2993">
        <v>17225.187205099999</v>
      </c>
      <c r="BO2993">
        <v>19416.473014899999</v>
      </c>
      <c r="BP2993">
        <v>21962.741779799999</v>
      </c>
      <c r="BQ2993">
        <v>24860.293366999998</v>
      </c>
      <c r="BR2993">
        <v>28150.697170799998</v>
      </c>
      <c r="BX2993">
        <f t="shared" si="225"/>
        <v>0.65521009902170368</v>
      </c>
      <c r="BY2993">
        <f t="shared" si="226"/>
        <v>0.77503271945208496</v>
      </c>
      <c r="BZ2993">
        <f t="shared" si="227"/>
        <v>0.91913748078130253</v>
      </c>
      <c r="CA2993">
        <f t="shared" si="228"/>
        <v>1.0897891674303579</v>
      </c>
      <c r="CB2993">
        <f t="shared" si="229"/>
        <v>1.2916306897195577</v>
      </c>
    </row>
    <row r="2994" spans="1:80">
      <c r="A2994">
        <v>169947</v>
      </c>
      <c r="B2994">
        <v>1109800</v>
      </c>
      <c r="C2994">
        <v>11098</v>
      </c>
      <c r="D2994" t="s">
        <v>6047</v>
      </c>
      <c r="E2994">
        <v>12677.5</v>
      </c>
      <c r="F2994" t="s">
        <v>1782</v>
      </c>
      <c r="G2994">
        <v>3</v>
      </c>
      <c r="H2994" t="s">
        <v>168</v>
      </c>
      <c r="I2994">
        <v>3</v>
      </c>
      <c r="J2994" t="s">
        <v>942</v>
      </c>
      <c r="K2994" t="s">
        <v>6048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BD2994">
        <v>26289.5630437</v>
      </c>
      <c r="BE2994">
        <v>25052.455886799999</v>
      </c>
      <c r="BF2994">
        <v>23894.9474252</v>
      </c>
      <c r="BG2994">
        <v>22812.020994499999</v>
      </c>
      <c r="BH2994">
        <v>21794.6951825</v>
      </c>
      <c r="BJ2994">
        <v>8872</v>
      </c>
      <c r="BK2994">
        <v>9744</v>
      </c>
      <c r="BL2994">
        <v>13510</v>
      </c>
      <c r="BM2994">
        <v>12315</v>
      </c>
      <c r="BN2994">
        <v>14351.5573026</v>
      </c>
      <c r="BO2994">
        <v>16298.007475599999</v>
      </c>
      <c r="BP2994">
        <v>18543.2006898</v>
      </c>
      <c r="BQ2994">
        <v>20863.0023363</v>
      </c>
      <c r="BR2994">
        <v>23599.612794500001</v>
      </c>
      <c r="BX2994">
        <f t="shared" si="225"/>
        <v>0.54590322702374439</v>
      </c>
      <c r="BY2994">
        <f t="shared" si="226"/>
        <v>0.65055528085720848</v>
      </c>
      <c r="BZ2994">
        <f t="shared" si="227"/>
        <v>0.77603019415912333</v>
      </c>
      <c r="CA2994">
        <f t="shared" si="228"/>
        <v>0.91456177167862907</v>
      </c>
      <c r="CB2994">
        <f t="shared" si="229"/>
        <v>1.0828145379821259</v>
      </c>
    </row>
    <row r="2995" spans="1:80">
      <c r="A2995">
        <v>371982</v>
      </c>
      <c r="B2995">
        <v>1110700</v>
      </c>
      <c r="C2995">
        <v>11107</v>
      </c>
      <c r="D2995" t="s">
        <v>6049</v>
      </c>
      <c r="E2995">
        <v>9500</v>
      </c>
      <c r="F2995" t="s">
        <v>236</v>
      </c>
      <c r="G2995">
        <v>3</v>
      </c>
      <c r="H2995" t="s">
        <v>168</v>
      </c>
      <c r="I2995">
        <v>8</v>
      </c>
      <c r="J2995" t="s">
        <v>151</v>
      </c>
      <c r="K2995" t="s">
        <v>6050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29000</v>
      </c>
      <c r="AZ2995">
        <v>29400</v>
      </c>
      <c r="BA2995">
        <v>25700</v>
      </c>
      <c r="BB2995">
        <v>24100</v>
      </c>
      <c r="BC2995">
        <v>24800</v>
      </c>
      <c r="BD2995">
        <v>23156.433086699999</v>
      </c>
      <c r="BE2995">
        <v>22218.753787199999</v>
      </c>
      <c r="BF2995">
        <v>21249.03297</v>
      </c>
      <c r="BG2995">
        <v>20316.6840376</v>
      </c>
      <c r="BH2995">
        <v>19459.496127499999</v>
      </c>
      <c r="BI2995">
        <v>5145</v>
      </c>
      <c r="BJ2995">
        <v>6612</v>
      </c>
      <c r="BK2995">
        <v>6625</v>
      </c>
      <c r="BL2995">
        <v>9500</v>
      </c>
      <c r="BM2995">
        <v>9500</v>
      </c>
      <c r="BN2995">
        <v>10746.432008100001</v>
      </c>
      <c r="BO2995">
        <v>12074.729384</v>
      </c>
      <c r="BP2995">
        <v>13689.709697300001</v>
      </c>
      <c r="BQ2995">
        <v>15406.4535557</v>
      </c>
      <c r="BR2995">
        <v>17387.428490900002</v>
      </c>
      <c r="BS2995">
        <v>0.17741379299999999</v>
      </c>
      <c r="BT2995">
        <v>0.22489795900000001</v>
      </c>
      <c r="BU2995">
        <v>0.25778210099999999</v>
      </c>
      <c r="BV2995">
        <v>0.394190871</v>
      </c>
      <c r="BW2995">
        <v>0.38306451600000002</v>
      </c>
      <c r="BX2995">
        <f t="shared" si="225"/>
        <v>0.46407976426525993</v>
      </c>
      <c r="BY2995">
        <f t="shared" si="226"/>
        <v>0.54344764335775353</v>
      </c>
      <c r="BZ2995">
        <f t="shared" si="227"/>
        <v>0.64425095093162732</v>
      </c>
      <c r="CA2995">
        <f t="shared" si="228"/>
        <v>0.75831535929718363</v>
      </c>
      <c r="CB2995">
        <f t="shared" si="229"/>
        <v>0.89351894709792778</v>
      </c>
    </row>
    <row r="2996" spans="1:80">
      <c r="A2996">
        <v>119359</v>
      </c>
      <c r="B2996">
        <v>1110900</v>
      </c>
      <c r="C2996">
        <v>11109</v>
      </c>
      <c r="D2996" t="s">
        <v>6051</v>
      </c>
      <c r="E2996">
        <v>9500</v>
      </c>
      <c r="F2996" t="s">
        <v>236</v>
      </c>
      <c r="G2996">
        <v>3</v>
      </c>
      <c r="H2996" t="s">
        <v>168</v>
      </c>
      <c r="I2996">
        <v>8</v>
      </c>
      <c r="J2996" t="s">
        <v>151</v>
      </c>
      <c r="K2996" t="s">
        <v>6052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27400</v>
      </c>
      <c r="AZ2996">
        <v>27500</v>
      </c>
      <c r="BA2996">
        <v>28600</v>
      </c>
      <c r="BB2996">
        <v>26000</v>
      </c>
      <c r="BC2996">
        <v>24100</v>
      </c>
      <c r="BD2996">
        <v>23239.317700299998</v>
      </c>
      <c r="BE2996">
        <v>22122.906711799998</v>
      </c>
      <c r="BF2996">
        <v>21153.248017400001</v>
      </c>
      <c r="BG2996">
        <v>20243.0588861</v>
      </c>
      <c r="BH2996">
        <v>19383.386799899999</v>
      </c>
      <c r="BI2996">
        <v>5824</v>
      </c>
      <c r="BJ2996">
        <v>6625</v>
      </c>
      <c r="BK2996">
        <v>6625</v>
      </c>
      <c r="BL2996">
        <v>9500</v>
      </c>
      <c r="BM2996">
        <v>9500</v>
      </c>
      <c r="BN2996">
        <v>10747.676035</v>
      </c>
      <c r="BO2996">
        <v>12075.774587100001</v>
      </c>
      <c r="BP2996">
        <v>13690.811275</v>
      </c>
      <c r="BQ2996">
        <v>15407.6878738</v>
      </c>
      <c r="BR2996">
        <v>17388.884153499999</v>
      </c>
      <c r="BS2996">
        <v>0.21255474499999999</v>
      </c>
      <c r="BT2996">
        <v>0.24090909099999999</v>
      </c>
      <c r="BU2996">
        <v>0.23164335699999999</v>
      </c>
      <c r="BV2996">
        <v>0.36538461500000002</v>
      </c>
      <c r="BW2996">
        <v>0.394190871</v>
      </c>
      <c r="BX2996">
        <f t="shared" si="225"/>
        <v>0.46247812322223458</v>
      </c>
      <c r="BY2996">
        <f t="shared" si="226"/>
        <v>0.5458493652942531</v>
      </c>
      <c r="BZ2996">
        <f t="shared" si="227"/>
        <v>0.64722028804930409</v>
      </c>
      <c r="CA2996">
        <f t="shared" si="228"/>
        <v>0.76113437008177487</v>
      </c>
      <c r="CB2996">
        <f t="shared" si="229"/>
        <v>0.89710246888277079</v>
      </c>
    </row>
    <row r="2997" spans="1:80">
      <c r="A2997">
        <v>114354</v>
      </c>
      <c r="B2997">
        <v>1111200</v>
      </c>
      <c r="C2997">
        <v>11112</v>
      </c>
      <c r="D2997" t="s">
        <v>6053</v>
      </c>
      <c r="E2997">
        <v>12000</v>
      </c>
      <c r="F2997" t="s">
        <v>236</v>
      </c>
      <c r="G2997">
        <v>3</v>
      </c>
      <c r="H2997" t="s">
        <v>168</v>
      </c>
      <c r="I2997">
        <v>8</v>
      </c>
      <c r="J2997" t="s">
        <v>151</v>
      </c>
      <c r="K2997" t="s">
        <v>6054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</v>
      </c>
      <c r="AX2997">
        <v>0</v>
      </c>
      <c r="AY2997">
        <v>31400</v>
      </c>
      <c r="AZ2997">
        <v>32800</v>
      </c>
      <c r="BA2997">
        <v>33100</v>
      </c>
      <c r="BB2997">
        <v>30400</v>
      </c>
      <c r="BC2997">
        <v>29400</v>
      </c>
      <c r="BD2997">
        <v>27892.506190700002</v>
      </c>
      <c r="BE2997">
        <v>26557.3893475</v>
      </c>
      <c r="BF2997">
        <v>25317.799651900001</v>
      </c>
      <c r="BG2997">
        <v>24141.329024999999</v>
      </c>
      <c r="BH2997">
        <v>23042.685112499999</v>
      </c>
      <c r="BI2997">
        <v>6125</v>
      </c>
      <c r="BJ2997">
        <v>6125</v>
      </c>
      <c r="BK2997">
        <v>7125</v>
      </c>
      <c r="BL2997">
        <v>10500</v>
      </c>
      <c r="BM2997">
        <v>12000</v>
      </c>
      <c r="BN2997">
        <v>13028.533593599999</v>
      </c>
      <c r="BO2997">
        <v>14586.2674984</v>
      </c>
      <c r="BP2997">
        <v>16548.726768500001</v>
      </c>
      <c r="BQ2997">
        <v>18720.953412999999</v>
      </c>
      <c r="BR2997">
        <v>21148.5001902</v>
      </c>
      <c r="BS2997">
        <v>0.19506369400000001</v>
      </c>
      <c r="BT2997">
        <v>0.18673780500000001</v>
      </c>
      <c r="BU2997">
        <v>0.215256798</v>
      </c>
      <c r="BV2997">
        <v>0.34539473700000001</v>
      </c>
      <c r="BW2997">
        <v>0.408163265</v>
      </c>
      <c r="BX2997">
        <f t="shared" si="225"/>
        <v>0.46709799056866425</v>
      </c>
      <c r="BY2997">
        <f t="shared" si="226"/>
        <v>0.54923574405377651</v>
      </c>
      <c r="BZ2997">
        <f t="shared" si="227"/>
        <v>0.65364000805883948</v>
      </c>
      <c r="CA2997">
        <f t="shared" si="228"/>
        <v>0.77547318930176423</v>
      </c>
      <c r="CB2997">
        <f t="shared" si="229"/>
        <v>0.91779669283105991</v>
      </c>
    </row>
    <row r="2998" spans="1:80">
      <c r="A2998">
        <v>153861</v>
      </c>
      <c r="B2998">
        <v>1111300</v>
      </c>
      <c r="C2998">
        <v>11113</v>
      </c>
      <c r="D2998" t="s">
        <v>6055</v>
      </c>
      <c r="E2998">
        <v>34599</v>
      </c>
      <c r="F2998" t="s">
        <v>1236</v>
      </c>
      <c r="G2998">
        <v>2</v>
      </c>
      <c r="H2998" t="s">
        <v>71</v>
      </c>
      <c r="I2998">
        <v>4</v>
      </c>
      <c r="J2998" t="s">
        <v>946</v>
      </c>
      <c r="K2998" t="s">
        <v>6056</v>
      </c>
      <c r="M2998">
        <v>0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1</v>
      </c>
      <c r="AC2998">
        <v>0</v>
      </c>
      <c r="AD2998">
        <v>1</v>
      </c>
      <c r="AE2998">
        <v>1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0</v>
      </c>
      <c r="AZ2998">
        <v>19400</v>
      </c>
      <c r="BA2998">
        <v>24600</v>
      </c>
      <c r="BB2998">
        <v>20500</v>
      </c>
      <c r="BC2998">
        <v>12700</v>
      </c>
      <c r="BD2998">
        <v>14266.315610600001</v>
      </c>
      <c r="BE2998">
        <v>13312.5864012</v>
      </c>
      <c r="BF2998">
        <v>12866.132737800001</v>
      </c>
      <c r="BG2998">
        <v>12510.8025447</v>
      </c>
      <c r="BH2998">
        <v>12114.507017</v>
      </c>
      <c r="BI2998">
        <v>15531</v>
      </c>
      <c r="BJ2998">
        <v>16103.5</v>
      </c>
      <c r="BK2998">
        <v>14312.5</v>
      </c>
      <c r="BL2998">
        <v>23324</v>
      </c>
      <c r="BM2998">
        <v>27987.5</v>
      </c>
      <c r="BN2998">
        <v>30418.461910400001</v>
      </c>
      <c r="BO2998">
        <v>34004.163868399999</v>
      </c>
      <c r="BP2998">
        <v>38769.636942700003</v>
      </c>
      <c r="BQ2998">
        <v>44100.336547600004</v>
      </c>
      <c r="BR2998">
        <v>50016.5601991</v>
      </c>
      <c r="BT2998">
        <v>0.83007732000000001</v>
      </c>
      <c r="BU2998">
        <v>0.58180894299999997</v>
      </c>
      <c r="BV2998">
        <v>1.1377560980000001</v>
      </c>
      <c r="BW2998">
        <v>2.2037401569999999</v>
      </c>
      <c r="BX2998">
        <f t="shared" si="225"/>
        <v>2.1321876468090197</v>
      </c>
      <c r="BY2998">
        <f t="shared" si="226"/>
        <v>2.5542868112641774</v>
      </c>
      <c r="BZ2998">
        <f t="shared" si="227"/>
        <v>3.0133092618263535</v>
      </c>
      <c r="CA2998">
        <f t="shared" si="228"/>
        <v>3.5249806229483176</v>
      </c>
      <c r="CB2998">
        <f t="shared" si="229"/>
        <v>4.1286500663141261</v>
      </c>
    </row>
    <row r="2999" spans="1:80">
      <c r="A2999">
        <v>110468</v>
      </c>
      <c r="B2999">
        <v>1111700</v>
      </c>
      <c r="C2999">
        <v>11117</v>
      </c>
      <c r="D2999" t="s">
        <v>6057</v>
      </c>
      <c r="E2999">
        <v>2000</v>
      </c>
      <c r="F2999" t="s">
        <v>236</v>
      </c>
      <c r="G2999">
        <v>2</v>
      </c>
      <c r="H2999" t="s">
        <v>71</v>
      </c>
      <c r="I2999">
        <v>8</v>
      </c>
      <c r="J2999" t="s">
        <v>151</v>
      </c>
      <c r="K2999" t="s">
        <v>6058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46400</v>
      </c>
      <c r="AZ2999">
        <v>46800</v>
      </c>
      <c r="BA2999">
        <v>45600</v>
      </c>
      <c r="BB2999">
        <v>49300</v>
      </c>
      <c r="BC2999">
        <v>52300</v>
      </c>
      <c r="BD2999">
        <v>47906.627681700003</v>
      </c>
      <c r="BE2999">
        <v>45761.179198899998</v>
      </c>
      <c r="BF2999">
        <v>43321.7671481</v>
      </c>
      <c r="BG2999">
        <v>40998.941940899997</v>
      </c>
      <c r="BH2999">
        <v>38868.189145800003</v>
      </c>
      <c r="BI2999">
        <v>7423.5</v>
      </c>
      <c r="BK2999">
        <v>12500</v>
      </c>
      <c r="BL2999">
        <v>2000</v>
      </c>
      <c r="BM2999">
        <v>2000</v>
      </c>
      <c r="BN2999">
        <v>4093.8978397800001</v>
      </c>
      <c r="BO2999">
        <v>4970.66864695</v>
      </c>
      <c r="BP2999">
        <v>5078.5754764399999</v>
      </c>
      <c r="BQ2999">
        <v>5530.5038488800001</v>
      </c>
      <c r="BR2999">
        <v>6215.29549864</v>
      </c>
      <c r="BS2999">
        <v>0.15998922400000001</v>
      </c>
      <c r="BU2999">
        <v>0.27412280700000002</v>
      </c>
      <c r="BV2999">
        <v>4.0567950999999998E-2</v>
      </c>
      <c r="BW2999">
        <v>3.8240917999999999E-2</v>
      </c>
      <c r="BX2999">
        <f t="shared" si="225"/>
        <v>8.5455771735396868E-2</v>
      </c>
      <c r="BY2999">
        <f t="shared" si="226"/>
        <v>0.10862195279857396</v>
      </c>
      <c r="BZ2999">
        <f t="shared" si="227"/>
        <v>0.11722918548263181</v>
      </c>
      <c r="CA2999">
        <f t="shared" si="228"/>
        <v>0.13489381889055149</v>
      </c>
      <c r="CB2999">
        <f t="shared" si="229"/>
        <v>0.15990699940574948</v>
      </c>
    </row>
    <row r="3000" spans="1:80">
      <c r="A3000">
        <v>109332</v>
      </c>
      <c r="B3000">
        <v>1112100</v>
      </c>
      <c r="C3000">
        <v>11121</v>
      </c>
      <c r="D3000" t="s">
        <v>6059</v>
      </c>
      <c r="E3000">
        <v>9500</v>
      </c>
      <c r="F3000" t="s">
        <v>236</v>
      </c>
      <c r="G3000">
        <v>3</v>
      </c>
      <c r="H3000" t="s">
        <v>168</v>
      </c>
      <c r="I3000">
        <v>8</v>
      </c>
      <c r="J3000" t="s">
        <v>151</v>
      </c>
      <c r="K3000" t="s">
        <v>6036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18400</v>
      </c>
      <c r="AZ3000">
        <v>13400</v>
      </c>
      <c r="BA3000">
        <v>20200</v>
      </c>
      <c r="BB3000">
        <v>20500</v>
      </c>
      <c r="BC3000">
        <v>20000</v>
      </c>
      <c r="BD3000">
        <v>19164.476297199999</v>
      </c>
      <c r="BE3000">
        <v>18386.389130299998</v>
      </c>
      <c r="BF3000">
        <v>17647.154699899998</v>
      </c>
      <c r="BG3000">
        <v>16950.1299206</v>
      </c>
      <c r="BH3000">
        <v>16297.5788703</v>
      </c>
      <c r="BI3000">
        <v>4417</v>
      </c>
      <c r="BJ3000">
        <v>5228</v>
      </c>
      <c r="BK3000">
        <v>6625</v>
      </c>
      <c r="BL3000">
        <v>9500</v>
      </c>
      <c r="BM3000">
        <v>9500</v>
      </c>
      <c r="BN3000">
        <v>10613.990989</v>
      </c>
      <c r="BO3000">
        <v>11963.4554541</v>
      </c>
      <c r="BP3000">
        <v>13572.4340445</v>
      </c>
      <c r="BQ3000">
        <v>15275.046157500001</v>
      </c>
      <c r="BR3000">
        <v>17232.456413100001</v>
      </c>
      <c r="BS3000">
        <v>0.240054348</v>
      </c>
      <c r="BT3000">
        <v>0.390149254</v>
      </c>
      <c r="BU3000">
        <v>0.32797029700000002</v>
      </c>
      <c r="BV3000">
        <v>0.46341463399999999</v>
      </c>
      <c r="BW3000">
        <v>0.47499999999999998</v>
      </c>
      <c r="BX3000">
        <f t="shared" si="225"/>
        <v>0.5538367354473831</v>
      </c>
      <c r="BY3000">
        <f t="shared" si="226"/>
        <v>0.65066911013999629</v>
      </c>
      <c r="BZ3000">
        <f t="shared" si="227"/>
        <v>0.76910041733679091</v>
      </c>
      <c r="CA3000">
        <f t="shared" si="228"/>
        <v>0.90117575670825867</v>
      </c>
      <c r="CB3000">
        <f t="shared" si="229"/>
        <v>1.0573629709197898</v>
      </c>
    </row>
    <row r="3001" spans="1:80">
      <c r="A3001">
        <v>119456</v>
      </c>
      <c r="B3001">
        <v>1112300</v>
      </c>
      <c r="C3001">
        <v>11123</v>
      </c>
      <c r="D3001" t="s">
        <v>6060</v>
      </c>
      <c r="E3001">
        <v>9500</v>
      </c>
      <c r="F3001" t="s">
        <v>236</v>
      </c>
      <c r="G3001">
        <v>3</v>
      </c>
      <c r="H3001" t="s">
        <v>168</v>
      </c>
      <c r="I3001">
        <v>8</v>
      </c>
      <c r="J3001" t="s">
        <v>151</v>
      </c>
      <c r="K3001" t="s">
        <v>6061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26400</v>
      </c>
      <c r="AZ3001">
        <v>25400</v>
      </c>
      <c r="BA3001">
        <v>25200</v>
      </c>
      <c r="BB3001">
        <v>22400</v>
      </c>
      <c r="BC3001">
        <v>19200</v>
      </c>
      <c r="BD3001">
        <v>19024.597321500001</v>
      </c>
      <c r="BE3001">
        <v>18083.9914785</v>
      </c>
      <c r="BF3001">
        <v>17357.114416100001</v>
      </c>
      <c r="BG3001">
        <v>16692.272933</v>
      </c>
      <c r="BH3001">
        <v>16049.259418</v>
      </c>
      <c r="BI3001">
        <v>4871.5</v>
      </c>
      <c r="BJ3001">
        <v>6625</v>
      </c>
      <c r="BK3001">
        <v>6625</v>
      </c>
      <c r="BL3001">
        <v>9500</v>
      </c>
      <c r="BM3001">
        <v>9500</v>
      </c>
      <c r="BN3001">
        <v>10747.676035</v>
      </c>
      <c r="BO3001">
        <v>12075.774587100001</v>
      </c>
      <c r="BP3001">
        <v>13690.811275</v>
      </c>
      <c r="BQ3001">
        <v>15407.6878738</v>
      </c>
      <c r="BR3001">
        <v>17388.884153499999</v>
      </c>
      <c r="BS3001">
        <v>0.184526515</v>
      </c>
      <c r="BT3001">
        <v>0.26082677199999998</v>
      </c>
      <c r="BU3001">
        <v>0.262896825</v>
      </c>
      <c r="BV3001">
        <v>0.42410714300000002</v>
      </c>
      <c r="BW3001">
        <v>0.49479166699999999</v>
      </c>
      <c r="BX3001">
        <f t="shared" si="225"/>
        <v>0.56493579618917245</v>
      </c>
      <c r="BY3001">
        <f t="shared" si="226"/>
        <v>0.66776046656828225</v>
      </c>
      <c r="BZ3001">
        <f t="shared" si="227"/>
        <v>0.7887723124242797</v>
      </c>
      <c r="CA3001">
        <f t="shared" si="228"/>
        <v>0.92304313113282355</v>
      </c>
      <c r="CB3001">
        <f t="shared" si="229"/>
        <v>1.0834695670753223</v>
      </c>
    </row>
    <row r="3002" spans="1:80">
      <c r="A3002">
        <v>132523</v>
      </c>
      <c r="B3002">
        <v>1112700</v>
      </c>
      <c r="C3002">
        <v>11127</v>
      </c>
      <c r="D3002" t="s">
        <v>6062</v>
      </c>
      <c r="F3002" t="s">
        <v>695</v>
      </c>
      <c r="G3002">
        <v>3</v>
      </c>
      <c r="H3002" t="s">
        <v>168</v>
      </c>
      <c r="I3002">
        <v>5</v>
      </c>
      <c r="J3002" t="s">
        <v>68</v>
      </c>
      <c r="K3002" t="s">
        <v>6063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BD3002">
        <v>26289.5630437</v>
      </c>
      <c r="BE3002">
        <v>25052.455886799999</v>
      </c>
      <c r="BF3002">
        <v>23894.9474252</v>
      </c>
      <c r="BG3002">
        <v>22812.020994499999</v>
      </c>
      <c r="BH3002">
        <v>21794.6951825</v>
      </c>
      <c r="BN3002">
        <v>17225.187205099999</v>
      </c>
      <c r="BO3002">
        <v>19416.473014899999</v>
      </c>
      <c r="BP3002">
        <v>21962.741779799999</v>
      </c>
      <c r="BQ3002">
        <v>24860.293366999998</v>
      </c>
      <c r="BR3002">
        <v>28150.697170799998</v>
      </c>
      <c r="BX3002">
        <f t="shared" si="225"/>
        <v>0.65521009902170368</v>
      </c>
      <c r="BY3002">
        <f t="shared" si="226"/>
        <v>0.77503271945208496</v>
      </c>
      <c r="BZ3002">
        <f t="shared" si="227"/>
        <v>0.91913748078130253</v>
      </c>
      <c r="CA3002">
        <f t="shared" si="228"/>
        <v>1.0897891674303579</v>
      </c>
      <c r="CB3002">
        <f t="shared" si="229"/>
        <v>1.2916306897195577</v>
      </c>
    </row>
    <row r="3003" spans="1:80">
      <c r="A3003">
        <v>142179</v>
      </c>
      <c r="B3003">
        <v>1113300</v>
      </c>
      <c r="C3003">
        <v>11133</v>
      </c>
      <c r="D3003" t="s">
        <v>6064</v>
      </c>
      <c r="E3003">
        <v>11593</v>
      </c>
      <c r="F3003" t="s">
        <v>922</v>
      </c>
      <c r="G3003">
        <v>1</v>
      </c>
      <c r="H3003" t="s">
        <v>67</v>
      </c>
      <c r="I3003">
        <v>7</v>
      </c>
      <c r="J3003" t="s">
        <v>568</v>
      </c>
      <c r="K3003" t="s">
        <v>6065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25700</v>
      </c>
      <c r="AZ3003">
        <v>23700</v>
      </c>
      <c r="BA3003">
        <v>27200</v>
      </c>
      <c r="BB3003">
        <v>24300</v>
      </c>
      <c r="BC3003">
        <v>22800</v>
      </c>
      <c r="BD3003">
        <v>21984.179050899998</v>
      </c>
      <c r="BE3003">
        <v>20944.6592189</v>
      </c>
      <c r="BF3003">
        <v>20053.8312157</v>
      </c>
      <c r="BG3003">
        <v>19209.847626899998</v>
      </c>
      <c r="BH3003">
        <v>18414.783134400001</v>
      </c>
      <c r="BI3003">
        <v>6625</v>
      </c>
      <c r="BJ3003">
        <v>7500</v>
      </c>
      <c r="BK3003">
        <v>6406.5</v>
      </c>
      <c r="BL3003">
        <v>7875</v>
      </c>
      <c r="BM3003">
        <v>8000</v>
      </c>
      <c r="BN3003">
        <v>9258.0327962499996</v>
      </c>
      <c r="BO3003">
        <v>10375.743036399999</v>
      </c>
      <c r="BP3003">
        <v>11693.448641499999</v>
      </c>
      <c r="BQ3003">
        <v>13135.699450100001</v>
      </c>
      <c r="BR3003">
        <v>14813.275590699999</v>
      </c>
      <c r="BS3003">
        <v>0.25778210099999999</v>
      </c>
      <c r="BT3003">
        <v>0.31645569600000001</v>
      </c>
      <c r="BU3003">
        <v>0.235533088</v>
      </c>
      <c r="BV3003">
        <v>0.32407407399999999</v>
      </c>
      <c r="BW3003">
        <v>0.35087719299999998</v>
      </c>
      <c r="BX3003">
        <f t="shared" si="225"/>
        <v>0.42112251609736551</v>
      </c>
      <c r="BY3003">
        <f t="shared" si="226"/>
        <v>0.49538848677170916</v>
      </c>
      <c r="BZ3003">
        <f t="shared" si="227"/>
        <v>0.58310297497394326</v>
      </c>
      <c r="CA3003">
        <f t="shared" si="228"/>
        <v>0.68380029374651441</v>
      </c>
      <c r="CB3003">
        <f t="shared" si="229"/>
        <v>0.80442302700963375</v>
      </c>
    </row>
    <row r="3004" spans="1:80">
      <c r="A3004">
        <v>227182</v>
      </c>
      <c r="B3004">
        <v>1114500</v>
      </c>
      <c r="C3004">
        <v>11145</v>
      </c>
      <c r="D3004" t="s">
        <v>6066</v>
      </c>
      <c r="E3004">
        <v>11793</v>
      </c>
      <c r="F3004" t="s">
        <v>3493</v>
      </c>
      <c r="G3004">
        <v>1</v>
      </c>
      <c r="H3004" t="s">
        <v>67</v>
      </c>
      <c r="I3004">
        <v>6</v>
      </c>
      <c r="J3004" t="s">
        <v>159</v>
      </c>
      <c r="K3004" t="s">
        <v>6067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27000</v>
      </c>
      <c r="AZ3004">
        <v>27600</v>
      </c>
      <c r="BA3004">
        <v>27500</v>
      </c>
      <c r="BB3004">
        <v>28200</v>
      </c>
      <c r="BC3004">
        <v>27100</v>
      </c>
      <c r="BD3004">
        <v>25743.73403</v>
      </c>
      <c r="BE3004">
        <v>24593.865463800001</v>
      </c>
      <c r="BF3004">
        <v>23458.579479</v>
      </c>
      <c r="BG3004">
        <v>22401.6165014</v>
      </c>
      <c r="BH3004">
        <v>21411.046221600001</v>
      </c>
      <c r="BL3004">
        <v>8500</v>
      </c>
      <c r="BM3004">
        <v>10258</v>
      </c>
      <c r="BN3004">
        <v>12110.465855500001</v>
      </c>
      <c r="BO3004">
        <v>13734.2754731</v>
      </c>
      <c r="BP3004">
        <v>15307.080371</v>
      </c>
      <c r="BQ3004">
        <v>17268.679327400001</v>
      </c>
      <c r="BR3004">
        <v>19534.5582564</v>
      </c>
      <c r="BV3004">
        <v>0.30141844000000001</v>
      </c>
      <c r="BW3004">
        <v>0.37852398500000001</v>
      </c>
      <c r="BX3004">
        <f t="shared" si="225"/>
        <v>0.47042382590603549</v>
      </c>
      <c r="BY3004">
        <f t="shared" si="226"/>
        <v>0.5584431407627094</v>
      </c>
      <c r="BZ3004">
        <f t="shared" si="227"/>
        <v>0.65251522943675344</v>
      </c>
      <c r="CA3004">
        <f t="shared" si="228"/>
        <v>0.77086755441603005</v>
      </c>
      <c r="CB3004">
        <f t="shared" si="229"/>
        <v>0.91235888495224704</v>
      </c>
    </row>
    <row r="3005" spans="1:80">
      <c r="A3005">
        <v>128577</v>
      </c>
      <c r="B3005">
        <v>1115000</v>
      </c>
      <c r="C3005">
        <v>11150</v>
      </c>
      <c r="D3005" t="s">
        <v>6068</v>
      </c>
      <c r="E3005">
        <v>5500</v>
      </c>
      <c r="F3005" t="s">
        <v>611</v>
      </c>
      <c r="G3005">
        <v>1</v>
      </c>
      <c r="H3005" t="s">
        <v>67</v>
      </c>
      <c r="I3005">
        <v>1</v>
      </c>
      <c r="J3005" t="s">
        <v>612</v>
      </c>
      <c r="K3005" t="s">
        <v>6069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30000</v>
      </c>
      <c r="AZ3005">
        <v>26900</v>
      </c>
      <c r="BA3005">
        <v>29500</v>
      </c>
      <c r="BB3005">
        <v>29700</v>
      </c>
      <c r="BC3005">
        <v>26600</v>
      </c>
      <c r="BD3005">
        <v>25823.741519800002</v>
      </c>
      <c r="BE3005">
        <v>24544.781201500002</v>
      </c>
      <c r="BF3005">
        <v>23405.858494399999</v>
      </c>
      <c r="BG3005">
        <v>22364.746448900001</v>
      </c>
      <c r="BH3005">
        <v>21371.195819500001</v>
      </c>
      <c r="BI3005">
        <v>4212.5</v>
      </c>
      <c r="BJ3005">
        <v>6125</v>
      </c>
      <c r="BL3005">
        <v>3500</v>
      </c>
      <c r="BM3005">
        <v>8000</v>
      </c>
      <c r="BN3005">
        <v>8844.8274519200004</v>
      </c>
      <c r="BO3005">
        <v>10098.3733813</v>
      </c>
      <c r="BP3005">
        <v>10967.5361887</v>
      </c>
      <c r="BQ3005">
        <v>12435.7718393</v>
      </c>
      <c r="BR3005">
        <v>14028.3032554</v>
      </c>
      <c r="BS3005">
        <v>0.140416667</v>
      </c>
      <c r="BT3005">
        <v>0.227695167</v>
      </c>
      <c r="BV3005">
        <v>0.117845118</v>
      </c>
      <c r="BW3005">
        <v>0.30075188000000003</v>
      </c>
      <c r="BX3005">
        <f t="shared" si="225"/>
        <v>0.34250758919416652</v>
      </c>
      <c r="BY3005">
        <f t="shared" si="226"/>
        <v>0.41142649830110767</v>
      </c>
      <c r="BZ3005">
        <f t="shared" si="227"/>
        <v>0.46858081242027727</v>
      </c>
      <c r="CA3005">
        <f t="shared" si="228"/>
        <v>0.55604349764097805</v>
      </c>
      <c r="CB3005">
        <f t="shared" si="229"/>
        <v>0.65641171293746559</v>
      </c>
    </row>
    <row r="3006" spans="1:80">
      <c r="A3006">
        <v>224147</v>
      </c>
      <c r="B3006">
        <v>1116100</v>
      </c>
      <c r="C3006">
        <v>11161</v>
      </c>
      <c r="D3006" t="s">
        <v>6070</v>
      </c>
      <c r="E3006">
        <v>22750</v>
      </c>
      <c r="F3006" t="s">
        <v>3493</v>
      </c>
      <c r="G3006">
        <v>1</v>
      </c>
      <c r="H3006" t="s">
        <v>67</v>
      </c>
      <c r="I3006">
        <v>6</v>
      </c>
      <c r="J3006" t="s">
        <v>159</v>
      </c>
      <c r="K3006" t="s">
        <v>6071</v>
      </c>
      <c r="L3006">
        <v>960</v>
      </c>
      <c r="M3006">
        <v>0</v>
      </c>
      <c r="N3006">
        <v>1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1</v>
      </c>
      <c r="X3006">
        <v>1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1</v>
      </c>
      <c r="AF3006">
        <v>0</v>
      </c>
      <c r="AG3006">
        <v>1</v>
      </c>
      <c r="AH3006">
        <v>1</v>
      </c>
      <c r="AI3006">
        <v>1</v>
      </c>
      <c r="AJ3006">
        <v>0</v>
      </c>
      <c r="AK3006">
        <v>1</v>
      </c>
      <c r="AL3006">
        <v>0</v>
      </c>
      <c r="AM3006">
        <v>1</v>
      </c>
      <c r="AN3006">
        <v>1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2</v>
      </c>
      <c r="AW3006">
        <v>1</v>
      </c>
      <c r="AX3006">
        <v>1</v>
      </c>
      <c r="AY3006">
        <v>36500</v>
      </c>
      <c r="AZ3006">
        <v>36400</v>
      </c>
      <c r="BA3006">
        <v>36700</v>
      </c>
      <c r="BB3006">
        <v>34200</v>
      </c>
      <c r="BC3006">
        <v>33400</v>
      </c>
      <c r="BD3006">
        <v>31527.830748199998</v>
      </c>
      <c r="BE3006">
        <v>29998.545319699999</v>
      </c>
      <c r="BF3006">
        <v>28545.829556000001</v>
      </c>
      <c r="BG3006">
        <v>27166.390565500002</v>
      </c>
      <c r="BH3006">
        <v>25881.071464799999</v>
      </c>
      <c r="BI3006">
        <v>14500</v>
      </c>
      <c r="BJ3006">
        <v>16000</v>
      </c>
      <c r="BK3006">
        <v>17125</v>
      </c>
      <c r="BL3006">
        <v>19402</v>
      </c>
      <c r="BM3006">
        <v>20883</v>
      </c>
      <c r="BN3006">
        <v>24008.890534999999</v>
      </c>
      <c r="BO3006">
        <v>27230.454934000001</v>
      </c>
      <c r="BP3006">
        <v>30860.581142200001</v>
      </c>
      <c r="BQ3006">
        <v>34935.082078400003</v>
      </c>
      <c r="BR3006">
        <v>39623.031372999998</v>
      </c>
      <c r="BS3006">
        <v>0.39726027400000002</v>
      </c>
      <c r="BT3006">
        <v>0.43956044</v>
      </c>
      <c r="BU3006">
        <v>0.46662125300000001</v>
      </c>
      <c r="BV3006">
        <v>0.56730994199999996</v>
      </c>
      <c r="BW3006">
        <v>0.62523952100000002</v>
      </c>
      <c r="BX3006">
        <f t="shared" si="225"/>
        <v>0.76151419127910425</v>
      </c>
      <c r="BY3006">
        <f t="shared" si="226"/>
        <v>0.90772584616354057</v>
      </c>
      <c r="BZ3006">
        <f t="shared" si="227"/>
        <v>1.0810889584294272</v>
      </c>
      <c r="CA3006">
        <f t="shared" si="228"/>
        <v>1.2859670111187262</v>
      </c>
      <c r="CB3006">
        <f t="shared" si="229"/>
        <v>1.5309656490416168</v>
      </c>
    </row>
    <row r="3007" spans="1:80">
      <c r="A3007">
        <v>228802</v>
      </c>
      <c r="B3007">
        <v>1116300</v>
      </c>
      <c r="C3007">
        <v>11163</v>
      </c>
      <c r="D3007" t="s">
        <v>6072</v>
      </c>
      <c r="E3007">
        <v>18486</v>
      </c>
      <c r="F3007" t="s">
        <v>3493</v>
      </c>
      <c r="G3007">
        <v>1</v>
      </c>
      <c r="H3007" t="s">
        <v>67</v>
      </c>
      <c r="I3007">
        <v>6</v>
      </c>
      <c r="J3007" t="s">
        <v>159</v>
      </c>
      <c r="K3007" t="s">
        <v>6073</v>
      </c>
      <c r="L3007">
        <v>1064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2</v>
      </c>
      <c r="X3007">
        <v>1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1</v>
      </c>
      <c r="AE3007">
        <v>1</v>
      </c>
      <c r="AF3007">
        <v>0</v>
      </c>
      <c r="AG3007">
        <v>1</v>
      </c>
      <c r="AH3007">
        <v>2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1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2</v>
      </c>
      <c r="AW3007">
        <v>1</v>
      </c>
      <c r="AX3007">
        <v>1</v>
      </c>
      <c r="AY3007">
        <v>37900</v>
      </c>
      <c r="AZ3007">
        <v>37600</v>
      </c>
      <c r="BA3007">
        <v>37000</v>
      </c>
      <c r="BB3007">
        <v>37700</v>
      </c>
      <c r="BC3007">
        <v>35400</v>
      </c>
      <c r="BD3007">
        <v>33682.146033700003</v>
      </c>
      <c r="BE3007">
        <v>32017.1338521</v>
      </c>
      <c r="BF3007">
        <v>30414.439836000001</v>
      </c>
      <c r="BG3007">
        <v>28930.0771656</v>
      </c>
      <c r="BH3007">
        <v>27532.626858799998</v>
      </c>
      <c r="BI3007">
        <v>12400</v>
      </c>
      <c r="BJ3007">
        <v>13500</v>
      </c>
      <c r="BK3007">
        <v>15250</v>
      </c>
      <c r="BL3007">
        <v>16788</v>
      </c>
      <c r="BM3007">
        <v>19875</v>
      </c>
      <c r="BN3007">
        <v>22270.795402399999</v>
      </c>
      <c r="BO3007">
        <v>25155.261710999999</v>
      </c>
      <c r="BP3007">
        <v>28456.640945200001</v>
      </c>
      <c r="BQ3007">
        <v>32277.018349400001</v>
      </c>
      <c r="BR3007">
        <v>36589.740877299999</v>
      </c>
      <c r="BS3007">
        <v>0.32717678100000003</v>
      </c>
      <c r="BT3007">
        <v>0.35904255299999999</v>
      </c>
      <c r="BU3007">
        <v>0.412162162</v>
      </c>
      <c r="BV3007">
        <v>0.44530503999999999</v>
      </c>
      <c r="BW3007">
        <v>0.56144067799999997</v>
      </c>
      <c r="BX3007">
        <f t="shared" si="225"/>
        <v>0.6612047635004431</v>
      </c>
      <c r="BY3007">
        <f t="shared" si="226"/>
        <v>0.78568124889636459</v>
      </c>
      <c r="BZ3007">
        <f t="shared" si="227"/>
        <v>0.93562929643429915</v>
      </c>
      <c r="CA3007">
        <f t="shared" si="228"/>
        <v>1.1156907105584828</v>
      </c>
      <c r="CB3007">
        <f t="shared" si="229"/>
        <v>1.3289593130706001</v>
      </c>
    </row>
    <row r="3008" spans="1:80">
      <c r="A3008">
        <v>230676</v>
      </c>
      <c r="B3008">
        <v>1116500</v>
      </c>
      <c r="C3008">
        <v>11165</v>
      </c>
      <c r="D3008" t="s">
        <v>6074</v>
      </c>
      <c r="F3008" t="s">
        <v>3695</v>
      </c>
      <c r="G3008">
        <v>1</v>
      </c>
      <c r="H3008" t="s">
        <v>67</v>
      </c>
      <c r="I3008">
        <v>7</v>
      </c>
      <c r="J3008" t="s">
        <v>568</v>
      </c>
      <c r="K3008" t="s">
        <v>6075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Z3008">
        <v>22300</v>
      </c>
      <c r="BA3008">
        <v>21700</v>
      </c>
      <c r="BB3008">
        <v>19800</v>
      </c>
      <c r="BC3008">
        <v>23800</v>
      </c>
      <c r="BD3008">
        <v>21475.548766100001</v>
      </c>
      <c r="BE3008">
        <v>20786.495901900002</v>
      </c>
      <c r="BF3008">
        <v>19928.5101631</v>
      </c>
      <c r="BG3008">
        <v>19057.862766300001</v>
      </c>
      <c r="BH3008">
        <v>18286.2548026</v>
      </c>
      <c r="BN3008">
        <v>17225.187205099999</v>
      </c>
      <c r="BO3008">
        <v>19416.473014899999</v>
      </c>
      <c r="BP3008">
        <v>21962.741779799999</v>
      </c>
      <c r="BQ3008">
        <v>24860.293366999998</v>
      </c>
      <c r="BR3008">
        <v>28150.697170799998</v>
      </c>
      <c r="BX3008">
        <f t="shared" si="225"/>
        <v>0.8020836809670091</v>
      </c>
      <c r="BY3008">
        <f t="shared" si="226"/>
        <v>0.93409072440753349</v>
      </c>
      <c r="BZ3008">
        <f t="shared" si="227"/>
        <v>1.1020764522812458</v>
      </c>
      <c r="CA3008">
        <f t="shared" si="228"/>
        <v>1.304463867320969</v>
      </c>
      <c r="CB3008">
        <f t="shared" si="229"/>
        <v>1.5394457462551292</v>
      </c>
    </row>
    <row r="3009" spans="1:80">
      <c r="A3009">
        <v>230056</v>
      </c>
      <c r="B3009">
        <v>1116600</v>
      </c>
      <c r="C3009">
        <v>11166</v>
      </c>
      <c r="D3009" t="s">
        <v>6076</v>
      </c>
      <c r="E3009">
        <v>31502</v>
      </c>
      <c r="F3009" t="s">
        <v>3695</v>
      </c>
      <c r="G3009">
        <v>3</v>
      </c>
      <c r="H3009" t="s">
        <v>168</v>
      </c>
      <c r="I3009">
        <v>7</v>
      </c>
      <c r="J3009" t="s">
        <v>568</v>
      </c>
      <c r="K3009" t="s">
        <v>6077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2</v>
      </c>
      <c r="AW3009">
        <v>2</v>
      </c>
      <c r="AX3009">
        <v>0</v>
      </c>
      <c r="AY3009">
        <v>27900</v>
      </c>
      <c r="AZ3009">
        <v>29300</v>
      </c>
      <c r="BA3009">
        <v>27100</v>
      </c>
      <c r="BB3009">
        <v>24300</v>
      </c>
      <c r="BC3009">
        <v>24200</v>
      </c>
      <c r="BD3009">
        <v>22840.0700287</v>
      </c>
      <c r="BE3009">
        <v>21849.683723400001</v>
      </c>
      <c r="BF3009">
        <v>20905.378116</v>
      </c>
      <c r="BG3009">
        <v>19998.800715900001</v>
      </c>
      <c r="BH3009">
        <v>19158.9537967</v>
      </c>
      <c r="BI3009">
        <v>13542</v>
      </c>
      <c r="BJ3009">
        <v>17789</v>
      </c>
      <c r="BK3009">
        <v>17574.5</v>
      </c>
      <c r="BL3009">
        <v>23712</v>
      </c>
      <c r="BM3009">
        <v>26757</v>
      </c>
      <c r="BN3009">
        <v>29933.096832399999</v>
      </c>
      <c r="BO3009">
        <v>33725.2986255</v>
      </c>
      <c r="BP3009">
        <v>38365.533634799998</v>
      </c>
      <c r="BQ3009">
        <v>43545.741670700001</v>
      </c>
      <c r="BR3009">
        <v>49404.437788800002</v>
      </c>
      <c r="BS3009">
        <v>0.48537634400000002</v>
      </c>
      <c r="BT3009">
        <v>0.60713310600000003</v>
      </c>
      <c r="BU3009">
        <v>0.64850553499999997</v>
      </c>
      <c r="BV3009">
        <v>0.97580246900000001</v>
      </c>
      <c r="BW3009">
        <v>1.1056611569999999</v>
      </c>
      <c r="BX3009">
        <f t="shared" si="225"/>
        <v>1.3105518851206306</v>
      </c>
      <c r="BY3009">
        <f t="shared" si="226"/>
        <v>1.5435142701576849</v>
      </c>
      <c r="BZ3009">
        <f t="shared" si="227"/>
        <v>1.8351992210768391</v>
      </c>
      <c r="CA3009">
        <f t="shared" si="228"/>
        <v>2.1774176506533744</v>
      </c>
      <c r="CB3009">
        <f t="shared" si="229"/>
        <v>2.5786605215003746</v>
      </c>
    </row>
    <row r="3010" spans="1:80">
      <c r="A3010">
        <v>230861</v>
      </c>
      <c r="B3010">
        <v>1116700</v>
      </c>
      <c r="C3010">
        <v>11167</v>
      </c>
      <c r="D3010" t="s">
        <v>6078</v>
      </c>
      <c r="E3010">
        <v>11982</v>
      </c>
      <c r="F3010" t="s">
        <v>3715</v>
      </c>
      <c r="G3010">
        <v>1</v>
      </c>
      <c r="H3010" t="s">
        <v>67</v>
      </c>
      <c r="I3010">
        <v>1</v>
      </c>
      <c r="J3010" t="s">
        <v>612</v>
      </c>
      <c r="K3010" t="s">
        <v>6079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24200</v>
      </c>
      <c r="AZ3010">
        <v>23000</v>
      </c>
      <c r="BA3010">
        <v>23500</v>
      </c>
      <c r="BB3010">
        <v>23400</v>
      </c>
      <c r="BD3010">
        <v>24888.350677900002</v>
      </c>
      <c r="BE3010">
        <v>24041.622196600001</v>
      </c>
      <c r="BF3010">
        <v>22974.944045200002</v>
      </c>
      <c r="BG3010">
        <v>21914.347547699999</v>
      </c>
      <c r="BH3010">
        <v>20966.550454200002</v>
      </c>
      <c r="BI3010">
        <v>7175</v>
      </c>
      <c r="BJ3010">
        <v>7688</v>
      </c>
      <c r="BK3010">
        <v>8637.5</v>
      </c>
      <c r="BL3010">
        <v>9293.5</v>
      </c>
      <c r="BN3010">
        <v>15871.2449806</v>
      </c>
      <c r="BO3010">
        <v>17592.488648099999</v>
      </c>
      <c r="BP3010">
        <v>19789.608579399999</v>
      </c>
      <c r="BQ3010">
        <v>22575.114748299999</v>
      </c>
      <c r="BR3010">
        <v>25533.360125899999</v>
      </c>
      <c r="BS3010">
        <v>0.29648760299999999</v>
      </c>
      <c r="BT3010">
        <v>0.33426086999999999</v>
      </c>
      <c r="BU3010">
        <v>0.367553191</v>
      </c>
      <c r="BV3010">
        <v>0.39715812</v>
      </c>
      <c r="BX3010">
        <f t="shared" si="225"/>
        <v>0.6376977400392031</v>
      </c>
      <c r="BY3010">
        <f t="shared" si="226"/>
        <v>0.73175131462584719</v>
      </c>
      <c r="BZ3010">
        <f t="shared" si="227"/>
        <v>0.86135611649224042</v>
      </c>
      <c r="CA3010">
        <f t="shared" si="228"/>
        <v>1.0301522643629584</v>
      </c>
      <c r="CB3010">
        <f t="shared" si="229"/>
        <v>1.2178140692087562</v>
      </c>
    </row>
    <row r="3011" spans="1:80">
      <c r="A3011">
        <v>197018</v>
      </c>
      <c r="B3011">
        <v>1118900</v>
      </c>
      <c r="C3011">
        <v>11189</v>
      </c>
      <c r="D3011" t="s">
        <v>6080</v>
      </c>
      <c r="F3011" t="s">
        <v>2347</v>
      </c>
      <c r="G3011">
        <v>2</v>
      </c>
      <c r="H3011" t="s">
        <v>71</v>
      </c>
      <c r="I3011">
        <v>2</v>
      </c>
      <c r="J3011" t="s">
        <v>662</v>
      </c>
      <c r="K3011" t="s">
        <v>6081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11800</v>
      </c>
      <c r="AZ3011">
        <v>11600</v>
      </c>
      <c r="BA3011">
        <v>11800</v>
      </c>
      <c r="BB3011">
        <v>13600</v>
      </c>
      <c r="BC3011">
        <v>11800</v>
      </c>
      <c r="BD3011">
        <v>11801.565550699999</v>
      </c>
      <c r="BE3011">
        <v>11434.611628000001</v>
      </c>
      <c r="BF3011">
        <v>11105.919698899999</v>
      </c>
      <c r="BG3011">
        <v>10826.721164799999</v>
      </c>
      <c r="BH3011">
        <v>10550.8987007</v>
      </c>
      <c r="BN3011">
        <v>17225.187205099999</v>
      </c>
      <c r="BO3011">
        <v>19416.473014899999</v>
      </c>
      <c r="BP3011">
        <v>21962.741779799999</v>
      </c>
      <c r="BQ3011">
        <v>24860.293366999998</v>
      </c>
      <c r="BR3011">
        <v>28150.697170799998</v>
      </c>
      <c r="BX3011">
        <f t="shared" si="225"/>
        <v>1.4595679811377484</v>
      </c>
      <c r="BY3011">
        <f t="shared" si="226"/>
        <v>1.6980439429490344</v>
      </c>
      <c r="BZ3011">
        <f t="shared" si="227"/>
        <v>1.9775707348194971</v>
      </c>
      <c r="CA3011">
        <f t="shared" si="228"/>
        <v>2.2961978043570719</v>
      </c>
      <c r="CB3011">
        <f t="shared" si="229"/>
        <v>2.6680852474616534</v>
      </c>
    </row>
    <row r="3012" spans="1:80">
      <c r="A3012">
        <v>189273</v>
      </c>
      <c r="B3012">
        <v>1119200</v>
      </c>
      <c r="C3012">
        <v>11192</v>
      </c>
      <c r="D3012" t="s">
        <v>6082</v>
      </c>
      <c r="F3012" t="s">
        <v>2347</v>
      </c>
      <c r="G3012">
        <v>2</v>
      </c>
      <c r="H3012" t="s">
        <v>71</v>
      </c>
      <c r="I3012">
        <v>2</v>
      </c>
      <c r="J3012" t="s">
        <v>662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BD3012">
        <v>26289.5630437</v>
      </c>
      <c r="BE3012">
        <v>25052.455886799999</v>
      </c>
      <c r="BF3012">
        <v>23894.9474252</v>
      </c>
      <c r="BG3012">
        <v>22812.020994499999</v>
      </c>
      <c r="BH3012">
        <v>21794.6951825</v>
      </c>
      <c r="BN3012">
        <v>17225.187205099999</v>
      </c>
      <c r="BO3012">
        <v>19416.473014899999</v>
      </c>
      <c r="BP3012">
        <v>21962.741779799999</v>
      </c>
      <c r="BQ3012">
        <v>24860.293366999998</v>
      </c>
      <c r="BR3012">
        <v>28150.697170799998</v>
      </c>
      <c r="BX3012">
        <f t="shared" si="225"/>
        <v>0.65521009902170368</v>
      </c>
      <c r="BY3012">
        <f t="shared" si="226"/>
        <v>0.77503271945208496</v>
      </c>
      <c r="BZ3012">
        <f t="shared" si="227"/>
        <v>0.91913748078130253</v>
      </c>
      <c r="CA3012">
        <f t="shared" si="228"/>
        <v>1.0897891674303579</v>
      </c>
      <c r="CB3012">
        <f t="shared" si="229"/>
        <v>1.2916306897195577</v>
      </c>
    </row>
    <row r="3013" spans="1:80">
      <c r="A3013">
        <v>199740</v>
      </c>
      <c r="B3013">
        <v>1119400</v>
      </c>
      <c r="C3013">
        <v>11194</v>
      </c>
      <c r="D3013" t="s">
        <v>6083</v>
      </c>
      <c r="F3013" t="s">
        <v>2656</v>
      </c>
      <c r="G3013">
        <v>1</v>
      </c>
      <c r="H3013" t="s">
        <v>67</v>
      </c>
      <c r="I3013">
        <v>5</v>
      </c>
      <c r="J3013" t="s">
        <v>68</v>
      </c>
      <c r="K3013" t="s">
        <v>6084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24800</v>
      </c>
      <c r="AZ3013">
        <v>26200</v>
      </c>
      <c r="BA3013">
        <v>23100</v>
      </c>
      <c r="BB3013">
        <v>25400</v>
      </c>
      <c r="BC3013">
        <v>20200</v>
      </c>
      <c r="BD3013">
        <v>20322.616088999999</v>
      </c>
      <c r="BE3013">
        <v>19314.445541199999</v>
      </c>
      <c r="BF3013">
        <v>18472.656659600001</v>
      </c>
      <c r="BG3013">
        <v>17754.445325000001</v>
      </c>
      <c r="BH3013">
        <v>17042.046920500001</v>
      </c>
      <c r="BN3013">
        <v>17225.187205099999</v>
      </c>
      <c r="BO3013">
        <v>19416.473014899999</v>
      </c>
      <c r="BP3013">
        <v>21962.741779799999</v>
      </c>
      <c r="BQ3013">
        <v>24860.293366999998</v>
      </c>
      <c r="BR3013">
        <v>28150.697170799998</v>
      </c>
      <c r="BX3013">
        <f t="shared" si="225"/>
        <v>0.84758709851451941</v>
      </c>
      <c r="BY3013">
        <f t="shared" si="226"/>
        <v>1.0052824438310881</v>
      </c>
      <c r="BZ3013">
        <f t="shared" si="227"/>
        <v>1.1889324954451663</v>
      </c>
      <c r="CA3013">
        <f t="shared" si="228"/>
        <v>1.4002292334074931</v>
      </c>
      <c r="CB3013">
        <f t="shared" si="229"/>
        <v>1.6518377928497148</v>
      </c>
    </row>
    <row r="3014" spans="1:80">
      <c r="A3014">
        <v>198914</v>
      </c>
      <c r="B3014">
        <v>1119700</v>
      </c>
      <c r="C3014">
        <v>11197</v>
      </c>
      <c r="D3014" t="s">
        <v>6085</v>
      </c>
      <c r="E3014">
        <v>8000</v>
      </c>
      <c r="F3014" t="s">
        <v>2656</v>
      </c>
      <c r="G3014">
        <v>1</v>
      </c>
      <c r="H3014" t="s">
        <v>67</v>
      </c>
      <c r="I3014">
        <v>5</v>
      </c>
      <c r="J3014" t="s">
        <v>68</v>
      </c>
      <c r="K3014" t="s">
        <v>6086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21600</v>
      </c>
      <c r="AZ3014">
        <v>21300</v>
      </c>
      <c r="BA3014">
        <v>21400</v>
      </c>
      <c r="BB3014">
        <v>18700</v>
      </c>
      <c r="BC3014">
        <v>19300</v>
      </c>
      <c r="BD3014">
        <v>18185.521372499999</v>
      </c>
      <c r="BE3014">
        <v>17490.566665900002</v>
      </c>
      <c r="BF3014">
        <v>16821.943368100001</v>
      </c>
      <c r="BG3014">
        <v>16166.5676425</v>
      </c>
      <c r="BH3014">
        <v>15565.3564317</v>
      </c>
      <c r="BN3014">
        <v>17225.187205099999</v>
      </c>
      <c r="BO3014">
        <v>19416.473014899999</v>
      </c>
      <c r="BP3014">
        <v>21962.741779799999</v>
      </c>
      <c r="BQ3014">
        <v>24860.293366999998</v>
      </c>
      <c r="BR3014">
        <v>28150.697170799998</v>
      </c>
      <c r="BX3014">
        <f t="shared" si="225"/>
        <v>0.94719237641147813</v>
      </c>
      <c r="BY3014">
        <f t="shared" si="226"/>
        <v>1.1101111465276186</v>
      </c>
      <c r="BZ3014">
        <f t="shared" si="227"/>
        <v>1.3056007441713697</v>
      </c>
      <c r="CA3014">
        <f t="shared" si="228"/>
        <v>1.5377595242694075</v>
      </c>
      <c r="CB3014">
        <f t="shared" si="229"/>
        <v>1.8085481880433538</v>
      </c>
    </row>
    <row r="3015" spans="1:80">
      <c r="A3015">
        <v>243407</v>
      </c>
      <c r="B3015">
        <v>1120300</v>
      </c>
      <c r="C3015">
        <v>11203</v>
      </c>
      <c r="D3015" t="s">
        <v>6087</v>
      </c>
      <c r="F3015" t="s">
        <v>4043</v>
      </c>
      <c r="G3015">
        <v>2</v>
      </c>
      <c r="H3015" t="s">
        <v>71</v>
      </c>
      <c r="I3015">
        <v>9</v>
      </c>
      <c r="J3015" t="s">
        <v>4040</v>
      </c>
      <c r="K3015" t="s">
        <v>6088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BD3015">
        <v>26289.5630437</v>
      </c>
      <c r="BE3015">
        <v>25052.455886799999</v>
      </c>
      <c r="BF3015">
        <v>23894.9474252</v>
      </c>
      <c r="BG3015">
        <v>22812.020994499999</v>
      </c>
      <c r="BH3015">
        <v>21794.6951825</v>
      </c>
      <c r="BN3015">
        <v>17225.187205099999</v>
      </c>
      <c r="BO3015">
        <v>19416.473014899999</v>
      </c>
      <c r="BP3015">
        <v>21962.741779799999</v>
      </c>
      <c r="BQ3015">
        <v>24860.293366999998</v>
      </c>
      <c r="BR3015">
        <v>28150.697170799998</v>
      </c>
      <c r="BX3015">
        <f t="shared" si="225"/>
        <v>0.65521009902170368</v>
      </c>
      <c r="BY3015">
        <f t="shared" si="226"/>
        <v>0.77503271945208496</v>
      </c>
      <c r="BZ3015">
        <f t="shared" si="227"/>
        <v>0.91913748078130253</v>
      </c>
      <c r="CA3015">
        <f t="shared" si="228"/>
        <v>1.0897891674303579</v>
      </c>
      <c r="CB3015">
        <f t="shared" si="229"/>
        <v>1.2916306897195577</v>
      </c>
    </row>
    <row r="3016" spans="1:80">
      <c r="A3016">
        <v>364627</v>
      </c>
      <c r="B3016">
        <v>1120600</v>
      </c>
      <c r="C3016">
        <v>11206</v>
      </c>
      <c r="D3016" t="s">
        <v>6089</v>
      </c>
      <c r="F3016" t="s">
        <v>2950</v>
      </c>
      <c r="G3016">
        <v>1</v>
      </c>
      <c r="H3016" t="s">
        <v>67</v>
      </c>
      <c r="I3016">
        <v>6</v>
      </c>
      <c r="J3016" t="s">
        <v>159</v>
      </c>
      <c r="K3016" t="s">
        <v>6090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16800</v>
      </c>
      <c r="AZ3016">
        <v>18600</v>
      </c>
      <c r="BA3016">
        <v>18300</v>
      </c>
      <c r="BB3016">
        <v>15400</v>
      </c>
      <c r="BC3016">
        <v>26700</v>
      </c>
      <c r="BD3016">
        <v>22371.9723237</v>
      </c>
      <c r="BE3016">
        <v>21989.1963483</v>
      </c>
      <c r="BF3016">
        <v>21103.452914500001</v>
      </c>
      <c r="BG3016">
        <v>20112.273832399998</v>
      </c>
      <c r="BH3016">
        <v>19293.036797500001</v>
      </c>
      <c r="BN3016">
        <v>17225.187205099999</v>
      </c>
      <c r="BO3016">
        <v>19416.473014899999</v>
      </c>
      <c r="BP3016">
        <v>21962.741779799999</v>
      </c>
      <c r="BQ3016">
        <v>24860.293366999998</v>
      </c>
      <c r="BR3016">
        <v>28150.697170799998</v>
      </c>
      <c r="BX3016">
        <f t="shared" si="225"/>
        <v>0.76994495415374276</v>
      </c>
      <c r="BY3016">
        <f t="shared" si="226"/>
        <v>0.88300057479822813</v>
      </c>
      <c r="BZ3016">
        <f t="shared" si="227"/>
        <v>1.0407179274776208</v>
      </c>
      <c r="CA3016">
        <f t="shared" si="228"/>
        <v>1.2360757204365003</v>
      </c>
      <c r="CB3016">
        <f t="shared" si="229"/>
        <v>1.4591117752104104</v>
      </c>
    </row>
    <row r="3017" spans="1:80">
      <c r="A3017">
        <v>165112</v>
      </c>
      <c r="B3017">
        <v>1121000</v>
      </c>
      <c r="C3017">
        <v>11210</v>
      </c>
      <c r="D3017" t="s">
        <v>6091</v>
      </c>
      <c r="E3017">
        <v>8997</v>
      </c>
      <c r="F3017" t="s">
        <v>1617</v>
      </c>
      <c r="G3017">
        <v>1</v>
      </c>
      <c r="H3017" t="s">
        <v>67</v>
      </c>
      <c r="I3017">
        <v>1</v>
      </c>
      <c r="J3017" t="s">
        <v>612</v>
      </c>
      <c r="K3017" t="s">
        <v>6092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28700</v>
      </c>
      <c r="AZ3017">
        <v>29000</v>
      </c>
      <c r="BA3017">
        <v>29800</v>
      </c>
      <c r="BB3017">
        <v>28000</v>
      </c>
      <c r="BC3017">
        <v>27500</v>
      </c>
      <c r="BD3017">
        <v>26013.461352300001</v>
      </c>
      <c r="BE3017">
        <v>24827.241499100001</v>
      </c>
      <c r="BF3017">
        <v>23693.8129377</v>
      </c>
      <c r="BG3017">
        <v>22616.470836699998</v>
      </c>
      <c r="BH3017">
        <v>21613.521853599999</v>
      </c>
      <c r="BI3017">
        <v>5250</v>
      </c>
      <c r="BL3017">
        <v>6562.5</v>
      </c>
      <c r="BM3017">
        <v>7945</v>
      </c>
      <c r="BN3017">
        <v>9819.1693478100005</v>
      </c>
      <c r="BO3017">
        <v>11205.1948034</v>
      </c>
      <c r="BP3017">
        <v>12360.160683800001</v>
      </c>
      <c r="BQ3017">
        <v>13894.1750147</v>
      </c>
      <c r="BR3017">
        <v>15704.6978982</v>
      </c>
      <c r="BS3017">
        <v>0.18292682900000001</v>
      </c>
      <c r="BV3017">
        <v>0.234375</v>
      </c>
      <c r="BW3017">
        <v>0.28890909100000001</v>
      </c>
      <c r="BX3017">
        <f t="shared" si="225"/>
        <v>0.3774649292083474</v>
      </c>
      <c r="BY3017">
        <f t="shared" si="226"/>
        <v>0.45132661249564088</v>
      </c>
      <c r="BZ3017">
        <f t="shared" si="227"/>
        <v>0.52166195100381441</v>
      </c>
      <c r="CA3017">
        <f t="shared" si="228"/>
        <v>0.61433877615219112</v>
      </c>
      <c r="CB3017">
        <f t="shared" si="229"/>
        <v>0.72661447794470335</v>
      </c>
    </row>
    <row r="3018" spans="1:80">
      <c r="A3018">
        <v>141990</v>
      </c>
      <c r="B3018">
        <v>1122000</v>
      </c>
      <c r="C3018">
        <v>11220</v>
      </c>
      <c r="D3018" t="s">
        <v>6093</v>
      </c>
      <c r="E3018">
        <v>9500</v>
      </c>
      <c r="F3018" t="s">
        <v>905</v>
      </c>
      <c r="G3018">
        <v>1</v>
      </c>
      <c r="H3018" t="s">
        <v>67</v>
      </c>
      <c r="I3018">
        <v>8</v>
      </c>
      <c r="J3018" t="s">
        <v>151</v>
      </c>
      <c r="K3018" t="s">
        <v>6094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20500</v>
      </c>
      <c r="AZ3018">
        <v>24700</v>
      </c>
      <c r="BA3018">
        <v>26700</v>
      </c>
      <c r="BB3018">
        <v>24800</v>
      </c>
      <c r="BC3018">
        <v>21400</v>
      </c>
      <c r="BD3018">
        <v>21123.695827299998</v>
      </c>
      <c r="BE3018">
        <v>20060.602186700002</v>
      </c>
      <c r="BF3018">
        <v>19207.586103000001</v>
      </c>
      <c r="BG3018">
        <v>18429.210035299999</v>
      </c>
      <c r="BH3018">
        <v>17678.151872900002</v>
      </c>
      <c r="BI3018">
        <v>6312.5</v>
      </c>
      <c r="BJ3018">
        <v>5687.5</v>
      </c>
      <c r="BK3018">
        <v>6125</v>
      </c>
      <c r="BL3018">
        <v>7750</v>
      </c>
      <c r="BM3018">
        <v>9834.5</v>
      </c>
      <c r="BN3018">
        <v>10576.0434664</v>
      </c>
      <c r="BO3018">
        <v>11773.4693346</v>
      </c>
      <c r="BP3018">
        <v>13271.0892191</v>
      </c>
      <c r="BQ3018">
        <v>15016.058675800001</v>
      </c>
      <c r="BR3018">
        <v>16938.617712399999</v>
      </c>
      <c r="BS3018">
        <v>0.30792682900000001</v>
      </c>
      <c r="BT3018">
        <v>0.230263158</v>
      </c>
      <c r="BU3018">
        <v>0.22940074899999999</v>
      </c>
      <c r="BV3018">
        <v>0.3125</v>
      </c>
      <c r="BW3018">
        <v>0.45955607500000001</v>
      </c>
      <c r="BX3018">
        <f t="shared" si="225"/>
        <v>0.50067202031623914</v>
      </c>
      <c r="BY3018">
        <f t="shared" si="226"/>
        <v>0.58689511037737963</v>
      </c>
      <c r="BZ3018">
        <f t="shared" si="227"/>
        <v>0.6909295706360109</v>
      </c>
      <c r="CA3018">
        <f t="shared" si="228"/>
        <v>0.81479665417224501</v>
      </c>
      <c r="CB3018">
        <f t="shared" si="229"/>
        <v>0.95816677185392418</v>
      </c>
    </row>
    <row r="3019" spans="1:80">
      <c r="A3019">
        <v>237880</v>
      </c>
      <c r="B3019">
        <v>1124500</v>
      </c>
      <c r="C3019">
        <v>11245</v>
      </c>
      <c r="D3019" t="s">
        <v>6095</v>
      </c>
      <c r="E3019">
        <v>2000</v>
      </c>
      <c r="F3019" t="s">
        <v>3920</v>
      </c>
      <c r="G3019">
        <v>1</v>
      </c>
      <c r="H3019" t="s">
        <v>67</v>
      </c>
      <c r="I3019">
        <v>5</v>
      </c>
      <c r="J3019" t="s">
        <v>68</v>
      </c>
      <c r="K3019" t="s">
        <v>6096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BA3019">
        <v>61700</v>
      </c>
      <c r="BB3019">
        <v>72800</v>
      </c>
      <c r="BC3019">
        <v>59700</v>
      </c>
      <c r="BD3019">
        <v>59099.713060900001</v>
      </c>
      <c r="BE3019">
        <v>55484.084879200003</v>
      </c>
      <c r="BF3019">
        <v>52342.442241199999</v>
      </c>
      <c r="BG3019">
        <v>49566.567377799998</v>
      </c>
      <c r="BH3019">
        <v>46864.153692599997</v>
      </c>
      <c r="BL3019">
        <v>900</v>
      </c>
      <c r="BN3019">
        <v>14971.736290299999</v>
      </c>
      <c r="BO3019">
        <v>16301.915128799999</v>
      </c>
      <c r="BP3019">
        <v>17740.539482</v>
      </c>
      <c r="BQ3019">
        <v>20534.201159100001</v>
      </c>
      <c r="BR3019">
        <v>23238.935058399999</v>
      </c>
      <c r="BV3019">
        <v>1.2362636999999999E-2</v>
      </c>
      <c r="BX3019">
        <f t="shared" si="225"/>
        <v>0.25333010119477561</v>
      </c>
      <c r="BY3019">
        <f t="shared" si="226"/>
        <v>0.29381245386478921</v>
      </c>
      <c r="BZ3019">
        <f t="shared" si="227"/>
        <v>0.33893220725638962</v>
      </c>
      <c r="CA3019">
        <f t="shared" si="228"/>
        <v>0.41427523117723319</v>
      </c>
      <c r="CB3019">
        <f t="shared" si="229"/>
        <v>0.49587868823649539</v>
      </c>
    </row>
    <row r="3020" spans="1:80">
      <c r="A3020">
        <v>207315</v>
      </c>
      <c r="B3020">
        <v>1128200</v>
      </c>
      <c r="C3020">
        <v>11282</v>
      </c>
      <c r="D3020" t="s">
        <v>6097</v>
      </c>
      <c r="F3020" t="s">
        <v>2950</v>
      </c>
      <c r="G3020">
        <v>1</v>
      </c>
      <c r="H3020" t="s">
        <v>67</v>
      </c>
      <c r="I3020">
        <v>6</v>
      </c>
      <c r="J3020" t="s">
        <v>159</v>
      </c>
      <c r="K3020" t="s">
        <v>6098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BB3020">
        <v>114200</v>
      </c>
      <c r="BD3020">
        <v>46051.280047799999</v>
      </c>
      <c r="BE3020">
        <v>40913.072084400002</v>
      </c>
      <c r="BF3020">
        <v>37873.450086500001</v>
      </c>
      <c r="BG3020">
        <v>36522.830703899999</v>
      </c>
      <c r="BH3020">
        <v>34464.5040391</v>
      </c>
      <c r="BN3020">
        <v>17225.187205099999</v>
      </c>
      <c r="BO3020">
        <v>19416.473014899999</v>
      </c>
      <c r="BP3020">
        <v>21962.741779799999</v>
      </c>
      <c r="BQ3020">
        <v>24860.293366999998</v>
      </c>
      <c r="BR3020">
        <v>28150.697170799998</v>
      </c>
      <c r="BX3020">
        <f t="shared" si="225"/>
        <v>0.37404361371107847</v>
      </c>
      <c r="BY3020">
        <f t="shared" si="226"/>
        <v>0.47457871104974847</v>
      </c>
      <c r="BZ3020">
        <f t="shared" si="227"/>
        <v>0.57989810090284388</v>
      </c>
      <c r="CA3020">
        <f t="shared" si="228"/>
        <v>0.68067816453080554</v>
      </c>
      <c r="CB3020">
        <f t="shared" si="229"/>
        <v>0.81680261926482434</v>
      </c>
    </row>
    <row r="3021" spans="1:80">
      <c r="A3021">
        <v>160959</v>
      </c>
      <c r="B3021">
        <v>1138500</v>
      </c>
      <c r="C3021">
        <v>11385</v>
      </c>
      <c r="D3021" t="s">
        <v>6099</v>
      </c>
      <c r="E3021">
        <v>19000</v>
      </c>
      <c r="F3021" t="s">
        <v>1520</v>
      </c>
      <c r="G3021">
        <v>2</v>
      </c>
      <c r="H3021" t="s">
        <v>71</v>
      </c>
      <c r="I3021">
        <v>1</v>
      </c>
      <c r="J3021" t="s">
        <v>612</v>
      </c>
      <c r="K3021" t="s">
        <v>6100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20900</v>
      </c>
      <c r="AZ3021">
        <v>23600</v>
      </c>
      <c r="BA3021">
        <v>23300</v>
      </c>
      <c r="BB3021">
        <v>20500</v>
      </c>
      <c r="BC3021">
        <v>18300</v>
      </c>
      <c r="BD3021">
        <v>17947.463435099999</v>
      </c>
      <c r="BE3021">
        <v>17120.8273778</v>
      </c>
      <c r="BF3021">
        <v>16459.275802100001</v>
      </c>
      <c r="BG3021">
        <v>15844.224859</v>
      </c>
      <c r="BH3021">
        <v>15256.144770999999</v>
      </c>
      <c r="BI3021">
        <v>15292</v>
      </c>
      <c r="BK3021">
        <v>16124</v>
      </c>
      <c r="BL3021">
        <v>17125</v>
      </c>
      <c r="BM3021">
        <v>17222</v>
      </c>
      <c r="BN3021">
        <v>19952.1910575</v>
      </c>
      <c r="BO3021">
        <v>22847.193655999999</v>
      </c>
      <c r="BP3021">
        <v>25875.070635700002</v>
      </c>
      <c r="BQ3021">
        <v>29213.9711551</v>
      </c>
      <c r="BR3021">
        <v>33106.073253000002</v>
      </c>
      <c r="BS3021">
        <v>0.73167464100000001</v>
      </c>
      <c r="BU3021">
        <v>0.69201716700000004</v>
      </c>
      <c r="BV3021">
        <v>0.83536585399999996</v>
      </c>
      <c r="BW3021">
        <v>0.94109289600000001</v>
      </c>
      <c r="BX3021">
        <f t="shared" si="225"/>
        <v>1.1116997747146451</v>
      </c>
      <c r="BY3021">
        <f t="shared" si="226"/>
        <v>1.3344678473673057</v>
      </c>
      <c r="BZ3021">
        <f t="shared" si="227"/>
        <v>1.5720661678443144</v>
      </c>
      <c r="CA3021">
        <f t="shared" si="228"/>
        <v>1.8438245742583979</v>
      </c>
      <c r="CB3021">
        <f t="shared" si="229"/>
        <v>2.1700156723689763</v>
      </c>
    </row>
    <row r="3022" spans="1:80">
      <c r="A3022">
        <v>119605</v>
      </c>
      <c r="B3022">
        <v>1146000</v>
      </c>
      <c r="C3022">
        <v>11460</v>
      </c>
      <c r="D3022" t="s">
        <v>6101</v>
      </c>
      <c r="E3022">
        <v>28410.5</v>
      </c>
      <c r="F3022" t="s">
        <v>236</v>
      </c>
      <c r="G3022">
        <v>2</v>
      </c>
      <c r="H3022" t="s">
        <v>71</v>
      </c>
      <c r="I3022">
        <v>8</v>
      </c>
      <c r="J3022" t="s">
        <v>151</v>
      </c>
      <c r="K3022" t="s">
        <v>6102</v>
      </c>
      <c r="M3022">
        <v>0</v>
      </c>
      <c r="N3022">
        <v>1</v>
      </c>
      <c r="O3022">
        <v>0</v>
      </c>
      <c r="P3022">
        <v>0</v>
      </c>
      <c r="Q3022">
        <v>2</v>
      </c>
      <c r="R3022">
        <v>0</v>
      </c>
      <c r="S3022">
        <v>2</v>
      </c>
      <c r="T3022">
        <v>0</v>
      </c>
      <c r="U3022">
        <v>2</v>
      </c>
      <c r="V3022">
        <v>2</v>
      </c>
      <c r="W3022">
        <v>1</v>
      </c>
      <c r="X3022">
        <v>2</v>
      </c>
      <c r="Y3022">
        <v>0</v>
      </c>
      <c r="Z3022">
        <v>2</v>
      </c>
      <c r="AA3022">
        <v>2</v>
      </c>
      <c r="AB3022">
        <v>2</v>
      </c>
      <c r="AC3022">
        <v>0</v>
      </c>
      <c r="AD3022">
        <v>1</v>
      </c>
      <c r="AE3022">
        <v>1</v>
      </c>
      <c r="AF3022">
        <v>0</v>
      </c>
      <c r="AG3022">
        <v>2</v>
      </c>
      <c r="AH3022">
        <v>2</v>
      </c>
      <c r="AI3022">
        <v>0</v>
      </c>
      <c r="AJ3022">
        <v>0</v>
      </c>
      <c r="AK3022">
        <v>1</v>
      </c>
      <c r="AL3022">
        <v>0</v>
      </c>
      <c r="AM3022">
        <v>2</v>
      </c>
      <c r="AN3022">
        <v>2</v>
      </c>
      <c r="AO3022">
        <v>2</v>
      </c>
      <c r="AP3022">
        <v>2</v>
      </c>
      <c r="AQ3022">
        <v>1</v>
      </c>
      <c r="AR3022">
        <v>0</v>
      </c>
      <c r="AS3022">
        <v>0</v>
      </c>
      <c r="AT3022">
        <v>0</v>
      </c>
      <c r="AU3022">
        <v>1</v>
      </c>
      <c r="AV3022">
        <v>2</v>
      </c>
      <c r="AW3022">
        <v>2</v>
      </c>
      <c r="AX3022">
        <v>2</v>
      </c>
      <c r="AY3022">
        <v>54300</v>
      </c>
      <c r="AZ3022">
        <v>51700</v>
      </c>
      <c r="BA3022">
        <v>52900</v>
      </c>
      <c r="BB3022">
        <v>54200</v>
      </c>
      <c r="BC3022">
        <v>48000</v>
      </c>
      <c r="BD3022">
        <v>46276.019229899997</v>
      </c>
      <c r="BE3022">
        <v>43691.111520799997</v>
      </c>
      <c r="BF3022">
        <v>41341.177316200003</v>
      </c>
      <c r="BG3022">
        <v>39198.921846899997</v>
      </c>
      <c r="BH3022">
        <v>37156.394803700001</v>
      </c>
      <c r="BI3022">
        <v>15000</v>
      </c>
      <c r="BJ3022">
        <v>15750</v>
      </c>
      <c r="BK3022">
        <v>19844</v>
      </c>
      <c r="BL3022">
        <v>24938</v>
      </c>
      <c r="BM3022">
        <v>25600</v>
      </c>
      <c r="BN3022">
        <v>29206.970191199998</v>
      </c>
      <c r="BO3022">
        <v>33243.938835100002</v>
      </c>
      <c r="BP3022">
        <v>37835.405081899997</v>
      </c>
      <c r="BQ3022">
        <v>42832.495842199998</v>
      </c>
      <c r="BR3022">
        <v>48593.638144800003</v>
      </c>
      <c r="BS3022">
        <v>0.27624309400000002</v>
      </c>
      <c r="BT3022">
        <v>0.30464216599999999</v>
      </c>
      <c r="BU3022">
        <v>0.37512287300000002</v>
      </c>
      <c r="BV3022">
        <v>0.46011070100000001</v>
      </c>
      <c r="BW3022">
        <v>0.53333333299999997</v>
      </c>
      <c r="BX3022">
        <f t="shared" si="225"/>
        <v>0.63114698881291642</v>
      </c>
      <c r="BY3022">
        <f t="shared" si="226"/>
        <v>0.76088562817344629</v>
      </c>
      <c r="BZ3022">
        <f t="shared" si="227"/>
        <v>0.91519902281722809</v>
      </c>
      <c r="CA3022">
        <f t="shared" si="228"/>
        <v>1.0926957636613508</v>
      </c>
      <c r="CB3022">
        <f t="shared" si="229"/>
        <v>1.3078135917524778</v>
      </c>
    </row>
    <row r="3023" spans="1:80">
      <c r="A3023">
        <v>102553</v>
      </c>
      <c r="B3023">
        <v>1146200</v>
      </c>
      <c r="C3023">
        <v>11462</v>
      </c>
      <c r="D3023" t="s">
        <v>6103</v>
      </c>
      <c r="E3023">
        <v>20675</v>
      </c>
      <c r="F3023" t="s">
        <v>150</v>
      </c>
      <c r="G3023">
        <v>1</v>
      </c>
      <c r="H3023" t="s">
        <v>67</v>
      </c>
      <c r="I3023">
        <v>8</v>
      </c>
      <c r="J3023" t="s">
        <v>151</v>
      </c>
      <c r="K3023" t="s">
        <v>6104</v>
      </c>
      <c r="M3023">
        <v>0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0</v>
      </c>
      <c r="AD3023">
        <v>1</v>
      </c>
      <c r="AE3023">
        <v>1</v>
      </c>
      <c r="AF3023">
        <v>0</v>
      </c>
      <c r="AG3023">
        <v>1</v>
      </c>
      <c r="AH3023">
        <v>1</v>
      </c>
      <c r="AI3023">
        <v>1</v>
      </c>
      <c r="AJ3023">
        <v>0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1</v>
      </c>
      <c r="AU3023">
        <v>1</v>
      </c>
      <c r="AV3023">
        <v>2</v>
      </c>
      <c r="AW3023">
        <v>1</v>
      </c>
      <c r="AX3023">
        <v>1</v>
      </c>
      <c r="AY3023">
        <v>31300</v>
      </c>
      <c r="AZ3023">
        <v>32300</v>
      </c>
      <c r="BA3023">
        <v>36700</v>
      </c>
      <c r="BB3023">
        <v>36800</v>
      </c>
      <c r="BC3023">
        <v>36100</v>
      </c>
      <c r="BD3023">
        <v>34020.241204099999</v>
      </c>
      <c r="BE3023">
        <v>32386.3475612</v>
      </c>
      <c r="BF3023">
        <v>30777.103061099999</v>
      </c>
      <c r="BG3023">
        <v>29259.919711300001</v>
      </c>
      <c r="BH3023">
        <v>27845.329674600001</v>
      </c>
      <c r="BI3023">
        <v>11402</v>
      </c>
      <c r="BJ3023">
        <v>14500</v>
      </c>
      <c r="BK3023">
        <v>15125</v>
      </c>
      <c r="BL3023">
        <v>17241.5</v>
      </c>
      <c r="BM3023">
        <v>20100</v>
      </c>
      <c r="BN3023">
        <v>22624.809779800002</v>
      </c>
      <c r="BO3023">
        <v>25525.2838242</v>
      </c>
      <c r="BP3023">
        <v>28896.401645400001</v>
      </c>
      <c r="BQ3023">
        <v>32768.9378067</v>
      </c>
      <c r="BR3023">
        <v>37151.911697000003</v>
      </c>
      <c r="BS3023">
        <v>0.36428115</v>
      </c>
      <c r="BT3023">
        <v>0.44891640900000002</v>
      </c>
      <c r="BU3023">
        <v>0.41212534099999998</v>
      </c>
      <c r="BV3023">
        <v>0.46851902200000001</v>
      </c>
      <c r="BW3023">
        <v>0.55678670399999997</v>
      </c>
      <c r="BX3023">
        <f t="shared" si="225"/>
        <v>0.66503966400665437</v>
      </c>
      <c r="BY3023">
        <f t="shared" si="226"/>
        <v>0.78814950577447029</v>
      </c>
      <c r="BZ3023">
        <f t="shared" si="227"/>
        <v>0.93889283822566572</v>
      </c>
      <c r="CA3023">
        <f t="shared" si="228"/>
        <v>1.1199257595380494</v>
      </c>
      <c r="CB3023">
        <f t="shared" si="229"/>
        <v>1.3342241636625081</v>
      </c>
    </row>
    <row r="3024" spans="1:80">
      <c r="A3024">
        <v>219392</v>
      </c>
      <c r="B3024">
        <v>1147700</v>
      </c>
      <c r="C3024">
        <v>11477</v>
      </c>
      <c r="D3024" t="s">
        <v>6105</v>
      </c>
      <c r="F3024" t="s">
        <v>3384</v>
      </c>
      <c r="G3024">
        <v>2</v>
      </c>
      <c r="H3024" t="s">
        <v>71</v>
      </c>
      <c r="I3024">
        <v>4</v>
      </c>
      <c r="J3024" t="s">
        <v>946</v>
      </c>
      <c r="K3024" t="s">
        <v>6106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BD3024">
        <v>26289.5630437</v>
      </c>
      <c r="BE3024">
        <v>25052.455886799999</v>
      </c>
      <c r="BF3024">
        <v>23894.9474252</v>
      </c>
      <c r="BG3024">
        <v>22812.020994499999</v>
      </c>
      <c r="BH3024">
        <v>21794.6951825</v>
      </c>
      <c r="BN3024">
        <v>17225.187205099999</v>
      </c>
      <c r="BO3024">
        <v>19416.473014899999</v>
      </c>
      <c r="BP3024">
        <v>21962.741779799999</v>
      </c>
      <c r="BQ3024">
        <v>24860.293366999998</v>
      </c>
      <c r="BR3024">
        <v>28150.697170799998</v>
      </c>
      <c r="BX3024">
        <f t="shared" si="225"/>
        <v>0.65521009902170368</v>
      </c>
      <c r="BY3024">
        <f t="shared" si="226"/>
        <v>0.77503271945208496</v>
      </c>
      <c r="BZ3024">
        <f t="shared" si="227"/>
        <v>0.91913748078130253</v>
      </c>
      <c r="CA3024">
        <f t="shared" si="228"/>
        <v>1.0897891674303579</v>
      </c>
      <c r="CB3024">
        <f t="shared" si="229"/>
        <v>1.2916306897195577</v>
      </c>
    </row>
    <row r="3025" spans="1:80">
      <c r="A3025">
        <v>235088</v>
      </c>
      <c r="B3025">
        <v>1148100</v>
      </c>
      <c r="C3025">
        <v>11481</v>
      </c>
      <c r="D3025" t="s">
        <v>6107</v>
      </c>
      <c r="E3025">
        <v>9500</v>
      </c>
      <c r="F3025" t="s">
        <v>3849</v>
      </c>
      <c r="G3025">
        <v>3</v>
      </c>
      <c r="H3025" t="s">
        <v>168</v>
      </c>
      <c r="I3025">
        <v>8</v>
      </c>
      <c r="J3025" t="s">
        <v>151</v>
      </c>
      <c r="K3025" t="s">
        <v>6108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31000</v>
      </c>
      <c r="AZ3025">
        <v>45500</v>
      </c>
      <c r="BA3025">
        <v>44600</v>
      </c>
      <c r="BB3025">
        <v>46300</v>
      </c>
      <c r="BC3025">
        <v>39900</v>
      </c>
      <c r="BD3025">
        <v>38820.180347100002</v>
      </c>
      <c r="BE3025">
        <v>36668.764314</v>
      </c>
      <c r="BF3025">
        <v>34749.222930099997</v>
      </c>
      <c r="BG3025">
        <v>33020.5573076</v>
      </c>
      <c r="BH3025">
        <v>31360.172177</v>
      </c>
      <c r="BI3025">
        <v>6625</v>
      </c>
      <c r="BJ3025">
        <v>6625</v>
      </c>
      <c r="BK3025">
        <v>6625</v>
      </c>
      <c r="BL3025">
        <v>9500</v>
      </c>
      <c r="BM3025">
        <v>9500</v>
      </c>
      <c r="BN3025">
        <v>10747.676035</v>
      </c>
      <c r="BO3025">
        <v>12075.774587100001</v>
      </c>
      <c r="BP3025">
        <v>13690.811275</v>
      </c>
      <c r="BQ3025">
        <v>15407.6878738</v>
      </c>
      <c r="BR3025">
        <v>17388.884153499999</v>
      </c>
      <c r="BS3025">
        <v>0.21370967699999999</v>
      </c>
      <c r="BT3025">
        <v>0.145604396</v>
      </c>
      <c r="BU3025">
        <v>0.148542601</v>
      </c>
      <c r="BV3025">
        <v>0.205183585</v>
      </c>
      <c r="BW3025">
        <v>0.23809523799999999</v>
      </c>
      <c r="BX3025">
        <f t="shared" si="225"/>
        <v>0.27685796250565042</v>
      </c>
      <c r="BY3025">
        <f t="shared" si="226"/>
        <v>0.32932046697001771</v>
      </c>
      <c r="BZ3025">
        <f t="shared" si="227"/>
        <v>0.39398899084850997</v>
      </c>
      <c r="CA3025">
        <f t="shared" si="228"/>
        <v>0.46660895908785194</v>
      </c>
      <c r="CB3025">
        <f t="shared" si="229"/>
        <v>0.55448943505014481</v>
      </c>
    </row>
    <row r="3026" spans="1:80">
      <c r="A3026">
        <v>238175</v>
      </c>
      <c r="B3026">
        <v>1148400</v>
      </c>
      <c r="C3026">
        <v>11484</v>
      </c>
      <c r="D3026" t="s">
        <v>6109</v>
      </c>
      <c r="E3026">
        <v>10312</v>
      </c>
      <c r="F3026" t="s">
        <v>3958</v>
      </c>
      <c r="G3026">
        <v>3</v>
      </c>
      <c r="H3026" t="s">
        <v>168</v>
      </c>
      <c r="I3026">
        <v>3</v>
      </c>
      <c r="J3026" t="s">
        <v>942</v>
      </c>
      <c r="K3026" t="s">
        <v>6110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21300</v>
      </c>
      <c r="AZ3026">
        <v>22600</v>
      </c>
      <c r="BA3026">
        <v>24700</v>
      </c>
      <c r="BB3026">
        <v>22800</v>
      </c>
      <c r="BC3026">
        <v>21800</v>
      </c>
      <c r="BD3026">
        <v>20903.735839000001</v>
      </c>
      <c r="BE3026">
        <v>19977.175276000002</v>
      </c>
      <c r="BF3026">
        <v>19143.120352400001</v>
      </c>
      <c r="BG3026">
        <v>18353.560077900001</v>
      </c>
      <c r="BH3026">
        <v>17613.036123499998</v>
      </c>
      <c r="BI3026">
        <v>2625</v>
      </c>
      <c r="BJ3026">
        <v>2625</v>
      </c>
      <c r="BK3026">
        <v>2625</v>
      </c>
      <c r="BL3026">
        <v>5500</v>
      </c>
      <c r="BM3026">
        <v>9500</v>
      </c>
      <c r="BN3026">
        <v>9257.1879051199994</v>
      </c>
      <c r="BO3026">
        <v>10051.394810100001</v>
      </c>
      <c r="BP3026">
        <v>11339.510780500001</v>
      </c>
      <c r="BQ3026">
        <v>12923.5367197</v>
      </c>
      <c r="BR3026">
        <v>14539.805279099999</v>
      </c>
      <c r="BS3026">
        <v>0.12323943699999999</v>
      </c>
      <c r="BT3026">
        <v>0.11615044200000001</v>
      </c>
      <c r="BU3026">
        <v>0.106275304</v>
      </c>
      <c r="BV3026">
        <v>0.24122806999999999</v>
      </c>
      <c r="BW3026">
        <v>0.43577981700000001</v>
      </c>
      <c r="BX3026">
        <f t="shared" si="225"/>
        <v>0.44284849255743597</v>
      </c>
      <c r="BY3026">
        <f t="shared" si="226"/>
        <v>0.50314394659066008</v>
      </c>
      <c r="BZ3026">
        <f t="shared" si="227"/>
        <v>0.59235435873328501</v>
      </c>
      <c r="CA3026">
        <f t="shared" si="228"/>
        <v>0.70414331959833587</v>
      </c>
      <c r="CB3026">
        <f t="shared" si="229"/>
        <v>0.82551385105606101</v>
      </c>
    </row>
    <row r="3027" spans="1:80">
      <c r="A3027">
        <v>417187</v>
      </c>
      <c r="B3027">
        <v>1149600</v>
      </c>
      <c r="C3027">
        <v>11496</v>
      </c>
      <c r="D3027" t="s">
        <v>6111</v>
      </c>
      <c r="F3027" t="s">
        <v>611</v>
      </c>
      <c r="G3027">
        <v>1</v>
      </c>
      <c r="H3027" t="s">
        <v>67</v>
      </c>
      <c r="I3027">
        <v>1</v>
      </c>
      <c r="J3027" t="s">
        <v>612</v>
      </c>
      <c r="K3027" t="s">
        <v>6112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BD3027">
        <v>26289.5630437</v>
      </c>
      <c r="BE3027">
        <v>25052.455886799999</v>
      </c>
      <c r="BF3027">
        <v>23894.9474252</v>
      </c>
      <c r="BG3027">
        <v>22812.020994499999</v>
      </c>
      <c r="BH3027">
        <v>21794.6951825</v>
      </c>
      <c r="BN3027">
        <v>17225.187205099999</v>
      </c>
      <c r="BO3027">
        <v>19416.473014899999</v>
      </c>
      <c r="BP3027">
        <v>21962.741779799999</v>
      </c>
      <c r="BQ3027">
        <v>24860.293366999998</v>
      </c>
      <c r="BR3027">
        <v>28150.697170799998</v>
      </c>
      <c r="BX3027">
        <f t="shared" ref="BX3027:BX3090" si="230">BN3027/BD3027</f>
        <v>0.65521009902170368</v>
      </c>
      <c r="BY3027">
        <f t="shared" ref="BY3027:BY3090" si="231">BO3027/BE3027</f>
        <v>0.77503271945208496</v>
      </c>
      <c r="BZ3027">
        <f t="shared" si="227"/>
        <v>0.91913748078130253</v>
      </c>
      <c r="CA3027">
        <f t="shared" si="228"/>
        <v>1.0897891674303579</v>
      </c>
      <c r="CB3027">
        <f t="shared" si="229"/>
        <v>1.2916306897195577</v>
      </c>
    </row>
    <row r="3028" spans="1:80">
      <c r="A3028">
        <v>150303</v>
      </c>
      <c r="B3028">
        <v>1150500</v>
      </c>
      <c r="C3028">
        <v>11505</v>
      </c>
      <c r="D3028" t="s">
        <v>6113</v>
      </c>
      <c r="E3028">
        <v>11170.5</v>
      </c>
      <c r="F3028" t="s">
        <v>955</v>
      </c>
      <c r="G3028">
        <v>3</v>
      </c>
      <c r="H3028" t="s">
        <v>168</v>
      </c>
      <c r="I3028">
        <v>3</v>
      </c>
      <c r="J3028" t="s">
        <v>942</v>
      </c>
      <c r="K3028" t="s">
        <v>6114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19000</v>
      </c>
      <c r="AZ3028">
        <v>19600</v>
      </c>
      <c r="BA3028">
        <v>19100</v>
      </c>
      <c r="BB3028">
        <v>14700</v>
      </c>
      <c r="BC3028">
        <v>17800</v>
      </c>
      <c r="BD3028">
        <v>16202.0581449</v>
      </c>
      <c r="BE3028">
        <v>15720.027343199999</v>
      </c>
      <c r="BF3028">
        <v>15183.1555075</v>
      </c>
      <c r="BG3028">
        <v>14613.015223099999</v>
      </c>
      <c r="BH3028">
        <v>14113.8051211</v>
      </c>
      <c r="BI3028">
        <v>2625</v>
      </c>
      <c r="BJ3028">
        <v>2625</v>
      </c>
      <c r="BK3028">
        <v>2625</v>
      </c>
      <c r="BL3028">
        <v>5500</v>
      </c>
      <c r="BM3028">
        <v>6688</v>
      </c>
      <c r="BN3028">
        <v>6894.6095053400004</v>
      </c>
      <c r="BO3028">
        <v>7561.3872728699998</v>
      </c>
      <c r="BP3028">
        <v>8549.4567145500005</v>
      </c>
      <c r="BQ3028">
        <v>9633.1551911700008</v>
      </c>
      <c r="BR3028">
        <v>10805.777141500001</v>
      </c>
      <c r="BS3028">
        <v>0.138157895</v>
      </c>
      <c r="BT3028">
        <v>0.133928571</v>
      </c>
      <c r="BU3028">
        <v>0.13743455500000001</v>
      </c>
      <c r="BV3028">
        <v>0.37414966</v>
      </c>
      <c r="BW3028">
        <v>0.37573033700000003</v>
      </c>
      <c r="BX3028">
        <f t="shared" si="230"/>
        <v>0.4255391163072853</v>
      </c>
      <c r="BY3028">
        <f t="shared" si="231"/>
        <v>0.48100344279240859</v>
      </c>
      <c r="BZ3028">
        <f t="shared" si="227"/>
        <v>0.5630882664889284</v>
      </c>
      <c r="CA3028">
        <f t="shared" si="228"/>
        <v>0.65921748825266924</v>
      </c>
      <c r="CB3028">
        <f t="shared" si="229"/>
        <v>0.76561756725303443</v>
      </c>
    </row>
    <row r="3029" spans="1:80">
      <c r="A3029">
        <v>167020</v>
      </c>
      <c r="B3029">
        <v>1151000</v>
      </c>
      <c r="C3029">
        <v>11510</v>
      </c>
      <c r="D3029" t="s">
        <v>6115</v>
      </c>
      <c r="E3029">
        <v>9500</v>
      </c>
      <c r="F3029" t="s">
        <v>1617</v>
      </c>
      <c r="G3029">
        <v>3</v>
      </c>
      <c r="H3029" t="s">
        <v>168</v>
      </c>
      <c r="I3029">
        <v>1</v>
      </c>
      <c r="J3029" t="s">
        <v>612</v>
      </c>
      <c r="K3029" t="s">
        <v>6116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30900</v>
      </c>
      <c r="AZ3029">
        <v>27300</v>
      </c>
      <c r="BA3029">
        <v>28600</v>
      </c>
      <c r="BB3029">
        <v>24100</v>
      </c>
      <c r="BC3029">
        <v>22000</v>
      </c>
      <c r="BD3029">
        <v>21382.039766999998</v>
      </c>
      <c r="BE3029">
        <v>20324.2467115</v>
      </c>
      <c r="BF3029">
        <v>19474.321505200001</v>
      </c>
      <c r="BG3029">
        <v>18668.925873799999</v>
      </c>
      <c r="BH3029">
        <v>17905.811472400001</v>
      </c>
      <c r="BI3029">
        <v>5386</v>
      </c>
      <c r="BJ3029">
        <v>6625</v>
      </c>
      <c r="BK3029">
        <v>6625</v>
      </c>
      <c r="BL3029">
        <v>9452</v>
      </c>
      <c r="BM3029">
        <v>9500</v>
      </c>
      <c r="BN3029">
        <v>10739.0554443</v>
      </c>
      <c r="BO3029">
        <v>12063.8598263</v>
      </c>
      <c r="BP3029">
        <v>13674.659213499999</v>
      </c>
      <c r="BQ3029">
        <v>15391.138380799999</v>
      </c>
      <c r="BR3029">
        <v>17370.094176499999</v>
      </c>
      <c r="BS3029">
        <v>0.17430420699999999</v>
      </c>
      <c r="BT3029">
        <v>0.242673993</v>
      </c>
      <c r="BU3029">
        <v>0.23164335699999999</v>
      </c>
      <c r="BV3029">
        <v>0.39219916999999999</v>
      </c>
      <c r="BW3029">
        <v>0.43181818199999999</v>
      </c>
      <c r="BX3029">
        <f t="shared" si="230"/>
        <v>0.50224653781039807</v>
      </c>
      <c r="BY3029">
        <f t="shared" si="231"/>
        <v>0.59356983791551532</v>
      </c>
      <c r="BZ3029">
        <f t="shared" si="227"/>
        <v>0.70218925007726785</v>
      </c>
      <c r="CA3029">
        <f t="shared" si="228"/>
        <v>0.8244254910455211</v>
      </c>
      <c r="CB3029">
        <f t="shared" si="229"/>
        <v>0.97008137292600471</v>
      </c>
    </row>
    <row r="3030" spans="1:80">
      <c r="A3030">
        <v>181190</v>
      </c>
      <c r="B3030">
        <v>1151900</v>
      </c>
      <c r="C3030">
        <v>11519</v>
      </c>
      <c r="D3030" t="s">
        <v>6117</v>
      </c>
      <c r="E3030">
        <v>17235</v>
      </c>
      <c r="F3030" t="s">
        <v>2199</v>
      </c>
      <c r="G3030">
        <v>3</v>
      </c>
      <c r="H3030" t="s">
        <v>168</v>
      </c>
      <c r="I3030">
        <v>4</v>
      </c>
      <c r="J3030" t="s">
        <v>946</v>
      </c>
      <c r="K3030" t="s">
        <v>6118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18300</v>
      </c>
      <c r="AZ3030">
        <v>14800</v>
      </c>
      <c r="BA3030">
        <v>14000</v>
      </c>
      <c r="BB3030">
        <v>14100</v>
      </c>
      <c r="BC3030">
        <v>14000</v>
      </c>
      <c r="BD3030">
        <v>13419.3363144</v>
      </c>
      <c r="BE3030">
        <v>13019.090705000001</v>
      </c>
      <c r="BF3030">
        <v>12609.2801645</v>
      </c>
      <c r="BG3030">
        <v>12223.868862400001</v>
      </c>
      <c r="BH3030">
        <v>11865.536937299999</v>
      </c>
      <c r="BI3030">
        <v>10437.5</v>
      </c>
      <c r="BJ3030">
        <v>12625</v>
      </c>
      <c r="BK3030">
        <v>12305</v>
      </c>
      <c r="BL3030">
        <v>15125</v>
      </c>
      <c r="BM3030">
        <v>16000</v>
      </c>
      <c r="BN3030">
        <v>18346.065682199998</v>
      </c>
      <c r="BO3030">
        <v>20718.1769394</v>
      </c>
      <c r="BP3030">
        <v>23487.537654100001</v>
      </c>
      <c r="BQ3030">
        <v>26552.392216</v>
      </c>
      <c r="BR3030">
        <v>30080.166036800001</v>
      </c>
      <c r="BS3030">
        <v>0.57035519099999998</v>
      </c>
      <c r="BT3030">
        <v>0.85304054100000004</v>
      </c>
      <c r="BU3030">
        <v>0.87892857099999999</v>
      </c>
      <c r="BV3030">
        <v>1.072695035</v>
      </c>
      <c r="BW3030">
        <v>1.1428571430000001</v>
      </c>
      <c r="BX3030">
        <f t="shared" si="230"/>
        <v>1.3671365894983369</v>
      </c>
      <c r="BY3030">
        <f t="shared" si="231"/>
        <v>1.5913689679912251</v>
      </c>
      <c r="BZ3030">
        <f t="shared" si="227"/>
        <v>1.862718358834353</v>
      </c>
      <c r="CA3030">
        <f t="shared" si="228"/>
        <v>2.1721758074216431</v>
      </c>
      <c r="CB3030">
        <f t="shared" si="229"/>
        <v>2.5350867976518843</v>
      </c>
    </row>
    <row r="3031" spans="1:80">
      <c r="A3031">
        <v>365763</v>
      </c>
      <c r="B3031">
        <v>1152300</v>
      </c>
      <c r="C3031">
        <v>11523</v>
      </c>
      <c r="D3031" t="s">
        <v>6119</v>
      </c>
      <c r="F3031" t="s">
        <v>2266</v>
      </c>
      <c r="G3031">
        <v>1</v>
      </c>
      <c r="H3031" t="s">
        <v>67</v>
      </c>
      <c r="I3031">
        <v>2</v>
      </c>
      <c r="J3031" t="s">
        <v>662</v>
      </c>
      <c r="K3031" t="s">
        <v>6120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BD3031">
        <v>26289.5630437</v>
      </c>
      <c r="BE3031">
        <v>25052.455886799999</v>
      </c>
      <c r="BF3031">
        <v>23894.9474252</v>
      </c>
      <c r="BG3031">
        <v>22812.020994499999</v>
      </c>
      <c r="BH3031">
        <v>21794.6951825</v>
      </c>
      <c r="BN3031">
        <v>17225.187205099999</v>
      </c>
      <c r="BO3031">
        <v>19416.473014899999</v>
      </c>
      <c r="BP3031">
        <v>21962.741779799999</v>
      </c>
      <c r="BQ3031">
        <v>24860.293366999998</v>
      </c>
      <c r="BR3031">
        <v>28150.697170799998</v>
      </c>
      <c r="BX3031">
        <f t="shared" si="230"/>
        <v>0.65521009902170368</v>
      </c>
      <c r="BY3031">
        <f t="shared" si="231"/>
        <v>0.77503271945208496</v>
      </c>
      <c r="BZ3031">
        <f t="shared" si="227"/>
        <v>0.91913748078130253</v>
      </c>
      <c r="CA3031">
        <f t="shared" si="228"/>
        <v>1.0897891674303579</v>
      </c>
      <c r="CB3031">
        <f t="shared" si="229"/>
        <v>1.2916306897195577</v>
      </c>
    </row>
    <row r="3032" spans="1:80">
      <c r="A3032">
        <v>418320</v>
      </c>
      <c r="B3032">
        <v>1153700</v>
      </c>
      <c r="C3032">
        <v>11537</v>
      </c>
      <c r="D3032" t="s">
        <v>6121</v>
      </c>
      <c r="F3032" t="s">
        <v>2950</v>
      </c>
      <c r="G3032">
        <v>1</v>
      </c>
      <c r="H3032" t="s">
        <v>67</v>
      </c>
      <c r="I3032">
        <v>6</v>
      </c>
      <c r="J3032" t="s">
        <v>159</v>
      </c>
      <c r="K3032" t="s">
        <v>6122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BA3032">
        <v>21700</v>
      </c>
      <c r="BB3032">
        <v>19000</v>
      </c>
      <c r="BC3032">
        <v>21300</v>
      </c>
      <c r="BD3032">
        <v>19480.691319099999</v>
      </c>
      <c r="BE3032">
        <v>18834.3511688</v>
      </c>
      <c r="BF3032">
        <v>18084.976066499999</v>
      </c>
      <c r="BG3032">
        <v>17339.042302999998</v>
      </c>
      <c r="BH3032">
        <v>16670.3101694</v>
      </c>
      <c r="BN3032">
        <v>17225.187205099999</v>
      </c>
      <c r="BO3032">
        <v>19416.473014899999</v>
      </c>
      <c r="BP3032">
        <v>21962.741779799999</v>
      </c>
      <c r="BQ3032">
        <v>24860.293366999998</v>
      </c>
      <c r="BR3032">
        <v>28150.697170799998</v>
      </c>
      <c r="BX3032">
        <f t="shared" si="230"/>
        <v>0.88421847679560672</v>
      </c>
      <c r="BY3032">
        <f t="shared" si="231"/>
        <v>1.0309074541980672</v>
      </c>
      <c r="BZ3032">
        <f t="shared" si="227"/>
        <v>1.214419178606658</v>
      </c>
      <c r="CA3032">
        <f t="shared" si="228"/>
        <v>1.433775460753024</v>
      </c>
      <c r="CB3032">
        <f t="shared" si="229"/>
        <v>1.6886726692388354</v>
      </c>
    </row>
    <row r="3033" spans="1:80">
      <c r="A3033">
        <v>222105</v>
      </c>
      <c r="B3033">
        <v>1155300</v>
      </c>
      <c r="C3033">
        <v>11553</v>
      </c>
      <c r="D3033" t="s">
        <v>6123</v>
      </c>
      <c r="F3033" t="s">
        <v>3406</v>
      </c>
      <c r="G3033">
        <v>2</v>
      </c>
      <c r="H3033" t="s">
        <v>71</v>
      </c>
      <c r="I3033">
        <v>5</v>
      </c>
      <c r="J3033" t="s">
        <v>68</v>
      </c>
      <c r="K3033" t="s">
        <v>6124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BD3033">
        <v>26289.5630437</v>
      </c>
      <c r="BE3033">
        <v>25052.455886799999</v>
      </c>
      <c r="BF3033">
        <v>23894.9474252</v>
      </c>
      <c r="BG3033">
        <v>22812.020994499999</v>
      </c>
      <c r="BH3033">
        <v>21794.6951825</v>
      </c>
      <c r="BN3033">
        <v>17225.187205099999</v>
      </c>
      <c r="BO3033">
        <v>19416.473014899999</v>
      </c>
      <c r="BP3033">
        <v>21962.741779799999</v>
      </c>
      <c r="BQ3033">
        <v>24860.293366999998</v>
      </c>
      <c r="BR3033">
        <v>28150.697170799998</v>
      </c>
      <c r="BX3033">
        <f t="shared" si="230"/>
        <v>0.65521009902170368</v>
      </c>
      <c r="BY3033">
        <f t="shared" si="231"/>
        <v>0.77503271945208496</v>
      </c>
      <c r="BZ3033">
        <f t="shared" si="227"/>
        <v>0.91913748078130253</v>
      </c>
      <c r="CA3033">
        <f t="shared" si="228"/>
        <v>1.0897891674303579</v>
      </c>
      <c r="CB3033">
        <f t="shared" si="229"/>
        <v>1.2916306897195577</v>
      </c>
    </row>
    <row r="3034" spans="1:80">
      <c r="A3034">
        <v>126784</v>
      </c>
      <c r="B3034">
        <v>1157200</v>
      </c>
      <c r="C3034">
        <v>11572</v>
      </c>
      <c r="D3034" t="s">
        <v>6125</v>
      </c>
      <c r="E3034">
        <v>20000</v>
      </c>
      <c r="F3034" t="s">
        <v>567</v>
      </c>
      <c r="G3034">
        <v>3</v>
      </c>
      <c r="H3034" t="s">
        <v>168</v>
      </c>
      <c r="I3034">
        <v>7</v>
      </c>
      <c r="J3034" t="s">
        <v>568</v>
      </c>
      <c r="K3034" t="s">
        <v>6126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25900</v>
      </c>
      <c r="AZ3034">
        <v>30300</v>
      </c>
      <c r="BA3034">
        <v>32900</v>
      </c>
      <c r="BB3034">
        <v>31400</v>
      </c>
      <c r="BC3034">
        <v>27400</v>
      </c>
      <c r="BD3034">
        <v>26806.009558599999</v>
      </c>
      <c r="BE3034">
        <v>25391.320224499999</v>
      </c>
      <c r="BF3034">
        <v>24203.0312381</v>
      </c>
      <c r="BG3034">
        <v>23116.454470600002</v>
      </c>
      <c r="BH3034">
        <v>22073.878626400001</v>
      </c>
      <c r="BI3034">
        <v>7500</v>
      </c>
      <c r="BJ3034">
        <v>10125</v>
      </c>
      <c r="BK3034">
        <v>14125</v>
      </c>
      <c r="BL3034">
        <v>18000</v>
      </c>
      <c r="BM3034">
        <v>20000</v>
      </c>
      <c r="BN3034">
        <v>22161.020429100001</v>
      </c>
      <c r="BO3034">
        <v>25095.7909592</v>
      </c>
      <c r="BP3034">
        <v>28515.107954700001</v>
      </c>
      <c r="BQ3034">
        <v>32316.737490300002</v>
      </c>
      <c r="BR3034">
        <v>36617.319159500003</v>
      </c>
      <c r="BS3034">
        <v>0.28957528999999999</v>
      </c>
      <c r="BT3034">
        <v>0.33415841600000001</v>
      </c>
      <c r="BU3034">
        <v>0.429331307</v>
      </c>
      <c r="BV3034">
        <v>0.57324840799999999</v>
      </c>
      <c r="BW3034">
        <v>0.72992700700000002</v>
      </c>
      <c r="BX3034">
        <f t="shared" si="230"/>
        <v>0.82671836629224149</v>
      </c>
      <c r="BY3034">
        <f t="shared" si="231"/>
        <v>0.98836101224012585</v>
      </c>
      <c r="BZ3034">
        <f t="shared" si="227"/>
        <v>1.1781626720297746</v>
      </c>
      <c r="CA3034">
        <f t="shared" si="228"/>
        <v>1.3979971509645268</v>
      </c>
      <c r="CB3034">
        <f t="shared" si="229"/>
        <v>1.6588529718427591</v>
      </c>
    </row>
    <row r="3035" spans="1:80">
      <c r="A3035">
        <v>139074</v>
      </c>
      <c r="B3035">
        <v>1157400</v>
      </c>
      <c r="C3035">
        <v>11574</v>
      </c>
      <c r="D3035" t="s">
        <v>6127</v>
      </c>
      <c r="E3035">
        <v>21783.5</v>
      </c>
      <c r="F3035" t="s">
        <v>804</v>
      </c>
      <c r="G3035">
        <v>3</v>
      </c>
      <c r="H3035" t="s">
        <v>168</v>
      </c>
      <c r="I3035">
        <v>5</v>
      </c>
      <c r="J3035" t="s">
        <v>68</v>
      </c>
      <c r="K3035" t="s">
        <v>6128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23500</v>
      </c>
      <c r="AZ3035">
        <v>24100</v>
      </c>
      <c r="BA3035">
        <v>22500</v>
      </c>
      <c r="BB3035">
        <v>19900</v>
      </c>
      <c r="BC3035">
        <v>16700</v>
      </c>
      <c r="BD3035">
        <v>16695.439926399999</v>
      </c>
      <c r="BE3035">
        <v>15898.0366478</v>
      </c>
      <c r="BF3035">
        <v>15304.4838578</v>
      </c>
      <c r="BG3035">
        <v>14768.020584899999</v>
      </c>
      <c r="BH3035">
        <v>14244.269858400001</v>
      </c>
      <c r="BI3035">
        <v>12311</v>
      </c>
      <c r="BJ3035">
        <v>12139</v>
      </c>
      <c r="BK3035">
        <v>17917</v>
      </c>
      <c r="BL3035">
        <v>21777</v>
      </c>
      <c r="BM3035">
        <v>25146</v>
      </c>
      <c r="BN3035">
        <v>27724.716716300001</v>
      </c>
      <c r="BO3035">
        <v>31424.977214099999</v>
      </c>
      <c r="BP3035">
        <v>35694.270002999998</v>
      </c>
      <c r="BQ3035">
        <v>40519.16934</v>
      </c>
      <c r="BR3035">
        <v>45946.608820599999</v>
      </c>
      <c r="BS3035">
        <v>0.52387234000000005</v>
      </c>
      <c r="BT3035">
        <v>0.50369294600000003</v>
      </c>
      <c r="BU3035">
        <v>0.79631111099999996</v>
      </c>
      <c r="BV3035">
        <v>1.094321608</v>
      </c>
      <c r="BW3035">
        <v>1.505748503</v>
      </c>
      <c r="BX3035">
        <f t="shared" si="230"/>
        <v>1.6606161226371603</v>
      </c>
      <c r="BY3035">
        <f t="shared" si="231"/>
        <v>1.9766577414732935</v>
      </c>
      <c r="BZ3035">
        <f t="shared" si="227"/>
        <v>2.3322753210529377</v>
      </c>
      <c r="CA3035">
        <f t="shared" si="228"/>
        <v>2.743710242483683</v>
      </c>
      <c r="CB3035">
        <f t="shared" si="229"/>
        <v>3.225620497038308</v>
      </c>
    </row>
    <row r="3036" spans="1:80">
      <c r="A3036">
        <v>233286</v>
      </c>
      <c r="B3036">
        <v>1159600</v>
      </c>
      <c r="C3036">
        <v>11596</v>
      </c>
      <c r="D3036" t="s">
        <v>6129</v>
      </c>
      <c r="E3036">
        <v>13815</v>
      </c>
      <c r="F3036" t="s">
        <v>3748</v>
      </c>
      <c r="G3036">
        <v>3</v>
      </c>
      <c r="H3036" t="s">
        <v>168</v>
      </c>
      <c r="I3036">
        <v>5</v>
      </c>
      <c r="J3036" t="s">
        <v>68</v>
      </c>
      <c r="K3036" t="s">
        <v>6130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BA3036">
        <v>14100</v>
      </c>
      <c r="BD3036">
        <v>25819.077923600002</v>
      </c>
      <c r="BE3036">
        <v>24984.113078400002</v>
      </c>
      <c r="BF3036">
        <v>23739.541799499999</v>
      </c>
      <c r="BG3036">
        <v>22677.282078</v>
      </c>
      <c r="BH3036">
        <v>21672.886112</v>
      </c>
      <c r="BI3036">
        <v>6625</v>
      </c>
      <c r="BJ3036">
        <v>6625</v>
      </c>
      <c r="BK3036">
        <v>6718</v>
      </c>
      <c r="BL3036">
        <v>7500</v>
      </c>
      <c r="BM3036">
        <v>9626</v>
      </c>
      <c r="BN3036">
        <v>10503.3989664</v>
      </c>
      <c r="BO3036">
        <v>11707.4031507</v>
      </c>
      <c r="BP3036">
        <v>13158.3179599</v>
      </c>
      <c r="BQ3036">
        <v>14882.4227185</v>
      </c>
      <c r="BR3036">
        <v>16792.7045712</v>
      </c>
      <c r="BU3036">
        <v>0.47645390100000001</v>
      </c>
      <c r="BX3036">
        <f t="shared" si="230"/>
        <v>0.40680767134597545</v>
      </c>
      <c r="BY3036">
        <f t="shared" si="231"/>
        <v>0.4685939066142647</v>
      </c>
      <c r="BZ3036">
        <f t="shared" si="227"/>
        <v>0.55427851434677389</v>
      </c>
      <c r="CA3036">
        <f t="shared" si="228"/>
        <v>0.65627012387599759</v>
      </c>
      <c r="CB3036">
        <f t="shared" si="229"/>
        <v>0.77482548860449618</v>
      </c>
    </row>
    <row r="3037" spans="1:80">
      <c r="A3037">
        <v>190707</v>
      </c>
      <c r="B3037">
        <v>1161400</v>
      </c>
      <c r="C3037">
        <v>11614</v>
      </c>
      <c r="D3037" t="s">
        <v>6131</v>
      </c>
      <c r="F3037" t="s">
        <v>2347</v>
      </c>
      <c r="G3037">
        <v>2</v>
      </c>
      <c r="H3037" t="s">
        <v>71</v>
      </c>
      <c r="I3037">
        <v>2</v>
      </c>
      <c r="J3037" t="s">
        <v>662</v>
      </c>
      <c r="K3037" t="s">
        <v>6132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BD3037">
        <v>26289.5630437</v>
      </c>
      <c r="BE3037">
        <v>25052.455886799999</v>
      </c>
      <c r="BF3037">
        <v>23894.9474252</v>
      </c>
      <c r="BG3037">
        <v>22812.020994499999</v>
      </c>
      <c r="BH3037">
        <v>21794.6951825</v>
      </c>
      <c r="BN3037">
        <v>17225.187205099999</v>
      </c>
      <c r="BO3037">
        <v>19416.473014899999</v>
      </c>
      <c r="BP3037">
        <v>21962.741779799999</v>
      </c>
      <c r="BQ3037">
        <v>24860.293366999998</v>
      </c>
      <c r="BR3037">
        <v>28150.697170799998</v>
      </c>
      <c r="BX3037">
        <f t="shared" si="230"/>
        <v>0.65521009902170368</v>
      </c>
      <c r="BY3037">
        <f t="shared" si="231"/>
        <v>0.77503271945208496</v>
      </c>
      <c r="BZ3037">
        <f t="shared" si="227"/>
        <v>0.91913748078130253</v>
      </c>
      <c r="CA3037">
        <f t="shared" si="228"/>
        <v>1.0897891674303579</v>
      </c>
      <c r="CB3037">
        <f t="shared" si="229"/>
        <v>1.2916306897195577</v>
      </c>
    </row>
    <row r="3038" spans="1:80">
      <c r="A3038">
        <v>451413</v>
      </c>
      <c r="B3038">
        <v>1161700</v>
      </c>
      <c r="C3038">
        <v>11617</v>
      </c>
      <c r="D3038" t="s">
        <v>6133</v>
      </c>
      <c r="E3038">
        <v>9500</v>
      </c>
      <c r="F3038" t="s">
        <v>2347</v>
      </c>
      <c r="G3038">
        <v>2</v>
      </c>
      <c r="H3038" t="s">
        <v>71</v>
      </c>
      <c r="I3038">
        <v>2</v>
      </c>
      <c r="J3038" t="s">
        <v>662</v>
      </c>
      <c r="K3038" t="s">
        <v>6134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BD3038">
        <v>26289.5630437</v>
      </c>
      <c r="BE3038">
        <v>25052.455886799999</v>
      </c>
      <c r="BF3038">
        <v>23894.9474252</v>
      </c>
      <c r="BG3038">
        <v>22812.020994499999</v>
      </c>
      <c r="BH3038">
        <v>21794.6951825</v>
      </c>
      <c r="BM3038">
        <v>12000</v>
      </c>
      <c r="BN3038">
        <v>14462.5786656</v>
      </c>
      <c r="BO3038">
        <v>16504.8591246</v>
      </c>
      <c r="BP3038">
        <v>18700.2776901</v>
      </c>
      <c r="BQ3038">
        <v>21012.786714999998</v>
      </c>
      <c r="BR3038">
        <v>23784.4259728</v>
      </c>
      <c r="BX3038">
        <f t="shared" si="230"/>
        <v>0.55012624749827466</v>
      </c>
      <c r="BY3038">
        <f t="shared" si="231"/>
        <v>0.65881202222957791</v>
      </c>
      <c r="BZ3038">
        <f t="shared" si="227"/>
        <v>0.78260384328690269</v>
      </c>
      <c r="CA3038">
        <f t="shared" si="228"/>
        <v>0.92112780012197093</v>
      </c>
      <c r="CB3038">
        <f t="shared" si="229"/>
        <v>1.0912942701716539</v>
      </c>
    </row>
    <row r="3039" spans="1:80">
      <c r="A3039">
        <v>211006</v>
      </c>
      <c r="B3039">
        <v>1162100</v>
      </c>
      <c r="C3039">
        <v>11621</v>
      </c>
      <c r="D3039" t="s">
        <v>6135</v>
      </c>
      <c r="E3039">
        <v>17000</v>
      </c>
      <c r="F3039" t="s">
        <v>2358</v>
      </c>
      <c r="G3039">
        <v>3</v>
      </c>
      <c r="H3039" t="s">
        <v>168</v>
      </c>
      <c r="I3039">
        <v>2</v>
      </c>
      <c r="J3039" t="s">
        <v>662</v>
      </c>
      <c r="K3039" t="s">
        <v>6136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40100</v>
      </c>
      <c r="AZ3039">
        <v>39100</v>
      </c>
      <c r="BA3039">
        <v>38300</v>
      </c>
      <c r="BB3039">
        <v>37400</v>
      </c>
      <c r="BC3039">
        <v>33500</v>
      </c>
      <c r="BD3039">
        <v>32343.158290700001</v>
      </c>
      <c r="BE3039">
        <v>30641.974795099999</v>
      </c>
      <c r="BF3039">
        <v>29122.9715636</v>
      </c>
      <c r="BG3039">
        <v>27728.2508437</v>
      </c>
      <c r="BH3039">
        <v>26400.9951544</v>
      </c>
      <c r="BI3039">
        <v>6125</v>
      </c>
      <c r="BJ3039">
        <v>6858</v>
      </c>
      <c r="BK3039">
        <v>9792</v>
      </c>
      <c r="BL3039">
        <v>14291</v>
      </c>
      <c r="BM3039">
        <v>15667</v>
      </c>
      <c r="BN3039">
        <v>17120.0390659</v>
      </c>
      <c r="BO3039">
        <v>19306.6370599</v>
      </c>
      <c r="BP3039">
        <v>21969.184267500001</v>
      </c>
      <c r="BQ3039">
        <v>24872.001981599999</v>
      </c>
      <c r="BR3039">
        <v>28140.938884399999</v>
      </c>
      <c r="BS3039">
        <v>0.152743142</v>
      </c>
      <c r="BT3039">
        <v>0.175396419</v>
      </c>
      <c r="BU3039">
        <v>0.255665796</v>
      </c>
      <c r="BV3039">
        <v>0.38211229899999999</v>
      </c>
      <c r="BW3039">
        <v>0.467671642</v>
      </c>
      <c r="BX3039">
        <f t="shared" si="230"/>
        <v>0.52932490117462405</v>
      </c>
      <c r="BY3039">
        <f t="shared" si="231"/>
        <v>0.63007156650319263</v>
      </c>
      <c r="BZ3039">
        <f t="shared" si="227"/>
        <v>0.75435929398628676</v>
      </c>
      <c r="CA3039">
        <f t="shared" si="228"/>
        <v>0.8969913797231478</v>
      </c>
      <c r="CB3039">
        <f t="shared" si="229"/>
        <v>1.0659044751845279</v>
      </c>
    </row>
    <row r="3040" spans="1:80">
      <c r="A3040">
        <v>216746</v>
      </c>
      <c r="B3040">
        <v>1162200</v>
      </c>
      <c r="C3040">
        <v>11622</v>
      </c>
      <c r="D3040" t="s">
        <v>6137</v>
      </c>
      <c r="E3040">
        <v>9500</v>
      </c>
      <c r="F3040" t="s">
        <v>2358</v>
      </c>
      <c r="G3040">
        <v>3</v>
      </c>
      <c r="H3040" t="s">
        <v>168</v>
      </c>
      <c r="I3040">
        <v>2</v>
      </c>
      <c r="J3040" t="s">
        <v>662</v>
      </c>
      <c r="K3040" t="s">
        <v>6138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34700</v>
      </c>
      <c r="BD3040">
        <v>26289.5630437</v>
      </c>
      <c r="BE3040">
        <v>25052.455886799999</v>
      </c>
      <c r="BF3040">
        <v>23894.9474252</v>
      </c>
      <c r="BG3040">
        <v>22812.020994499999</v>
      </c>
      <c r="BH3040">
        <v>21794.6951825</v>
      </c>
      <c r="BJ3040">
        <v>6625</v>
      </c>
      <c r="BK3040">
        <v>6625</v>
      </c>
      <c r="BL3040">
        <v>7222</v>
      </c>
      <c r="BM3040">
        <v>9499.5</v>
      </c>
      <c r="BN3040">
        <v>10338.1370804</v>
      </c>
      <c r="BO3040">
        <v>11509.877149600001</v>
      </c>
      <c r="BP3040">
        <v>12923.765258400001</v>
      </c>
      <c r="BQ3040">
        <v>14621.6914574</v>
      </c>
      <c r="BR3040">
        <v>16496.479220199999</v>
      </c>
      <c r="BX3040">
        <f t="shared" si="230"/>
        <v>0.39324111485669666</v>
      </c>
      <c r="BY3040">
        <f t="shared" si="231"/>
        <v>0.45943109137114546</v>
      </c>
      <c r="BZ3040">
        <f t="shared" si="227"/>
        <v>0.54085765615748493</v>
      </c>
      <c r="CA3040">
        <f t="shared" si="228"/>
        <v>0.64096431705570078</v>
      </c>
      <c r="CB3040">
        <f t="shared" si="229"/>
        <v>0.75690341535245742</v>
      </c>
    </row>
    <row r="3041" spans="1:80">
      <c r="A3041">
        <v>121381</v>
      </c>
      <c r="B3041">
        <v>1162600</v>
      </c>
      <c r="C3041">
        <v>11626</v>
      </c>
      <c r="D3041" t="s">
        <v>6139</v>
      </c>
      <c r="E3041">
        <v>38913</v>
      </c>
      <c r="F3041" t="s">
        <v>236</v>
      </c>
      <c r="G3041">
        <v>3</v>
      </c>
      <c r="H3041" t="s">
        <v>168</v>
      </c>
      <c r="I3041">
        <v>8</v>
      </c>
      <c r="J3041" t="s">
        <v>151</v>
      </c>
      <c r="K3041" t="s">
        <v>5054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0</v>
      </c>
      <c r="AY3041">
        <v>43800</v>
      </c>
      <c r="AZ3041">
        <v>42600</v>
      </c>
      <c r="BA3041">
        <v>34400</v>
      </c>
      <c r="BB3041">
        <v>25600</v>
      </c>
      <c r="BC3041">
        <v>26300</v>
      </c>
      <c r="BD3041">
        <v>24568.330877</v>
      </c>
      <c r="BE3041">
        <v>23429.560683</v>
      </c>
      <c r="BF3041">
        <v>22415.848877100001</v>
      </c>
      <c r="BG3041">
        <v>21404.496498199998</v>
      </c>
      <c r="BH3041">
        <v>20479.160206699999</v>
      </c>
      <c r="BI3041">
        <v>8003.5</v>
      </c>
      <c r="BJ3041">
        <v>17777.5</v>
      </c>
      <c r="BK3041">
        <v>24347</v>
      </c>
      <c r="BL3041">
        <v>37133</v>
      </c>
      <c r="BM3041">
        <v>44404.5</v>
      </c>
      <c r="BN3041">
        <v>47828.5583425</v>
      </c>
      <c r="BO3041">
        <v>53884.455285999997</v>
      </c>
      <c r="BP3041">
        <v>61518.726080400003</v>
      </c>
      <c r="BQ3041">
        <v>70049.591498900001</v>
      </c>
      <c r="BR3041">
        <v>79505.207993999997</v>
      </c>
      <c r="BS3041">
        <v>0.182728311</v>
      </c>
      <c r="BT3041">
        <v>0.41731220699999999</v>
      </c>
      <c r="BU3041">
        <v>0.70776162799999998</v>
      </c>
      <c r="BV3041">
        <v>1.450507813</v>
      </c>
      <c r="BW3041">
        <v>1.6883840299999999</v>
      </c>
      <c r="BX3041">
        <f t="shared" si="230"/>
        <v>1.9467565209029076</v>
      </c>
      <c r="BY3041">
        <f t="shared" si="231"/>
        <v>2.2998491527456353</v>
      </c>
      <c r="BZ3041">
        <f t="shared" si="227"/>
        <v>2.7444299083960835</v>
      </c>
      <c r="CA3041">
        <f t="shared" si="228"/>
        <v>3.2726577569713351</v>
      </c>
      <c r="CB3041">
        <f t="shared" si="229"/>
        <v>3.882249427786054</v>
      </c>
    </row>
    <row r="3042" spans="1:80">
      <c r="A3042">
        <v>158644</v>
      </c>
      <c r="B3042">
        <v>1163100</v>
      </c>
      <c r="C3042">
        <v>11631</v>
      </c>
      <c r="D3042" t="s">
        <v>6140</v>
      </c>
      <c r="E3042">
        <v>7027</v>
      </c>
      <c r="F3042" t="s">
        <v>1469</v>
      </c>
      <c r="G3042">
        <v>3</v>
      </c>
      <c r="H3042" t="s">
        <v>168</v>
      </c>
      <c r="I3042">
        <v>5</v>
      </c>
      <c r="J3042" t="s">
        <v>68</v>
      </c>
      <c r="K3042" t="s">
        <v>6141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12700</v>
      </c>
      <c r="AZ3042">
        <v>13600</v>
      </c>
      <c r="BA3042">
        <v>18000</v>
      </c>
      <c r="BB3042">
        <v>14000</v>
      </c>
      <c r="BC3042">
        <v>15600</v>
      </c>
      <c r="BD3042">
        <v>14613.917169599999</v>
      </c>
      <c r="BE3042">
        <v>14132.523546599999</v>
      </c>
      <c r="BF3042">
        <v>13687.7501655</v>
      </c>
      <c r="BG3042">
        <v>13221.4136358</v>
      </c>
      <c r="BH3042">
        <v>12804.210611500001</v>
      </c>
      <c r="BJ3042">
        <v>3000</v>
      </c>
      <c r="BL3042">
        <v>7862</v>
      </c>
      <c r="BM3042">
        <v>8499</v>
      </c>
      <c r="BN3042">
        <v>9748.4271416299998</v>
      </c>
      <c r="BO3042">
        <v>11371.737749899999</v>
      </c>
      <c r="BP3042">
        <v>12665.658065899999</v>
      </c>
      <c r="BQ3042">
        <v>14226.886553</v>
      </c>
      <c r="BR3042">
        <v>16048.5408871</v>
      </c>
      <c r="BT3042">
        <v>0.22058823499999999</v>
      </c>
      <c r="BV3042">
        <v>0.56157142900000001</v>
      </c>
      <c r="BW3042">
        <v>0.54480769200000001</v>
      </c>
      <c r="BX3042">
        <f t="shared" si="230"/>
        <v>0.6670646226125303</v>
      </c>
      <c r="BY3042">
        <f t="shared" si="231"/>
        <v>0.80465018950106826</v>
      </c>
      <c r="BZ3042">
        <f t="shared" si="227"/>
        <v>0.92532796937102302</v>
      </c>
      <c r="CA3042">
        <f t="shared" si="228"/>
        <v>1.0760488208671917</v>
      </c>
      <c r="CB3042">
        <f t="shared" si="229"/>
        <v>1.2533799524264408</v>
      </c>
    </row>
    <row r="3043" spans="1:80">
      <c r="A3043">
        <v>163204</v>
      </c>
      <c r="B3043">
        <v>1164400</v>
      </c>
      <c r="C3043">
        <v>11644</v>
      </c>
      <c r="D3043" t="s">
        <v>6142</v>
      </c>
      <c r="E3043">
        <v>21000</v>
      </c>
      <c r="F3043" t="s">
        <v>674</v>
      </c>
      <c r="G3043">
        <v>1</v>
      </c>
      <c r="H3043" t="s">
        <v>67</v>
      </c>
      <c r="I3043">
        <v>2</v>
      </c>
      <c r="J3043" t="s">
        <v>662</v>
      </c>
      <c r="K3043" t="s">
        <v>6143</v>
      </c>
      <c r="M3043">
        <v>0</v>
      </c>
      <c r="N3043">
        <v>2</v>
      </c>
      <c r="O3043">
        <v>0</v>
      </c>
      <c r="P3043">
        <v>2</v>
      </c>
      <c r="Q3043">
        <v>2</v>
      </c>
      <c r="R3043">
        <v>2</v>
      </c>
      <c r="S3043">
        <v>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2</v>
      </c>
      <c r="AB3043">
        <v>2</v>
      </c>
      <c r="AC3043">
        <v>0</v>
      </c>
      <c r="AD3043">
        <v>2</v>
      </c>
      <c r="AE3043">
        <v>0</v>
      </c>
      <c r="AF3043">
        <v>0</v>
      </c>
      <c r="AG3043">
        <v>2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</v>
      </c>
      <c r="AN3043">
        <v>2</v>
      </c>
      <c r="AO3043">
        <v>2</v>
      </c>
      <c r="AP3043">
        <v>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41800</v>
      </c>
      <c r="AZ3043">
        <v>42200</v>
      </c>
      <c r="BA3043">
        <v>42900</v>
      </c>
      <c r="BB3043">
        <v>42600</v>
      </c>
      <c r="BC3043">
        <v>41700</v>
      </c>
      <c r="BD3043">
        <v>39179.3856743</v>
      </c>
      <c r="BE3043">
        <v>37247.082019699999</v>
      </c>
      <c r="BF3043">
        <v>35334.171912799997</v>
      </c>
      <c r="BG3043">
        <v>33532.630832000003</v>
      </c>
      <c r="BH3043">
        <v>31853.4619011</v>
      </c>
      <c r="BI3043">
        <v>11655</v>
      </c>
      <c r="BJ3043">
        <v>11094</v>
      </c>
      <c r="BK3043">
        <v>12089</v>
      </c>
      <c r="BM3043">
        <v>23697</v>
      </c>
      <c r="BN3043">
        <v>24344.081041199999</v>
      </c>
      <c r="BO3043">
        <v>26955.962376300002</v>
      </c>
      <c r="BP3043">
        <v>30394.224097099999</v>
      </c>
      <c r="BQ3043">
        <v>34795.870583999997</v>
      </c>
      <c r="BR3043">
        <v>39427.672285400004</v>
      </c>
      <c r="BS3043">
        <v>0.27882775100000001</v>
      </c>
      <c r="BT3043">
        <v>0.26289099500000002</v>
      </c>
      <c r="BU3043">
        <v>0.28179487199999997</v>
      </c>
      <c r="BW3043">
        <v>0.56827338100000002</v>
      </c>
      <c r="BX3043">
        <f t="shared" si="230"/>
        <v>0.62134922797344105</v>
      </c>
      <c r="BY3043">
        <f t="shared" si="231"/>
        <v>0.72370668827273454</v>
      </c>
      <c r="BZ3043">
        <f t="shared" si="227"/>
        <v>0.86019347424099457</v>
      </c>
      <c r="CA3043">
        <f t="shared" si="228"/>
        <v>1.0376719547693374</v>
      </c>
      <c r="CB3043">
        <f t="shared" si="229"/>
        <v>1.2377829577148236</v>
      </c>
    </row>
    <row r="3044" spans="1:80">
      <c r="A3044">
        <v>192156</v>
      </c>
      <c r="B3044">
        <v>1164700</v>
      </c>
      <c r="C3044">
        <v>11647</v>
      </c>
      <c r="D3044" t="s">
        <v>6144</v>
      </c>
      <c r="E3044">
        <v>9782.5</v>
      </c>
      <c r="F3044" t="s">
        <v>2347</v>
      </c>
      <c r="G3044">
        <v>3</v>
      </c>
      <c r="H3044" t="s">
        <v>168</v>
      </c>
      <c r="I3044">
        <v>2</v>
      </c>
      <c r="J3044" t="s">
        <v>662</v>
      </c>
      <c r="K3044" t="s">
        <v>6145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37400</v>
      </c>
      <c r="AZ3044">
        <v>34200</v>
      </c>
      <c r="BA3044">
        <v>31600</v>
      </c>
      <c r="BB3044">
        <v>29500</v>
      </c>
      <c r="BC3044">
        <v>28000</v>
      </c>
      <c r="BD3044">
        <v>26671.3835788</v>
      </c>
      <c r="BE3044">
        <v>25404.011236599999</v>
      </c>
      <c r="BF3044">
        <v>24227.6604257</v>
      </c>
      <c r="BG3044">
        <v>23122.722534199998</v>
      </c>
      <c r="BH3044">
        <v>22086.3067433</v>
      </c>
      <c r="BI3044">
        <v>9959</v>
      </c>
      <c r="BJ3044">
        <v>14125</v>
      </c>
      <c r="BK3044">
        <v>13250</v>
      </c>
      <c r="BL3044">
        <v>18000</v>
      </c>
      <c r="BM3044">
        <v>10169</v>
      </c>
      <c r="BN3044">
        <v>14198.849977899999</v>
      </c>
      <c r="BO3044">
        <v>16556.819253599999</v>
      </c>
      <c r="BP3044">
        <v>18954.016137499999</v>
      </c>
      <c r="BQ3044">
        <v>21034.418145399999</v>
      </c>
      <c r="BR3044">
        <v>23827.990558400001</v>
      </c>
      <c r="BS3044">
        <v>0.26628342199999999</v>
      </c>
      <c r="BT3044">
        <v>0.41301169599999998</v>
      </c>
      <c r="BU3044">
        <v>0.41930379699999998</v>
      </c>
      <c r="BV3044">
        <v>0.61016949200000004</v>
      </c>
      <c r="BW3044">
        <v>0.36317857100000001</v>
      </c>
      <c r="BX3044">
        <f t="shared" si="230"/>
        <v>0.53236270761694149</v>
      </c>
      <c r="BY3044">
        <f t="shared" si="231"/>
        <v>0.65174035310401301</v>
      </c>
      <c r="BZ3044">
        <f t="shared" si="227"/>
        <v>0.78232961022493641</v>
      </c>
      <c r="CA3044">
        <f t="shared" si="228"/>
        <v>0.90968605077921671</v>
      </c>
      <c r="CB3044">
        <f t="shared" si="229"/>
        <v>1.0788580832161243</v>
      </c>
    </row>
    <row r="3045" spans="1:80">
      <c r="A3045">
        <v>117946</v>
      </c>
      <c r="B3045">
        <v>1164900</v>
      </c>
      <c r="C3045">
        <v>11649</v>
      </c>
      <c r="D3045" t="s">
        <v>6146</v>
      </c>
      <c r="E3045">
        <v>22299.5</v>
      </c>
      <c r="F3045" t="s">
        <v>236</v>
      </c>
      <c r="G3045">
        <v>2</v>
      </c>
      <c r="H3045" t="s">
        <v>71</v>
      </c>
      <c r="I3045">
        <v>8</v>
      </c>
      <c r="J3045" t="s">
        <v>151</v>
      </c>
      <c r="K3045" t="s">
        <v>6147</v>
      </c>
      <c r="L3045">
        <v>1202</v>
      </c>
      <c r="M3045">
        <v>0</v>
      </c>
      <c r="N3045">
        <v>1</v>
      </c>
      <c r="O3045">
        <v>0</v>
      </c>
      <c r="P3045">
        <v>1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1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1</v>
      </c>
      <c r="AK3045">
        <v>1</v>
      </c>
      <c r="AL3045">
        <v>0</v>
      </c>
      <c r="AM3045">
        <v>1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45100</v>
      </c>
      <c r="AZ3045">
        <v>45400</v>
      </c>
      <c r="BA3045">
        <v>46200</v>
      </c>
      <c r="BB3045">
        <v>43100</v>
      </c>
      <c r="BC3045">
        <v>41300</v>
      </c>
      <c r="BD3045">
        <v>39072.219253199997</v>
      </c>
      <c r="BE3045">
        <v>37045.0000917</v>
      </c>
      <c r="BF3045">
        <v>35153.142675900002</v>
      </c>
      <c r="BG3045">
        <v>33366.457952199999</v>
      </c>
      <c r="BH3045">
        <v>31694.8549318</v>
      </c>
      <c r="BJ3045">
        <v>13687</v>
      </c>
      <c r="BK3045">
        <v>16125</v>
      </c>
      <c r="BL3045">
        <v>16500</v>
      </c>
      <c r="BM3045">
        <v>19500</v>
      </c>
      <c r="BN3045">
        <v>22007.065755299998</v>
      </c>
      <c r="BO3045">
        <v>24922.034659500001</v>
      </c>
      <c r="BP3045">
        <v>28149.264703600002</v>
      </c>
      <c r="BQ3045">
        <v>31915.326535799999</v>
      </c>
      <c r="BR3045">
        <v>36182.7143115</v>
      </c>
      <c r="BT3045">
        <v>0.301475771</v>
      </c>
      <c r="BU3045">
        <v>0.34902597400000002</v>
      </c>
      <c r="BV3045">
        <v>0.38283062600000001</v>
      </c>
      <c r="BW3045">
        <v>0.47215496400000001</v>
      </c>
      <c r="BX3045">
        <f t="shared" si="230"/>
        <v>0.56324074178350203</v>
      </c>
      <c r="BY3045">
        <f t="shared" si="231"/>
        <v>0.67275029282787957</v>
      </c>
      <c r="BZ3045">
        <f t="shared" si="227"/>
        <v>0.80076097215906505</v>
      </c>
      <c r="CA3045">
        <f t="shared" si="228"/>
        <v>0.95650927591778379</v>
      </c>
      <c r="CB3045">
        <f t="shared" si="229"/>
        <v>1.1415958328049405</v>
      </c>
    </row>
    <row r="3046" spans="1:80">
      <c r="A3046">
        <v>181491</v>
      </c>
      <c r="B3046">
        <v>1166700</v>
      </c>
      <c r="C3046">
        <v>11667</v>
      </c>
      <c r="D3046" t="s">
        <v>6148</v>
      </c>
      <c r="E3046">
        <v>11625.5</v>
      </c>
      <c r="F3046" t="s">
        <v>2199</v>
      </c>
      <c r="G3046">
        <v>1</v>
      </c>
      <c r="H3046" t="s">
        <v>67</v>
      </c>
      <c r="I3046">
        <v>4</v>
      </c>
      <c r="J3046" t="s">
        <v>946</v>
      </c>
      <c r="K3046" t="s">
        <v>6149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29200</v>
      </c>
      <c r="AZ3046">
        <v>28900</v>
      </c>
      <c r="BA3046">
        <v>29700</v>
      </c>
      <c r="BB3046">
        <v>28500</v>
      </c>
      <c r="BC3046">
        <v>27400</v>
      </c>
      <c r="BD3046">
        <v>26060.557866800002</v>
      </c>
      <c r="BE3046">
        <v>24852.127655799999</v>
      </c>
      <c r="BF3046">
        <v>23710.820473600001</v>
      </c>
      <c r="BG3046">
        <v>22636.6887809</v>
      </c>
      <c r="BH3046">
        <v>21631.131692399998</v>
      </c>
      <c r="BI3046">
        <v>6125</v>
      </c>
      <c r="BJ3046">
        <v>6125</v>
      </c>
      <c r="BK3046">
        <v>6625</v>
      </c>
      <c r="BL3046">
        <v>8750</v>
      </c>
      <c r="BM3046">
        <v>10721.5</v>
      </c>
      <c r="BN3046">
        <v>11591.4086157</v>
      </c>
      <c r="BO3046">
        <v>12931.03656</v>
      </c>
      <c r="BP3046">
        <v>14608.0338846</v>
      </c>
      <c r="BQ3046">
        <v>16530.931630499999</v>
      </c>
      <c r="BR3046">
        <v>18661.322009899999</v>
      </c>
      <c r="BS3046">
        <v>0.209760274</v>
      </c>
      <c r="BT3046">
        <v>0.211937716</v>
      </c>
      <c r="BU3046">
        <v>0.223063973</v>
      </c>
      <c r="BV3046">
        <v>0.30701754399999998</v>
      </c>
      <c r="BW3046">
        <v>0.39129562000000001</v>
      </c>
      <c r="BX3046">
        <f t="shared" si="230"/>
        <v>0.44478743221636641</v>
      </c>
      <c r="BY3046">
        <f t="shared" si="231"/>
        <v>0.5203190945698426</v>
      </c>
      <c r="BZ3046">
        <f t="shared" si="227"/>
        <v>0.61609145499055229</v>
      </c>
      <c r="CA3046">
        <f t="shared" si="228"/>
        <v>0.73027163073639056</v>
      </c>
      <c r="CB3046">
        <f t="shared" si="229"/>
        <v>0.86270668938031436</v>
      </c>
    </row>
    <row r="3047" spans="1:80">
      <c r="A3047">
        <v>197674</v>
      </c>
      <c r="B3047">
        <v>1167000</v>
      </c>
      <c r="C3047">
        <v>11670</v>
      </c>
      <c r="D3047" t="s">
        <v>6150</v>
      </c>
      <c r="F3047" t="s">
        <v>2347</v>
      </c>
      <c r="G3047">
        <v>2</v>
      </c>
      <c r="H3047" t="s">
        <v>71</v>
      </c>
      <c r="I3047">
        <v>2</v>
      </c>
      <c r="J3047" t="s">
        <v>662</v>
      </c>
      <c r="K3047" t="s">
        <v>6151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10200</v>
      </c>
      <c r="AZ3047">
        <v>11300</v>
      </c>
      <c r="BA3047">
        <v>11400</v>
      </c>
      <c r="BB3047">
        <v>12500</v>
      </c>
      <c r="BD3047">
        <v>22184.830461000001</v>
      </c>
      <c r="BE3047">
        <v>22082.604959699998</v>
      </c>
      <c r="BF3047">
        <v>21193.432204299999</v>
      </c>
      <c r="BG3047">
        <v>20175.988444300001</v>
      </c>
      <c r="BH3047">
        <v>19362.655570999999</v>
      </c>
      <c r="BN3047">
        <v>17225.187205099999</v>
      </c>
      <c r="BO3047">
        <v>19416.473014899999</v>
      </c>
      <c r="BP3047">
        <v>21962.741779799999</v>
      </c>
      <c r="BQ3047">
        <v>24860.293366999998</v>
      </c>
      <c r="BR3047">
        <v>28150.697170799998</v>
      </c>
      <c r="BX3047">
        <f t="shared" si="230"/>
        <v>0.7764398846942353</v>
      </c>
      <c r="BY3047">
        <f t="shared" si="231"/>
        <v>0.87926551465890912</v>
      </c>
      <c r="BZ3047">
        <f t="shared" ref="BZ3047:BZ3110" si="232">BP3047/BF3047</f>
        <v>1.0362994331491013</v>
      </c>
      <c r="CA3047">
        <f t="shared" ref="CA3047:CA3110" si="233">BQ3047/BG3047</f>
        <v>1.2321722643543336</v>
      </c>
      <c r="CB3047">
        <f t="shared" ref="CB3047:CB3110" si="234">BR3047/BH3047</f>
        <v>1.453865512794748</v>
      </c>
    </row>
    <row r="3048" spans="1:80">
      <c r="A3048">
        <v>118684</v>
      </c>
      <c r="B3048">
        <v>1167200</v>
      </c>
      <c r="C3048">
        <v>11672</v>
      </c>
      <c r="D3048" t="s">
        <v>6152</v>
      </c>
      <c r="E3048">
        <v>15381.5</v>
      </c>
      <c r="F3048" t="s">
        <v>236</v>
      </c>
      <c r="G3048">
        <v>1</v>
      </c>
      <c r="H3048" t="s">
        <v>67</v>
      </c>
      <c r="I3048">
        <v>8</v>
      </c>
      <c r="J3048" t="s">
        <v>151</v>
      </c>
      <c r="K3048" t="s">
        <v>6153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22800</v>
      </c>
      <c r="AZ3048">
        <v>22700</v>
      </c>
      <c r="BA3048">
        <v>22500</v>
      </c>
      <c r="BB3048">
        <v>21800</v>
      </c>
      <c r="BC3048">
        <v>20300</v>
      </c>
      <c r="BD3048">
        <v>19591.512218100001</v>
      </c>
      <c r="BE3048">
        <v>18746.994489799999</v>
      </c>
      <c r="BF3048">
        <v>17978.543670800002</v>
      </c>
      <c r="BG3048">
        <v>17265.695572199998</v>
      </c>
      <c r="BH3048">
        <v>16591.731142199998</v>
      </c>
      <c r="BJ3048">
        <v>4375</v>
      </c>
      <c r="BK3048">
        <v>7500</v>
      </c>
      <c r="BL3048">
        <v>7547</v>
      </c>
      <c r="BM3048">
        <v>8250</v>
      </c>
      <c r="BN3048">
        <v>9216.5573644199994</v>
      </c>
      <c r="BO3048">
        <v>10458.512133599999</v>
      </c>
      <c r="BP3048">
        <v>11748.4857944</v>
      </c>
      <c r="BQ3048">
        <v>13216.692089300001</v>
      </c>
      <c r="BR3048">
        <v>14895.295312800001</v>
      </c>
      <c r="BT3048">
        <v>0.19273127800000001</v>
      </c>
      <c r="BU3048">
        <v>0.33333333300000001</v>
      </c>
      <c r="BV3048">
        <v>0.34619266100000001</v>
      </c>
      <c r="BW3048">
        <v>0.40640394099999999</v>
      </c>
      <c r="BX3048">
        <f t="shared" si="230"/>
        <v>0.47043624105264847</v>
      </c>
      <c r="BY3048">
        <f t="shared" si="231"/>
        <v>0.55787673801741089</v>
      </c>
      <c r="BZ3048">
        <f t="shared" si="232"/>
        <v>0.6534726065427312</v>
      </c>
      <c r="CA3048">
        <f t="shared" si="233"/>
        <v>0.76548853963234376</v>
      </c>
      <c r="CB3048">
        <f t="shared" si="234"/>
        <v>0.89775413940470483</v>
      </c>
    </row>
    <row r="3049" spans="1:80">
      <c r="A3049">
        <v>161509</v>
      </c>
      <c r="B3049">
        <v>1167300</v>
      </c>
      <c r="C3049">
        <v>11673</v>
      </c>
      <c r="D3049" t="s">
        <v>6154</v>
      </c>
      <c r="E3049">
        <v>27000</v>
      </c>
      <c r="F3049" t="s">
        <v>1520</v>
      </c>
      <c r="G3049">
        <v>2</v>
      </c>
      <c r="H3049" t="s">
        <v>71</v>
      </c>
      <c r="I3049">
        <v>1</v>
      </c>
      <c r="J3049" t="s">
        <v>612</v>
      </c>
      <c r="K3049" t="s">
        <v>6155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24600</v>
      </c>
      <c r="AZ3049">
        <v>20400</v>
      </c>
      <c r="BA3049">
        <v>23100</v>
      </c>
      <c r="BB3049">
        <v>22700</v>
      </c>
      <c r="BC3049">
        <v>20500</v>
      </c>
      <c r="BD3049">
        <v>19989.151414299999</v>
      </c>
      <c r="BE3049">
        <v>19079.285365799999</v>
      </c>
      <c r="BF3049">
        <v>18287.2731575</v>
      </c>
      <c r="BG3049">
        <v>17560.069522900001</v>
      </c>
      <c r="BH3049">
        <v>16865.9263526</v>
      </c>
      <c r="BI3049">
        <v>17125</v>
      </c>
      <c r="BJ3049">
        <v>17125</v>
      </c>
      <c r="BK3049">
        <v>17125</v>
      </c>
      <c r="BL3049">
        <v>20125</v>
      </c>
      <c r="BM3049">
        <v>25000</v>
      </c>
      <c r="BN3049">
        <v>27705.404055700001</v>
      </c>
      <c r="BO3049">
        <v>31145.947756099999</v>
      </c>
      <c r="BP3049">
        <v>35284.0697468</v>
      </c>
      <c r="BQ3049">
        <v>40108.564827499999</v>
      </c>
      <c r="BR3049">
        <v>45498.951464700003</v>
      </c>
      <c r="BS3049">
        <v>0.69613821099999995</v>
      </c>
      <c r="BT3049">
        <v>0.83946078400000002</v>
      </c>
      <c r="BU3049">
        <v>0.74134199099999998</v>
      </c>
      <c r="BV3049">
        <v>0.88656387699999994</v>
      </c>
      <c r="BW3049">
        <v>1.2195121950000001</v>
      </c>
      <c r="BX3049">
        <f t="shared" si="230"/>
        <v>1.3860220217192356</v>
      </c>
      <c r="BY3049">
        <f t="shared" si="231"/>
        <v>1.6324483416936431</v>
      </c>
      <c r="BZ3049">
        <f t="shared" si="232"/>
        <v>1.9294330785631237</v>
      </c>
      <c r="CA3049">
        <f t="shared" si="233"/>
        <v>2.2840777922430555</v>
      </c>
      <c r="CB3049">
        <f t="shared" si="234"/>
        <v>2.6976846995235468</v>
      </c>
    </row>
    <row r="3050" spans="1:80">
      <c r="A3050">
        <v>192970</v>
      </c>
      <c r="B3050">
        <v>1167700</v>
      </c>
      <c r="C3050">
        <v>11677</v>
      </c>
      <c r="D3050" t="s">
        <v>6156</v>
      </c>
      <c r="F3050" t="s">
        <v>2347</v>
      </c>
      <c r="G3050">
        <v>2</v>
      </c>
      <c r="H3050" t="s">
        <v>71</v>
      </c>
      <c r="I3050">
        <v>2</v>
      </c>
      <c r="J3050" t="s">
        <v>662</v>
      </c>
      <c r="K3050" t="s">
        <v>6157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BD3050">
        <v>26289.5630437</v>
      </c>
      <c r="BE3050">
        <v>25052.455886799999</v>
      </c>
      <c r="BF3050">
        <v>23894.9474252</v>
      </c>
      <c r="BG3050">
        <v>22812.020994499999</v>
      </c>
      <c r="BH3050">
        <v>21794.6951825</v>
      </c>
      <c r="BN3050">
        <v>17225.187205099999</v>
      </c>
      <c r="BO3050">
        <v>19416.473014899999</v>
      </c>
      <c r="BP3050">
        <v>21962.741779799999</v>
      </c>
      <c r="BQ3050">
        <v>24860.293366999998</v>
      </c>
      <c r="BR3050">
        <v>28150.697170799998</v>
      </c>
      <c r="BX3050">
        <f t="shared" si="230"/>
        <v>0.65521009902170368</v>
      </c>
      <c r="BY3050">
        <f t="shared" si="231"/>
        <v>0.77503271945208496</v>
      </c>
      <c r="BZ3050">
        <f t="shared" si="232"/>
        <v>0.91913748078130253</v>
      </c>
      <c r="CA3050">
        <f t="shared" si="233"/>
        <v>1.0897891674303579</v>
      </c>
      <c r="CB3050">
        <f t="shared" si="234"/>
        <v>1.2916306897195577</v>
      </c>
    </row>
    <row r="3051" spans="1:80">
      <c r="A3051">
        <v>196112</v>
      </c>
      <c r="B3051">
        <v>1167800</v>
      </c>
      <c r="C3051">
        <v>11678</v>
      </c>
      <c r="D3051" t="s">
        <v>6158</v>
      </c>
      <c r="E3051">
        <v>18000</v>
      </c>
      <c r="F3051" t="s">
        <v>2347</v>
      </c>
      <c r="G3051">
        <v>1</v>
      </c>
      <c r="H3051" t="s">
        <v>67</v>
      </c>
      <c r="I3051">
        <v>2</v>
      </c>
      <c r="J3051" t="s">
        <v>662</v>
      </c>
      <c r="K3051" t="s">
        <v>6159</v>
      </c>
      <c r="L3051">
        <v>1053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</v>
      </c>
      <c r="AW3051">
        <v>2</v>
      </c>
      <c r="AX3051">
        <v>0</v>
      </c>
      <c r="AY3051">
        <v>43900</v>
      </c>
      <c r="AZ3051">
        <v>40400</v>
      </c>
      <c r="BA3051">
        <v>43200</v>
      </c>
      <c r="BB3051">
        <v>42500</v>
      </c>
      <c r="BC3051">
        <v>39300</v>
      </c>
      <c r="BD3051">
        <v>37570.9743389</v>
      </c>
      <c r="BE3051">
        <v>35595.249430600001</v>
      </c>
      <c r="BF3051">
        <v>33775.335346100001</v>
      </c>
      <c r="BG3051">
        <v>32085.749840199998</v>
      </c>
      <c r="BH3051">
        <v>30490.2049611</v>
      </c>
      <c r="BI3051">
        <v>11112</v>
      </c>
      <c r="BJ3051">
        <v>12221</v>
      </c>
      <c r="BK3051">
        <v>12125</v>
      </c>
      <c r="BM3051">
        <v>16165</v>
      </c>
      <c r="BN3051">
        <v>18127.2175837</v>
      </c>
      <c r="BO3051">
        <v>20383.425836800001</v>
      </c>
      <c r="BP3051">
        <v>23022.502179499999</v>
      </c>
      <c r="BQ3051">
        <v>26096.0488019</v>
      </c>
      <c r="BR3051">
        <v>29559.713811000001</v>
      </c>
      <c r="BS3051">
        <v>0.25312072899999999</v>
      </c>
      <c r="BT3051">
        <v>0.30249999999999999</v>
      </c>
      <c r="BU3051">
        <v>0.28067129600000001</v>
      </c>
      <c r="BW3051">
        <v>0.411323155</v>
      </c>
      <c r="BX3051">
        <f t="shared" si="230"/>
        <v>0.48247930490670171</v>
      </c>
      <c r="BY3051">
        <f t="shared" si="231"/>
        <v>0.57264455686822857</v>
      </c>
      <c r="BZ3051">
        <f t="shared" si="232"/>
        <v>0.68163652391858132</v>
      </c>
      <c r="CA3051">
        <f t="shared" si="233"/>
        <v>0.81332208010935914</v>
      </c>
      <c r="CB3051">
        <f t="shared" si="234"/>
        <v>0.96948229271377029</v>
      </c>
    </row>
    <row r="3052" spans="1:80">
      <c r="A3052">
        <v>105659</v>
      </c>
      <c r="B3052">
        <v>1168900</v>
      </c>
      <c r="C3052">
        <v>11689</v>
      </c>
      <c r="D3052" t="s">
        <v>6160</v>
      </c>
      <c r="E3052">
        <v>12708</v>
      </c>
      <c r="F3052" t="s">
        <v>158</v>
      </c>
      <c r="G3052">
        <v>3</v>
      </c>
      <c r="H3052" t="s">
        <v>168</v>
      </c>
      <c r="I3052">
        <v>6</v>
      </c>
      <c r="J3052" t="s">
        <v>159</v>
      </c>
      <c r="K3052" t="s">
        <v>6161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40600</v>
      </c>
      <c r="AZ3052">
        <v>42800</v>
      </c>
      <c r="BA3052">
        <v>39100</v>
      </c>
      <c r="BB3052">
        <v>35700</v>
      </c>
      <c r="BC3052">
        <v>34700</v>
      </c>
      <c r="BD3052">
        <v>32725.377430100001</v>
      </c>
      <c r="BE3052">
        <v>31116.3772617</v>
      </c>
      <c r="BF3052">
        <v>29594.1652388</v>
      </c>
      <c r="BG3052">
        <v>28149.358753500001</v>
      </c>
      <c r="BH3052">
        <v>26802.9811009</v>
      </c>
      <c r="BI3052">
        <v>6340</v>
      </c>
      <c r="BJ3052">
        <v>6098.5</v>
      </c>
      <c r="BK3052">
        <v>6625</v>
      </c>
      <c r="BL3052">
        <v>10254</v>
      </c>
      <c r="BM3052">
        <v>12439.5</v>
      </c>
      <c r="BN3052">
        <v>13302.4090548</v>
      </c>
      <c r="BO3052">
        <v>14823.5128463</v>
      </c>
      <c r="BP3052">
        <v>16816.478352400001</v>
      </c>
      <c r="BQ3052">
        <v>19057.234959400001</v>
      </c>
      <c r="BR3052">
        <v>21528.4232185</v>
      </c>
      <c r="BS3052">
        <v>0.15615763499999999</v>
      </c>
      <c r="BT3052">
        <v>0.142488318</v>
      </c>
      <c r="BU3052">
        <v>0.16943733999999999</v>
      </c>
      <c r="BV3052">
        <v>0.28722689099999998</v>
      </c>
      <c r="BW3052">
        <v>0.35848703199999998</v>
      </c>
      <c r="BX3052">
        <f t="shared" si="230"/>
        <v>0.40648603925847376</v>
      </c>
      <c r="BY3052">
        <f t="shared" si="231"/>
        <v>0.47638941775351579</v>
      </c>
      <c r="BZ3052">
        <f t="shared" si="232"/>
        <v>0.56823627957420586</v>
      </c>
      <c r="CA3052">
        <f t="shared" si="233"/>
        <v>0.67700423040828539</v>
      </c>
      <c r="CB3052">
        <f t="shared" si="234"/>
        <v>0.80321002867017322</v>
      </c>
    </row>
    <row r="3053" spans="1:80">
      <c r="A3053">
        <v>441335</v>
      </c>
      <c r="B3053">
        <v>1169700</v>
      </c>
      <c r="C3053">
        <v>11697</v>
      </c>
      <c r="D3053" t="s">
        <v>6162</v>
      </c>
      <c r="F3053" t="s">
        <v>611</v>
      </c>
      <c r="G3053">
        <v>1</v>
      </c>
      <c r="H3053" t="s">
        <v>67</v>
      </c>
      <c r="I3053">
        <v>1</v>
      </c>
      <c r="J3053" t="s">
        <v>612</v>
      </c>
      <c r="K3053" t="s">
        <v>6163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BD3053">
        <v>26289.5630437</v>
      </c>
      <c r="BE3053">
        <v>25052.455886799999</v>
      </c>
      <c r="BF3053">
        <v>23894.9474252</v>
      </c>
      <c r="BG3053">
        <v>22812.020994499999</v>
      </c>
      <c r="BH3053">
        <v>21794.6951825</v>
      </c>
      <c r="BN3053">
        <v>17225.187205099999</v>
      </c>
      <c r="BO3053">
        <v>19416.473014899999</v>
      </c>
      <c r="BP3053">
        <v>21962.741779799999</v>
      </c>
      <c r="BQ3053">
        <v>24860.293366999998</v>
      </c>
      <c r="BR3053">
        <v>28150.697170799998</v>
      </c>
      <c r="BX3053">
        <f t="shared" si="230"/>
        <v>0.65521009902170368</v>
      </c>
      <c r="BY3053">
        <f t="shared" si="231"/>
        <v>0.77503271945208496</v>
      </c>
      <c r="BZ3053">
        <f t="shared" si="232"/>
        <v>0.91913748078130253</v>
      </c>
      <c r="CA3053">
        <f t="shared" si="233"/>
        <v>1.0897891674303579</v>
      </c>
      <c r="CB3053">
        <f t="shared" si="234"/>
        <v>1.2916306897195577</v>
      </c>
    </row>
    <row r="3054" spans="1:80">
      <c r="A3054">
        <v>418199</v>
      </c>
      <c r="B3054">
        <v>1170300</v>
      </c>
      <c r="C3054">
        <v>11703</v>
      </c>
      <c r="D3054" t="s">
        <v>6164</v>
      </c>
      <c r="F3054" t="s">
        <v>2817</v>
      </c>
      <c r="G3054">
        <v>1</v>
      </c>
      <c r="H3054" t="s">
        <v>67</v>
      </c>
      <c r="I3054">
        <v>3</v>
      </c>
      <c r="J3054" t="s">
        <v>942</v>
      </c>
      <c r="K3054" t="s">
        <v>6165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BA3054">
        <v>22000</v>
      </c>
      <c r="BB3054">
        <v>20200</v>
      </c>
      <c r="BC3054">
        <v>24600</v>
      </c>
      <c r="BD3054">
        <v>21998.4813393</v>
      </c>
      <c r="BE3054">
        <v>21332.724053400001</v>
      </c>
      <c r="BF3054">
        <v>20436.372237899999</v>
      </c>
      <c r="BG3054">
        <v>19530.808990199999</v>
      </c>
      <c r="BH3054">
        <v>18731.705637499999</v>
      </c>
      <c r="BN3054">
        <v>17225.187205099999</v>
      </c>
      <c r="BO3054">
        <v>19416.473014899999</v>
      </c>
      <c r="BP3054">
        <v>21962.741779799999</v>
      </c>
      <c r="BQ3054">
        <v>24860.293366999998</v>
      </c>
      <c r="BR3054">
        <v>28150.697170799998</v>
      </c>
      <c r="BX3054">
        <f t="shared" si="230"/>
        <v>0.78301710647304668</v>
      </c>
      <c r="BY3054">
        <f t="shared" si="231"/>
        <v>0.91017316711624596</v>
      </c>
      <c r="BZ3054">
        <f t="shared" si="232"/>
        <v>1.0746888696355457</v>
      </c>
      <c r="CA3054">
        <f t="shared" si="233"/>
        <v>1.2728757615454731</v>
      </c>
      <c r="CB3054">
        <f t="shared" si="234"/>
        <v>1.5028368326717465</v>
      </c>
    </row>
    <row r="3055" spans="1:80">
      <c r="A3055">
        <v>120078</v>
      </c>
      <c r="B3055">
        <v>1170700</v>
      </c>
      <c r="C3055">
        <v>11707</v>
      </c>
      <c r="D3055" t="s">
        <v>6166</v>
      </c>
      <c r="E3055">
        <v>7818</v>
      </c>
      <c r="F3055" t="s">
        <v>236</v>
      </c>
      <c r="G3055">
        <v>3</v>
      </c>
      <c r="H3055" t="s">
        <v>168</v>
      </c>
      <c r="I3055">
        <v>8</v>
      </c>
      <c r="J3055" t="s">
        <v>151</v>
      </c>
      <c r="K3055" t="s">
        <v>6167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26200</v>
      </c>
      <c r="AZ3055">
        <v>25800</v>
      </c>
      <c r="BA3055">
        <v>24400</v>
      </c>
      <c r="BB3055">
        <v>24000</v>
      </c>
      <c r="BC3055">
        <v>22600</v>
      </c>
      <c r="BD3055">
        <v>21664.229780599999</v>
      </c>
      <c r="BE3055">
        <v>20716.862149500001</v>
      </c>
      <c r="BF3055">
        <v>19824.396887800001</v>
      </c>
      <c r="BG3055">
        <v>18995.6091615</v>
      </c>
      <c r="BH3055">
        <v>18215.0178486</v>
      </c>
      <c r="BI3055">
        <v>3700</v>
      </c>
      <c r="BJ3055">
        <v>3718</v>
      </c>
      <c r="BK3055">
        <v>4475</v>
      </c>
      <c r="BL3055">
        <v>4424</v>
      </c>
      <c r="BM3055">
        <v>5950</v>
      </c>
      <c r="BN3055">
        <v>6365.9719778400004</v>
      </c>
      <c r="BO3055">
        <v>7057.0018228600002</v>
      </c>
      <c r="BP3055">
        <v>7855.9443664600003</v>
      </c>
      <c r="BQ3055">
        <v>8837.8206662800003</v>
      </c>
      <c r="BR3055">
        <v>9913.3228901099992</v>
      </c>
      <c r="BS3055">
        <v>0.14122137400000001</v>
      </c>
      <c r="BT3055">
        <v>0.14410852699999999</v>
      </c>
      <c r="BU3055">
        <v>0.18340163900000001</v>
      </c>
      <c r="BV3055">
        <v>0.18433333299999999</v>
      </c>
      <c r="BW3055">
        <v>0.263274336</v>
      </c>
      <c r="BX3055">
        <f t="shared" si="230"/>
        <v>0.29384714076198709</v>
      </c>
      <c r="BY3055">
        <f t="shared" si="231"/>
        <v>0.34064047788387297</v>
      </c>
      <c r="BZ3055">
        <f t="shared" si="232"/>
        <v>0.39627658843405089</v>
      </c>
      <c r="CA3055">
        <f t="shared" si="233"/>
        <v>0.46525597526992474</v>
      </c>
      <c r="CB3055">
        <f t="shared" si="234"/>
        <v>0.54423898853724884</v>
      </c>
    </row>
    <row r="3056" spans="1:80">
      <c r="A3056">
        <v>225414</v>
      </c>
      <c r="B3056">
        <v>1171100</v>
      </c>
      <c r="C3056">
        <v>11711</v>
      </c>
      <c r="D3056" t="s">
        <v>6168</v>
      </c>
      <c r="E3056">
        <v>18000</v>
      </c>
      <c r="F3056" t="s">
        <v>3493</v>
      </c>
      <c r="G3056">
        <v>1</v>
      </c>
      <c r="H3056" t="s">
        <v>67</v>
      </c>
      <c r="I3056">
        <v>6</v>
      </c>
      <c r="J3056" t="s">
        <v>159</v>
      </c>
      <c r="K3056" t="s">
        <v>6169</v>
      </c>
      <c r="M3056">
        <v>0</v>
      </c>
      <c r="N3056">
        <v>1</v>
      </c>
      <c r="O3056">
        <v>0</v>
      </c>
      <c r="P3056">
        <v>1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2</v>
      </c>
      <c r="AN3056">
        <v>0</v>
      </c>
      <c r="AO3056">
        <v>2</v>
      </c>
      <c r="AP3056">
        <v>2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2</v>
      </c>
      <c r="AX3056">
        <v>1</v>
      </c>
      <c r="AY3056">
        <v>43800</v>
      </c>
      <c r="AZ3056">
        <v>41600</v>
      </c>
      <c r="BA3056">
        <v>44400</v>
      </c>
      <c r="BB3056">
        <v>44700</v>
      </c>
      <c r="BC3056">
        <v>41800</v>
      </c>
      <c r="BD3056">
        <v>39787.932915799996</v>
      </c>
      <c r="BE3056">
        <v>37719.958287599999</v>
      </c>
      <c r="BF3056">
        <v>35765.208346500003</v>
      </c>
      <c r="BG3056">
        <v>33950.068276500002</v>
      </c>
      <c r="BH3056">
        <v>32240.068021800002</v>
      </c>
      <c r="BI3056">
        <v>14479</v>
      </c>
      <c r="BJ3056">
        <v>15750</v>
      </c>
      <c r="BK3056">
        <v>16000</v>
      </c>
      <c r="BL3056">
        <v>17130.5</v>
      </c>
      <c r="BM3056">
        <v>17500.5</v>
      </c>
      <c r="BN3056">
        <v>20625.6174135</v>
      </c>
      <c r="BO3056">
        <v>23451.6777621</v>
      </c>
      <c r="BP3056">
        <v>26531.522145899999</v>
      </c>
      <c r="BQ3056">
        <v>29966.2663115</v>
      </c>
      <c r="BR3056">
        <v>33979.309122500003</v>
      </c>
      <c r="BS3056">
        <v>0.33057077600000001</v>
      </c>
      <c r="BT3056">
        <v>0.37860576899999998</v>
      </c>
      <c r="BU3056">
        <v>0.36036035999999999</v>
      </c>
      <c r="BV3056">
        <v>0.383232662</v>
      </c>
      <c r="BW3056">
        <v>0.418672249</v>
      </c>
      <c r="BX3056">
        <f t="shared" si="230"/>
        <v>0.51838876518537258</v>
      </c>
      <c r="BY3056">
        <f t="shared" si="231"/>
        <v>0.62173127507962989</v>
      </c>
      <c r="BZ3056">
        <f t="shared" si="232"/>
        <v>0.74182490114017141</v>
      </c>
      <c r="CA3056">
        <f t="shared" si="233"/>
        <v>0.88265702641436039</v>
      </c>
      <c r="CB3056">
        <f t="shared" si="234"/>
        <v>1.0539465704453219</v>
      </c>
    </row>
    <row r="3057" spans="1:80">
      <c r="A3057">
        <v>215479</v>
      </c>
      <c r="B3057">
        <v>1171500</v>
      </c>
      <c r="C3057">
        <v>11715</v>
      </c>
      <c r="D3057" t="s">
        <v>6170</v>
      </c>
      <c r="E3057">
        <v>23000</v>
      </c>
      <c r="F3057" t="s">
        <v>2358</v>
      </c>
      <c r="G3057">
        <v>2</v>
      </c>
      <c r="H3057" t="s">
        <v>71</v>
      </c>
      <c r="I3057">
        <v>2</v>
      </c>
      <c r="J3057" t="s">
        <v>662</v>
      </c>
      <c r="K3057" t="s">
        <v>6171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BC3057">
        <v>57800</v>
      </c>
      <c r="BD3057">
        <v>46734.424578999999</v>
      </c>
      <c r="BE3057">
        <v>45892.520053499997</v>
      </c>
      <c r="BF3057">
        <v>43615.977642500002</v>
      </c>
      <c r="BG3057">
        <v>41107.961772299997</v>
      </c>
      <c r="BH3057">
        <v>39032.327237500002</v>
      </c>
      <c r="BI3057">
        <v>14000</v>
      </c>
      <c r="BJ3057">
        <v>18000</v>
      </c>
      <c r="BK3057">
        <v>13900</v>
      </c>
      <c r="BL3057">
        <v>14000</v>
      </c>
      <c r="BM3057">
        <v>14000</v>
      </c>
      <c r="BN3057">
        <v>17133.2679536</v>
      </c>
      <c r="BO3057">
        <v>19383.154628</v>
      </c>
      <c r="BP3057">
        <v>21845.748903600001</v>
      </c>
      <c r="BQ3057">
        <v>24623.801685999999</v>
      </c>
      <c r="BR3057">
        <v>27918.951731199999</v>
      </c>
      <c r="BW3057">
        <v>0.24221453300000001</v>
      </c>
      <c r="BX3057">
        <f t="shared" si="230"/>
        <v>0.36660915605450273</v>
      </c>
      <c r="BY3057">
        <f t="shared" si="231"/>
        <v>0.42235977900982019</v>
      </c>
      <c r="BZ3057">
        <f t="shared" si="232"/>
        <v>0.50086573967593939</v>
      </c>
      <c r="CA3057">
        <f t="shared" si="233"/>
        <v>0.59900322527283245</v>
      </c>
      <c r="CB3057">
        <f t="shared" si="234"/>
        <v>0.71527766103521195</v>
      </c>
    </row>
    <row r="3058" spans="1:80">
      <c r="A3058">
        <v>243601</v>
      </c>
      <c r="B3058">
        <v>1171900</v>
      </c>
      <c r="C3058">
        <v>11719</v>
      </c>
      <c r="D3058" t="s">
        <v>6172</v>
      </c>
      <c r="E3058">
        <v>6648</v>
      </c>
      <c r="F3058" t="s">
        <v>4043</v>
      </c>
      <c r="G3058">
        <v>2</v>
      </c>
      <c r="H3058" t="s">
        <v>71</v>
      </c>
      <c r="I3058">
        <v>9</v>
      </c>
      <c r="J3058" t="s">
        <v>4040</v>
      </c>
      <c r="K3058" t="s">
        <v>6173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0</v>
      </c>
      <c r="AY3058">
        <v>16200</v>
      </c>
      <c r="AZ3058">
        <v>17700</v>
      </c>
      <c r="BA3058">
        <v>16600</v>
      </c>
      <c r="BB3058">
        <v>16400</v>
      </c>
      <c r="BC3058">
        <v>15900</v>
      </c>
      <c r="BD3058">
        <v>15268.6253108</v>
      </c>
      <c r="BE3058">
        <v>14737.111004300001</v>
      </c>
      <c r="BF3058">
        <v>14219.723599000001</v>
      </c>
      <c r="BG3058">
        <v>13735.882996</v>
      </c>
      <c r="BH3058">
        <v>13282.9830258</v>
      </c>
      <c r="BI3058">
        <v>3018</v>
      </c>
      <c r="BJ3058">
        <v>3671</v>
      </c>
      <c r="BK3058">
        <v>5500</v>
      </c>
      <c r="BL3058">
        <v>6339</v>
      </c>
      <c r="BM3058">
        <v>5479</v>
      </c>
      <c r="BN3058">
        <v>6409.4418265800005</v>
      </c>
      <c r="BO3058">
        <v>7293.4122012500002</v>
      </c>
      <c r="BP3058">
        <v>8199.78933555</v>
      </c>
      <c r="BQ3058">
        <v>9128.3286124799997</v>
      </c>
      <c r="BR3058">
        <v>10246.3242304</v>
      </c>
      <c r="BS3058">
        <v>0.186296296</v>
      </c>
      <c r="BT3058">
        <v>0.20740112999999999</v>
      </c>
      <c r="BU3058">
        <v>0.33132530100000002</v>
      </c>
      <c r="BV3058">
        <v>0.38652439</v>
      </c>
      <c r="BW3058">
        <v>0.34459119500000002</v>
      </c>
      <c r="BX3058">
        <f t="shared" si="230"/>
        <v>0.41977857836660593</v>
      </c>
      <c r="BY3058">
        <f t="shared" si="231"/>
        <v>0.49490108333457794</v>
      </c>
      <c r="BZ3058">
        <f t="shared" si="232"/>
        <v>0.57664899591484664</v>
      </c>
      <c r="CA3058">
        <f t="shared" si="233"/>
        <v>0.66456074321092007</v>
      </c>
      <c r="CB3058">
        <f t="shared" si="234"/>
        <v>0.77138728631198339</v>
      </c>
    </row>
    <row r="3059" spans="1:80">
      <c r="A3059">
        <v>156444</v>
      </c>
      <c r="B3059">
        <v>1172500</v>
      </c>
      <c r="C3059">
        <v>11725</v>
      </c>
      <c r="D3059" t="s">
        <v>6174</v>
      </c>
      <c r="F3059" t="s">
        <v>1394</v>
      </c>
      <c r="G3059">
        <v>3</v>
      </c>
      <c r="H3059" t="s">
        <v>168</v>
      </c>
      <c r="I3059">
        <v>5</v>
      </c>
      <c r="J3059" t="s">
        <v>68</v>
      </c>
      <c r="K3059" t="s">
        <v>6175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BA3059">
        <v>12200</v>
      </c>
      <c r="BD3059">
        <v>25763.1920899</v>
      </c>
      <c r="BE3059">
        <v>24975.9950856</v>
      </c>
      <c r="BF3059">
        <v>23721.082187100001</v>
      </c>
      <c r="BG3059">
        <v>22661.277328100001</v>
      </c>
      <c r="BH3059">
        <v>21658.417213500001</v>
      </c>
      <c r="BN3059">
        <v>17225.187205099999</v>
      </c>
      <c r="BO3059">
        <v>19416.473014899999</v>
      </c>
      <c r="BP3059">
        <v>21962.741779799999</v>
      </c>
      <c r="BQ3059">
        <v>24860.293366999998</v>
      </c>
      <c r="BR3059">
        <v>28150.697170799998</v>
      </c>
      <c r="BX3059">
        <f t="shared" si="230"/>
        <v>0.66859677733229439</v>
      </c>
      <c r="BY3059">
        <f t="shared" si="231"/>
        <v>0.77740538258251968</v>
      </c>
      <c r="BZ3059">
        <f t="shared" si="232"/>
        <v>0.92587435963371756</v>
      </c>
      <c r="CA3059">
        <f t="shared" si="233"/>
        <v>1.0970384858303295</v>
      </c>
      <c r="CB3059">
        <f t="shared" si="234"/>
        <v>1.2997578213265402</v>
      </c>
    </row>
    <row r="3060" spans="1:80">
      <c r="A3060">
        <v>130907</v>
      </c>
      <c r="B3060">
        <v>1172700</v>
      </c>
      <c r="C3060">
        <v>11727</v>
      </c>
      <c r="D3060" t="s">
        <v>6176</v>
      </c>
      <c r="E3060">
        <v>8000</v>
      </c>
      <c r="F3060" t="s">
        <v>661</v>
      </c>
      <c r="G3060">
        <v>1</v>
      </c>
      <c r="H3060" t="s">
        <v>67</v>
      </c>
      <c r="I3060">
        <v>2</v>
      </c>
      <c r="J3060" t="s">
        <v>662</v>
      </c>
      <c r="K3060" t="s">
        <v>6177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27900</v>
      </c>
      <c r="AZ3060">
        <v>28600</v>
      </c>
      <c r="BA3060">
        <v>26800</v>
      </c>
      <c r="BB3060">
        <v>28600</v>
      </c>
      <c r="BC3060">
        <v>24000</v>
      </c>
      <c r="BD3060">
        <v>23705.1563222</v>
      </c>
      <c r="BE3060">
        <v>22519.114221299998</v>
      </c>
      <c r="BF3060">
        <v>21485.651955500001</v>
      </c>
      <c r="BG3060">
        <v>20574.959201999998</v>
      </c>
      <c r="BH3060">
        <v>19689.256550499998</v>
      </c>
      <c r="BI3060">
        <v>2612.5</v>
      </c>
      <c r="BJ3060">
        <v>5217</v>
      </c>
      <c r="BK3060">
        <v>5750</v>
      </c>
      <c r="BL3060">
        <v>6250</v>
      </c>
      <c r="BM3060">
        <v>8106</v>
      </c>
      <c r="BN3060">
        <v>8772.8799371799996</v>
      </c>
      <c r="BO3060">
        <v>9766.1778997900001</v>
      </c>
      <c r="BP3060">
        <v>10948.9883789</v>
      </c>
      <c r="BQ3060">
        <v>12363.6683393</v>
      </c>
      <c r="BR3060">
        <v>13925.174201600001</v>
      </c>
      <c r="BS3060">
        <v>9.3637993000000003E-2</v>
      </c>
      <c r="BT3060">
        <v>0.18241258699999999</v>
      </c>
      <c r="BU3060">
        <v>0.21455223900000001</v>
      </c>
      <c r="BV3060">
        <v>0.21853146900000001</v>
      </c>
      <c r="BW3060">
        <v>0.33774999999999999</v>
      </c>
      <c r="BX3060">
        <f t="shared" si="230"/>
        <v>0.37008319278469187</v>
      </c>
      <c r="BY3060">
        <f t="shared" si="231"/>
        <v>0.43368392752111595</v>
      </c>
      <c r="BZ3060">
        <f t="shared" si="232"/>
        <v>0.50959535235779641</v>
      </c>
      <c r="CA3060">
        <f t="shared" si="233"/>
        <v>0.60090852272981343</v>
      </c>
      <c r="CB3060">
        <f t="shared" si="234"/>
        <v>0.7072473338891192</v>
      </c>
    </row>
    <row r="3061" spans="1:80">
      <c r="A3061">
        <v>173957</v>
      </c>
      <c r="B3061">
        <v>1173200</v>
      </c>
      <c r="C3061">
        <v>11732</v>
      </c>
      <c r="D3061" t="s">
        <v>6178</v>
      </c>
      <c r="E3061">
        <v>9250</v>
      </c>
      <c r="F3061" t="s">
        <v>1917</v>
      </c>
      <c r="G3061">
        <v>2</v>
      </c>
      <c r="H3061" t="s">
        <v>71</v>
      </c>
      <c r="I3061">
        <v>4</v>
      </c>
      <c r="J3061" t="s">
        <v>946</v>
      </c>
      <c r="K3061" t="s">
        <v>6179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BB3061">
        <v>62900</v>
      </c>
      <c r="BD3061">
        <v>34142.9817645</v>
      </c>
      <c r="BE3061">
        <v>31355.554961900001</v>
      </c>
      <c r="BF3061">
        <v>29450.083877500001</v>
      </c>
      <c r="BG3061">
        <v>28260.774745399998</v>
      </c>
      <c r="BH3061">
        <v>26829.7492743</v>
      </c>
      <c r="BI3061">
        <v>8500</v>
      </c>
      <c r="BJ3061">
        <v>10500</v>
      </c>
      <c r="BM3061">
        <v>12500</v>
      </c>
      <c r="BN3061">
        <v>14830.79019</v>
      </c>
      <c r="BO3061">
        <v>16904.019886599999</v>
      </c>
      <c r="BP3061">
        <v>19150.438669300001</v>
      </c>
      <c r="BQ3061">
        <v>21546.375215100001</v>
      </c>
      <c r="BR3061">
        <v>24387.6687293</v>
      </c>
      <c r="BX3061">
        <f t="shared" si="230"/>
        <v>0.43437302261105509</v>
      </c>
      <c r="BY3061">
        <f t="shared" si="231"/>
        <v>0.53910766073635119</v>
      </c>
      <c r="BZ3061">
        <f t="shared" si="232"/>
        <v>0.65026771227402258</v>
      </c>
      <c r="CA3061">
        <f t="shared" si="233"/>
        <v>0.76241275793782337</v>
      </c>
      <c r="CB3061">
        <f t="shared" si="234"/>
        <v>0.90897862965349252</v>
      </c>
    </row>
    <row r="3062" spans="1:80">
      <c r="A3062">
        <v>261773</v>
      </c>
      <c r="B3062">
        <v>1173500</v>
      </c>
      <c r="C3062">
        <v>11735</v>
      </c>
      <c r="D3062" t="s">
        <v>6180</v>
      </c>
      <c r="F3062" t="s">
        <v>945</v>
      </c>
      <c r="G3062">
        <v>1</v>
      </c>
      <c r="H3062" t="s">
        <v>67</v>
      </c>
      <c r="I3062">
        <v>4</v>
      </c>
      <c r="J3062" t="s">
        <v>946</v>
      </c>
      <c r="K3062" t="s">
        <v>6181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Z3062">
        <v>23200</v>
      </c>
      <c r="BA3062">
        <v>28800</v>
      </c>
      <c r="BB3062">
        <v>26500</v>
      </c>
      <c r="BD3062">
        <v>25760.726013899999</v>
      </c>
      <c r="BE3062">
        <v>24639.707129800001</v>
      </c>
      <c r="BF3062">
        <v>23533.300436699999</v>
      </c>
      <c r="BG3062">
        <v>22456.223848199999</v>
      </c>
      <c r="BH3062">
        <v>21466.382506900001</v>
      </c>
      <c r="BK3062">
        <v>6700</v>
      </c>
      <c r="BM3062">
        <v>7286</v>
      </c>
      <c r="BN3062">
        <v>10026.4447547</v>
      </c>
      <c r="BO3062">
        <v>11463.5691967</v>
      </c>
      <c r="BP3062">
        <v>13209.1672053</v>
      </c>
      <c r="BQ3062">
        <v>14611.0058233</v>
      </c>
      <c r="BR3062">
        <v>16504.423889099999</v>
      </c>
      <c r="BU3062">
        <v>0.23263888899999999</v>
      </c>
      <c r="BX3062">
        <f t="shared" si="230"/>
        <v>0.38921437032830208</v>
      </c>
      <c r="BY3062">
        <f t="shared" si="231"/>
        <v>0.4652477862789049</v>
      </c>
      <c r="BZ3062">
        <f t="shared" si="232"/>
        <v>0.5612968415046623</v>
      </c>
      <c r="CA3062">
        <f t="shared" si="233"/>
        <v>0.650643933818426</v>
      </c>
      <c r="CB3062">
        <f t="shared" si="234"/>
        <v>0.76884979962482891</v>
      </c>
    </row>
    <row r="3063" spans="1:80">
      <c r="A3063">
        <v>204334</v>
      </c>
      <c r="B3063">
        <v>1174400</v>
      </c>
      <c r="C3063">
        <v>11744</v>
      </c>
      <c r="D3063" t="s">
        <v>6182</v>
      </c>
      <c r="E3063">
        <v>13994</v>
      </c>
      <c r="F3063" t="s">
        <v>2817</v>
      </c>
      <c r="G3063">
        <v>3</v>
      </c>
      <c r="H3063" t="s">
        <v>168</v>
      </c>
      <c r="I3063">
        <v>3</v>
      </c>
      <c r="J3063" t="s">
        <v>942</v>
      </c>
      <c r="K3063" t="s">
        <v>6183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BD3063">
        <v>26289.5630437</v>
      </c>
      <c r="BE3063">
        <v>25052.455886799999</v>
      </c>
      <c r="BF3063">
        <v>23894.9474252</v>
      </c>
      <c r="BG3063">
        <v>22812.020994499999</v>
      </c>
      <c r="BH3063">
        <v>21794.6951825</v>
      </c>
      <c r="BK3063">
        <v>2979</v>
      </c>
      <c r="BL3063">
        <v>8191</v>
      </c>
      <c r="BM3063">
        <v>8834</v>
      </c>
      <c r="BN3063">
        <v>10020.847583500001</v>
      </c>
      <c r="BO3063">
        <v>10869.1898587</v>
      </c>
      <c r="BP3063">
        <v>12356.4439645</v>
      </c>
      <c r="BQ3063">
        <v>13935.409340099999</v>
      </c>
      <c r="BR3063">
        <v>15725.2699682</v>
      </c>
      <c r="BX3063">
        <f t="shared" si="230"/>
        <v>0.38117208592789392</v>
      </c>
      <c r="BY3063">
        <f t="shared" si="231"/>
        <v>0.43385725965600508</v>
      </c>
      <c r="BZ3063">
        <f t="shared" si="232"/>
        <v>0.51711534428691375</v>
      </c>
      <c r="CA3063">
        <f t="shared" si="233"/>
        <v>0.61088008569954588</v>
      </c>
      <c r="CB3063">
        <f t="shared" si="234"/>
        <v>0.72151823352072253</v>
      </c>
    </row>
    <row r="3064" spans="1:80">
      <c r="A3064">
        <v>204608</v>
      </c>
      <c r="B3064">
        <v>1174500</v>
      </c>
      <c r="C3064">
        <v>11745</v>
      </c>
      <c r="D3064" t="s">
        <v>6184</v>
      </c>
      <c r="E3064">
        <v>13000</v>
      </c>
      <c r="F3064" t="s">
        <v>2817</v>
      </c>
      <c r="G3064">
        <v>3</v>
      </c>
      <c r="H3064" t="s">
        <v>168</v>
      </c>
      <c r="I3064">
        <v>3</v>
      </c>
      <c r="J3064" t="s">
        <v>942</v>
      </c>
      <c r="K3064" t="s">
        <v>6185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35500</v>
      </c>
      <c r="AZ3064">
        <v>35100</v>
      </c>
      <c r="BA3064">
        <v>31900</v>
      </c>
      <c r="BB3064">
        <v>27900</v>
      </c>
      <c r="BC3064">
        <v>29300</v>
      </c>
      <c r="BD3064">
        <v>27173.398082399999</v>
      </c>
      <c r="BE3064">
        <v>25993.339341999999</v>
      </c>
      <c r="BF3064">
        <v>24805.719002500002</v>
      </c>
      <c r="BG3064">
        <v>23644.699082499999</v>
      </c>
      <c r="BH3064">
        <v>22582.785229100002</v>
      </c>
      <c r="BI3064">
        <v>6125</v>
      </c>
      <c r="BJ3064">
        <v>6125</v>
      </c>
      <c r="BK3064">
        <v>6125</v>
      </c>
      <c r="BL3064">
        <v>10666</v>
      </c>
      <c r="BM3064">
        <v>13650</v>
      </c>
      <c r="BN3064">
        <v>14347.306900899999</v>
      </c>
      <c r="BO3064">
        <v>15911.0663575</v>
      </c>
      <c r="BP3064">
        <v>18075.121644999999</v>
      </c>
      <c r="BQ3064">
        <v>20527.578333199999</v>
      </c>
      <c r="BR3064">
        <v>23195.6637276</v>
      </c>
      <c r="BS3064">
        <v>0.17253521099999999</v>
      </c>
      <c r="BT3064">
        <v>0.17450142499999999</v>
      </c>
      <c r="BU3064">
        <v>0.19200627000000001</v>
      </c>
      <c r="BV3064">
        <v>0.38229390699999999</v>
      </c>
      <c r="BW3064">
        <v>0.46587030699999998</v>
      </c>
      <c r="BX3064">
        <f t="shared" si="230"/>
        <v>0.52799089968039881</v>
      </c>
      <c r="BY3064">
        <f t="shared" si="231"/>
        <v>0.61212090328813284</v>
      </c>
      <c r="BZ3064">
        <f t="shared" si="232"/>
        <v>0.72866751587318757</v>
      </c>
      <c r="CA3064">
        <f t="shared" si="233"/>
        <v>0.86816830535995038</v>
      </c>
      <c r="CB3064">
        <f t="shared" si="234"/>
        <v>1.0271391899751252</v>
      </c>
    </row>
    <row r="3065" spans="1:80">
      <c r="A3065">
        <v>238096</v>
      </c>
      <c r="B3065">
        <v>1174900</v>
      </c>
      <c r="C3065">
        <v>11749</v>
      </c>
      <c r="D3065" t="s">
        <v>6186</v>
      </c>
      <c r="F3065" t="s">
        <v>3920</v>
      </c>
      <c r="G3065">
        <v>1</v>
      </c>
      <c r="H3065" t="s">
        <v>67</v>
      </c>
      <c r="I3065">
        <v>5</v>
      </c>
      <c r="J3065" t="s">
        <v>68</v>
      </c>
      <c r="K3065" t="s">
        <v>6187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BD3065">
        <v>26289.5630437</v>
      </c>
      <c r="BE3065">
        <v>25052.455886799999</v>
      </c>
      <c r="BF3065">
        <v>23894.9474252</v>
      </c>
      <c r="BG3065">
        <v>22812.020994499999</v>
      </c>
      <c r="BH3065">
        <v>21794.6951825</v>
      </c>
      <c r="BN3065">
        <v>17225.187205099999</v>
      </c>
      <c r="BO3065">
        <v>19416.473014899999</v>
      </c>
      <c r="BP3065">
        <v>21962.741779799999</v>
      </c>
      <c r="BQ3065">
        <v>24860.293366999998</v>
      </c>
      <c r="BR3065">
        <v>28150.697170799998</v>
      </c>
      <c r="BX3065">
        <f t="shared" si="230"/>
        <v>0.65521009902170368</v>
      </c>
      <c r="BY3065">
        <f t="shared" si="231"/>
        <v>0.77503271945208496</v>
      </c>
      <c r="BZ3065">
        <f t="shared" si="232"/>
        <v>0.91913748078130253</v>
      </c>
      <c r="CA3065">
        <f t="shared" si="233"/>
        <v>1.0897891674303579</v>
      </c>
      <c r="CB3065">
        <f t="shared" si="234"/>
        <v>1.2916306897195577</v>
      </c>
    </row>
    <row r="3066" spans="1:80">
      <c r="A3066">
        <v>114734</v>
      </c>
      <c r="B3066">
        <v>1179200</v>
      </c>
      <c r="C3066">
        <v>11792</v>
      </c>
      <c r="D3066" t="s">
        <v>6188</v>
      </c>
      <c r="F3066" t="s">
        <v>236</v>
      </c>
      <c r="G3066">
        <v>2</v>
      </c>
      <c r="H3066" t="s">
        <v>71</v>
      </c>
      <c r="I3066">
        <v>8</v>
      </c>
      <c r="J3066" t="s">
        <v>151</v>
      </c>
      <c r="K3066" t="s">
        <v>6189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BD3066">
        <v>26289.5630437</v>
      </c>
      <c r="BE3066">
        <v>25052.455886799999</v>
      </c>
      <c r="BF3066">
        <v>23894.9474252</v>
      </c>
      <c r="BG3066">
        <v>22812.020994499999</v>
      </c>
      <c r="BH3066">
        <v>21794.6951825</v>
      </c>
      <c r="BN3066">
        <v>17225.187205099999</v>
      </c>
      <c r="BO3066">
        <v>19416.473014899999</v>
      </c>
      <c r="BP3066">
        <v>21962.741779799999</v>
      </c>
      <c r="BQ3066">
        <v>24860.293366999998</v>
      </c>
      <c r="BR3066">
        <v>28150.697170799998</v>
      </c>
      <c r="BX3066">
        <f t="shared" si="230"/>
        <v>0.65521009902170368</v>
      </c>
      <c r="BY3066">
        <f t="shared" si="231"/>
        <v>0.77503271945208496</v>
      </c>
      <c r="BZ3066">
        <f t="shared" si="232"/>
        <v>0.91913748078130253</v>
      </c>
      <c r="CA3066">
        <f t="shared" si="233"/>
        <v>1.0897891674303579</v>
      </c>
      <c r="CB3066">
        <f t="shared" si="234"/>
        <v>1.2916306897195577</v>
      </c>
    </row>
    <row r="3067" spans="1:80">
      <c r="A3067">
        <v>199689</v>
      </c>
      <c r="B3067">
        <v>1179900</v>
      </c>
      <c r="C3067">
        <v>11799</v>
      </c>
      <c r="D3067" t="s">
        <v>6190</v>
      </c>
      <c r="E3067">
        <v>10500</v>
      </c>
      <c r="F3067" t="s">
        <v>2656</v>
      </c>
      <c r="G3067">
        <v>3</v>
      </c>
      <c r="H3067" t="s">
        <v>168</v>
      </c>
      <c r="I3067">
        <v>5</v>
      </c>
      <c r="J3067" t="s">
        <v>68</v>
      </c>
      <c r="K3067" t="s">
        <v>6191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Z3067">
        <v>12900</v>
      </c>
      <c r="BD3067">
        <v>26555.722371600001</v>
      </c>
      <c r="BE3067">
        <v>25232.3480772</v>
      </c>
      <c r="BF3067">
        <v>24078.316962100002</v>
      </c>
      <c r="BG3067">
        <v>22985.5442692</v>
      </c>
      <c r="BH3067">
        <v>21955.679244800001</v>
      </c>
      <c r="BL3067">
        <v>8346.5</v>
      </c>
      <c r="BM3067">
        <v>9500</v>
      </c>
      <c r="BN3067">
        <v>11446.0435767</v>
      </c>
      <c r="BO3067">
        <v>13024.969037700001</v>
      </c>
      <c r="BP3067">
        <v>14503.343149099999</v>
      </c>
      <c r="BQ3067">
        <v>16328.8033658</v>
      </c>
      <c r="BR3067">
        <v>18467.928463100001</v>
      </c>
      <c r="BX3067">
        <f t="shared" si="230"/>
        <v>0.43101985389563208</v>
      </c>
      <c r="BY3067">
        <f t="shared" si="231"/>
        <v>0.51620122700627247</v>
      </c>
      <c r="BZ3067">
        <f t="shared" si="232"/>
        <v>0.60234040327356353</v>
      </c>
      <c r="CA3067">
        <f t="shared" si="233"/>
        <v>0.71039446247440619</v>
      </c>
      <c r="CB3067">
        <f t="shared" si="234"/>
        <v>0.84114584919862856</v>
      </c>
    </row>
    <row r="3068" spans="1:80">
      <c r="A3068">
        <v>262235</v>
      </c>
      <c r="B3068">
        <v>1180200</v>
      </c>
      <c r="C3068">
        <v>11802</v>
      </c>
      <c r="D3068" t="s">
        <v>6192</v>
      </c>
      <c r="E3068">
        <v>5416.5</v>
      </c>
      <c r="F3068" t="s">
        <v>158</v>
      </c>
      <c r="G3068">
        <v>3</v>
      </c>
      <c r="H3068" t="s">
        <v>168</v>
      </c>
      <c r="I3068">
        <v>6</v>
      </c>
      <c r="J3068" t="s">
        <v>159</v>
      </c>
      <c r="K3068" t="s">
        <v>5398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20600</v>
      </c>
      <c r="AZ3068">
        <v>16900</v>
      </c>
      <c r="BA3068">
        <v>18800</v>
      </c>
      <c r="BB3068">
        <v>15700</v>
      </c>
      <c r="BC3068">
        <v>14700</v>
      </c>
      <c r="BD3068">
        <v>14372.271897299999</v>
      </c>
      <c r="BE3068">
        <v>13797.799571</v>
      </c>
      <c r="BF3068">
        <v>13352.418182400001</v>
      </c>
      <c r="BG3068">
        <v>12924.008329599999</v>
      </c>
      <c r="BH3068">
        <v>12519.2850726</v>
      </c>
      <c r="BI3068">
        <v>6625</v>
      </c>
      <c r="BJ3068">
        <v>6625</v>
      </c>
      <c r="BK3068">
        <v>4737.5</v>
      </c>
      <c r="BL3068">
        <v>5500</v>
      </c>
      <c r="BM3068">
        <v>5643.5</v>
      </c>
      <c r="BN3068">
        <v>6605.4357721200004</v>
      </c>
      <c r="BO3068">
        <v>7332.9968120699996</v>
      </c>
      <c r="BP3068">
        <v>8203.9706159800007</v>
      </c>
      <c r="BQ3068">
        <v>9173.7690635100007</v>
      </c>
      <c r="BR3068">
        <v>10307.8615715</v>
      </c>
      <c r="BS3068">
        <v>0.32160194199999997</v>
      </c>
      <c r="BT3068">
        <v>0.392011834</v>
      </c>
      <c r="BU3068">
        <v>0.251994681</v>
      </c>
      <c r="BV3068">
        <v>0.35031847100000002</v>
      </c>
      <c r="BW3068">
        <v>0.38391156500000001</v>
      </c>
      <c r="BX3068">
        <f t="shared" si="230"/>
        <v>0.45959579802834855</v>
      </c>
      <c r="BY3068">
        <f t="shared" si="231"/>
        <v>0.53146132282442904</v>
      </c>
      <c r="BZ3068">
        <f t="shared" si="232"/>
        <v>0.61441834010215191</v>
      </c>
      <c r="CA3068">
        <f t="shared" si="233"/>
        <v>0.70982382783669484</v>
      </c>
      <c r="CB3068">
        <f t="shared" si="234"/>
        <v>0.82335864322316832</v>
      </c>
    </row>
    <row r="3069" spans="1:80">
      <c r="A3069">
        <v>149310</v>
      </c>
      <c r="B3069">
        <v>1181000</v>
      </c>
      <c r="C3069">
        <v>11810</v>
      </c>
      <c r="D3069" t="s">
        <v>6193</v>
      </c>
      <c r="E3069">
        <v>20436</v>
      </c>
      <c r="F3069" t="s">
        <v>941</v>
      </c>
      <c r="G3069">
        <v>3</v>
      </c>
      <c r="H3069" t="s">
        <v>168</v>
      </c>
      <c r="I3069">
        <v>3</v>
      </c>
      <c r="J3069" t="s">
        <v>942</v>
      </c>
      <c r="K3069" t="s">
        <v>6194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17800</v>
      </c>
      <c r="AZ3069">
        <v>17900</v>
      </c>
      <c r="BA3069">
        <v>19900</v>
      </c>
      <c r="BB3069">
        <v>18800</v>
      </c>
      <c r="BC3069">
        <v>19500</v>
      </c>
      <c r="BD3069">
        <v>18352.855787799999</v>
      </c>
      <c r="BE3069">
        <v>17676.4436121</v>
      </c>
      <c r="BF3069">
        <v>16990.739579100002</v>
      </c>
      <c r="BG3069">
        <v>16325.6020269</v>
      </c>
      <c r="BH3069">
        <v>15714.8832465</v>
      </c>
      <c r="BI3069">
        <v>8916</v>
      </c>
      <c r="BJ3069">
        <v>12096</v>
      </c>
      <c r="BK3069">
        <v>14125</v>
      </c>
      <c r="BL3069">
        <v>17787.5</v>
      </c>
      <c r="BM3069">
        <v>18111</v>
      </c>
      <c r="BN3069">
        <v>20724.375167800001</v>
      </c>
      <c r="BO3069">
        <v>23528.815092699999</v>
      </c>
      <c r="BP3069">
        <v>26736.3600391</v>
      </c>
      <c r="BQ3069">
        <v>30220.2536845</v>
      </c>
      <c r="BR3069">
        <v>34246.4500186</v>
      </c>
      <c r="BS3069">
        <v>0.50089887600000005</v>
      </c>
      <c r="BT3069">
        <v>0.67575419000000003</v>
      </c>
      <c r="BU3069">
        <v>0.70979899499999999</v>
      </c>
      <c r="BV3069">
        <v>0.94614361700000005</v>
      </c>
      <c r="BW3069">
        <v>0.92876923099999997</v>
      </c>
      <c r="BX3069">
        <f t="shared" si="230"/>
        <v>1.1292180033134931</v>
      </c>
      <c r="BY3069">
        <f t="shared" si="231"/>
        <v>1.3310830848686042</v>
      </c>
      <c r="BZ3069">
        <f t="shared" si="232"/>
        <v>1.5735842406758977</v>
      </c>
      <c r="CA3069">
        <f t="shared" si="233"/>
        <v>1.8510958208282624</v>
      </c>
      <c r="CB3069">
        <f t="shared" si="234"/>
        <v>2.1792366816487379</v>
      </c>
    </row>
    <row r="3070" spans="1:80">
      <c r="A3070">
        <v>122384</v>
      </c>
      <c r="B3070">
        <v>1182000</v>
      </c>
      <c r="C3070">
        <v>11820</v>
      </c>
      <c r="D3070" t="s">
        <v>6195</v>
      </c>
      <c r="F3070" t="s">
        <v>236</v>
      </c>
      <c r="G3070">
        <v>1</v>
      </c>
      <c r="H3070" t="s">
        <v>67</v>
      </c>
      <c r="I3070">
        <v>8</v>
      </c>
      <c r="J3070" t="s">
        <v>151</v>
      </c>
      <c r="K3070" t="s">
        <v>6196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32700</v>
      </c>
      <c r="AZ3070">
        <v>33100</v>
      </c>
      <c r="BA3070">
        <v>32900</v>
      </c>
      <c r="BB3070">
        <v>29500</v>
      </c>
      <c r="BC3070">
        <v>27400</v>
      </c>
      <c r="BD3070">
        <v>26321.260527800001</v>
      </c>
      <c r="BE3070">
        <v>25007.801443699998</v>
      </c>
      <c r="BF3070">
        <v>23860.947098000001</v>
      </c>
      <c r="BG3070">
        <v>22781.9614511</v>
      </c>
      <c r="BH3070">
        <v>21764.6778094</v>
      </c>
      <c r="BJ3070">
        <v>3500</v>
      </c>
      <c r="BM3070">
        <v>7000</v>
      </c>
      <c r="BN3070">
        <v>9539.9547225799997</v>
      </c>
      <c r="BO3070">
        <v>11471.0043293</v>
      </c>
      <c r="BP3070">
        <v>13100.205589900001</v>
      </c>
      <c r="BQ3070">
        <v>14446.074424</v>
      </c>
      <c r="BR3070">
        <v>16300.452565699999</v>
      </c>
      <c r="BT3070">
        <v>0.105740181</v>
      </c>
      <c r="BW3070">
        <v>0.25547445299999999</v>
      </c>
      <c r="BX3070">
        <f t="shared" si="230"/>
        <v>0.36244292755295993</v>
      </c>
      <c r="BY3070">
        <f t="shared" si="231"/>
        <v>0.45869703320880262</v>
      </c>
      <c r="BZ3070">
        <f t="shared" si="232"/>
        <v>0.54902286720203353</v>
      </c>
      <c r="CA3070">
        <f t="shared" si="233"/>
        <v>0.63410143393524565</v>
      </c>
      <c r="CB3070">
        <f t="shared" si="234"/>
        <v>0.74894067849053836</v>
      </c>
    </row>
    <row r="3071" spans="1:80">
      <c r="A3071">
        <v>197744</v>
      </c>
      <c r="B3071">
        <v>1182100</v>
      </c>
      <c r="C3071">
        <v>11821</v>
      </c>
      <c r="D3071" t="s">
        <v>6197</v>
      </c>
      <c r="F3071" t="s">
        <v>2347</v>
      </c>
      <c r="G3071">
        <v>2</v>
      </c>
      <c r="H3071" t="s">
        <v>71</v>
      </c>
      <c r="I3071">
        <v>2</v>
      </c>
      <c r="J3071" t="s">
        <v>662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BD3071">
        <v>26289.5630437</v>
      </c>
      <c r="BE3071">
        <v>25052.455886799999</v>
      </c>
      <c r="BF3071">
        <v>23894.9474252</v>
      </c>
      <c r="BG3071">
        <v>22812.020994499999</v>
      </c>
      <c r="BH3071">
        <v>21794.6951825</v>
      </c>
      <c r="BN3071">
        <v>17225.187205099999</v>
      </c>
      <c r="BO3071">
        <v>19416.473014899999</v>
      </c>
      <c r="BP3071">
        <v>21962.741779799999</v>
      </c>
      <c r="BQ3071">
        <v>24860.293366999998</v>
      </c>
      <c r="BR3071">
        <v>28150.697170799998</v>
      </c>
      <c r="BX3071">
        <f t="shared" si="230"/>
        <v>0.65521009902170368</v>
      </c>
      <c r="BY3071">
        <f t="shared" si="231"/>
        <v>0.77503271945208496</v>
      </c>
      <c r="BZ3071">
        <f t="shared" si="232"/>
        <v>0.91913748078130253</v>
      </c>
      <c r="CA3071">
        <f t="shared" si="233"/>
        <v>1.0897891674303579</v>
      </c>
      <c r="CB3071">
        <f t="shared" si="234"/>
        <v>1.2916306897195577</v>
      </c>
    </row>
    <row r="3072" spans="1:80">
      <c r="A3072">
        <v>240198</v>
      </c>
      <c r="B3072">
        <v>1182400</v>
      </c>
      <c r="C3072">
        <v>11824</v>
      </c>
      <c r="D3072" t="s">
        <v>6198</v>
      </c>
      <c r="E3072">
        <v>8000</v>
      </c>
      <c r="F3072" t="s">
        <v>3958</v>
      </c>
      <c r="G3072">
        <v>1</v>
      </c>
      <c r="H3072" t="s">
        <v>67</v>
      </c>
      <c r="I3072">
        <v>3</v>
      </c>
      <c r="J3072" t="s">
        <v>942</v>
      </c>
      <c r="K3072" t="s">
        <v>6199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31700</v>
      </c>
      <c r="AZ3072">
        <v>29500</v>
      </c>
      <c r="BA3072">
        <v>29700</v>
      </c>
      <c r="BB3072">
        <v>25800</v>
      </c>
      <c r="BC3072">
        <v>26300</v>
      </c>
      <c r="BD3072">
        <v>24680.971085000001</v>
      </c>
      <c r="BE3072">
        <v>23584.930005300001</v>
      </c>
      <c r="BF3072">
        <v>22543.885881800001</v>
      </c>
      <c r="BG3072">
        <v>21530.413476000002</v>
      </c>
      <c r="BH3072">
        <v>20596.798417900001</v>
      </c>
      <c r="BI3072">
        <v>5349</v>
      </c>
      <c r="BJ3072">
        <v>6125</v>
      </c>
      <c r="BK3072">
        <v>6125</v>
      </c>
      <c r="BL3072">
        <v>8000</v>
      </c>
      <c r="BM3072">
        <v>8000</v>
      </c>
      <c r="BN3072">
        <v>9121.5035191299994</v>
      </c>
      <c r="BO3072">
        <v>10246.2627797</v>
      </c>
      <c r="BP3072">
        <v>11572.104011199999</v>
      </c>
      <c r="BQ3072">
        <v>12997.205694300001</v>
      </c>
      <c r="BR3072">
        <v>14649.4556641</v>
      </c>
      <c r="BS3072">
        <v>0.16873816999999999</v>
      </c>
      <c r="BT3072">
        <v>0.207627119</v>
      </c>
      <c r="BU3072">
        <v>0.20622895599999999</v>
      </c>
      <c r="BV3072">
        <v>0.31007751900000002</v>
      </c>
      <c r="BW3072">
        <v>0.30418251000000002</v>
      </c>
      <c r="BX3072">
        <f t="shared" si="230"/>
        <v>0.36957636260404864</v>
      </c>
      <c r="BY3072">
        <f t="shared" si="231"/>
        <v>0.434441093418444</v>
      </c>
      <c r="BZ3072">
        <f t="shared" si="232"/>
        <v>0.51331452225555863</v>
      </c>
      <c r="CA3072">
        <f t="shared" si="233"/>
        <v>0.6036672592836182</v>
      </c>
      <c r="CB3072">
        <f t="shared" si="234"/>
        <v>0.71124916440259178</v>
      </c>
    </row>
    <row r="3073" spans="1:80">
      <c r="A3073">
        <v>189219</v>
      </c>
      <c r="B3073">
        <v>1183000</v>
      </c>
      <c r="C3073">
        <v>11830</v>
      </c>
      <c r="D3073" t="s">
        <v>6200</v>
      </c>
      <c r="E3073">
        <v>6333</v>
      </c>
      <c r="F3073" t="s">
        <v>2347</v>
      </c>
      <c r="G3073">
        <v>3</v>
      </c>
      <c r="H3073" t="s">
        <v>168</v>
      </c>
      <c r="I3073">
        <v>2</v>
      </c>
      <c r="J3073" t="s">
        <v>662</v>
      </c>
      <c r="K3073" t="s">
        <v>6201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BA3073">
        <v>26500</v>
      </c>
      <c r="BB3073">
        <v>26600</v>
      </c>
      <c r="BC3073">
        <v>26000</v>
      </c>
      <c r="BD3073">
        <v>24562.712407700001</v>
      </c>
      <c r="BE3073">
        <v>23508.836786799999</v>
      </c>
      <c r="BF3073">
        <v>22443.694358100001</v>
      </c>
      <c r="BG3073">
        <v>21446.2361384</v>
      </c>
      <c r="BH3073">
        <v>20516.2545341</v>
      </c>
      <c r="BJ3073">
        <v>4364</v>
      </c>
      <c r="BK3073">
        <v>4339</v>
      </c>
      <c r="BL3073">
        <v>5945</v>
      </c>
      <c r="BM3073">
        <v>6128</v>
      </c>
      <c r="BN3073">
        <v>6837.2699077899997</v>
      </c>
      <c r="BO3073">
        <v>7619.9712007899998</v>
      </c>
      <c r="BP3073">
        <v>8576.4577253299994</v>
      </c>
      <c r="BQ3073">
        <v>9607.1924136399994</v>
      </c>
      <c r="BR3073">
        <v>10789.0280852</v>
      </c>
      <c r="BU3073">
        <v>0.16373584899999999</v>
      </c>
      <c r="BV3073">
        <v>0.22349624100000001</v>
      </c>
      <c r="BW3073">
        <v>0.23569230799999999</v>
      </c>
      <c r="BX3073">
        <f t="shared" si="230"/>
        <v>0.27835972649529656</v>
      </c>
      <c r="BY3073">
        <f t="shared" si="231"/>
        <v>0.32413220908779905</v>
      </c>
      <c r="BZ3073">
        <f t="shared" si="232"/>
        <v>0.38213217434208768</v>
      </c>
      <c r="CA3073">
        <f t="shared" si="233"/>
        <v>0.44796636349807278</v>
      </c>
      <c r="CB3073">
        <f t="shared" si="234"/>
        <v>0.52587708284022261</v>
      </c>
    </row>
    <row r="3074" spans="1:80">
      <c r="A3074">
        <v>159319</v>
      </c>
      <c r="B3074">
        <v>1184100</v>
      </c>
      <c r="C3074">
        <v>11841</v>
      </c>
      <c r="D3074" t="s">
        <v>6202</v>
      </c>
      <c r="F3074" t="s">
        <v>1469</v>
      </c>
      <c r="G3074">
        <v>3</v>
      </c>
      <c r="H3074" t="s">
        <v>168</v>
      </c>
      <c r="I3074">
        <v>5</v>
      </c>
      <c r="J3074" t="s">
        <v>68</v>
      </c>
      <c r="K3074" t="s">
        <v>6203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16700</v>
      </c>
      <c r="AZ3074">
        <v>15700</v>
      </c>
      <c r="BB3074">
        <v>14000</v>
      </c>
      <c r="BC3074">
        <v>16600</v>
      </c>
      <c r="BD3074">
        <v>15612.795145599999</v>
      </c>
      <c r="BE3074">
        <v>14850.997106000001</v>
      </c>
      <c r="BF3074">
        <v>14434.6369307</v>
      </c>
      <c r="BG3074">
        <v>13906.773442899999</v>
      </c>
      <c r="BH3074">
        <v>13446.3508633</v>
      </c>
      <c r="BN3074">
        <v>17225.187205099999</v>
      </c>
      <c r="BO3074">
        <v>19416.473014899999</v>
      </c>
      <c r="BP3074">
        <v>21962.741779799999</v>
      </c>
      <c r="BQ3074">
        <v>24860.293366999998</v>
      </c>
      <c r="BR3074">
        <v>28150.697170799998</v>
      </c>
      <c r="BX3074">
        <f t="shared" si="230"/>
        <v>1.1032737600451001</v>
      </c>
      <c r="BY3074">
        <f t="shared" si="231"/>
        <v>1.3074188134516225</v>
      </c>
      <c r="BZ3074">
        <f t="shared" si="232"/>
        <v>1.5215305992968211</v>
      </c>
      <c r="CA3074">
        <f t="shared" si="233"/>
        <v>1.7876392010752313</v>
      </c>
      <c r="CB3074">
        <f t="shared" si="234"/>
        <v>2.0935566427642112</v>
      </c>
    </row>
    <row r="3075" spans="1:80">
      <c r="A3075">
        <v>431707</v>
      </c>
      <c r="B3075">
        <v>1184300</v>
      </c>
      <c r="C3075">
        <v>11843</v>
      </c>
      <c r="D3075" t="s">
        <v>6204</v>
      </c>
      <c r="F3075" t="s">
        <v>611</v>
      </c>
      <c r="G3075">
        <v>1</v>
      </c>
      <c r="H3075" t="s">
        <v>67</v>
      </c>
      <c r="I3075">
        <v>1</v>
      </c>
      <c r="J3075" t="s">
        <v>612</v>
      </c>
      <c r="K3075" t="s">
        <v>6205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BD3075">
        <v>26289.5630437</v>
      </c>
      <c r="BE3075">
        <v>25052.455886799999</v>
      </c>
      <c r="BF3075">
        <v>23894.9474252</v>
      </c>
      <c r="BG3075">
        <v>22812.020994499999</v>
      </c>
      <c r="BH3075">
        <v>21794.6951825</v>
      </c>
      <c r="BN3075">
        <v>17225.187205099999</v>
      </c>
      <c r="BO3075">
        <v>19416.473014899999</v>
      </c>
      <c r="BP3075">
        <v>21962.741779799999</v>
      </c>
      <c r="BQ3075">
        <v>24860.293366999998</v>
      </c>
      <c r="BR3075">
        <v>28150.697170799998</v>
      </c>
      <c r="BX3075">
        <f t="shared" si="230"/>
        <v>0.65521009902170368</v>
      </c>
      <c r="BY3075">
        <f t="shared" si="231"/>
        <v>0.77503271945208496</v>
      </c>
      <c r="BZ3075">
        <f t="shared" si="232"/>
        <v>0.91913748078130253</v>
      </c>
      <c r="CA3075">
        <f t="shared" si="233"/>
        <v>1.0897891674303579</v>
      </c>
      <c r="CB3075">
        <f t="shared" si="234"/>
        <v>1.2916306897195577</v>
      </c>
    </row>
    <row r="3076" spans="1:80">
      <c r="A3076">
        <v>171313</v>
      </c>
      <c r="B3076">
        <v>1185800</v>
      </c>
      <c r="C3076">
        <v>11858</v>
      </c>
      <c r="D3076" t="s">
        <v>6206</v>
      </c>
      <c r="E3076">
        <v>9500</v>
      </c>
      <c r="F3076" t="s">
        <v>941</v>
      </c>
      <c r="G3076">
        <v>3</v>
      </c>
      <c r="H3076" t="s">
        <v>168</v>
      </c>
      <c r="I3076">
        <v>3</v>
      </c>
      <c r="J3076" t="s">
        <v>942</v>
      </c>
      <c r="K3076" t="s">
        <v>6207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22900</v>
      </c>
      <c r="AZ3076">
        <v>22700</v>
      </c>
      <c r="BA3076">
        <v>22900</v>
      </c>
      <c r="BB3076">
        <v>23800</v>
      </c>
      <c r="BC3076">
        <v>23100</v>
      </c>
      <c r="BD3076">
        <v>21960.007258199999</v>
      </c>
      <c r="BE3076">
        <v>21050.3664895</v>
      </c>
      <c r="BF3076">
        <v>20136.293621500001</v>
      </c>
      <c r="BG3076">
        <v>19284.727114500001</v>
      </c>
      <c r="BH3076">
        <v>18488.021338899998</v>
      </c>
      <c r="BI3076">
        <v>4735</v>
      </c>
      <c r="BJ3076">
        <v>5888</v>
      </c>
      <c r="BK3076">
        <v>6625</v>
      </c>
      <c r="BL3076">
        <v>9500</v>
      </c>
      <c r="BM3076">
        <v>9500</v>
      </c>
      <c r="BN3076">
        <v>10677.1492784</v>
      </c>
      <c r="BO3076">
        <v>12016.519611399999</v>
      </c>
      <c r="BP3076">
        <v>13628.360295099999</v>
      </c>
      <c r="BQ3076">
        <v>15337.711535300001</v>
      </c>
      <c r="BR3076">
        <v>17306.359282500001</v>
      </c>
      <c r="BS3076">
        <v>0.20676855899999999</v>
      </c>
      <c r="BT3076">
        <v>0.25938326</v>
      </c>
      <c r="BU3076">
        <v>0.28930130999999998</v>
      </c>
      <c r="BV3076">
        <v>0.39915966400000003</v>
      </c>
      <c r="BW3076">
        <v>0.41125541100000002</v>
      </c>
      <c r="BX3076">
        <f t="shared" si="230"/>
        <v>0.48620882283238265</v>
      </c>
      <c r="BY3076">
        <f t="shared" si="231"/>
        <v>0.57084609987165225</v>
      </c>
      <c r="BZ3076">
        <f t="shared" si="232"/>
        <v>0.67680579908452831</v>
      </c>
      <c r="CA3076">
        <f t="shared" si="233"/>
        <v>0.79532945652975939</v>
      </c>
      <c r="CB3076">
        <f t="shared" si="234"/>
        <v>0.93608499066832518</v>
      </c>
    </row>
    <row r="3077" spans="1:80">
      <c r="A3077">
        <v>197531</v>
      </c>
      <c r="B3077">
        <v>1185900</v>
      </c>
      <c r="C3077">
        <v>11859</v>
      </c>
      <c r="D3077" t="s">
        <v>6208</v>
      </c>
      <c r="E3077">
        <v>7996</v>
      </c>
      <c r="F3077" t="s">
        <v>2347</v>
      </c>
      <c r="G3077">
        <v>2</v>
      </c>
      <c r="H3077" t="s">
        <v>71</v>
      </c>
      <c r="I3077">
        <v>2</v>
      </c>
      <c r="J3077" t="s">
        <v>662</v>
      </c>
      <c r="K3077" t="s">
        <v>6209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24800</v>
      </c>
      <c r="AZ3077">
        <v>24200</v>
      </c>
      <c r="BA3077">
        <v>23900</v>
      </c>
      <c r="BB3077">
        <v>21900</v>
      </c>
      <c r="BC3077">
        <v>21200</v>
      </c>
      <c r="BD3077">
        <v>20240.786522900002</v>
      </c>
      <c r="BE3077">
        <v>19375.835441399999</v>
      </c>
      <c r="BF3077">
        <v>18579.1935987</v>
      </c>
      <c r="BG3077">
        <v>17822.687771100002</v>
      </c>
      <c r="BH3077">
        <v>17115.984065299999</v>
      </c>
      <c r="BI3077">
        <v>2625</v>
      </c>
      <c r="BJ3077">
        <v>2625</v>
      </c>
      <c r="BK3077">
        <v>4165</v>
      </c>
      <c r="BL3077">
        <v>5500</v>
      </c>
      <c r="BM3077">
        <v>5500</v>
      </c>
      <c r="BN3077">
        <v>6046.3702475299997</v>
      </c>
      <c r="BO3077">
        <v>6782.7256768699999</v>
      </c>
      <c r="BP3077">
        <v>7627.2724577600002</v>
      </c>
      <c r="BQ3077">
        <v>8522.2669827400005</v>
      </c>
      <c r="BR3077">
        <v>9549.8534506800006</v>
      </c>
      <c r="BS3077">
        <v>0.105846774</v>
      </c>
      <c r="BT3077">
        <v>0.108471074</v>
      </c>
      <c r="BU3077">
        <v>0.17426778200000001</v>
      </c>
      <c r="BV3077">
        <v>0.25114155300000002</v>
      </c>
      <c r="BW3077">
        <v>0.25943396200000002</v>
      </c>
      <c r="BX3077">
        <f t="shared" si="230"/>
        <v>0.29872209959278329</v>
      </c>
      <c r="BY3077">
        <f t="shared" si="231"/>
        <v>0.35006106948954946</v>
      </c>
      <c r="BZ3077">
        <f t="shared" si="232"/>
        <v>0.41052763766311612</v>
      </c>
      <c r="CA3077">
        <f t="shared" si="233"/>
        <v>0.47816957196316373</v>
      </c>
      <c r="CB3077">
        <f t="shared" si="234"/>
        <v>0.55794942401476322</v>
      </c>
    </row>
    <row r="3078" spans="1:80">
      <c r="A3078">
        <v>105349</v>
      </c>
      <c r="B3078">
        <v>1186200</v>
      </c>
      <c r="C3078">
        <v>11862</v>
      </c>
      <c r="D3078" t="s">
        <v>6210</v>
      </c>
      <c r="F3078" t="s">
        <v>158</v>
      </c>
      <c r="G3078">
        <v>1</v>
      </c>
      <c r="H3078" t="s">
        <v>67</v>
      </c>
      <c r="I3078">
        <v>6</v>
      </c>
      <c r="J3078" t="s">
        <v>159</v>
      </c>
      <c r="K3078" t="s">
        <v>6211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22000</v>
      </c>
      <c r="AZ3078">
        <v>20600</v>
      </c>
      <c r="BA3078">
        <v>21300</v>
      </c>
      <c r="BB3078">
        <v>20900</v>
      </c>
      <c r="BC3078">
        <v>19200</v>
      </c>
      <c r="BD3078">
        <v>18636.604345899999</v>
      </c>
      <c r="BE3078">
        <v>17838.502948199999</v>
      </c>
      <c r="BF3078">
        <v>17124.5394275</v>
      </c>
      <c r="BG3078">
        <v>16466.682117699998</v>
      </c>
      <c r="BH3078">
        <v>15841.633865899999</v>
      </c>
      <c r="BN3078">
        <v>17225.187205099999</v>
      </c>
      <c r="BO3078">
        <v>19416.473014899999</v>
      </c>
      <c r="BP3078">
        <v>21962.741779799999</v>
      </c>
      <c r="BQ3078">
        <v>24860.293366999998</v>
      </c>
      <c r="BR3078">
        <v>28150.697170799998</v>
      </c>
      <c r="BX3078">
        <f t="shared" si="230"/>
        <v>0.92426639989754855</v>
      </c>
      <c r="BY3078">
        <f t="shared" si="231"/>
        <v>1.0884586599717565</v>
      </c>
      <c r="BZ3078">
        <f t="shared" si="232"/>
        <v>1.282530363679762</v>
      </c>
      <c r="CA3078">
        <f t="shared" si="233"/>
        <v>1.5097329983845214</v>
      </c>
      <c r="CB3078">
        <f t="shared" si="234"/>
        <v>1.7770071830403771</v>
      </c>
    </row>
    <row r="3079" spans="1:80">
      <c r="A3079">
        <v>105206</v>
      </c>
      <c r="B3079">
        <v>1186400</v>
      </c>
      <c r="C3079">
        <v>11864</v>
      </c>
      <c r="D3079" t="s">
        <v>6212</v>
      </c>
      <c r="E3079">
        <v>13250</v>
      </c>
      <c r="F3079" t="s">
        <v>158</v>
      </c>
      <c r="G3079">
        <v>1</v>
      </c>
      <c r="H3079" t="s">
        <v>67</v>
      </c>
      <c r="I3079">
        <v>6</v>
      </c>
      <c r="J3079" t="s">
        <v>159</v>
      </c>
      <c r="K3079" t="s">
        <v>6213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23600</v>
      </c>
      <c r="AZ3079">
        <v>25200</v>
      </c>
      <c r="BA3079">
        <v>22500</v>
      </c>
      <c r="BB3079">
        <v>24700</v>
      </c>
      <c r="BC3079">
        <v>21000</v>
      </c>
      <c r="BD3079">
        <v>20698.789286499999</v>
      </c>
      <c r="BE3079">
        <v>19743.1735085</v>
      </c>
      <c r="BF3079">
        <v>18884.203413899999</v>
      </c>
      <c r="BG3079">
        <v>18130.7016907</v>
      </c>
      <c r="BH3079">
        <v>17398.623570799999</v>
      </c>
      <c r="BI3079">
        <v>6625</v>
      </c>
      <c r="BK3079">
        <v>11250</v>
      </c>
      <c r="BL3079">
        <v>12500</v>
      </c>
      <c r="BM3079">
        <v>14054</v>
      </c>
      <c r="BN3079">
        <v>15985.483486200001</v>
      </c>
      <c r="BO3079">
        <v>18028.9222816</v>
      </c>
      <c r="BP3079">
        <v>20363.5309849</v>
      </c>
      <c r="BQ3079">
        <v>23028.713022700002</v>
      </c>
      <c r="BR3079">
        <v>26070.947981400001</v>
      </c>
      <c r="BS3079">
        <v>0.28072033899999999</v>
      </c>
      <c r="BU3079">
        <v>0.5</v>
      </c>
      <c r="BV3079">
        <v>0.50607287400000001</v>
      </c>
      <c r="BW3079">
        <v>0.66923809499999998</v>
      </c>
      <c r="BX3079">
        <f t="shared" si="230"/>
        <v>0.77229074922879315</v>
      </c>
      <c r="BY3079">
        <f t="shared" si="231"/>
        <v>0.91317245800620828</v>
      </c>
      <c r="BZ3079">
        <f t="shared" si="232"/>
        <v>1.0783367737879332</v>
      </c>
      <c r="CA3079">
        <f t="shared" si="233"/>
        <v>1.2701501252161904</v>
      </c>
      <c r="CB3079">
        <f t="shared" si="234"/>
        <v>1.4984488787466332</v>
      </c>
    </row>
    <row r="3080" spans="1:80">
      <c r="A3080">
        <v>111054</v>
      </c>
      <c r="B3080">
        <v>1186500</v>
      </c>
      <c r="C3080">
        <v>11865</v>
      </c>
      <c r="D3080" t="s">
        <v>6214</v>
      </c>
      <c r="E3080">
        <v>7500</v>
      </c>
      <c r="F3080" t="s">
        <v>236</v>
      </c>
      <c r="G3080">
        <v>3</v>
      </c>
      <c r="H3080" t="s">
        <v>168</v>
      </c>
      <c r="I3080">
        <v>8</v>
      </c>
      <c r="J3080" t="s">
        <v>151</v>
      </c>
      <c r="K3080" t="s">
        <v>6215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Z3080">
        <v>13900</v>
      </c>
      <c r="BA3080">
        <v>18200</v>
      </c>
      <c r="BB3080">
        <v>15300</v>
      </c>
      <c r="BC3080">
        <v>16800</v>
      </c>
      <c r="BD3080">
        <v>15727.945298099999</v>
      </c>
      <c r="BE3080">
        <v>15199.147516999999</v>
      </c>
      <c r="BF3080">
        <v>14682.268249999999</v>
      </c>
      <c r="BG3080">
        <v>14155.224731099999</v>
      </c>
      <c r="BH3080">
        <v>13680.2004672</v>
      </c>
      <c r="BJ3080">
        <v>4885</v>
      </c>
      <c r="BK3080">
        <v>4417</v>
      </c>
      <c r="BL3080">
        <v>7050</v>
      </c>
      <c r="BM3080">
        <v>7000</v>
      </c>
      <c r="BN3080">
        <v>7825.8063106999998</v>
      </c>
      <c r="BO3080">
        <v>8722.1404235400005</v>
      </c>
      <c r="BP3080">
        <v>9870.6278534100002</v>
      </c>
      <c r="BQ3080">
        <v>11072.131224299999</v>
      </c>
      <c r="BR3080">
        <v>12454.137371500001</v>
      </c>
      <c r="BT3080">
        <v>0.351438849</v>
      </c>
      <c r="BU3080">
        <v>0.242692308</v>
      </c>
      <c r="BV3080">
        <v>0.46078431399999997</v>
      </c>
      <c r="BW3080">
        <v>0.41666666699999999</v>
      </c>
      <c r="BX3080">
        <f t="shared" si="230"/>
        <v>0.49757334237711198</v>
      </c>
      <c r="BY3080">
        <f t="shared" si="231"/>
        <v>0.57385721230644204</v>
      </c>
      <c r="BZ3080">
        <f t="shared" si="232"/>
        <v>0.6722822172527736</v>
      </c>
      <c r="CA3080">
        <f t="shared" si="233"/>
        <v>0.78219395556283666</v>
      </c>
      <c r="CB3080">
        <f t="shared" si="234"/>
        <v>0.91037681804154558</v>
      </c>
    </row>
    <row r="3081" spans="1:80">
      <c r="A3081">
        <v>117955</v>
      </c>
      <c r="B3081">
        <v>1186600</v>
      </c>
      <c r="C3081">
        <v>11866</v>
      </c>
      <c r="D3081" t="s">
        <v>6216</v>
      </c>
      <c r="E3081">
        <v>8418.5</v>
      </c>
      <c r="F3081" t="s">
        <v>236</v>
      </c>
      <c r="G3081">
        <v>3</v>
      </c>
      <c r="H3081" t="s">
        <v>168</v>
      </c>
      <c r="I3081">
        <v>8</v>
      </c>
      <c r="J3081" t="s">
        <v>151</v>
      </c>
      <c r="K3081" t="s">
        <v>6217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BD3081">
        <v>26289.5630437</v>
      </c>
      <c r="BE3081">
        <v>25052.455886799999</v>
      </c>
      <c r="BF3081">
        <v>23894.9474252</v>
      </c>
      <c r="BG3081">
        <v>22812.020994499999</v>
      </c>
      <c r="BH3081">
        <v>21794.6951825</v>
      </c>
      <c r="BL3081">
        <v>5183</v>
      </c>
      <c r="BM3081">
        <v>6544</v>
      </c>
      <c r="BN3081">
        <v>8394.3288499400005</v>
      </c>
      <c r="BO3081">
        <v>9622.1932403899991</v>
      </c>
      <c r="BP3081">
        <v>10505.8911114</v>
      </c>
      <c r="BQ3081">
        <v>11779.2093243</v>
      </c>
      <c r="BR3081">
        <v>13304.3071745</v>
      </c>
      <c r="BX3081">
        <f t="shared" si="230"/>
        <v>0.31930271476884087</v>
      </c>
      <c r="BY3081">
        <f t="shared" si="231"/>
        <v>0.38408183548423608</v>
      </c>
      <c r="BZ3081">
        <f t="shared" si="232"/>
        <v>0.43966998229593579</v>
      </c>
      <c r="CA3081">
        <f t="shared" si="233"/>
        <v>0.5163597441515585</v>
      </c>
      <c r="CB3081">
        <f t="shared" si="234"/>
        <v>0.61043786403503653</v>
      </c>
    </row>
    <row r="3082" spans="1:80">
      <c r="A3082">
        <v>215336</v>
      </c>
      <c r="B3082">
        <v>1191900</v>
      </c>
      <c r="C3082">
        <v>11919</v>
      </c>
      <c r="D3082" t="s">
        <v>6218</v>
      </c>
      <c r="E3082">
        <v>8800</v>
      </c>
      <c r="F3082" t="s">
        <v>2358</v>
      </c>
      <c r="G3082">
        <v>3</v>
      </c>
      <c r="H3082" t="s">
        <v>168</v>
      </c>
      <c r="I3082">
        <v>2</v>
      </c>
      <c r="J3082" t="s">
        <v>662</v>
      </c>
      <c r="K3082" t="s">
        <v>6219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12900</v>
      </c>
      <c r="AZ3082">
        <v>12300</v>
      </c>
      <c r="BB3082">
        <v>15800</v>
      </c>
      <c r="BC3082">
        <v>16300</v>
      </c>
      <c r="BD3082">
        <v>15880.931130000001</v>
      </c>
      <c r="BE3082">
        <v>15015.530585</v>
      </c>
      <c r="BF3082">
        <v>14571.1670952</v>
      </c>
      <c r="BG3082">
        <v>14049.814006299999</v>
      </c>
      <c r="BH3082">
        <v>13575.376766400001</v>
      </c>
      <c r="BI3082">
        <v>2625</v>
      </c>
      <c r="BJ3082">
        <v>3590.5</v>
      </c>
      <c r="BK3082">
        <v>4990</v>
      </c>
      <c r="BL3082">
        <v>5975</v>
      </c>
      <c r="BM3082">
        <v>8091</v>
      </c>
      <c r="BN3082">
        <v>8481.26924039</v>
      </c>
      <c r="BO3082">
        <v>9418.9852632500006</v>
      </c>
      <c r="BP3082">
        <v>10577.137084</v>
      </c>
      <c r="BQ3082">
        <v>11959.0745886</v>
      </c>
      <c r="BR3082">
        <v>13456.7624065</v>
      </c>
      <c r="BS3082">
        <v>0.203488372</v>
      </c>
      <c r="BT3082">
        <v>0.29191056900000001</v>
      </c>
      <c r="BV3082">
        <v>0.37816455700000001</v>
      </c>
      <c r="BW3082">
        <v>0.49638036800000002</v>
      </c>
      <c r="BX3082">
        <f t="shared" si="230"/>
        <v>0.53405365031577967</v>
      </c>
      <c r="BY3082">
        <f t="shared" si="231"/>
        <v>0.6272828795446791</v>
      </c>
      <c r="BZ3082">
        <f t="shared" si="232"/>
        <v>0.72589498252918228</v>
      </c>
      <c r="CA3082">
        <f t="shared" si="233"/>
        <v>0.85119095407508583</v>
      </c>
      <c r="CB3082">
        <f t="shared" si="234"/>
        <v>0.9912625364333475</v>
      </c>
    </row>
    <row r="3083" spans="1:80">
      <c r="A3083">
        <v>197337</v>
      </c>
      <c r="B3083">
        <v>1192100</v>
      </c>
      <c r="C3083">
        <v>11921</v>
      </c>
      <c r="D3083" t="s">
        <v>6220</v>
      </c>
      <c r="E3083">
        <v>5500</v>
      </c>
      <c r="F3083" t="s">
        <v>2347</v>
      </c>
      <c r="G3083">
        <v>3</v>
      </c>
      <c r="H3083" t="s">
        <v>168</v>
      </c>
      <c r="I3083">
        <v>2</v>
      </c>
      <c r="J3083" t="s">
        <v>662</v>
      </c>
      <c r="K3083" t="s">
        <v>6221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18600</v>
      </c>
      <c r="BD3083">
        <v>26289.5630437</v>
      </c>
      <c r="BE3083">
        <v>25052.455886799999</v>
      </c>
      <c r="BF3083">
        <v>23894.9474252</v>
      </c>
      <c r="BG3083">
        <v>22812.020994499999</v>
      </c>
      <c r="BH3083">
        <v>21794.6951825</v>
      </c>
      <c r="BN3083">
        <v>17225.187205099999</v>
      </c>
      <c r="BO3083">
        <v>19416.473014899999</v>
      </c>
      <c r="BP3083">
        <v>21962.741779799999</v>
      </c>
      <c r="BQ3083">
        <v>24860.293366999998</v>
      </c>
      <c r="BR3083">
        <v>28150.697170799998</v>
      </c>
      <c r="BX3083">
        <f t="shared" si="230"/>
        <v>0.65521009902170368</v>
      </c>
      <c r="BY3083">
        <f t="shared" si="231"/>
        <v>0.77503271945208496</v>
      </c>
      <c r="BZ3083">
        <f t="shared" si="232"/>
        <v>0.91913748078130253</v>
      </c>
      <c r="CA3083">
        <f t="shared" si="233"/>
        <v>1.0897891674303579</v>
      </c>
      <c r="CB3083">
        <f t="shared" si="234"/>
        <v>1.2916306897195577</v>
      </c>
    </row>
    <row r="3084" spans="1:80">
      <c r="A3084">
        <v>189264</v>
      </c>
      <c r="B3084">
        <v>1192200</v>
      </c>
      <c r="C3084">
        <v>11922</v>
      </c>
      <c r="D3084" t="s">
        <v>6222</v>
      </c>
      <c r="F3084" t="s">
        <v>2347</v>
      </c>
      <c r="G3084">
        <v>2</v>
      </c>
      <c r="H3084" t="s">
        <v>71</v>
      </c>
      <c r="I3084">
        <v>2</v>
      </c>
      <c r="J3084" t="s">
        <v>662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BD3084">
        <v>26289.5630437</v>
      </c>
      <c r="BE3084">
        <v>25052.455886799999</v>
      </c>
      <c r="BF3084">
        <v>23894.9474252</v>
      </c>
      <c r="BG3084">
        <v>22812.020994499999</v>
      </c>
      <c r="BH3084">
        <v>21794.6951825</v>
      </c>
      <c r="BN3084">
        <v>17225.187205099999</v>
      </c>
      <c r="BO3084">
        <v>19416.473014899999</v>
      </c>
      <c r="BP3084">
        <v>21962.741779799999</v>
      </c>
      <c r="BQ3084">
        <v>24860.293366999998</v>
      </c>
      <c r="BR3084">
        <v>28150.697170799998</v>
      </c>
      <c r="BX3084">
        <f t="shared" si="230"/>
        <v>0.65521009902170368</v>
      </c>
      <c r="BY3084">
        <f t="shared" si="231"/>
        <v>0.77503271945208496</v>
      </c>
      <c r="BZ3084">
        <f t="shared" si="232"/>
        <v>0.91913748078130253</v>
      </c>
      <c r="CA3084">
        <f t="shared" si="233"/>
        <v>1.0897891674303579</v>
      </c>
      <c r="CB3084">
        <f t="shared" si="234"/>
        <v>1.2916306897195577</v>
      </c>
    </row>
    <row r="3085" spans="1:80">
      <c r="A3085">
        <v>198844</v>
      </c>
      <c r="B3085">
        <v>1192600</v>
      </c>
      <c r="C3085">
        <v>11926</v>
      </c>
      <c r="D3085" t="s">
        <v>6223</v>
      </c>
      <c r="F3085" t="s">
        <v>2656</v>
      </c>
      <c r="G3085">
        <v>3</v>
      </c>
      <c r="H3085" t="s">
        <v>168</v>
      </c>
      <c r="I3085">
        <v>5</v>
      </c>
      <c r="J3085" t="s">
        <v>68</v>
      </c>
      <c r="K3085" t="s">
        <v>6224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BA3085">
        <v>19600</v>
      </c>
      <c r="BB3085">
        <v>14700</v>
      </c>
      <c r="BC3085">
        <v>15800</v>
      </c>
      <c r="BD3085">
        <v>14703.412551199999</v>
      </c>
      <c r="BE3085">
        <v>14235.0554902</v>
      </c>
      <c r="BF3085">
        <v>13772.781715700001</v>
      </c>
      <c r="BG3085">
        <v>13302.196578900001</v>
      </c>
      <c r="BH3085">
        <v>12880.167773700001</v>
      </c>
      <c r="BN3085">
        <v>17225.187205099999</v>
      </c>
      <c r="BO3085">
        <v>19416.473014899999</v>
      </c>
      <c r="BP3085">
        <v>21962.741779799999</v>
      </c>
      <c r="BQ3085">
        <v>24860.293366999998</v>
      </c>
      <c r="BR3085">
        <v>28150.697170799998</v>
      </c>
      <c r="BX3085">
        <f t="shared" si="230"/>
        <v>1.1715094808853872</v>
      </c>
      <c r="BY3085">
        <f t="shared" si="231"/>
        <v>1.3639899772970396</v>
      </c>
      <c r="BZ3085">
        <f t="shared" si="232"/>
        <v>1.594648215092527</v>
      </c>
      <c r="CA3085">
        <f t="shared" si="233"/>
        <v>1.8688863316328899</v>
      </c>
      <c r="CB3085">
        <f t="shared" si="234"/>
        <v>2.1855846651532653</v>
      </c>
    </row>
    <row r="3086" spans="1:80">
      <c r="A3086">
        <v>167631</v>
      </c>
      <c r="B3086">
        <v>1193000</v>
      </c>
      <c r="C3086">
        <v>11930</v>
      </c>
      <c r="D3086" t="s">
        <v>6225</v>
      </c>
      <c r="F3086" t="s">
        <v>1617</v>
      </c>
      <c r="G3086">
        <v>1</v>
      </c>
      <c r="H3086" t="s">
        <v>67</v>
      </c>
      <c r="I3086">
        <v>1</v>
      </c>
      <c r="J3086" t="s">
        <v>612</v>
      </c>
      <c r="K3086" t="s">
        <v>6226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28900</v>
      </c>
      <c r="AZ3086">
        <v>29700</v>
      </c>
      <c r="BA3086">
        <v>28800</v>
      </c>
      <c r="BB3086">
        <v>28600</v>
      </c>
      <c r="BC3086">
        <v>27100</v>
      </c>
      <c r="BD3086">
        <v>25842.048224400001</v>
      </c>
      <c r="BE3086">
        <v>24651.789931700001</v>
      </c>
      <c r="BF3086">
        <v>23514.308298399999</v>
      </c>
      <c r="BG3086">
        <v>22455.620398399999</v>
      </c>
      <c r="BH3086">
        <v>21460.652154300002</v>
      </c>
      <c r="BN3086">
        <v>17225.187205099999</v>
      </c>
      <c r="BO3086">
        <v>19416.473014899999</v>
      </c>
      <c r="BP3086">
        <v>21962.741779799999</v>
      </c>
      <c r="BQ3086">
        <v>24860.293366999998</v>
      </c>
      <c r="BR3086">
        <v>28150.697170799998</v>
      </c>
      <c r="BX3086">
        <f t="shared" si="230"/>
        <v>0.66655657692163961</v>
      </c>
      <c r="BY3086">
        <f t="shared" si="231"/>
        <v>0.78762933923642386</v>
      </c>
      <c r="BZ3086">
        <f t="shared" si="232"/>
        <v>0.93401606805055049</v>
      </c>
      <c r="CA3086">
        <f t="shared" si="233"/>
        <v>1.1070855726066395</v>
      </c>
      <c r="CB3086">
        <f t="shared" si="234"/>
        <v>1.3117354015338967</v>
      </c>
    </row>
    <row r="3087" spans="1:80">
      <c r="A3087">
        <v>231147</v>
      </c>
      <c r="B3087">
        <v>1193400</v>
      </c>
      <c r="C3087">
        <v>11934</v>
      </c>
      <c r="D3087" t="s">
        <v>6227</v>
      </c>
      <c r="F3087" t="s">
        <v>3715</v>
      </c>
      <c r="G3087">
        <v>2</v>
      </c>
      <c r="H3087" t="s">
        <v>71</v>
      </c>
      <c r="I3087">
        <v>1</v>
      </c>
      <c r="J3087" t="s">
        <v>612</v>
      </c>
      <c r="K3087" t="s">
        <v>6228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BA3087">
        <v>54000</v>
      </c>
      <c r="BB3087">
        <v>60600</v>
      </c>
      <c r="BC3087">
        <v>60400</v>
      </c>
      <c r="BD3087">
        <v>56514.3525171</v>
      </c>
      <c r="BE3087">
        <v>53660.510398699997</v>
      </c>
      <c r="BF3087">
        <v>50720.781381300003</v>
      </c>
      <c r="BG3087">
        <v>47960.2392789</v>
      </c>
      <c r="BH3087">
        <v>45388.742118100003</v>
      </c>
      <c r="BN3087">
        <v>17225.187205099999</v>
      </c>
      <c r="BO3087">
        <v>19416.473014899999</v>
      </c>
      <c r="BP3087">
        <v>21962.741779799999</v>
      </c>
      <c r="BQ3087">
        <v>24860.293366999998</v>
      </c>
      <c r="BR3087">
        <v>28150.697170799998</v>
      </c>
      <c r="BX3087">
        <f t="shared" si="230"/>
        <v>0.30479314435900218</v>
      </c>
      <c r="BY3087">
        <f t="shared" si="231"/>
        <v>0.36183914149594804</v>
      </c>
      <c r="BZ3087">
        <f t="shared" si="232"/>
        <v>0.43301268595789683</v>
      </c>
      <c r="CA3087">
        <f t="shared" si="233"/>
        <v>0.51835215463441664</v>
      </c>
      <c r="CB3087">
        <f t="shared" si="234"/>
        <v>0.62021320391635482</v>
      </c>
    </row>
    <row r="3088" spans="1:80">
      <c r="A3088">
        <v>243841</v>
      </c>
      <c r="B3088">
        <v>1194000</v>
      </c>
      <c r="C3088">
        <v>11940</v>
      </c>
      <c r="D3088" t="s">
        <v>6229</v>
      </c>
      <c r="F3088" t="s">
        <v>4043</v>
      </c>
      <c r="G3088">
        <v>3</v>
      </c>
      <c r="H3088" t="s">
        <v>168</v>
      </c>
      <c r="I3088">
        <v>9</v>
      </c>
      <c r="J3088" t="s">
        <v>4040</v>
      </c>
      <c r="K3088" t="s">
        <v>6230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14100</v>
      </c>
      <c r="AZ3088">
        <v>13900</v>
      </c>
      <c r="BA3088">
        <v>14200</v>
      </c>
      <c r="BB3088">
        <v>14600</v>
      </c>
      <c r="BC3088">
        <v>13400</v>
      </c>
      <c r="BD3088">
        <v>13149.802096199999</v>
      </c>
      <c r="BE3088">
        <v>12709.224448000001</v>
      </c>
      <c r="BF3088">
        <v>12311.828234799999</v>
      </c>
      <c r="BG3088">
        <v>11952.333664899999</v>
      </c>
      <c r="BH3088">
        <v>11608.056078400001</v>
      </c>
      <c r="BK3088">
        <v>2000</v>
      </c>
      <c r="BN3088">
        <v>16292.1883328</v>
      </c>
      <c r="BO3088">
        <v>17715.2876827</v>
      </c>
      <c r="BP3088">
        <v>20365.8820533</v>
      </c>
      <c r="BQ3088">
        <v>23122.312041199999</v>
      </c>
      <c r="BR3088">
        <v>26148.83323</v>
      </c>
      <c r="BU3088">
        <v>0.14084506999999999</v>
      </c>
      <c r="BX3088">
        <f t="shared" si="230"/>
        <v>1.2389683292274096</v>
      </c>
      <c r="BY3088">
        <f t="shared" si="231"/>
        <v>1.3938921100325508</v>
      </c>
      <c r="BZ3088">
        <f t="shared" si="232"/>
        <v>1.6541720421127071</v>
      </c>
      <c r="CA3088">
        <f t="shared" si="233"/>
        <v>1.9345437208720573</v>
      </c>
      <c r="CB3088">
        <f t="shared" si="234"/>
        <v>2.2526453226442573</v>
      </c>
    </row>
    <row r="3089" spans="1:80">
      <c r="A3089">
        <v>241100</v>
      </c>
      <c r="B3089">
        <v>1194100</v>
      </c>
      <c r="C3089">
        <v>11941</v>
      </c>
      <c r="D3089" t="s">
        <v>6231</v>
      </c>
      <c r="E3089">
        <v>4000</v>
      </c>
      <c r="F3089" t="s">
        <v>4043</v>
      </c>
      <c r="G3089">
        <v>2</v>
      </c>
      <c r="H3089" t="s">
        <v>71</v>
      </c>
      <c r="I3089">
        <v>9</v>
      </c>
      <c r="J3089" t="s">
        <v>4040</v>
      </c>
      <c r="K3089" t="s">
        <v>6232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0</v>
      </c>
      <c r="AY3089">
        <v>14300</v>
      </c>
      <c r="AZ3089">
        <v>16500</v>
      </c>
      <c r="BA3089">
        <v>18200</v>
      </c>
      <c r="BB3089">
        <v>18000</v>
      </c>
      <c r="BC3089">
        <v>17000</v>
      </c>
      <c r="BD3089">
        <v>16449.294707900001</v>
      </c>
      <c r="BE3089">
        <v>15812.537130299999</v>
      </c>
      <c r="BF3089">
        <v>15228.0367702</v>
      </c>
      <c r="BG3089">
        <v>14684.5820934</v>
      </c>
      <c r="BH3089">
        <v>14171.456470200001</v>
      </c>
      <c r="BI3089">
        <v>5000</v>
      </c>
      <c r="BJ3089">
        <v>4400</v>
      </c>
      <c r="BK3089">
        <v>3912</v>
      </c>
      <c r="BL3089">
        <v>4450</v>
      </c>
      <c r="BM3089">
        <v>4000</v>
      </c>
      <c r="BN3089">
        <v>4742.7614869299996</v>
      </c>
      <c r="BO3089">
        <v>5291.6605134700003</v>
      </c>
      <c r="BP3089">
        <v>5893.9138751800001</v>
      </c>
      <c r="BQ3089">
        <v>6527.7253164699996</v>
      </c>
      <c r="BR3089">
        <v>7292.9048884699996</v>
      </c>
      <c r="BS3089">
        <v>0.34965035</v>
      </c>
      <c r="BT3089">
        <v>0.26666666700000002</v>
      </c>
      <c r="BU3089">
        <v>0.214945055</v>
      </c>
      <c r="BV3089">
        <v>0.24722222199999999</v>
      </c>
      <c r="BW3089">
        <v>0.235294118</v>
      </c>
      <c r="BX3089">
        <f t="shared" si="230"/>
        <v>0.28832613015634179</v>
      </c>
      <c r="BY3089">
        <f t="shared" si="231"/>
        <v>0.33464968144360052</v>
      </c>
      <c r="BZ3089">
        <f t="shared" si="232"/>
        <v>0.38704358047741905</v>
      </c>
      <c r="CA3089">
        <f t="shared" si="233"/>
        <v>0.44452918543755443</v>
      </c>
      <c r="CB3089">
        <f t="shared" si="234"/>
        <v>0.51461929151782349</v>
      </c>
    </row>
    <row r="3090" spans="1:80">
      <c r="A3090">
        <v>131308</v>
      </c>
      <c r="B3090">
        <v>1195000</v>
      </c>
      <c r="C3090">
        <v>11950</v>
      </c>
      <c r="D3090" t="s">
        <v>6233</v>
      </c>
      <c r="E3090">
        <v>27000</v>
      </c>
      <c r="F3090" t="s">
        <v>671</v>
      </c>
      <c r="G3090">
        <v>2</v>
      </c>
      <c r="H3090" t="s">
        <v>71</v>
      </c>
      <c r="I3090">
        <v>2</v>
      </c>
      <c r="J3090" t="s">
        <v>662</v>
      </c>
      <c r="K3090" t="s">
        <v>6234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24000</v>
      </c>
      <c r="AZ3090">
        <v>26500</v>
      </c>
      <c r="BA3090">
        <v>33600</v>
      </c>
      <c r="BB3090">
        <v>24300</v>
      </c>
      <c r="BC3090">
        <v>23700</v>
      </c>
      <c r="BD3090">
        <v>22737.018557200001</v>
      </c>
      <c r="BE3090">
        <v>21562.519220099999</v>
      </c>
      <c r="BF3090">
        <v>20672.660718899999</v>
      </c>
      <c r="BG3090">
        <v>19779.624276800001</v>
      </c>
      <c r="BH3090">
        <v>18949.9574866</v>
      </c>
      <c r="BI3090">
        <v>15745</v>
      </c>
      <c r="BJ3090">
        <v>6125</v>
      </c>
      <c r="BK3090">
        <v>15000</v>
      </c>
      <c r="BL3090">
        <v>23000</v>
      </c>
      <c r="BM3090">
        <v>27000</v>
      </c>
      <c r="BN3090">
        <v>28642.627308700001</v>
      </c>
      <c r="BO3090">
        <v>32369.051671699999</v>
      </c>
      <c r="BP3090">
        <v>36949.800395699996</v>
      </c>
      <c r="BQ3090">
        <v>42010.348520699998</v>
      </c>
      <c r="BR3090">
        <v>47604.678965599996</v>
      </c>
      <c r="BS3090">
        <v>0.656041667</v>
      </c>
      <c r="BT3090">
        <v>0.23113207499999999</v>
      </c>
      <c r="BU3090">
        <v>0.446428571</v>
      </c>
      <c r="BV3090">
        <v>0.94650205799999998</v>
      </c>
      <c r="BW3090">
        <v>1.1392405059999999</v>
      </c>
      <c r="BX3090">
        <f t="shared" si="230"/>
        <v>1.2597354062338091</v>
      </c>
      <c r="BY3090">
        <f t="shared" si="231"/>
        <v>1.5011720727662676</v>
      </c>
      <c r="BZ3090">
        <f t="shared" si="232"/>
        <v>1.7873751665608582</v>
      </c>
      <c r="CA3090">
        <f t="shared" si="233"/>
        <v>2.1239204513088223</v>
      </c>
      <c r="CB3090">
        <f t="shared" si="234"/>
        <v>2.5121258978687675</v>
      </c>
    </row>
    <row r="3091" spans="1:80">
      <c r="A3091">
        <v>194189</v>
      </c>
      <c r="B3091">
        <v>1198400</v>
      </c>
      <c r="C3091">
        <v>11984</v>
      </c>
      <c r="D3091" t="s">
        <v>6235</v>
      </c>
      <c r="F3091" t="s">
        <v>2347</v>
      </c>
      <c r="G3091">
        <v>2</v>
      </c>
      <c r="H3091" t="s">
        <v>71</v>
      </c>
      <c r="I3091">
        <v>2</v>
      </c>
      <c r="J3091" t="s">
        <v>662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BD3091">
        <v>26289.5630437</v>
      </c>
      <c r="BE3091">
        <v>25052.455886799999</v>
      </c>
      <c r="BF3091">
        <v>23894.9474252</v>
      </c>
      <c r="BG3091">
        <v>22812.020994499999</v>
      </c>
      <c r="BH3091">
        <v>21794.6951825</v>
      </c>
      <c r="BN3091">
        <v>17225.187205099999</v>
      </c>
      <c r="BO3091">
        <v>19416.473014899999</v>
      </c>
      <c r="BP3091">
        <v>21962.741779799999</v>
      </c>
      <c r="BQ3091">
        <v>24860.293366999998</v>
      </c>
      <c r="BR3091">
        <v>28150.697170799998</v>
      </c>
      <c r="BX3091">
        <f t="shared" ref="BX3091:BX3154" si="235">BN3091/BD3091</f>
        <v>0.65521009902170368</v>
      </c>
      <c r="BY3091">
        <f t="shared" ref="BY3091:BY3154" si="236">BO3091/BE3091</f>
        <v>0.77503271945208496</v>
      </c>
      <c r="BZ3091">
        <f t="shared" si="232"/>
        <v>0.91913748078130253</v>
      </c>
      <c r="CA3091">
        <f t="shared" si="233"/>
        <v>1.0897891674303579</v>
      </c>
      <c r="CB3091">
        <f t="shared" si="234"/>
        <v>1.2916306897195577</v>
      </c>
    </row>
    <row r="3092" spans="1:80">
      <c r="A3092">
        <v>186900</v>
      </c>
      <c r="B3092">
        <v>1198900</v>
      </c>
      <c r="C3092">
        <v>11989</v>
      </c>
      <c r="D3092" t="s">
        <v>6236</v>
      </c>
      <c r="F3092" t="s">
        <v>2266</v>
      </c>
      <c r="G3092">
        <v>2</v>
      </c>
      <c r="H3092" t="s">
        <v>71</v>
      </c>
      <c r="I3092">
        <v>2</v>
      </c>
      <c r="J3092" t="s">
        <v>662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BD3092">
        <v>26289.5630437</v>
      </c>
      <c r="BE3092">
        <v>25052.455886799999</v>
      </c>
      <c r="BF3092">
        <v>23894.9474252</v>
      </c>
      <c r="BG3092">
        <v>22812.020994499999</v>
      </c>
      <c r="BH3092">
        <v>21794.6951825</v>
      </c>
      <c r="BN3092">
        <v>17225.187205099999</v>
      </c>
      <c r="BO3092">
        <v>19416.473014899999</v>
      </c>
      <c r="BP3092">
        <v>21962.741779799999</v>
      </c>
      <c r="BQ3092">
        <v>24860.293366999998</v>
      </c>
      <c r="BR3092">
        <v>28150.697170799998</v>
      </c>
      <c r="BX3092">
        <f t="shared" si="235"/>
        <v>0.65521009902170368</v>
      </c>
      <c r="BY3092">
        <f t="shared" si="236"/>
        <v>0.77503271945208496</v>
      </c>
      <c r="BZ3092">
        <f t="shared" si="232"/>
        <v>0.91913748078130253</v>
      </c>
      <c r="CA3092">
        <f t="shared" si="233"/>
        <v>1.0897891674303579</v>
      </c>
      <c r="CB3092">
        <f t="shared" si="234"/>
        <v>1.2916306897195577</v>
      </c>
    </row>
    <row r="3093" spans="1:80">
      <c r="A3093">
        <v>196431</v>
      </c>
      <c r="B3093">
        <v>1201100</v>
      </c>
      <c r="C3093">
        <v>12011</v>
      </c>
      <c r="D3093" t="s">
        <v>6237</v>
      </c>
      <c r="F3093" t="s">
        <v>2347</v>
      </c>
      <c r="G3093">
        <v>2</v>
      </c>
      <c r="H3093" t="s">
        <v>71</v>
      </c>
      <c r="I3093">
        <v>2</v>
      </c>
      <c r="J3093" t="s">
        <v>662</v>
      </c>
      <c r="K3093" t="s">
        <v>6238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BA3093">
        <v>11300</v>
      </c>
      <c r="BB3093">
        <v>9100</v>
      </c>
      <c r="BC3093">
        <v>12300</v>
      </c>
      <c r="BD3093">
        <v>10793.762927100001</v>
      </c>
      <c r="BE3093">
        <v>10744.9642262</v>
      </c>
      <c r="BF3093">
        <v>10490.798378199999</v>
      </c>
      <c r="BG3093">
        <v>10213.4369013</v>
      </c>
      <c r="BH3093">
        <v>9989.04694208</v>
      </c>
      <c r="BN3093">
        <v>17225.187205099999</v>
      </c>
      <c r="BO3093">
        <v>19416.473014899999</v>
      </c>
      <c r="BP3093">
        <v>21962.741779799999</v>
      </c>
      <c r="BQ3093">
        <v>24860.293366999998</v>
      </c>
      <c r="BR3093">
        <v>28150.697170799998</v>
      </c>
      <c r="BX3093">
        <f t="shared" si="235"/>
        <v>1.5958463532539298</v>
      </c>
      <c r="BY3093">
        <f t="shared" si="236"/>
        <v>1.8070300287790455</v>
      </c>
      <c r="BZ3093">
        <f t="shared" si="232"/>
        <v>2.0935243427648778</v>
      </c>
      <c r="CA3093">
        <f t="shared" si="233"/>
        <v>2.4340771482942927</v>
      </c>
      <c r="CB3093">
        <f t="shared" si="234"/>
        <v>2.81815646017359</v>
      </c>
    </row>
    <row r="3094" spans="1:80">
      <c r="A3094">
        <v>222992</v>
      </c>
      <c r="B3094">
        <v>1201500</v>
      </c>
      <c r="C3094">
        <v>12015</v>
      </c>
      <c r="D3094" t="s">
        <v>6239</v>
      </c>
      <c r="E3094">
        <v>11500</v>
      </c>
      <c r="F3094" t="s">
        <v>3493</v>
      </c>
      <c r="G3094">
        <v>1</v>
      </c>
      <c r="H3094" t="s">
        <v>67</v>
      </c>
      <c r="I3094">
        <v>6</v>
      </c>
      <c r="J3094" t="s">
        <v>159</v>
      </c>
      <c r="K3094" t="s">
        <v>6240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30900</v>
      </c>
      <c r="AZ3094">
        <v>30600</v>
      </c>
      <c r="BA3094">
        <v>30300</v>
      </c>
      <c r="BB3094">
        <v>29100</v>
      </c>
      <c r="BC3094">
        <v>27000</v>
      </c>
      <c r="BD3094">
        <v>25920.599012899998</v>
      </c>
      <c r="BE3094">
        <v>24672.963483899999</v>
      </c>
      <c r="BF3094">
        <v>23536.108051899999</v>
      </c>
      <c r="BG3094">
        <v>22479.1406886</v>
      </c>
      <c r="BH3094">
        <v>21481.006284999999</v>
      </c>
      <c r="BJ3094">
        <v>7687</v>
      </c>
      <c r="BK3094">
        <v>9996.5</v>
      </c>
      <c r="BL3094">
        <v>11750</v>
      </c>
      <c r="BM3094">
        <v>12750</v>
      </c>
      <c r="BN3094">
        <v>14312.1245733</v>
      </c>
      <c r="BO3094">
        <v>16195.859580300001</v>
      </c>
      <c r="BP3094">
        <v>18324.213728300001</v>
      </c>
      <c r="BQ3094">
        <v>20698.458146199999</v>
      </c>
      <c r="BR3094">
        <v>23408.321656600001</v>
      </c>
      <c r="BT3094">
        <v>0.25120914999999999</v>
      </c>
      <c r="BU3094">
        <v>0.32991749199999998</v>
      </c>
      <c r="BV3094">
        <v>0.40378006900000002</v>
      </c>
      <c r="BW3094">
        <v>0.47222222200000002</v>
      </c>
      <c r="BX3094">
        <f t="shared" si="235"/>
        <v>0.55215253961442912</v>
      </c>
      <c r="BY3094">
        <f t="shared" si="236"/>
        <v>0.65642133304612493</v>
      </c>
      <c r="BZ3094">
        <f t="shared" si="232"/>
        <v>0.77855751205309165</v>
      </c>
      <c r="CA3094">
        <f t="shared" si="233"/>
        <v>0.92078511509547822</v>
      </c>
      <c r="CB3094">
        <f t="shared" si="234"/>
        <v>1.089721838261638</v>
      </c>
    </row>
    <row r="3095" spans="1:80">
      <c r="A3095">
        <v>229522</v>
      </c>
      <c r="B3095">
        <v>1202000</v>
      </c>
      <c r="C3095">
        <v>12020</v>
      </c>
      <c r="D3095" t="s">
        <v>6241</v>
      </c>
      <c r="E3095">
        <v>3600</v>
      </c>
      <c r="F3095" t="s">
        <v>3493</v>
      </c>
      <c r="G3095">
        <v>3</v>
      </c>
      <c r="H3095" t="s">
        <v>168</v>
      </c>
      <c r="I3095">
        <v>6</v>
      </c>
      <c r="J3095" t="s">
        <v>159</v>
      </c>
      <c r="K3095" t="s">
        <v>6242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13300</v>
      </c>
      <c r="BA3095">
        <v>16000</v>
      </c>
      <c r="BB3095">
        <v>14200</v>
      </c>
      <c r="BC3095">
        <v>14000</v>
      </c>
      <c r="BD3095">
        <v>13264.8714506</v>
      </c>
      <c r="BE3095">
        <v>12886.4171449</v>
      </c>
      <c r="BF3095">
        <v>12482.1917822</v>
      </c>
      <c r="BG3095">
        <v>12102.6312077</v>
      </c>
      <c r="BH3095">
        <v>11752.601940299999</v>
      </c>
      <c r="BI3095">
        <v>2700</v>
      </c>
      <c r="BK3095">
        <v>3625</v>
      </c>
      <c r="BL3095">
        <v>3500</v>
      </c>
      <c r="BM3095">
        <v>2500</v>
      </c>
      <c r="BN3095">
        <v>3919.5582820999998</v>
      </c>
      <c r="BO3095">
        <v>4210.7007568299996</v>
      </c>
      <c r="BP3095">
        <v>4600.9647021199999</v>
      </c>
      <c r="BQ3095">
        <v>5023.61759609</v>
      </c>
      <c r="BR3095">
        <v>5612.99187145</v>
      </c>
      <c r="BS3095">
        <v>0.203007519</v>
      </c>
      <c r="BU3095">
        <v>0.2265625</v>
      </c>
      <c r="BV3095">
        <v>0.24647887299999999</v>
      </c>
      <c r="BW3095">
        <v>0.178571429</v>
      </c>
      <c r="BX3095">
        <f t="shared" si="235"/>
        <v>0.2954840758688777</v>
      </c>
      <c r="BY3095">
        <f t="shared" si="236"/>
        <v>0.32675496295698064</v>
      </c>
      <c r="BZ3095">
        <f t="shared" si="232"/>
        <v>0.36860230818445855</v>
      </c>
      <c r="CA3095">
        <f t="shared" si="233"/>
        <v>0.4150847456124952</v>
      </c>
      <c r="CB3095">
        <f t="shared" si="234"/>
        <v>0.47759567625641219</v>
      </c>
    </row>
    <row r="3096" spans="1:80">
      <c r="A3096">
        <v>116563</v>
      </c>
      <c r="B3096">
        <v>1202600</v>
      </c>
      <c r="C3096">
        <v>12026</v>
      </c>
      <c r="D3096" t="s">
        <v>6243</v>
      </c>
      <c r="E3096">
        <v>10556</v>
      </c>
      <c r="F3096" t="s">
        <v>236</v>
      </c>
      <c r="G3096">
        <v>3</v>
      </c>
      <c r="H3096" t="s">
        <v>168</v>
      </c>
      <c r="I3096">
        <v>8</v>
      </c>
      <c r="J3096" t="s">
        <v>151</v>
      </c>
      <c r="K3096" t="s">
        <v>4862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19200</v>
      </c>
      <c r="AZ3096">
        <v>19400</v>
      </c>
      <c r="BA3096">
        <v>16900</v>
      </c>
      <c r="BB3096">
        <v>18300</v>
      </c>
      <c r="BC3096">
        <v>16900</v>
      </c>
      <c r="BD3096">
        <v>16367.8463498</v>
      </c>
      <c r="BE3096">
        <v>15763.3884313</v>
      </c>
      <c r="BF3096">
        <v>15168.2878115</v>
      </c>
      <c r="BG3096">
        <v>14631.9550153</v>
      </c>
      <c r="BH3096">
        <v>14121.842800599999</v>
      </c>
      <c r="BI3096">
        <v>4125</v>
      </c>
      <c r="BJ3096">
        <v>4417</v>
      </c>
      <c r="BK3096">
        <v>5000</v>
      </c>
      <c r="BL3096">
        <v>7916</v>
      </c>
      <c r="BM3096">
        <v>10062</v>
      </c>
      <c r="BN3096">
        <v>10565.9184401</v>
      </c>
      <c r="BO3096">
        <v>11714.3214653</v>
      </c>
      <c r="BP3096">
        <v>13257.604415199999</v>
      </c>
      <c r="BQ3096">
        <v>15014.8913328</v>
      </c>
      <c r="BR3096">
        <v>16928.489236000001</v>
      </c>
      <c r="BS3096">
        <v>0.21484375</v>
      </c>
      <c r="BT3096">
        <v>0.227680412</v>
      </c>
      <c r="BU3096">
        <v>0.29585798800000002</v>
      </c>
      <c r="BV3096">
        <v>0.43256830600000001</v>
      </c>
      <c r="BW3096">
        <v>0.59538461499999995</v>
      </c>
      <c r="BX3096">
        <f t="shared" si="235"/>
        <v>0.64552893607955364</v>
      </c>
      <c r="BY3096">
        <f t="shared" si="236"/>
        <v>0.74313473377588557</v>
      </c>
      <c r="BZ3096">
        <f t="shared" si="232"/>
        <v>0.87403433927121321</v>
      </c>
      <c r="CA3096">
        <f t="shared" si="233"/>
        <v>1.0261712339259914</v>
      </c>
      <c r="CB3096">
        <f t="shared" si="234"/>
        <v>1.1987450557997115</v>
      </c>
    </row>
    <row r="3097" spans="1:80">
      <c r="A3097">
        <v>112084</v>
      </c>
      <c r="B3097">
        <v>1203100</v>
      </c>
      <c r="C3097">
        <v>12031</v>
      </c>
      <c r="D3097" t="s">
        <v>6244</v>
      </c>
      <c r="E3097">
        <v>20249</v>
      </c>
      <c r="F3097" t="s">
        <v>236</v>
      </c>
      <c r="G3097">
        <v>2</v>
      </c>
      <c r="H3097" t="s">
        <v>71</v>
      </c>
      <c r="I3097">
        <v>8</v>
      </c>
      <c r="J3097" t="s">
        <v>151</v>
      </c>
      <c r="K3097" t="s">
        <v>6245</v>
      </c>
      <c r="L3097">
        <v>986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</v>
      </c>
      <c r="Z3097">
        <v>0</v>
      </c>
      <c r="AA3097">
        <v>1</v>
      </c>
      <c r="AB3097">
        <v>1</v>
      </c>
      <c r="AC3097">
        <v>0</v>
      </c>
      <c r="AD3097">
        <v>1</v>
      </c>
      <c r="AE3097">
        <v>1</v>
      </c>
      <c r="AF3097">
        <v>0</v>
      </c>
      <c r="AG3097">
        <v>1</v>
      </c>
      <c r="AH3097">
        <v>1</v>
      </c>
      <c r="AI3097">
        <v>0</v>
      </c>
      <c r="AJ3097">
        <v>2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1</v>
      </c>
      <c r="AV3097">
        <v>0</v>
      </c>
      <c r="AW3097">
        <v>2</v>
      </c>
      <c r="AX3097">
        <v>1</v>
      </c>
      <c r="AY3097">
        <v>31400</v>
      </c>
      <c r="AZ3097">
        <v>30800</v>
      </c>
      <c r="BA3097">
        <v>31000</v>
      </c>
      <c r="BB3097">
        <v>29300</v>
      </c>
      <c r="BC3097">
        <v>27900</v>
      </c>
      <c r="BD3097">
        <v>26592.786582100001</v>
      </c>
      <c r="BE3097">
        <v>25331.157685300001</v>
      </c>
      <c r="BF3097">
        <v>24160.355422100001</v>
      </c>
      <c r="BG3097">
        <v>23059.569712500001</v>
      </c>
      <c r="BH3097">
        <v>22027.083180900001</v>
      </c>
      <c r="BI3097">
        <v>14000</v>
      </c>
      <c r="BJ3097">
        <v>14750</v>
      </c>
      <c r="BK3097">
        <v>15750</v>
      </c>
      <c r="BL3097">
        <v>17480</v>
      </c>
      <c r="BM3097">
        <v>19000</v>
      </c>
      <c r="BN3097">
        <v>21828.2044795</v>
      </c>
      <c r="BO3097">
        <v>24741.461650199999</v>
      </c>
      <c r="BP3097">
        <v>28010.543148500001</v>
      </c>
      <c r="BQ3097">
        <v>31701.089599999999</v>
      </c>
      <c r="BR3097">
        <v>35943.111974200001</v>
      </c>
      <c r="BS3097">
        <v>0.44585987300000002</v>
      </c>
      <c r="BT3097">
        <v>0.47889610399999999</v>
      </c>
      <c r="BU3097">
        <v>0.50806451600000002</v>
      </c>
      <c r="BV3097">
        <v>0.59658703099999999</v>
      </c>
      <c r="BW3097">
        <v>0.68100358400000005</v>
      </c>
      <c r="BX3097">
        <f t="shared" si="235"/>
        <v>0.82083178504477927</v>
      </c>
      <c r="BY3097">
        <f t="shared" si="236"/>
        <v>0.97672052566937317</v>
      </c>
      <c r="BZ3097">
        <f t="shared" si="232"/>
        <v>1.1593597303985912</v>
      </c>
      <c r="CA3097">
        <f t="shared" si="233"/>
        <v>1.3747476642122967</v>
      </c>
      <c r="CB3097">
        <f t="shared" si="234"/>
        <v>1.6317690217544003</v>
      </c>
    </row>
    <row r="3098" spans="1:80">
      <c r="A3098">
        <v>166595</v>
      </c>
      <c r="B3098">
        <v>1204200</v>
      </c>
      <c r="C3098">
        <v>12042</v>
      </c>
      <c r="D3098" t="s">
        <v>6246</v>
      </c>
      <c r="E3098">
        <v>5580</v>
      </c>
      <c r="F3098" t="s">
        <v>1617</v>
      </c>
      <c r="G3098">
        <v>3</v>
      </c>
      <c r="H3098" t="s">
        <v>168</v>
      </c>
      <c r="I3098">
        <v>1</v>
      </c>
      <c r="J3098" t="s">
        <v>612</v>
      </c>
      <c r="K3098" t="s">
        <v>6247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Z3098">
        <v>21400</v>
      </c>
      <c r="BA3098">
        <v>18100</v>
      </c>
      <c r="BB3098">
        <v>17800</v>
      </c>
      <c r="BC3098">
        <v>11600</v>
      </c>
      <c r="BD3098">
        <v>12673.689977100001</v>
      </c>
      <c r="BE3098">
        <v>12002.8483375</v>
      </c>
      <c r="BF3098">
        <v>11620.993033500001</v>
      </c>
      <c r="BG3098">
        <v>11335.528674499999</v>
      </c>
      <c r="BH3098">
        <v>11017.4588181</v>
      </c>
      <c r="BI3098">
        <v>2625</v>
      </c>
      <c r="BJ3098">
        <v>4515</v>
      </c>
      <c r="BK3098">
        <v>5610</v>
      </c>
      <c r="BL3098">
        <v>5763</v>
      </c>
      <c r="BM3098">
        <v>5500</v>
      </c>
      <c r="BN3098">
        <v>6415.1110371699997</v>
      </c>
      <c r="BO3098">
        <v>7256.4099920899998</v>
      </c>
      <c r="BP3098">
        <v>8116.6430977</v>
      </c>
      <c r="BQ3098">
        <v>9054.3869780500008</v>
      </c>
      <c r="BR3098">
        <v>10166.208462299999</v>
      </c>
      <c r="BT3098">
        <v>0.21098130800000001</v>
      </c>
      <c r="BU3098">
        <v>0.30994475100000002</v>
      </c>
      <c r="BV3098">
        <v>0.323764045</v>
      </c>
      <c r="BW3098">
        <v>0.47413793100000001</v>
      </c>
      <c r="BX3098">
        <f t="shared" si="235"/>
        <v>0.50617547444835853</v>
      </c>
      <c r="BY3098">
        <f t="shared" si="236"/>
        <v>0.60455733406370715</v>
      </c>
      <c r="BZ3098">
        <f t="shared" si="232"/>
        <v>0.6984466021364989</v>
      </c>
      <c r="CA3098">
        <f t="shared" si="233"/>
        <v>0.79876177265718773</v>
      </c>
      <c r="CB3098">
        <f t="shared" si="234"/>
        <v>0.92273623438450925</v>
      </c>
    </row>
    <row r="3099" spans="1:80">
      <c r="A3099">
        <v>215682</v>
      </c>
      <c r="B3099">
        <v>1205000</v>
      </c>
      <c r="C3099">
        <v>12050</v>
      </c>
      <c r="D3099" t="s">
        <v>6248</v>
      </c>
      <c r="E3099">
        <v>16000</v>
      </c>
      <c r="F3099" t="s">
        <v>2358</v>
      </c>
      <c r="G3099">
        <v>2</v>
      </c>
      <c r="H3099" t="s">
        <v>71</v>
      </c>
      <c r="I3099">
        <v>2</v>
      </c>
      <c r="J3099" t="s">
        <v>662</v>
      </c>
      <c r="K3099" t="s">
        <v>6249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30900</v>
      </c>
      <c r="AZ3099">
        <v>34400</v>
      </c>
      <c r="BA3099">
        <v>29600</v>
      </c>
      <c r="BB3099">
        <v>27000</v>
      </c>
      <c r="BC3099">
        <v>27900</v>
      </c>
      <c r="BD3099">
        <v>25961.5203029</v>
      </c>
      <c r="BE3099">
        <v>24858.695627699999</v>
      </c>
      <c r="BF3099">
        <v>23730.388018199999</v>
      </c>
      <c r="BG3099">
        <v>22640.721959899998</v>
      </c>
      <c r="BH3099">
        <v>21640.1387837</v>
      </c>
      <c r="BI3099">
        <v>10375</v>
      </c>
      <c r="BJ3099">
        <v>10812</v>
      </c>
      <c r="BK3099">
        <v>9250</v>
      </c>
      <c r="BL3099">
        <v>16625</v>
      </c>
      <c r="BM3099">
        <v>20000</v>
      </c>
      <c r="BN3099">
        <v>21505.324887999999</v>
      </c>
      <c r="BO3099">
        <v>23944.548875299999</v>
      </c>
      <c r="BP3099">
        <v>27298.520728200001</v>
      </c>
      <c r="BQ3099">
        <v>31024.010365400001</v>
      </c>
      <c r="BR3099">
        <v>35137.906401499997</v>
      </c>
      <c r="BS3099">
        <v>0.33576051800000001</v>
      </c>
      <c r="BT3099">
        <v>0.31430232600000002</v>
      </c>
      <c r="BU3099">
        <v>0.3125</v>
      </c>
      <c r="BV3099">
        <v>0.61574074099999998</v>
      </c>
      <c r="BW3099">
        <v>0.71684587799999999</v>
      </c>
      <c r="BX3099">
        <f t="shared" si="235"/>
        <v>0.82835383433218168</v>
      </c>
      <c r="BY3099">
        <f t="shared" si="236"/>
        <v>0.96322627839807617</v>
      </c>
      <c r="BZ3099">
        <f t="shared" si="232"/>
        <v>1.1503613302598941</v>
      </c>
      <c r="CA3099">
        <f t="shared" si="233"/>
        <v>1.3702747827718578</v>
      </c>
      <c r="CB3099">
        <f t="shared" si="234"/>
        <v>1.62373757177412</v>
      </c>
    </row>
    <row r="3100" spans="1:80">
      <c r="A3100">
        <v>139506</v>
      </c>
      <c r="B3100">
        <v>1205100</v>
      </c>
      <c r="C3100">
        <v>12051</v>
      </c>
      <c r="D3100" t="s">
        <v>6250</v>
      </c>
      <c r="E3100">
        <v>14200</v>
      </c>
      <c r="F3100" t="s">
        <v>804</v>
      </c>
      <c r="G3100">
        <v>3</v>
      </c>
      <c r="H3100" t="s">
        <v>168</v>
      </c>
      <c r="I3100">
        <v>5</v>
      </c>
      <c r="J3100" t="s">
        <v>68</v>
      </c>
      <c r="K3100" t="s">
        <v>6251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19700</v>
      </c>
      <c r="AZ3100">
        <v>16700</v>
      </c>
      <c r="BA3100">
        <v>17000</v>
      </c>
      <c r="BB3100">
        <v>13900</v>
      </c>
      <c r="BC3100">
        <v>16500</v>
      </c>
      <c r="BD3100">
        <v>15121.2007589</v>
      </c>
      <c r="BE3100">
        <v>14696.970821700001</v>
      </c>
      <c r="BF3100">
        <v>14215.038703099999</v>
      </c>
      <c r="BG3100">
        <v>13709.6980229</v>
      </c>
      <c r="BH3100">
        <v>13265.317835600001</v>
      </c>
      <c r="BI3100">
        <v>2585</v>
      </c>
      <c r="BJ3100">
        <v>3615</v>
      </c>
      <c r="BK3100">
        <v>5727</v>
      </c>
      <c r="BL3100">
        <v>10500</v>
      </c>
      <c r="BM3100">
        <v>13757</v>
      </c>
      <c r="BN3100">
        <v>14128.4619587</v>
      </c>
      <c r="BO3100">
        <v>15692.1710743</v>
      </c>
      <c r="BP3100">
        <v>17846.436471699999</v>
      </c>
      <c r="BQ3100">
        <v>20285.0682963</v>
      </c>
      <c r="BR3100">
        <v>22908.5937046</v>
      </c>
      <c r="BS3100">
        <v>0.131218274</v>
      </c>
      <c r="BT3100">
        <v>0.21646706600000001</v>
      </c>
      <c r="BU3100">
        <v>0.33688235300000002</v>
      </c>
      <c r="BV3100">
        <v>0.75539568300000004</v>
      </c>
      <c r="BW3100">
        <v>0.833757576</v>
      </c>
      <c r="BX3100">
        <f t="shared" si="235"/>
        <v>0.93434788572490202</v>
      </c>
      <c r="BY3100">
        <f t="shared" si="236"/>
        <v>1.0677146511804045</v>
      </c>
      <c r="BZ3100">
        <f t="shared" si="232"/>
        <v>1.2554616870517608</v>
      </c>
      <c r="CA3100">
        <f t="shared" si="233"/>
        <v>1.4796145226843676</v>
      </c>
      <c r="CB3100">
        <f t="shared" si="234"/>
        <v>1.726954000538188</v>
      </c>
    </row>
    <row r="3101" spans="1:80">
      <c r="A3101">
        <v>200484</v>
      </c>
      <c r="B3101">
        <v>1205900</v>
      </c>
      <c r="C3101">
        <v>12059</v>
      </c>
      <c r="D3101" t="s">
        <v>6252</v>
      </c>
      <c r="E3101">
        <v>26500</v>
      </c>
      <c r="F3101" t="s">
        <v>2790</v>
      </c>
      <c r="G3101">
        <v>2</v>
      </c>
      <c r="H3101" t="s">
        <v>71</v>
      </c>
      <c r="I3101">
        <v>4</v>
      </c>
      <c r="J3101" t="s">
        <v>946</v>
      </c>
      <c r="K3101" t="s">
        <v>6253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22600</v>
      </c>
      <c r="AZ3101">
        <v>22200</v>
      </c>
      <c r="BA3101">
        <v>23200</v>
      </c>
      <c r="BB3101">
        <v>23900</v>
      </c>
      <c r="BC3101">
        <v>23000</v>
      </c>
      <c r="BD3101">
        <v>21932.259975500001</v>
      </c>
      <c r="BE3101">
        <v>21006.658670100001</v>
      </c>
      <c r="BF3101">
        <v>20095.8092106</v>
      </c>
      <c r="BG3101">
        <v>19247.963125999999</v>
      </c>
      <c r="BH3101">
        <v>18452.9230274</v>
      </c>
      <c r="BI3101">
        <v>22918.5</v>
      </c>
      <c r="BJ3101">
        <v>19875</v>
      </c>
      <c r="BK3101">
        <v>21625</v>
      </c>
      <c r="BL3101">
        <v>22125</v>
      </c>
      <c r="BM3101">
        <v>21148</v>
      </c>
      <c r="BN3101">
        <v>25529.3862128</v>
      </c>
      <c r="BO3101">
        <v>29251.1934196</v>
      </c>
      <c r="BP3101">
        <v>33117.802794700001</v>
      </c>
      <c r="BQ3101">
        <v>37367.816075800001</v>
      </c>
      <c r="BR3101">
        <v>42414.531712199998</v>
      </c>
      <c r="BS3101">
        <v>1.01409292</v>
      </c>
      <c r="BT3101">
        <v>0.89527027000000003</v>
      </c>
      <c r="BU3101">
        <v>0.93211206899999999</v>
      </c>
      <c r="BV3101">
        <v>0.92573221800000005</v>
      </c>
      <c r="BW3101">
        <v>0.91947826099999996</v>
      </c>
      <c r="BX3101">
        <f t="shared" si="235"/>
        <v>1.164010742227124</v>
      </c>
      <c r="BY3101">
        <f t="shared" si="236"/>
        <v>1.3924724478545902</v>
      </c>
      <c r="BZ3101">
        <f t="shared" si="232"/>
        <v>1.6479954824228351</v>
      </c>
      <c r="CA3101">
        <f t="shared" si="233"/>
        <v>1.9413906724147787</v>
      </c>
      <c r="CB3101">
        <f t="shared" si="234"/>
        <v>2.298526452921327</v>
      </c>
    </row>
    <row r="3102" spans="1:80">
      <c r="A3102">
        <v>119438</v>
      </c>
      <c r="B3102">
        <v>1206100</v>
      </c>
      <c r="C3102">
        <v>12061</v>
      </c>
      <c r="D3102" t="s">
        <v>6254</v>
      </c>
      <c r="E3102">
        <v>9500</v>
      </c>
      <c r="F3102" t="s">
        <v>236</v>
      </c>
      <c r="G3102">
        <v>3</v>
      </c>
      <c r="H3102" t="s">
        <v>168</v>
      </c>
      <c r="I3102">
        <v>8</v>
      </c>
      <c r="J3102" t="s">
        <v>151</v>
      </c>
      <c r="K3102" t="s">
        <v>6036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33600</v>
      </c>
      <c r="AZ3102">
        <v>31400</v>
      </c>
      <c r="BA3102">
        <v>31100</v>
      </c>
      <c r="BB3102">
        <v>29000</v>
      </c>
      <c r="BC3102">
        <v>26500</v>
      </c>
      <c r="BD3102">
        <v>25570.490052100002</v>
      </c>
      <c r="BE3102">
        <v>24304.838652099999</v>
      </c>
      <c r="BF3102">
        <v>23192.882211100001</v>
      </c>
      <c r="BG3102">
        <v>22159.2134099</v>
      </c>
      <c r="BH3102">
        <v>21179.736559500001</v>
      </c>
      <c r="BI3102">
        <v>6625</v>
      </c>
      <c r="BJ3102">
        <v>6625</v>
      </c>
      <c r="BK3102">
        <v>6625</v>
      </c>
      <c r="BL3102">
        <v>9500</v>
      </c>
      <c r="BM3102">
        <v>9500</v>
      </c>
      <c r="BN3102">
        <v>10747.676035</v>
      </c>
      <c r="BO3102">
        <v>12075.774587100001</v>
      </c>
      <c r="BP3102">
        <v>13690.811275</v>
      </c>
      <c r="BQ3102">
        <v>15407.6878738</v>
      </c>
      <c r="BR3102">
        <v>17388.884153499999</v>
      </c>
      <c r="BS3102">
        <v>0.19717261899999999</v>
      </c>
      <c r="BT3102">
        <v>0.21098726100000001</v>
      </c>
      <c r="BU3102">
        <v>0.213022508</v>
      </c>
      <c r="BV3102">
        <v>0.32758620700000002</v>
      </c>
      <c r="BW3102">
        <v>0.35849056600000001</v>
      </c>
      <c r="BX3102">
        <f t="shared" si="235"/>
        <v>0.4203156065097523</v>
      </c>
      <c r="BY3102">
        <f t="shared" si="236"/>
        <v>0.49684652344139807</v>
      </c>
      <c r="BZ3102">
        <f t="shared" si="232"/>
        <v>0.59030228112173333</v>
      </c>
      <c r="CA3102">
        <f t="shared" si="233"/>
        <v>0.69531745503729647</v>
      </c>
      <c r="CB3102">
        <f t="shared" si="234"/>
        <v>0.82101512946818755</v>
      </c>
    </row>
    <row r="3103" spans="1:80">
      <c r="A3103">
        <v>153427</v>
      </c>
      <c r="B3103">
        <v>1206400</v>
      </c>
      <c r="C3103">
        <v>12064</v>
      </c>
      <c r="D3103" t="s">
        <v>6255</v>
      </c>
      <c r="E3103">
        <v>9500</v>
      </c>
      <c r="F3103" t="s">
        <v>1236</v>
      </c>
      <c r="G3103">
        <v>3</v>
      </c>
      <c r="H3103" t="s">
        <v>168</v>
      </c>
      <c r="I3103">
        <v>4</v>
      </c>
      <c r="J3103" t="s">
        <v>946</v>
      </c>
      <c r="K3103" t="s">
        <v>6256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30900</v>
      </c>
      <c r="AZ3103">
        <v>29900</v>
      </c>
      <c r="BA3103">
        <v>31100</v>
      </c>
      <c r="BB3103">
        <v>30400</v>
      </c>
      <c r="BC3103">
        <v>25400</v>
      </c>
      <c r="BD3103">
        <v>25175.414320399999</v>
      </c>
      <c r="BE3103">
        <v>23823.6496448</v>
      </c>
      <c r="BF3103">
        <v>22721.740833700002</v>
      </c>
      <c r="BG3103">
        <v>21734.626576999999</v>
      </c>
      <c r="BH3103">
        <v>20775.4124553</v>
      </c>
      <c r="BI3103">
        <v>8875</v>
      </c>
      <c r="BJ3103">
        <v>8875</v>
      </c>
      <c r="BK3103">
        <v>7496</v>
      </c>
      <c r="BL3103">
        <v>9500</v>
      </c>
      <c r="BM3103">
        <v>9500</v>
      </c>
      <c r="BN3103">
        <v>11047.7645708</v>
      </c>
      <c r="BO3103">
        <v>12411.2519481</v>
      </c>
      <c r="BP3103">
        <v>14026.566310800001</v>
      </c>
      <c r="BQ3103">
        <v>15779.240106200001</v>
      </c>
      <c r="BR3103">
        <v>17822.723496400002</v>
      </c>
      <c r="BS3103">
        <v>0.28721682799999998</v>
      </c>
      <c r="BT3103">
        <v>0.29682274199999997</v>
      </c>
      <c r="BU3103">
        <v>0.241028939</v>
      </c>
      <c r="BV3103">
        <v>0.3125</v>
      </c>
      <c r="BW3103">
        <v>0.37401574799999998</v>
      </c>
      <c r="BX3103">
        <f t="shared" si="235"/>
        <v>0.43883148973035324</v>
      </c>
      <c r="BY3103">
        <f t="shared" si="236"/>
        <v>0.52096350194643704</v>
      </c>
      <c r="BZ3103">
        <f t="shared" si="232"/>
        <v>0.61731917521021729</v>
      </c>
      <c r="CA3103">
        <f t="shared" si="233"/>
        <v>0.72599545477804051</v>
      </c>
      <c r="CB3103">
        <f t="shared" si="234"/>
        <v>0.85787579595577468</v>
      </c>
    </row>
    <row r="3104" spans="1:80">
      <c r="A3104">
        <v>166586</v>
      </c>
      <c r="B3104">
        <v>1206800</v>
      </c>
      <c r="C3104">
        <v>12068</v>
      </c>
      <c r="D3104" t="s">
        <v>6257</v>
      </c>
      <c r="E3104">
        <v>5605</v>
      </c>
      <c r="F3104" t="s">
        <v>1617</v>
      </c>
      <c r="G3104">
        <v>3</v>
      </c>
      <c r="H3104" t="s">
        <v>168</v>
      </c>
      <c r="I3104">
        <v>1</v>
      </c>
      <c r="J3104" t="s">
        <v>612</v>
      </c>
      <c r="K3104" t="s">
        <v>6258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14400</v>
      </c>
      <c r="AZ3104">
        <v>9800</v>
      </c>
      <c r="BD3104">
        <v>26604.105562100001</v>
      </c>
      <c r="BE3104">
        <v>25265.049385099999</v>
      </c>
      <c r="BF3104">
        <v>24111.650391800002</v>
      </c>
      <c r="BG3104">
        <v>23017.087817600001</v>
      </c>
      <c r="BH3104">
        <v>21984.9433799</v>
      </c>
      <c r="BI3104">
        <v>3839.5</v>
      </c>
      <c r="BJ3104">
        <v>5030</v>
      </c>
      <c r="BK3104">
        <v>6023.5</v>
      </c>
      <c r="BL3104">
        <v>5881</v>
      </c>
      <c r="BM3104">
        <v>5476</v>
      </c>
      <c r="BN3104">
        <v>6505.6684618299996</v>
      </c>
      <c r="BO3104">
        <v>7379.2387869900003</v>
      </c>
      <c r="BP3104">
        <v>8245.0607424099999</v>
      </c>
      <c r="BQ3104">
        <v>9190.8575478999992</v>
      </c>
      <c r="BR3104">
        <v>10324.552188600001</v>
      </c>
      <c r="BS3104">
        <v>0.26663194400000001</v>
      </c>
      <c r="BT3104">
        <v>0.51326530599999998</v>
      </c>
      <c r="BX3104">
        <f t="shared" si="235"/>
        <v>0.24453625951243868</v>
      </c>
      <c r="BY3104">
        <f t="shared" si="236"/>
        <v>0.29207300070990116</v>
      </c>
      <c r="BZ3104">
        <f t="shared" si="232"/>
        <v>0.3419533963222201</v>
      </c>
      <c r="CA3104">
        <f t="shared" si="233"/>
        <v>0.39930583837249023</v>
      </c>
      <c r="CB3104">
        <f t="shared" si="234"/>
        <v>0.46961923031556896</v>
      </c>
    </row>
    <row r="3105" spans="1:80">
      <c r="A3105">
        <v>157270</v>
      </c>
      <c r="B3105">
        <v>1208800</v>
      </c>
      <c r="C3105">
        <v>12088</v>
      </c>
      <c r="D3105" t="s">
        <v>6259</v>
      </c>
      <c r="E3105">
        <v>25500</v>
      </c>
      <c r="F3105" t="s">
        <v>1394</v>
      </c>
      <c r="G3105">
        <v>3</v>
      </c>
      <c r="H3105" t="s">
        <v>168</v>
      </c>
      <c r="I3105">
        <v>5</v>
      </c>
      <c r="J3105" t="s">
        <v>68</v>
      </c>
      <c r="K3105" t="s">
        <v>6260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34000</v>
      </c>
      <c r="AZ3105">
        <v>29400</v>
      </c>
      <c r="BA3105">
        <v>29600</v>
      </c>
      <c r="BB3105">
        <v>28300</v>
      </c>
      <c r="BC3105">
        <v>26800</v>
      </c>
      <c r="BD3105">
        <v>25597.857696899999</v>
      </c>
      <c r="BE3105">
        <v>24395.796814199999</v>
      </c>
      <c r="BF3105">
        <v>23280.461341099999</v>
      </c>
      <c r="BG3105">
        <v>22235.643438499999</v>
      </c>
      <c r="BH3105">
        <v>21253.9722692</v>
      </c>
      <c r="BI3105">
        <v>5520</v>
      </c>
      <c r="BM3105">
        <v>23836</v>
      </c>
      <c r="BN3105">
        <v>24406.916482000001</v>
      </c>
      <c r="BO3105">
        <v>26985.5594127</v>
      </c>
      <c r="BP3105">
        <v>30443.904974699999</v>
      </c>
      <c r="BQ3105">
        <v>34862.344243899999</v>
      </c>
      <c r="BR3105">
        <v>39501.338148199997</v>
      </c>
      <c r="BS3105">
        <v>0.162352941</v>
      </c>
      <c r="BW3105">
        <v>0.88940298500000003</v>
      </c>
      <c r="BX3105">
        <f t="shared" si="235"/>
        <v>0.95347496540524068</v>
      </c>
      <c r="BY3105">
        <f t="shared" si="236"/>
        <v>1.1061560980452414</v>
      </c>
      <c r="BZ3105">
        <f t="shared" si="232"/>
        <v>1.3077019621150483</v>
      </c>
      <c r="CA3105">
        <f t="shared" si="233"/>
        <v>1.5678585753690153</v>
      </c>
      <c r="CB3105">
        <f t="shared" si="234"/>
        <v>1.8585390837948443</v>
      </c>
    </row>
    <row r="3106" spans="1:80">
      <c r="A3106">
        <v>186274</v>
      </c>
      <c r="B3106">
        <v>1209000</v>
      </c>
      <c r="C3106">
        <v>12090</v>
      </c>
      <c r="D3106" t="s">
        <v>6261</v>
      </c>
      <c r="E3106">
        <v>9500</v>
      </c>
      <c r="F3106" t="s">
        <v>2266</v>
      </c>
      <c r="G3106">
        <v>3</v>
      </c>
      <c r="H3106" t="s">
        <v>168</v>
      </c>
      <c r="I3106">
        <v>2</v>
      </c>
      <c r="J3106" t="s">
        <v>662</v>
      </c>
      <c r="K3106" t="s">
        <v>6262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15900</v>
      </c>
      <c r="AZ3106">
        <v>16900</v>
      </c>
      <c r="BA3106">
        <v>16200</v>
      </c>
      <c r="BB3106">
        <v>15900</v>
      </c>
      <c r="BC3106">
        <v>14300</v>
      </c>
      <c r="BD3106">
        <v>14071.870022900001</v>
      </c>
      <c r="BE3106">
        <v>13548.3734148</v>
      </c>
      <c r="BF3106">
        <v>13099.2162412</v>
      </c>
      <c r="BG3106">
        <v>12692.3814549</v>
      </c>
      <c r="BH3106">
        <v>12301.3088166</v>
      </c>
      <c r="BI3106">
        <v>4325</v>
      </c>
      <c r="BJ3106">
        <v>6625</v>
      </c>
      <c r="BK3106">
        <v>7859.5</v>
      </c>
      <c r="BL3106">
        <v>9000</v>
      </c>
      <c r="BM3106">
        <v>8074</v>
      </c>
      <c r="BN3106">
        <v>9579.9418437000004</v>
      </c>
      <c r="BO3106">
        <v>10908.036217299999</v>
      </c>
      <c r="BP3106">
        <v>12313.3414627</v>
      </c>
      <c r="BQ3106">
        <v>13790.530264200001</v>
      </c>
      <c r="BR3106">
        <v>15557.3936386</v>
      </c>
      <c r="BS3106">
        <v>0.27201257899999998</v>
      </c>
      <c r="BT3106">
        <v>0.392011834</v>
      </c>
      <c r="BU3106">
        <v>0.485154321</v>
      </c>
      <c r="BV3106">
        <v>0.56603773599999996</v>
      </c>
      <c r="BW3106">
        <v>0.56461538499999997</v>
      </c>
      <c r="BX3106">
        <f t="shared" si="235"/>
        <v>0.68078669203950748</v>
      </c>
      <c r="BY3106">
        <f t="shared" si="236"/>
        <v>0.80511777195218548</v>
      </c>
      <c r="BZ3106">
        <f t="shared" si="232"/>
        <v>0.94000596951531756</v>
      </c>
      <c r="CA3106">
        <f t="shared" si="233"/>
        <v>1.0865203124568914</v>
      </c>
      <c r="CB3106">
        <f t="shared" si="234"/>
        <v>1.2646941777127063</v>
      </c>
    </row>
    <row r="3107" spans="1:80">
      <c r="A3107">
        <v>432117</v>
      </c>
      <c r="B3107">
        <v>1209200</v>
      </c>
      <c r="C3107">
        <v>12092</v>
      </c>
      <c r="D3107" t="s">
        <v>6263</v>
      </c>
      <c r="E3107">
        <v>9407</v>
      </c>
      <c r="F3107" t="s">
        <v>3316</v>
      </c>
      <c r="G3107">
        <v>3</v>
      </c>
      <c r="H3107" t="s">
        <v>168</v>
      </c>
      <c r="I3107">
        <v>5</v>
      </c>
      <c r="J3107" t="s">
        <v>68</v>
      </c>
      <c r="K3107" t="s">
        <v>6264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17600</v>
      </c>
      <c r="AZ3107">
        <v>16100</v>
      </c>
      <c r="BA3107">
        <v>14200</v>
      </c>
      <c r="BD3107">
        <v>26038.2346726</v>
      </c>
      <c r="BE3107">
        <v>25130.676342899998</v>
      </c>
      <c r="BF3107">
        <v>23889.474193400001</v>
      </c>
      <c r="BG3107">
        <v>22819.086625700002</v>
      </c>
      <c r="BH3107">
        <v>21804.4235558</v>
      </c>
      <c r="BL3107">
        <v>8633</v>
      </c>
      <c r="BM3107">
        <v>8640</v>
      </c>
      <c r="BN3107">
        <v>10774.945300699999</v>
      </c>
      <c r="BO3107">
        <v>12334.5609129</v>
      </c>
      <c r="BP3107">
        <v>13746.4625383</v>
      </c>
      <c r="BQ3107">
        <v>15421.2787018</v>
      </c>
      <c r="BR3107">
        <v>17438.095292099999</v>
      </c>
      <c r="BX3107">
        <f t="shared" si="235"/>
        <v>0.41381243529686978</v>
      </c>
      <c r="BY3107">
        <f t="shared" si="236"/>
        <v>0.49081691016186285</v>
      </c>
      <c r="BZ3107">
        <f t="shared" si="232"/>
        <v>0.57541921714198996</v>
      </c>
      <c r="CA3107">
        <f t="shared" si="233"/>
        <v>0.67580613346862806</v>
      </c>
      <c r="CB3107">
        <f t="shared" si="234"/>
        <v>0.7997503464136041</v>
      </c>
    </row>
    <row r="3108" spans="1:80">
      <c r="A3108">
        <v>106980</v>
      </c>
      <c r="B3108">
        <v>1210500</v>
      </c>
      <c r="C3108">
        <v>12105</v>
      </c>
      <c r="D3108" t="s">
        <v>6265</v>
      </c>
      <c r="E3108">
        <v>18477</v>
      </c>
      <c r="F3108" t="s">
        <v>185</v>
      </c>
      <c r="G3108">
        <v>1</v>
      </c>
      <c r="H3108" t="s">
        <v>67</v>
      </c>
      <c r="I3108">
        <v>5</v>
      </c>
      <c r="J3108" t="s">
        <v>68</v>
      </c>
      <c r="K3108" t="s">
        <v>6266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21700</v>
      </c>
      <c r="AZ3108">
        <v>21300</v>
      </c>
      <c r="BA3108">
        <v>21100</v>
      </c>
      <c r="BB3108">
        <v>21700</v>
      </c>
      <c r="BC3108">
        <v>20200</v>
      </c>
      <c r="BD3108">
        <v>19481.382439500001</v>
      </c>
      <c r="BE3108">
        <v>18668.255856</v>
      </c>
      <c r="BF3108">
        <v>17898.3805775</v>
      </c>
      <c r="BG3108">
        <v>17191.5586042</v>
      </c>
      <c r="BH3108">
        <v>16522.417887600001</v>
      </c>
      <c r="BI3108">
        <v>6000</v>
      </c>
      <c r="BJ3108">
        <v>4178.5</v>
      </c>
      <c r="BK3108">
        <v>7500</v>
      </c>
      <c r="BL3108">
        <v>12500</v>
      </c>
      <c r="BM3108">
        <v>15458</v>
      </c>
      <c r="BN3108">
        <v>16143.288167999999</v>
      </c>
      <c r="BO3108">
        <v>18054.804543599999</v>
      </c>
      <c r="BP3108">
        <v>20550.2718547</v>
      </c>
      <c r="BQ3108">
        <v>23339.971147100001</v>
      </c>
      <c r="BR3108">
        <v>26383.618012800001</v>
      </c>
      <c r="BS3108">
        <v>0.27649769600000002</v>
      </c>
      <c r="BT3108">
        <v>0.196173709</v>
      </c>
      <c r="BU3108">
        <v>0.355450237</v>
      </c>
      <c r="BV3108">
        <v>0.57603686600000004</v>
      </c>
      <c r="BW3108">
        <v>0.76524752500000004</v>
      </c>
      <c r="BX3108">
        <f t="shared" si="235"/>
        <v>0.82865208452908568</v>
      </c>
      <c r="BY3108">
        <f t="shared" si="236"/>
        <v>0.96713933443317168</v>
      </c>
      <c r="BZ3108">
        <f t="shared" si="232"/>
        <v>1.1481637551351258</v>
      </c>
      <c r="CA3108">
        <f t="shared" si="233"/>
        <v>1.3576413683281694</v>
      </c>
      <c r="CB3108">
        <f t="shared" si="234"/>
        <v>1.5968375931588552</v>
      </c>
    </row>
    <row r="3109" spans="1:80">
      <c r="A3109">
        <v>191764</v>
      </c>
      <c r="B3109">
        <v>1210700</v>
      </c>
      <c r="C3109">
        <v>12107</v>
      </c>
      <c r="D3109" t="s">
        <v>6267</v>
      </c>
      <c r="F3109" t="s">
        <v>2347</v>
      </c>
      <c r="G3109">
        <v>2</v>
      </c>
      <c r="H3109" t="s">
        <v>71</v>
      </c>
      <c r="I3109">
        <v>2</v>
      </c>
      <c r="J3109" t="s">
        <v>662</v>
      </c>
      <c r="K3109" t="s">
        <v>6268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Z3109">
        <v>38200</v>
      </c>
      <c r="BA3109">
        <v>36400</v>
      </c>
      <c r="BB3109">
        <v>33400</v>
      </c>
      <c r="BC3109">
        <v>27500</v>
      </c>
      <c r="BD3109">
        <v>27317.507349700001</v>
      </c>
      <c r="BE3109">
        <v>25764.446233999999</v>
      </c>
      <c r="BF3109">
        <v>24545.680912100001</v>
      </c>
      <c r="BG3109">
        <v>23448.143273199999</v>
      </c>
      <c r="BH3109">
        <v>22380.5922331</v>
      </c>
      <c r="BN3109">
        <v>17225.187205099999</v>
      </c>
      <c r="BO3109">
        <v>19416.473014899999</v>
      </c>
      <c r="BP3109">
        <v>21962.741779799999</v>
      </c>
      <c r="BQ3109">
        <v>24860.293366999998</v>
      </c>
      <c r="BR3109">
        <v>28150.697170799998</v>
      </c>
      <c r="BX3109">
        <f t="shared" si="235"/>
        <v>0.630554866686589</v>
      </c>
      <c r="BY3109">
        <f t="shared" si="236"/>
        <v>0.75361499480928451</v>
      </c>
      <c r="BZ3109">
        <f t="shared" si="232"/>
        <v>0.89477011692811825</v>
      </c>
      <c r="CA3109">
        <f t="shared" si="233"/>
        <v>1.0602243886582701</v>
      </c>
      <c r="CB3109">
        <f t="shared" si="234"/>
        <v>1.2578173480666988</v>
      </c>
    </row>
    <row r="3110" spans="1:80">
      <c r="A3110">
        <v>243106</v>
      </c>
      <c r="B3110">
        <v>1212300</v>
      </c>
      <c r="C3110">
        <v>12123</v>
      </c>
      <c r="D3110" t="s">
        <v>6269</v>
      </c>
      <c r="E3110">
        <v>5500</v>
      </c>
      <c r="F3110" t="s">
        <v>4043</v>
      </c>
      <c r="G3110">
        <v>1</v>
      </c>
      <c r="H3110" t="s">
        <v>67</v>
      </c>
      <c r="I3110">
        <v>9</v>
      </c>
      <c r="J3110" t="s">
        <v>4040</v>
      </c>
      <c r="K3110" t="s">
        <v>6270</v>
      </c>
      <c r="L3110">
        <v>1038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0</v>
      </c>
      <c r="BD3110">
        <v>26289.5630437</v>
      </c>
      <c r="BE3110">
        <v>25052.455886799999</v>
      </c>
      <c r="BF3110">
        <v>23894.9474252</v>
      </c>
      <c r="BG3110">
        <v>22812.020994499999</v>
      </c>
      <c r="BH3110">
        <v>21794.6951825</v>
      </c>
      <c r="BM3110">
        <v>4800</v>
      </c>
      <c r="BN3110">
        <v>8413.3025352799996</v>
      </c>
      <c r="BO3110">
        <v>10129.3063977</v>
      </c>
      <c r="BP3110">
        <v>11556.469270899999</v>
      </c>
      <c r="BQ3110">
        <v>12587.912246600001</v>
      </c>
      <c r="BR3110">
        <v>14223.6142406</v>
      </c>
      <c r="BX3110">
        <f t="shared" si="235"/>
        <v>0.32002443408035852</v>
      </c>
      <c r="BY3110">
        <f t="shared" si="236"/>
        <v>0.40432388918154233</v>
      </c>
      <c r="BZ3110">
        <f t="shared" si="232"/>
        <v>0.48363652220102227</v>
      </c>
      <c r="CA3110">
        <f t="shared" si="233"/>
        <v>0.55181047964294616</v>
      </c>
      <c r="CB3110">
        <f t="shared" si="234"/>
        <v>0.65261817710673087</v>
      </c>
    </row>
    <row r="3111" spans="1:80">
      <c r="A3111">
        <v>205726</v>
      </c>
      <c r="B3111">
        <v>1212800</v>
      </c>
      <c r="C3111">
        <v>12128</v>
      </c>
      <c r="D3111" t="s">
        <v>6271</v>
      </c>
      <c r="E3111">
        <v>12712</v>
      </c>
      <c r="F3111" t="s">
        <v>2817</v>
      </c>
      <c r="G3111">
        <v>3</v>
      </c>
      <c r="H3111" t="s">
        <v>168</v>
      </c>
      <c r="I3111">
        <v>3</v>
      </c>
      <c r="J3111" t="s">
        <v>942</v>
      </c>
      <c r="K3111" t="s">
        <v>4959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Z3111">
        <v>15000</v>
      </c>
      <c r="BA3111">
        <v>14900</v>
      </c>
      <c r="BB3111">
        <v>14300</v>
      </c>
      <c r="BC3111">
        <v>16300</v>
      </c>
      <c r="BD3111">
        <v>15043.640832900001</v>
      </c>
      <c r="BE3111">
        <v>14642.664529600001</v>
      </c>
      <c r="BF3111">
        <v>14148.204338400001</v>
      </c>
      <c r="BG3111">
        <v>13652.759935100001</v>
      </c>
      <c r="BH3111">
        <v>13210.9333026</v>
      </c>
      <c r="BJ3111">
        <v>6912</v>
      </c>
      <c r="BK3111">
        <v>10818</v>
      </c>
      <c r="BL3111">
        <v>15836</v>
      </c>
      <c r="BM3111">
        <v>19000</v>
      </c>
      <c r="BN3111">
        <v>20302.855214499999</v>
      </c>
      <c r="BO3111">
        <v>22827.919408900001</v>
      </c>
      <c r="BP3111">
        <v>25971.560875499999</v>
      </c>
      <c r="BQ3111">
        <v>29495.8539409</v>
      </c>
      <c r="BR3111">
        <v>33391.914567400003</v>
      </c>
      <c r="BT3111">
        <v>0.46079999999999999</v>
      </c>
      <c r="BU3111">
        <v>0.72604026799999999</v>
      </c>
      <c r="BV3111">
        <v>1.107412587</v>
      </c>
      <c r="BW3111">
        <v>1.1656441719999999</v>
      </c>
      <c r="BX3111">
        <f t="shared" si="235"/>
        <v>1.3495971779715885</v>
      </c>
      <c r="BY3111">
        <f t="shared" si="236"/>
        <v>1.5590003692807131</v>
      </c>
      <c r="BZ3111">
        <f t="shared" ref="BZ3111:BZ3174" si="237">BP3111/BF3111</f>
        <v>1.8356789493780441</v>
      </c>
      <c r="CA3111">
        <f t="shared" ref="CA3111:CA3174" si="238">BQ3111/BG3111</f>
        <v>2.1604315963301199</v>
      </c>
      <c r="CB3111">
        <f t="shared" ref="CB3111:CB3174" si="239">BR3111/BH3111</f>
        <v>2.5275969382744705</v>
      </c>
    </row>
    <row r="3112" spans="1:80">
      <c r="A3112">
        <v>110316</v>
      </c>
      <c r="B3112">
        <v>1215400</v>
      </c>
      <c r="C3112">
        <v>12154</v>
      </c>
      <c r="D3112" t="s">
        <v>6272</v>
      </c>
      <c r="E3112">
        <v>18750</v>
      </c>
      <c r="F3112" t="s">
        <v>236</v>
      </c>
      <c r="G3112">
        <v>2</v>
      </c>
      <c r="H3112" t="s">
        <v>71</v>
      </c>
      <c r="I3112">
        <v>8</v>
      </c>
      <c r="J3112" t="s">
        <v>151</v>
      </c>
      <c r="K3112" t="s">
        <v>6273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BD3112">
        <v>26289.5630437</v>
      </c>
      <c r="BE3112">
        <v>25052.455886799999</v>
      </c>
      <c r="BF3112">
        <v>23894.9474252</v>
      </c>
      <c r="BG3112">
        <v>22812.020994499999</v>
      </c>
      <c r="BH3112">
        <v>21794.6951825</v>
      </c>
      <c r="BL3112">
        <v>18750</v>
      </c>
      <c r="BM3112">
        <v>18750</v>
      </c>
      <c r="BN3112">
        <v>21086.1062814</v>
      </c>
      <c r="BO3112">
        <v>23798.1836014</v>
      </c>
      <c r="BP3112">
        <v>27181.9436566</v>
      </c>
      <c r="BQ3112">
        <v>30739.357033799999</v>
      </c>
      <c r="BR3112">
        <v>34823.447526399999</v>
      </c>
      <c r="BX3112">
        <f t="shared" si="235"/>
        <v>0.80207138651751186</v>
      </c>
      <c r="BY3112">
        <f t="shared" si="236"/>
        <v>0.94993415850855289</v>
      </c>
      <c r="BZ3112">
        <f t="shared" si="237"/>
        <v>1.137560303980141</v>
      </c>
      <c r="CA3112">
        <f t="shared" si="238"/>
        <v>1.3475069587745552</v>
      </c>
      <c r="CB3112">
        <f t="shared" si="239"/>
        <v>1.5977946575899538</v>
      </c>
    </row>
    <row r="3113" spans="1:80">
      <c r="A3113">
        <v>221388</v>
      </c>
      <c r="B3113">
        <v>1216400</v>
      </c>
      <c r="C3113">
        <v>12164</v>
      </c>
      <c r="D3113" t="s">
        <v>6274</v>
      </c>
      <c r="F3113" t="s">
        <v>3406</v>
      </c>
      <c r="G3113">
        <v>1</v>
      </c>
      <c r="H3113" t="s">
        <v>67</v>
      </c>
      <c r="I3113">
        <v>5</v>
      </c>
      <c r="J3113" t="s">
        <v>68</v>
      </c>
      <c r="K3113" t="s">
        <v>6275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17300</v>
      </c>
      <c r="AZ3113">
        <v>21500</v>
      </c>
      <c r="BA3113">
        <v>19000</v>
      </c>
      <c r="BB3113">
        <v>23600</v>
      </c>
      <c r="BC3113">
        <v>22500</v>
      </c>
      <c r="BD3113">
        <v>21412.0681382</v>
      </c>
      <c r="BE3113">
        <v>20595.732637500001</v>
      </c>
      <c r="BF3113">
        <v>19687.294886899999</v>
      </c>
      <c r="BG3113">
        <v>18868.9703472</v>
      </c>
      <c r="BH3113">
        <v>18097.9721928</v>
      </c>
      <c r="BN3113">
        <v>17225.187205099999</v>
      </c>
      <c r="BO3113">
        <v>19416.473014899999</v>
      </c>
      <c r="BP3113">
        <v>21962.741779799999</v>
      </c>
      <c r="BQ3113">
        <v>24860.293366999998</v>
      </c>
      <c r="BR3113">
        <v>28150.697170799998</v>
      </c>
      <c r="BX3113">
        <f t="shared" si="235"/>
        <v>0.80446162855093684</v>
      </c>
      <c r="BY3113">
        <f t="shared" si="236"/>
        <v>0.94274252616520926</v>
      </c>
      <c r="BZ3113">
        <f t="shared" si="237"/>
        <v>1.1155794590354864</v>
      </c>
      <c r="CA3113">
        <f t="shared" si="238"/>
        <v>1.3175225202836285</v>
      </c>
      <c r="CB3113">
        <f t="shared" si="239"/>
        <v>1.5554614003661316</v>
      </c>
    </row>
    <row r="3114" spans="1:80">
      <c r="A3114">
        <v>138901</v>
      </c>
      <c r="B3114">
        <v>1216500</v>
      </c>
      <c r="C3114">
        <v>12165</v>
      </c>
      <c r="D3114" t="s">
        <v>6276</v>
      </c>
      <c r="E3114">
        <v>10002.5</v>
      </c>
      <c r="F3114" t="s">
        <v>804</v>
      </c>
      <c r="G3114">
        <v>1</v>
      </c>
      <c r="H3114" t="s">
        <v>67</v>
      </c>
      <c r="I3114">
        <v>5</v>
      </c>
      <c r="J3114" t="s">
        <v>68</v>
      </c>
      <c r="K3114" t="s">
        <v>6277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25000</v>
      </c>
      <c r="AZ3114">
        <v>26200</v>
      </c>
      <c r="BA3114">
        <v>24600</v>
      </c>
      <c r="BB3114">
        <v>22500</v>
      </c>
      <c r="BC3114">
        <v>20400</v>
      </c>
      <c r="BD3114">
        <v>19828.734147300001</v>
      </c>
      <c r="BE3114">
        <v>18918.355290300002</v>
      </c>
      <c r="BF3114">
        <v>18141.445866499998</v>
      </c>
      <c r="BG3114">
        <v>17420.993050199999</v>
      </c>
      <c r="BH3114">
        <v>16735.846329399999</v>
      </c>
      <c r="BI3114">
        <v>6381.5</v>
      </c>
      <c r="BJ3114">
        <v>8375</v>
      </c>
      <c r="BK3114">
        <v>6875</v>
      </c>
      <c r="BL3114">
        <v>9000</v>
      </c>
      <c r="BM3114">
        <v>11125</v>
      </c>
      <c r="BN3114">
        <v>12214.964396199999</v>
      </c>
      <c r="BO3114">
        <v>13575.6573735</v>
      </c>
      <c r="BP3114">
        <v>15324.8145824</v>
      </c>
      <c r="BQ3114">
        <v>17348.230168400001</v>
      </c>
      <c r="BR3114">
        <v>19599.1413531</v>
      </c>
      <c r="BS3114">
        <v>0.25525999999999999</v>
      </c>
      <c r="BT3114">
        <v>0.31965648899999999</v>
      </c>
      <c r="BU3114">
        <v>0.27947154499999999</v>
      </c>
      <c r="BV3114">
        <v>0.4</v>
      </c>
      <c r="BW3114">
        <v>0.54534313700000003</v>
      </c>
      <c r="BX3114">
        <f t="shared" si="235"/>
        <v>0.6160234085272287</v>
      </c>
      <c r="BY3114">
        <f t="shared" si="236"/>
        <v>0.71759183952215122</v>
      </c>
      <c r="BZ3114">
        <f t="shared" si="237"/>
        <v>0.84474052923746334</v>
      </c>
      <c r="CA3114">
        <f t="shared" si="238"/>
        <v>0.99582326440345137</v>
      </c>
      <c r="CB3114">
        <f t="shared" si="239"/>
        <v>1.1710875546622357</v>
      </c>
    </row>
    <row r="3115" spans="1:80">
      <c r="A3115">
        <v>201618</v>
      </c>
      <c r="B3115">
        <v>1216600</v>
      </c>
      <c r="C3115">
        <v>12166</v>
      </c>
      <c r="D3115" t="s">
        <v>6278</v>
      </c>
      <c r="E3115">
        <v>6510</v>
      </c>
      <c r="F3115" t="s">
        <v>2817</v>
      </c>
      <c r="G3115">
        <v>3</v>
      </c>
      <c r="H3115" t="s">
        <v>168</v>
      </c>
      <c r="I3115">
        <v>3</v>
      </c>
      <c r="J3115" t="s">
        <v>942</v>
      </c>
      <c r="K3115" t="s">
        <v>6279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12500</v>
      </c>
      <c r="AZ3115">
        <v>13300</v>
      </c>
      <c r="BA3115">
        <v>14000</v>
      </c>
      <c r="BB3115">
        <v>13000</v>
      </c>
      <c r="BC3115">
        <v>14200</v>
      </c>
      <c r="BD3115">
        <v>13322.580226300001</v>
      </c>
      <c r="BE3115">
        <v>12967.7662038</v>
      </c>
      <c r="BF3115">
        <v>12575.1817811</v>
      </c>
      <c r="BG3115">
        <v>12182.940966300001</v>
      </c>
      <c r="BH3115">
        <v>11829.959729099999</v>
      </c>
      <c r="BJ3115">
        <v>5117.5</v>
      </c>
      <c r="BK3115">
        <v>4977</v>
      </c>
      <c r="BL3115">
        <v>3870</v>
      </c>
      <c r="BM3115">
        <v>4706.5</v>
      </c>
      <c r="BN3115">
        <v>5404.5005490900003</v>
      </c>
      <c r="BO3115">
        <v>6019.9848751600002</v>
      </c>
      <c r="BP3115">
        <v>6637.9432069000004</v>
      </c>
      <c r="BQ3115">
        <v>7415.6621809500002</v>
      </c>
      <c r="BR3115">
        <v>8306.7676421100005</v>
      </c>
      <c r="BT3115">
        <v>0.384774436</v>
      </c>
      <c r="BU3115">
        <v>0.35549999999999998</v>
      </c>
      <c r="BV3115">
        <v>0.29769230800000002</v>
      </c>
      <c r="BW3115">
        <v>0.33144366199999997</v>
      </c>
      <c r="BX3115">
        <f t="shared" si="235"/>
        <v>0.40566470287947815</v>
      </c>
      <c r="BY3115">
        <f t="shared" si="236"/>
        <v>0.46422682060661602</v>
      </c>
      <c r="BZ3115">
        <f t="shared" si="237"/>
        <v>0.52786061644663984</v>
      </c>
      <c r="CA3115">
        <f t="shared" si="238"/>
        <v>0.60869228550502952</v>
      </c>
      <c r="CB3115">
        <f t="shared" si="239"/>
        <v>0.70218055110336064</v>
      </c>
    </row>
    <row r="3116" spans="1:80">
      <c r="A3116">
        <v>101028</v>
      </c>
      <c r="B3116">
        <v>1218200</v>
      </c>
      <c r="C3116">
        <v>12182</v>
      </c>
      <c r="D3116" t="s">
        <v>6280</v>
      </c>
      <c r="E3116">
        <v>7000</v>
      </c>
      <c r="F3116" t="s">
        <v>66</v>
      </c>
      <c r="G3116">
        <v>1</v>
      </c>
      <c r="H3116" t="s">
        <v>67</v>
      </c>
      <c r="I3116">
        <v>5</v>
      </c>
      <c r="J3116" t="s">
        <v>68</v>
      </c>
      <c r="K3116" t="s">
        <v>6281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24000</v>
      </c>
      <c r="AZ3116">
        <v>24600</v>
      </c>
      <c r="BA3116">
        <v>23600</v>
      </c>
      <c r="BB3116">
        <v>22600</v>
      </c>
      <c r="BC3116">
        <v>21600</v>
      </c>
      <c r="BD3116">
        <v>20658.563488299998</v>
      </c>
      <c r="BE3116">
        <v>19776.327192500001</v>
      </c>
      <c r="BF3116">
        <v>18947.697608900002</v>
      </c>
      <c r="BG3116">
        <v>18170.764557999999</v>
      </c>
      <c r="BH3116">
        <v>17442.0432616</v>
      </c>
      <c r="BI3116">
        <v>4066</v>
      </c>
      <c r="BJ3116">
        <v>4999.5</v>
      </c>
      <c r="BK3116">
        <v>7500</v>
      </c>
      <c r="BL3116">
        <v>5625</v>
      </c>
      <c r="BM3116">
        <v>5250</v>
      </c>
      <c r="BN3116">
        <v>6410.6039640899999</v>
      </c>
      <c r="BO3116">
        <v>7375.1548982900003</v>
      </c>
      <c r="BP3116">
        <v>8178.0615866099997</v>
      </c>
      <c r="BQ3116">
        <v>9102.9531848900006</v>
      </c>
      <c r="BR3116">
        <v>10229.1695561</v>
      </c>
      <c r="BS3116">
        <v>0.16941666699999999</v>
      </c>
      <c r="BT3116">
        <v>0.20323170700000001</v>
      </c>
      <c r="BU3116">
        <v>0.31779660999999998</v>
      </c>
      <c r="BV3116">
        <v>0.248893805</v>
      </c>
      <c r="BW3116">
        <v>0.24305555600000001</v>
      </c>
      <c r="BX3116">
        <f t="shared" si="235"/>
        <v>0.31031218447113484</v>
      </c>
      <c r="BY3116">
        <f t="shared" si="236"/>
        <v>0.37292844250104051</v>
      </c>
      <c r="BZ3116">
        <f t="shared" si="237"/>
        <v>0.43161241832193104</v>
      </c>
      <c r="CA3116">
        <f t="shared" si="238"/>
        <v>0.50096698770345716</v>
      </c>
      <c r="CB3116">
        <f t="shared" si="239"/>
        <v>0.58646624152230509</v>
      </c>
    </row>
    <row r="3117" spans="1:80">
      <c r="A3117">
        <v>230825</v>
      </c>
      <c r="B3117">
        <v>1218300</v>
      </c>
      <c r="C3117">
        <v>12183</v>
      </c>
      <c r="D3117" t="s">
        <v>6282</v>
      </c>
      <c r="E3117">
        <v>23480</v>
      </c>
      <c r="F3117" t="s">
        <v>3715</v>
      </c>
      <c r="G3117">
        <v>2</v>
      </c>
      <c r="H3117" t="s">
        <v>71</v>
      </c>
      <c r="I3117">
        <v>1</v>
      </c>
      <c r="J3117" t="s">
        <v>612</v>
      </c>
      <c r="K3117" t="s">
        <v>6283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</v>
      </c>
      <c r="AN3117">
        <v>0</v>
      </c>
      <c r="AO3117">
        <v>2</v>
      </c>
      <c r="AP3117">
        <v>2</v>
      </c>
      <c r="AQ3117">
        <v>0</v>
      </c>
      <c r="AR3117">
        <v>0</v>
      </c>
      <c r="AS3117">
        <v>1</v>
      </c>
      <c r="AT3117">
        <v>0</v>
      </c>
      <c r="AU3117">
        <v>2</v>
      </c>
      <c r="AV3117">
        <v>0</v>
      </c>
      <c r="AW3117">
        <v>2</v>
      </c>
      <c r="AX3117">
        <v>0</v>
      </c>
      <c r="AY3117">
        <v>22400</v>
      </c>
      <c r="AZ3117">
        <v>22400</v>
      </c>
      <c r="BA3117">
        <v>26100</v>
      </c>
      <c r="BB3117">
        <v>23000</v>
      </c>
      <c r="BC3117">
        <v>18000</v>
      </c>
      <c r="BD3117">
        <v>18426.112432099999</v>
      </c>
      <c r="BE3117">
        <v>17404.531298599999</v>
      </c>
      <c r="BF3117">
        <v>16714.2923438</v>
      </c>
      <c r="BG3117">
        <v>16101.2032313</v>
      </c>
      <c r="BH3117">
        <v>15489.903105699999</v>
      </c>
      <c r="BI3117">
        <v>10694</v>
      </c>
      <c r="BJ3117">
        <v>14587</v>
      </c>
      <c r="BK3117">
        <v>18000</v>
      </c>
      <c r="BL3117">
        <v>22500</v>
      </c>
      <c r="BM3117">
        <v>22961</v>
      </c>
      <c r="BN3117">
        <v>26261.115487800002</v>
      </c>
      <c r="BO3117">
        <v>29881.189981899999</v>
      </c>
      <c r="BP3117">
        <v>33990.875290299999</v>
      </c>
      <c r="BQ3117">
        <v>38459.210943300001</v>
      </c>
      <c r="BR3117">
        <v>43619.638065899999</v>
      </c>
      <c r="BS3117">
        <v>0.47741071400000001</v>
      </c>
      <c r="BT3117">
        <v>0.65120535700000004</v>
      </c>
      <c r="BU3117">
        <v>0.68965517200000004</v>
      </c>
      <c r="BV3117">
        <v>0.97826086999999995</v>
      </c>
      <c r="BW3117">
        <v>1.2756111109999999</v>
      </c>
      <c r="BX3117">
        <f t="shared" si="235"/>
        <v>1.4252119422679035</v>
      </c>
      <c r="BY3117">
        <f t="shared" si="236"/>
        <v>1.716862664627091</v>
      </c>
      <c r="BZ3117">
        <f t="shared" si="237"/>
        <v>2.0336413047668498</v>
      </c>
      <c r="CA3117">
        <f t="shared" si="238"/>
        <v>2.3885923549202248</v>
      </c>
      <c r="CB3117">
        <f t="shared" si="239"/>
        <v>2.8160045784824033</v>
      </c>
    </row>
    <row r="3118" spans="1:80">
      <c r="A3118">
        <v>104911</v>
      </c>
      <c r="B3118">
        <v>1218400</v>
      </c>
      <c r="C3118">
        <v>12184</v>
      </c>
      <c r="D3118" t="s">
        <v>6284</v>
      </c>
      <c r="E3118">
        <v>11833</v>
      </c>
      <c r="F3118" t="s">
        <v>158</v>
      </c>
      <c r="G3118">
        <v>3</v>
      </c>
      <c r="H3118" t="s">
        <v>168</v>
      </c>
      <c r="I3118">
        <v>6</v>
      </c>
      <c r="J3118" t="s">
        <v>159</v>
      </c>
      <c r="K3118" t="s">
        <v>6285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Z3118">
        <v>17200</v>
      </c>
      <c r="BA3118">
        <v>22300</v>
      </c>
      <c r="BB3118">
        <v>20200</v>
      </c>
      <c r="BC3118">
        <v>15100</v>
      </c>
      <c r="BD3118">
        <v>15785.477447400001</v>
      </c>
      <c r="BE3118">
        <v>14923.5464199</v>
      </c>
      <c r="BF3118">
        <v>14382.869741799999</v>
      </c>
      <c r="BG3118">
        <v>13917.1162953</v>
      </c>
      <c r="BH3118">
        <v>13440.763460300001</v>
      </c>
      <c r="BI3118">
        <v>2677.5</v>
      </c>
      <c r="BJ3118">
        <v>4778.5</v>
      </c>
      <c r="BK3118">
        <v>5204</v>
      </c>
      <c r="BL3118">
        <v>7500</v>
      </c>
      <c r="BM3118">
        <v>8692</v>
      </c>
      <c r="BN3118">
        <v>9394.61308379</v>
      </c>
      <c r="BO3118">
        <v>10463.2028725</v>
      </c>
      <c r="BP3118">
        <v>11822.927992200001</v>
      </c>
      <c r="BQ3118">
        <v>13339.7066029</v>
      </c>
      <c r="BR3118">
        <v>15029.514291900001</v>
      </c>
      <c r="BT3118">
        <v>0.277819767</v>
      </c>
      <c r="BU3118">
        <v>0.23336322900000001</v>
      </c>
      <c r="BV3118">
        <v>0.37128712899999999</v>
      </c>
      <c r="BW3118">
        <v>0.57562913900000001</v>
      </c>
      <c r="BX3118">
        <f t="shared" si="235"/>
        <v>0.59514278963651945</v>
      </c>
      <c r="BY3118">
        <f t="shared" si="236"/>
        <v>0.70112040249010144</v>
      </c>
      <c r="BZ3118">
        <f t="shared" si="237"/>
        <v>0.82201453565555094</v>
      </c>
      <c r="CA3118">
        <f t="shared" si="238"/>
        <v>0.95851082363988005</v>
      </c>
      <c r="CB3118">
        <f t="shared" si="239"/>
        <v>1.1182039127682513</v>
      </c>
    </row>
    <row r="3119" spans="1:80">
      <c r="A3119">
        <v>457615</v>
      </c>
      <c r="B3119">
        <v>1218700</v>
      </c>
      <c r="C3119">
        <v>12187</v>
      </c>
      <c r="D3119" t="s">
        <v>6286</v>
      </c>
      <c r="F3119" t="s">
        <v>1617</v>
      </c>
      <c r="G3119">
        <v>1</v>
      </c>
      <c r="H3119" t="s">
        <v>67</v>
      </c>
      <c r="I3119">
        <v>1</v>
      </c>
      <c r="J3119" t="s">
        <v>612</v>
      </c>
      <c r="K3119" t="s">
        <v>6287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BD3119">
        <v>26289.5630437</v>
      </c>
      <c r="BE3119">
        <v>25052.455886799999</v>
      </c>
      <c r="BF3119">
        <v>23894.9474252</v>
      </c>
      <c r="BG3119">
        <v>22812.020994499999</v>
      </c>
      <c r="BH3119">
        <v>21794.6951825</v>
      </c>
      <c r="BN3119">
        <v>17225.187205099999</v>
      </c>
      <c r="BO3119">
        <v>19416.473014899999</v>
      </c>
      <c r="BP3119">
        <v>21962.741779799999</v>
      </c>
      <c r="BQ3119">
        <v>24860.293366999998</v>
      </c>
      <c r="BR3119">
        <v>28150.697170799998</v>
      </c>
      <c r="BX3119">
        <f t="shared" si="235"/>
        <v>0.65521009902170368</v>
      </c>
      <c r="BY3119">
        <f t="shared" si="236"/>
        <v>0.77503271945208496</v>
      </c>
      <c r="BZ3119">
        <f t="shared" si="237"/>
        <v>0.91913748078130253</v>
      </c>
      <c r="CA3119">
        <f t="shared" si="238"/>
        <v>1.0897891674303579</v>
      </c>
      <c r="CB3119">
        <f t="shared" si="239"/>
        <v>1.2916306897195577</v>
      </c>
    </row>
    <row r="3120" spans="1:80">
      <c r="A3120">
        <v>192961</v>
      </c>
      <c r="B3120">
        <v>1220300</v>
      </c>
      <c r="C3120">
        <v>12203</v>
      </c>
      <c r="D3120" t="s">
        <v>6288</v>
      </c>
      <c r="E3120">
        <v>12926.5</v>
      </c>
      <c r="F3120" t="s">
        <v>2347</v>
      </c>
      <c r="G3120">
        <v>2</v>
      </c>
      <c r="H3120" t="s">
        <v>71</v>
      </c>
      <c r="I3120">
        <v>2</v>
      </c>
      <c r="J3120" t="s">
        <v>662</v>
      </c>
      <c r="K3120" t="s">
        <v>5498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BB3120">
        <v>50900</v>
      </c>
      <c r="BC3120">
        <v>52500</v>
      </c>
      <c r="BD3120">
        <v>48220.104008200004</v>
      </c>
      <c r="BE3120">
        <v>46308.526167800002</v>
      </c>
      <c r="BF3120">
        <v>43745.387078</v>
      </c>
      <c r="BG3120">
        <v>41418.4137882</v>
      </c>
      <c r="BH3120">
        <v>39261.244449500002</v>
      </c>
      <c r="BI3120">
        <v>9718.5</v>
      </c>
      <c r="BJ3120">
        <v>12125</v>
      </c>
      <c r="BK3120">
        <v>14125</v>
      </c>
      <c r="BL3120">
        <v>15500</v>
      </c>
      <c r="BM3120">
        <v>14250</v>
      </c>
      <c r="BN3120">
        <v>17072.4009554</v>
      </c>
      <c r="BO3120">
        <v>19544.443729300001</v>
      </c>
      <c r="BP3120">
        <v>22138.2034589</v>
      </c>
      <c r="BQ3120">
        <v>24916.481453299999</v>
      </c>
      <c r="BR3120">
        <v>28227.252136999999</v>
      </c>
      <c r="BV3120">
        <v>0.30451866399999999</v>
      </c>
      <c r="BW3120">
        <v>0.27142857100000001</v>
      </c>
      <c r="BX3120">
        <f t="shared" si="235"/>
        <v>0.35405151661424822</v>
      </c>
      <c r="BY3120">
        <f t="shared" si="236"/>
        <v>0.42204849401771638</v>
      </c>
      <c r="BZ3120">
        <f t="shared" si="237"/>
        <v>0.50606943811987726</v>
      </c>
      <c r="CA3120">
        <f t="shared" si="238"/>
        <v>0.60157980893992224</v>
      </c>
      <c r="CB3120">
        <f t="shared" si="239"/>
        <v>0.71895968996366033</v>
      </c>
    </row>
    <row r="3121" spans="1:80">
      <c r="A3121">
        <v>201681</v>
      </c>
      <c r="B3121">
        <v>1224800</v>
      </c>
      <c r="C3121">
        <v>12248</v>
      </c>
      <c r="D3121" t="s">
        <v>6289</v>
      </c>
      <c r="E3121">
        <v>9500</v>
      </c>
      <c r="F3121" t="s">
        <v>2817</v>
      </c>
      <c r="G3121">
        <v>2</v>
      </c>
      <c r="H3121" t="s">
        <v>71</v>
      </c>
      <c r="I3121">
        <v>3</v>
      </c>
      <c r="J3121" t="s">
        <v>942</v>
      </c>
      <c r="K3121" t="s">
        <v>6290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45400</v>
      </c>
      <c r="AZ3121">
        <v>44100</v>
      </c>
      <c r="BA3121">
        <v>39800</v>
      </c>
      <c r="BB3121">
        <v>37600</v>
      </c>
      <c r="BC3121">
        <v>35400</v>
      </c>
      <c r="BD3121">
        <v>33639.842422299997</v>
      </c>
      <c r="BE3121">
        <v>31941.899313900001</v>
      </c>
      <c r="BF3121">
        <v>30355.330983100001</v>
      </c>
      <c r="BG3121">
        <v>28871.4180423</v>
      </c>
      <c r="BH3121">
        <v>27477.7065998</v>
      </c>
      <c r="BJ3121">
        <v>2625</v>
      </c>
      <c r="BK3121">
        <v>2625</v>
      </c>
      <c r="BL3121">
        <v>3500</v>
      </c>
      <c r="BM3121">
        <v>3500</v>
      </c>
      <c r="BN3121">
        <v>3856.93318494</v>
      </c>
      <c r="BO3121">
        <v>4241.9858366999997</v>
      </c>
      <c r="BP3121">
        <v>4713.3345352200004</v>
      </c>
      <c r="BQ3121">
        <v>5213.2457873000003</v>
      </c>
      <c r="BR3121">
        <v>5789.5464639800002</v>
      </c>
      <c r="BT3121">
        <v>5.9523810000000003E-2</v>
      </c>
      <c r="BU3121">
        <v>6.5954773999999994E-2</v>
      </c>
      <c r="BV3121">
        <v>9.3085106000000001E-2</v>
      </c>
      <c r="BW3121">
        <v>9.8870055999999998E-2</v>
      </c>
      <c r="BX3121">
        <f t="shared" si="235"/>
        <v>0.11465372329994097</v>
      </c>
      <c r="BY3121">
        <f t="shared" si="236"/>
        <v>0.13280318101979727</v>
      </c>
      <c r="BZ3121">
        <f t="shared" si="237"/>
        <v>0.15527205214280476</v>
      </c>
      <c r="CA3121">
        <f t="shared" si="238"/>
        <v>0.18056770816251513</v>
      </c>
      <c r="CB3121">
        <f t="shared" si="239"/>
        <v>0.21069977011917509</v>
      </c>
    </row>
    <row r="3122" spans="1:80">
      <c r="A3122">
        <v>106883</v>
      </c>
      <c r="B3122">
        <v>1226000</v>
      </c>
      <c r="C3122">
        <v>12260</v>
      </c>
      <c r="D3122" t="s">
        <v>6291</v>
      </c>
      <c r="E3122">
        <v>3197</v>
      </c>
      <c r="F3122" t="s">
        <v>185</v>
      </c>
      <c r="G3122">
        <v>1</v>
      </c>
      <c r="H3122" t="s">
        <v>67</v>
      </c>
      <c r="I3122">
        <v>5</v>
      </c>
      <c r="J3122" t="s">
        <v>68</v>
      </c>
      <c r="K3122" t="s">
        <v>6292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18200</v>
      </c>
      <c r="AZ3122">
        <v>18100</v>
      </c>
      <c r="BA3122">
        <v>18600</v>
      </c>
      <c r="BB3122">
        <v>17500</v>
      </c>
      <c r="BC3122">
        <v>18300</v>
      </c>
      <c r="BD3122">
        <v>17198.6689625</v>
      </c>
      <c r="BE3122">
        <v>16599.845346499998</v>
      </c>
      <c r="BF3122">
        <v>15980.157991</v>
      </c>
      <c r="BG3122">
        <v>15377.4373547</v>
      </c>
      <c r="BH3122">
        <v>14825.7966382</v>
      </c>
      <c r="BI3122">
        <v>2704.5</v>
      </c>
      <c r="BJ3122">
        <v>2279</v>
      </c>
      <c r="BK3122">
        <v>2969.5</v>
      </c>
      <c r="BL3122">
        <v>2651</v>
      </c>
      <c r="BM3122">
        <v>3500</v>
      </c>
      <c r="BN3122">
        <v>3704.8771118499999</v>
      </c>
      <c r="BO3122">
        <v>4064.56361698</v>
      </c>
      <c r="BP3122">
        <v>4455.7152897699998</v>
      </c>
      <c r="BQ3122">
        <v>4950.13577962</v>
      </c>
      <c r="BR3122">
        <v>5490.4003572299998</v>
      </c>
      <c r="BS3122">
        <v>0.14859890100000001</v>
      </c>
      <c r="BT3122">
        <v>0.12591160200000001</v>
      </c>
      <c r="BU3122">
        <v>0.15965053800000001</v>
      </c>
      <c r="BV3122">
        <v>0.15148571399999999</v>
      </c>
      <c r="BW3122">
        <v>0.19125683099999999</v>
      </c>
      <c r="BX3122">
        <f t="shared" si="235"/>
        <v>0.21541650228445694</v>
      </c>
      <c r="BY3122">
        <f t="shared" si="236"/>
        <v>0.24485551112902354</v>
      </c>
      <c r="BZ3122">
        <f t="shared" si="237"/>
        <v>0.27882798732524744</v>
      </c>
      <c r="CA3122">
        <f t="shared" si="238"/>
        <v>0.32190901939243</v>
      </c>
      <c r="CB3122">
        <f t="shared" si="239"/>
        <v>0.37032751029941213</v>
      </c>
    </row>
    <row r="3123" spans="1:80">
      <c r="A3123">
        <v>107460</v>
      </c>
      <c r="B3123">
        <v>1226100</v>
      </c>
      <c r="C3123">
        <v>12261</v>
      </c>
      <c r="D3123" t="s">
        <v>6293</v>
      </c>
      <c r="E3123">
        <v>11500</v>
      </c>
      <c r="F3123" t="s">
        <v>185</v>
      </c>
      <c r="G3123">
        <v>1</v>
      </c>
      <c r="H3123" t="s">
        <v>67</v>
      </c>
      <c r="I3123">
        <v>5</v>
      </c>
      <c r="J3123" t="s">
        <v>68</v>
      </c>
      <c r="K3123" t="s">
        <v>6294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24900</v>
      </c>
      <c r="AZ3123">
        <v>23800</v>
      </c>
      <c r="BA3123">
        <v>21800</v>
      </c>
      <c r="BB3123">
        <v>22300</v>
      </c>
      <c r="BC3123">
        <v>20600</v>
      </c>
      <c r="BD3123">
        <v>19872.584234800001</v>
      </c>
      <c r="BE3123">
        <v>19032.2370983</v>
      </c>
      <c r="BF3123">
        <v>18237.599645599999</v>
      </c>
      <c r="BG3123">
        <v>17510.5853613</v>
      </c>
      <c r="BH3123">
        <v>16821.385639200002</v>
      </c>
      <c r="BI3123">
        <v>5250</v>
      </c>
      <c r="BJ3123">
        <v>7000</v>
      </c>
      <c r="BK3123">
        <v>9775</v>
      </c>
      <c r="BL3123">
        <v>12429</v>
      </c>
      <c r="BM3123">
        <v>12750</v>
      </c>
      <c r="BN3123">
        <v>14346.768933200001</v>
      </c>
      <c r="BO3123">
        <v>16269.8591167</v>
      </c>
      <c r="BP3123">
        <v>18457.5849132</v>
      </c>
      <c r="BQ3123">
        <v>20827.175579700001</v>
      </c>
      <c r="BR3123">
        <v>23550.937792299999</v>
      </c>
      <c r="BS3123">
        <v>0.210843373</v>
      </c>
      <c r="BT3123">
        <v>0.29411764699999998</v>
      </c>
      <c r="BU3123">
        <v>0.448394495</v>
      </c>
      <c r="BV3123">
        <v>0.55735425999999999</v>
      </c>
      <c r="BW3123">
        <v>0.61893203900000004</v>
      </c>
      <c r="BX3123">
        <f t="shared" si="235"/>
        <v>0.72193775926115167</v>
      </c>
      <c r="BY3123">
        <f t="shared" si="236"/>
        <v>0.85485794616089861</v>
      </c>
      <c r="BZ3123">
        <f t="shared" si="237"/>
        <v>1.0120621831751349</v>
      </c>
      <c r="CA3123">
        <f t="shared" si="238"/>
        <v>1.1894048742499477</v>
      </c>
      <c r="CB3123">
        <f t="shared" si="239"/>
        <v>1.4000593231402811</v>
      </c>
    </row>
    <row r="3124" spans="1:80">
      <c r="A3124">
        <v>132374</v>
      </c>
      <c r="B3124">
        <v>1226300</v>
      </c>
      <c r="C3124">
        <v>12263</v>
      </c>
      <c r="D3124" t="s">
        <v>6295</v>
      </c>
      <c r="F3124" t="s">
        <v>695</v>
      </c>
      <c r="G3124">
        <v>1</v>
      </c>
      <c r="H3124" t="s">
        <v>67</v>
      </c>
      <c r="I3124">
        <v>5</v>
      </c>
      <c r="J3124" t="s">
        <v>68</v>
      </c>
      <c r="K3124" t="s">
        <v>6296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27500</v>
      </c>
      <c r="AZ3124">
        <v>29800</v>
      </c>
      <c r="BA3124">
        <v>32400</v>
      </c>
      <c r="BB3124">
        <v>28300</v>
      </c>
      <c r="BC3124">
        <v>24300</v>
      </c>
      <c r="BD3124">
        <v>23984.268793399999</v>
      </c>
      <c r="BE3124">
        <v>22681.174402699999</v>
      </c>
      <c r="BF3124">
        <v>21673.4823096</v>
      </c>
      <c r="BG3124">
        <v>20743.056860699999</v>
      </c>
      <c r="BH3124">
        <v>19846.882361399999</v>
      </c>
      <c r="BN3124">
        <v>17225.187205099999</v>
      </c>
      <c r="BO3124">
        <v>19416.473014899999</v>
      </c>
      <c r="BP3124">
        <v>21962.741779799999</v>
      </c>
      <c r="BQ3124">
        <v>24860.293366999998</v>
      </c>
      <c r="BR3124">
        <v>28150.697170799998</v>
      </c>
      <c r="BX3124">
        <f t="shared" si="235"/>
        <v>0.71818688130446706</v>
      </c>
      <c r="BY3124">
        <f t="shared" si="236"/>
        <v>0.85606118405353093</v>
      </c>
      <c r="BZ3124">
        <f t="shared" si="237"/>
        <v>1.013346238784705</v>
      </c>
      <c r="CA3124">
        <f t="shared" si="238"/>
        <v>1.1984874521604651</v>
      </c>
      <c r="CB3124">
        <f t="shared" si="239"/>
        <v>1.4183939148825715</v>
      </c>
    </row>
    <row r="3125" spans="1:80">
      <c r="A3125">
        <v>223056</v>
      </c>
      <c r="B3125">
        <v>1226800</v>
      </c>
      <c r="C3125">
        <v>12268</v>
      </c>
      <c r="D3125" t="s">
        <v>6297</v>
      </c>
      <c r="F3125" t="s">
        <v>3493</v>
      </c>
      <c r="G3125">
        <v>3</v>
      </c>
      <c r="H3125" t="s">
        <v>168</v>
      </c>
      <c r="I3125">
        <v>6</v>
      </c>
      <c r="J3125" t="s">
        <v>159</v>
      </c>
      <c r="K3125" t="s">
        <v>6298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16300</v>
      </c>
      <c r="AZ3125">
        <v>17600</v>
      </c>
      <c r="BA3125">
        <v>16800</v>
      </c>
      <c r="BB3125">
        <v>16700</v>
      </c>
      <c r="BC3125">
        <v>16600</v>
      </c>
      <c r="BD3125">
        <v>15818.8250644</v>
      </c>
      <c r="BE3125">
        <v>15277.174872600001</v>
      </c>
      <c r="BF3125">
        <v>14728.368282900001</v>
      </c>
      <c r="BG3125">
        <v>14210.2900262</v>
      </c>
      <c r="BH3125">
        <v>13728.9959745</v>
      </c>
      <c r="BN3125">
        <v>17225.187205099999</v>
      </c>
      <c r="BO3125">
        <v>19416.473014899999</v>
      </c>
      <c r="BP3125">
        <v>21962.741779799999</v>
      </c>
      <c r="BQ3125">
        <v>24860.293366999998</v>
      </c>
      <c r="BR3125">
        <v>28150.697170799998</v>
      </c>
      <c r="BX3125">
        <f t="shared" si="235"/>
        <v>1.0889043361295521</v>
      </c>
      <c r="BY3125">
        <f t="shared" si="236"/>
        <v>1.2709465707382805</v>
      </c>
      <c r="BZ3125">
        <f t="shared" si="237"/>
        <v>1.4911863526185236</v>
      </c>
      <c r="CA3125">
        <f t="shared" si="238"/>
        <v>1.7494571413506848</v>
      </c>
      <c r="CB3125">
        <f t="shared" si="239"/>
        <v>2.0504556358736368</v>
      </c>
    </row>
    <row r="3126" spans="1:80">
      <c r="A3126">
        <v>248606</v>
      </c>
      <c r="B3126">
        <v>1227200</v>
      </c>
      <c r="C3126">
        <v>12272</v>
      </c>
      <c r="D3126" t="s">
        <v>6299</v>
      </c>
      <c r="F3126" t="s">
        <v>2950</v>
      </c>
      <c r="G3126">
        <v>1</v>
      </c>
      <c r="H3126" t="s">
        <v>67</v>
      </c>
      <c r="I3126">
        <v>6</v>
      </c>
      <c r="J3126" t="s">
        <v>159</v>
      </c>
      <c r="K3126" t="s">
        <v>6300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19200</v>
      </c>
      <c r="AZ3126">
        <v>22200</v>
      </c>
      <c r="BA3126">
        <v>25200</v>
      </c>
      <c r="BB3126">
        <v>27400</v>
      </c>
      <c r="BC3126">
        <v>30700</v>
      </c>
      <c r="BD3126">
        <v>28007.8324312</v>
      </c>
      <c r="BE3126">
        <v>26972.1642808</v>
      </c>
      <c r="BF3126">
        <v>25709.969258699999</v>
      </c>
      <c r="BG3126">
        <v>24485.77362</v>
      </c>
      <c r="BH3126">
        <v>23376.923499199998</v>
      </c>
      <c r="BI3126">
        <v>3925</v>
      </c>
      <c r="BJ3126">
        <v>3859.5</v>
      </c>
      <c r="BN3126">
        <v>16537.8515926</v>
      </c>
      <c r="BO3126">
        <v>18838.989276799999</v>
      </c>
      <c r="BP3126">
        <v>21354.1106077</v>
      </c>
      <c r="BQ3126">
        <v>24178.3219871</v>
      </c>
      <c r="BR3126">
        <v>27346.431024599999</v>
      </c>
      <c r="BS3126">
        <v>0.20442708300000001</v>
      </c>
      <c r="BT3126">
        <v>0.17385135099999999</v>
      </c>
      <c r="BX3126">
        <f t="shared" si="235"/>
        <v>0.59047238422410941</v>
      </c>
      <c r="BY3126">
        <f t="shared" si="236"/>
        <v>0.69846042314855838</v>
      </c>
      <c r="BZ3126">
        <f t="shared" si="237"/>
        <v>0.83057705720414199</v>
      </c>
      <c r="CA3126">
        <f t="shared" si="238"/>
        <v>0.98744366268873474</v>
      </c>
      <c r="CB3126">
        <f t="shared" si="239"/>
        <v>1.1698045307602536</v>
      </c>
    </row>
    <row r="3127" spans="1:80">
      <c r="A3127">
        <v>193751</v>
      </c>
      <c r="B3127">
        <v>1227700</v>
      </c>
      <c r="C3127">
        <v>12277</v>
      </c>
      <c r="D3127" t="s">
        <v>6301</v>
      </c>
      <c r="F3127" t="s">
        <v>2347</v>
      </c>
      <c r="G3127">
        <v>2</v>
      </c>
      <c r="H3127" t="s">
        <v>71</v>
      </c>
      <c r="I3127">
        <v>2</v>
      </c>
      <c r="J3127" t="s">
        <v>662</v>
      </c>
      <c r="K3127" t="s">
        <v>6302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BD3127">
        <v>26289.5630437</v>
      </c>
      <c r="BE3127">
        <v>25052.455886799999</v>
      </c>
      <c r="BF3127">
        <v>23894.9474252</v>
      </c>
      <c r="BG3127">
        <v>22812.020994499999</v>
      </c>
      <c r="BH3127">
        <v>21794.6951825</v>
      </c>
      <c r="BN3127">
        <v>17225.187205099999</v>
      </c>
      <c r="BO3127">
        <v>19416.473014899999</v>
      </c>
      <c r="BP3127">
        <v>21962.741779799999</v>
      </c>
      <c r="BQ3127">
        <v>24860.293366999998</v>
      </c>
      <c r="BR3127">
        <v>28150.697170799998</v>
      </c>
      <c r="BX3127">
        <f t="shared" si="235"/>
        <v>0.65521009902170368</v>
      </c>
      <c r="BY3127">
        <f t="shared" si="236"/>
        <v>0.77503271945208496</v>
      </c>
      <c r="BZ3127">
        <f t="shared" si="237"/>
        <v>0.91913748078130253</v>
      </c>
      <c r="CA3127">
        <f t="shared" si="238"/>
        <v>1.0897891674303579</v>
      </c>
      <c r="CB3127">
        <f t="shared" si="239"/>
        <v>1.2916306897195577</v>
      </c>
    </row>
    <row r="3128" spans="1:80">
      <c r="A3128">
        <v>172802</v>
      </c>
      <c r="B3128">
        <v>1229100</v>
      </c>
      <c r="C3128">
        <v>12291</v>
      </c>
      <c r="D3128" t="s">
        <v>5902</v>
      </c>
      <c r="F3128" t="s">
        <v>1782</v>
      </c>
      <c r="G3128">
        <v>3</v>
      </c>
      <c r="H3128" t="s">
        <v>168</v>
      </c>
      <c r="I3128">
        <v>3</v>
      </c>
      <c r="J3128" t="s">
        <v>942</v>
      </c>
      <c r="K3128" t="s">
        <v>6303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12700</v>
      </c>
      <c r="AZ3128">
        <v>18500</v>
      </c>
      <c r="BA3128">
        <v>13600</v>
      </c>
      <c r="BB3128">
        <v>11000</v>
      </c>
      <c r="BC3128">
        <v>13700</v>
      </c>
      <c r="BD3128">
        <v>12427.4539494</v>
      </c>
      <c r="BE3128">
        <v>12194.1173435</v>
      </c>
      <c r="BF3128">
        <v>11861.0087468</v>
      </c>
      <c r="BG3128">
        <v>11502.131863799999</v>
      </c>
      <c r="BH3128">
        <v>11195.2468651</v>
      </c>
      <c r="BN3128">
        <v>17225.187205099999</v>
      </c>
      <c r="BO3128">
        <v>19416.473014899999</v>
      </c>
      <c r="BP3128">
        <v>21962.741779799999</v>
      </c>
      <c r="BQ3128">
        <v>24860.293366999998</v>
      </c>
      <c r="BR3128">
        <v>28150.697170799998</v>
      </c>
      <c r="BX3128">
        <f t="shared" si="235"/>
        <v>1.3860592262288476</v>
      </c>
      <c r="BY3128">
        <f t="shared" si="236"/>
        <v>1.5922819559588568</v>
      </c>
      <c r="BZ3128">
        <f t="shared" si="237"/>
        <v>1.8516757089252935</v>
      </c>
      <c r="CA3128">
        <f t="shared" si="238"/>
        <v>2.1613639681215422</v>
      </c>
      <c r="CB3128">
        <f t="shared" si="239"/>
        <v>2.5145222351957974</v>
      </c>
    </row>
    <row r="3129" spans="1:80">
      <c r="A3129">
        <v>417910</v>
      </c>
      <c r="B3129">
        <v>1229300</v>
      </c>
      <c r="C3129">
        <v>12293</v>
      </c>
      <c r="D3129" t="s">
        <v>6304</v>
      </c>
      <c r="E3129">
        <v>7500</v>
      </c>
      <c r="F3129" t="s">
        <v>2347</v>
      </c>
      <c r="G3129">
        <v>1</v>
      </c>
      <c r="H3129" t="s">
        <v>67</v>
      </c>
      <c r="I3129">
        <v>2</v>
      </c>
      <c r="J3129" t="s">
        <v>662</v>
      </c>
      <c r="K3129" t="s">
        <v>6305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49800</v>
      </c>
      <c r="AZ3129">
        <v>55800</v>
      </c>
      <c r="BA3129">
        <v>56200</v>
      </c>
      <c r="BB3129">
        <v>51000</v>
      </c>
      <c r="BC3129">
        <v>47800</v>
      </c>
      <c r="BD3129">
        <v>45431.0992826</v>
      </c>
      <c r="BE3129">
        <v>42927.991370800002</v>
      </c>
      <c r="BF3129">
        <v>40673.327923299999</v>
      </c>
      <c r="BG3129">
        <v>38548.660580999996</v>
      </c>
      <c r="BH3129">
        <v>36552.6078863</v>
      </c>
      <c r="BI3129">
        <v>6625</v>
      </c>
      <c r="BL3129">
        <v>7500</v>
      </c>
      <c r="BM3129">
        <v>7500</v>
      </c>
      <c r="BN3129">
        <v>9613.6613875500007</v>
      </c>
      <c r="BO3129">
        <v>11043.860397500001</v>
      </c>
      <c r="BP3129">
        <v>12234.103586900001</v>
      </c>
      <c r="BQ3129">
        <v>13696.7032531</v>
      </c>
      <c r="BR3129">
        <v>15480.778354300001</v>
      </c>
      <c r="BS3129">
        <v>0.133032129</v>
      </c>
      <c r="BV3129">
        <v>0.147058824</v>
      </c>
      <c r="BW3129">
        <v>0.156903766</v>
      </c>
      <c r="BX3129">
        <f t="shared" si="235"/>
        <v>0.21160970215026273</v>
      </c>
      <c r="BY3129">
        <f t="shared" si="236"/>
        <v>0.2572647832996941</v>
      </c>
      <c r="BZ3129">
        <f t="shared" si="237"/>
        <v>0.30078934307934041</v>
      </c>
      <c r="CA3129">
        <f t="shared" si="238"/>
        <v>0.35530944646753515</v>
      </c>
      <c r="CB3129">
        <f t="shared" si="239"/>
        <v>0.42352048867359288</v>
      </c>
    </row>
    <row r="3130" spans="1:80">
      <c r="A3130">
        <v>200387</v>
      </c>
      <c r="B3130">
        <v>1229500</v>
      </c>
      <c r="C3130">
        <v>12295</v>
      </c>
      <c r="D3130" t="s">
        <v>6306</v>
      </c>
      <c r="E3130">
        <v>10250</v>
      </c>
      <c r="F3130" t="s">
        <v>2790</v>
      </c>
      <c r="G3130">
        <v>3</v>
      </c>
      <c r="H3130" t="s">
        <v>168</v>
      </c>
      <c r="I3130">
        <v>4</v>
      </c>
      <c r="J3130" t="s">
        <v>946</v>
      </c>
      <c r="K3130" t="s">
        <v>6307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BA3130">
        <v>18300</v>
      </c>
      <c r="BB3130">
        <v>19900</v>
      </c>
      <c r="BD3130">
        <v>23814.419205300001</v>
      </c>
      <c r="BE3130">
        <v>23293.982993900001</v>
      </c>
      <c r="BF3130">
        <v>22274.962327099998</v>
      </c>
      <c r="BG3130">
        <v>21236.1046871</v>
      </c>
      <c r="BH3130">
        <v>20340.4220403</v>
      </c>
      <c r="BI3130">
        <v>2625</v>
      </c>
      <c r="BJ3130">
        <v>2625</v>
      </c>
      <c r="BL3130">
        <v>5833</v>
      </c>
      <c r="BM3130">
        <v>10000</v>
      </c>
      <c r="BN3130">
        <v>10609.2482358</v>
      </c>
      <c r="BO3130">
        <v>12167.0664364</v>
      </c>
      <c r="BP3130">
        <v>13440.4063037</v>
      </c>
      <c r="BQ3130">
        <v>15248.072666399999</v>
      </c>
      <c r="BR3130">
        <v>17205.446305699999</v>
      </c>
      <c r="BV3130">
        <v>0.29311557799999999</v>
      </c>
      <c r="BX3130">
        <f t="shared" si="235"/>
        <v>0.44549682880525032</v>
      </c>
      <c r="BY3130">
        <f t="shared" si="236"/>
        <v>0.52232657848106923</v>
      </c>
      <c r="BZ3130">
        <f t="shared" si="237"/>
        <v>0.60338626419799746</v>
      </c>
      <c r="CA3130">
        <f t="shared" si="238"/>
        <v>0.71802587579362109</v>
      </c>
      <c r="CB3130">
        <f t="shared" si="239"/>
        <v>0.84587459746957327</v>
      </c>
    </row>
    <row r="3131" spans="1:80">
      <c r="A3131">
        <v>226125</v>
      </c>
      <c r="B3131">
        <v>1229700</v>
      </c>
      <c r="C3131">
        <v>12297</v>
      </c>
      <c r="D3131" t="s">
        <v>6308</v>
      </c>
      <c r="F3131" t="s">
        <v>3493</v>
      </c>
      <c r="G3131">
        <v>3</v>
      </c>
      <c r="H3131" t="s">
        <v>168</v>
      </c>
      <c r="I3131">
        <v>6</v>
      </c>
      <c r="J3131" t="s">
        <v>159</v>
      </c>
      <c r="K3131" t="s">
        <v>6309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13000</v>
      </c>
      <c r="AZ3131">
        <v>13800</v>
      </c>
      <c r="BA3131">
        <v>14400</v>
      </c>
      <c r="BB3131">
        <v>14400</v>
      </c>
      <c r="BC3131">
        <v>15000</v>
      </c>
      <c r="BD3131">
        <v>14192.229998000001</v>
      </c>
      <c r="BE3131">
        <v>13776.1869764</v>
      </c>
      <c r="BF3131">
        <v>13325.1312027</v>
      </c>
      <c r="BG3131">
        <v>12890.5706943</v>
      </c>
      <c r="BH3131">
        <v>12492.525344600001</v>
      </c>
      <c r="BN3131">
        <v>17225.187205099999</v>
      </c>
      <c r="BO3131">
        <v>19416.473014899999</v>
      </c>
      <c r="BP3131">
        <v>21962.741779799999</v>
      </c>
      <c r="BQ3131">
        <v>24860.293366999998</v>
      </c>
      <c r="BR3131">
        <v>28150.697170799998</v>
      </c>
      <c r="BX3131">
        <f t="shared" si="235"/>
        <v>1.2137054717635924</v>
      </c>
      <c r="BY3131">
        <f t="shared" si="236"/>
        <v>1.4094228721025912</v>
      </c>
      <c r="BZ3131">
        <f t="shared" si="237"/>
        <v>1.6482195518907765</v>
      </c>
      <c r="CA3131">
        <f t="shared" si="238"/>
        <v>1.9285642161671566</v>
      </c>
      <c r="CB3131">
        <f t="shared" si="239"/>
        <v>2.2534032466836957</v>
      </c>
    </row>
    <row r="3132" spans="1:80">
      <c r="A3132">
        <v>154174</v>
      </c>
      <c r="B3132">
        <v>1230000</v>
      </c>
      <c r="C3132">
        <v>12300</v>
      </c>
      <c r="D3132" t="s">
        <v>6310</v>
      </c>
      <c r="E3132">
        <v>10875</v>
      </c>
      <c r="F3132" t="s">
        <v>1236</v>
      </c>
      <c r="G3132">
        <v>2</v>
      </c>
      <c r="H3132" t="s">
        <v>71</v>
      </c>
      <c r="I3132">
        <v>4</v>
      </c>
      <c r="J3132" t="s">
        <v>946</v>
      </c>
      <c r="K3132" t="s">
        <v>6311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27700</v>
      </c>
      <c r="AZ3132">
        <v>33000</v>
      </c>
      <c r="BA3132">
        <v>34500</v>
      </c>
      <c r="BB3132">
        <v>33600</v>
      </c>
      <c r="BC3132">
        <v>37200</v>
      </c>
      <c r="BD3132">
        <v>33945.257980199996</v>
      </c>
      <c r="BE3132">
        <v>32531.224356499999</v>
      </c>
      <c r="BF3132">
        <v>30939.9156167</v>
      </c>
      <c r="BG3132">
        <v>29384.218298700001</v>
      </c>
      <c r="BH3132">
        <v>27972.566220199998</v>
      </c>
      <c r="BI3132">
        <v>15131.5</v>
      </c>
      <c r="BJ3132">
        <v>10237.5</v>
      </c>
      <c r="BK3132">
        <v>6625</v>
      </c>
      <c r="BL3132">
        <v>5500</v>
      </c>
      <c r="BM3132">
        <v>5500</v>
      </c>
      <c r="BN3132">
        <v>7014.2804575199998</v>
      </c>
      <c r="BO3132">
        <v>7831.3499757400004</v>
      </c>
      <c r="BP3132">
        <v>8682.1351801000001</v>
      </c>
      <c r="BQ3132">
        <v>9691.0756363300006</v>
      </c>
      <c r="BR3132">
        <v>10915.9969064</v>
      </c>
      <c r="BS3132">
        <v>0.54626353800000005</v>
      </c>
      <c r="BT3132">
        <v>0.31022727300000003</v>
      </c>
      <c r="BU3132">
        <v>0.19202898600000001</v>
      </c>
      <c r="BV3132">
        <v>0.163690476</v>
      </c>
      <c r="BW3132">
        <v>0.14784946199999999</v>
      </c>
      <c r="BX3132">
        <f t="shared" si="235"/>
        <v>0.20663506112139066</v>
      </c>
      <c r="BY3132">
        <f t="shared" si="236"/>
        <v>0.24073333022816998</v>
      </c>
      <c r="BZ3132">
        <f t="shared" si="237"/>
        <v>0.28061276209214248</v>
      </c>
      <c r="CA3132">
        <f t="shared" si="238"/>
        <v>0.32980546012206652</v>
      </c>
      <c r="CB3132">
        <f t="shared" si="239"/>
        <v>0.39023938027241722</v>
      </c>
    </row>
    <row r="3133" spans="1:80">
      <c r="A3133">
        <v>210438</v>
      </c>
      <c r="B3133">
        <v>1230900</v>
      </c>
      <c r="C3133">
        <v>12309</v>
      </c>
      <c r="D3133" t="s">
        <v>6312</v>
      </c>
      <c r="E3133">
        <v>6450</v>
      </c>
      <c r="F3133" t="s">
        <v>556</v>
      </c>
      <c r="G3133">
        <v>2</v>
      </c>
      <c r="H3133" t="s">
        <v>71</v>
      </c>
      <c r="I3133">
        <v>8</v>
      </c>
      <c r="J3133" t="s">
        <v>151</v>
      </c>
      <c r="K3133" t="s">
        <v>6313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Z3133">
        <v>36800</v>
      </c>
      <c r="BA3133">
        <v>32400</v>
      </c>
      <c r="BB3133">
        <v>41400</v>
      </c>
      <c r="BC3133">
        <v>42900</v>
      </c>
      <c r="BD3133">
        <v>39487.324531400001</v>
      </c>
      <c r="BE3133">
        <v>37862.351142200001</v>
      </c>
      <c r="BF3133">
        <v>35875.528302999999</v>
      </c>
      <c r="BG3133">
        <v>34031.675036300003</v>
      </c>
      <c r="BH3133">
        <v>32329.7131887</v>
      </c>
      <c r="BL3133">
        <v>1329</v>
      </c>
      <c r="BM3133">
        <v>11848</v>
      </c>
      <c r="BN3133">
        <v>12158.4673394</v>
      </c>
      <c r="BO3133">
        <v>13362.194411300001</v>
      </c>
      <c r="BP3133">
        <v>14471.6207087</v>
      </c>
      <c r="BQ3133">
        <v>16656.747139899999</v>
      </c>
      <c r="BR3133">
        <v>18838.7599204</v>
      </c>
      <c r="BV3133">
        <v>3.2101448999999997E-2</v>
      </c>
      <c r="BW3133">
        <v>0.27617715599999998</v>
      </c>
      <c r="BX3133">
        <f t="shared" si="235"/>
        <v>0.30790810680859587</v>
      </c>
      <c r="BY3133">
        <f t="shared" si="236"/>
        <v>0.35291507284150098</v>
      </c>
      <c r="BZ3133">
        <f t="shared" si="237"/>
        <v>0.40338418396168535</v>
      </c>
      <c r="CA3133">
        <f t="shared" si="238"/>
        <v>0.48944834840286355</v>
      </c>
      <c r="CB3133">
        <f t="shared" si="239"/>
        <v>0.58270730118894443</v>
      </c>
    </row>
    <row r="3134" spans="1:80">
      <c r="A3134">
        <v>235024</v>
      </c>
      <c r="B3134">
        <v>1231500</v>
      </c>
      <c r="C3134">
        <v>12315</v>
      </c>
      <c r="D3134" t="s">
        <v>6314</v>
      </c>
      <c r="E3134">
        <v>27000</v>
      </c>
      <c r="F3134" t="s">
        <v>3849</v>
      </c>
      <c r="G3134">
        <v>2</v>
      </c>
      <c r="H3134" t="s">
        <v>71</v>
      </c>
      <c r="I3134">
        <v>8</v>
      </c>
      <c r="J3134" t="s">
        <v>151</v>
      </c>
      <c r="K3134" t="s">
        <v>6315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21600</v>
      </c>
      <c r="AZ3134">
        <v>25500</v>
      </c>
      <c r="BA3134">
        <v>27000</v>
      </c>
      <c r="BB3134">
        <v>23600</v>
      </c>
      <c r="BC3134">
        <v>22800</v>
      </c>
      <c r="BD3134">
        <v>21787.711466500001</v>
      </c>
      <c r="BE3134">
        <v>20794.402373500001</v>
      </c>
      <c r="BF3134">
        <v>19917.5944838</v>
      </c>
      <c r="BG3134">
        <v>19077.109701900001</v>
      </c>
      <c r="BH3134">
        <v>18292.090073700001</v>
      </c>
      <c r="BI3134">
        <v>17125</v>
      </c>
      <c r="BJ3134">
        <v>19300</v>
      </c>
      <c r="BK3134">
        <v>17125</v>
      </c>
      <c r="BL3134">
        <v>21000</v>
      </c>
      <c r="BM3134">
        <v>25875</v>
      </c>
      <c r="BN3134">
        <v>28805.840597300001</v>
      </c>
      <c r="BO3134">
        <v>32312.821190400002</v>
      </c>
      <c r="BP3134">
        <v>36630.981946799999</v>
      </c>
      <c r="BQ3134">
        <v>41640.615469999997</v>
      </c>
      <c r="BR3134">
        <v>47246.924836400001</v>
      </c>
      <c r="BS3134">
        <v>0.79282407399999999</v>
      </c>
      <c r="BT3134">
        <v>0.75686274499999995</v>
      </c>
      <c r="BU3134">
        <v>0.63425925900000002</v>
      </c>
      <c r="BV3134">
        <v>0.88983050799999996</v>
      </c>
      <c r="BW3134">
        <v>1.134868421</v>
      </c>
      <c r="BX3134">
        <f t="shared" si="235"/>
        <v>1.3221141027863721</v>
      </c>
      <c r="BY3134">
        <f t="shared" si="236"/>
        <v>1.5539192043133137</v>
      </c>
      <c r="BZ3134">
        <f t="shared" si="237"/>
        <v>1.839126807034547</v>
      </c>
      <c r="CA3134">
        <f t="shared" si="238"/>
        <v>2.1827528446750382</v>
      </c>
      <c r="CB3134">
        <f t="shared" si="239"/>
        <v>2.5829156015545034</v>
      </c>
    </row>
    <row r="3135" spans="1:80">
      <c r="A3135">
        <v>118116</v>
      </c>
      <c r="B3135">
        <v>1231600</v>
      </c>
      <c r="C3135">
        <v>12316</v>
      </c>
      <c r="D3135" t="s">
        <v>6316</v>
      </c>
      <c r="F3135" t="s">
        <v>236</v>
      </c>
      <c r="G3135">
        <v>3</v>
      </c>
      <c r="H3135" t="s">
        <v>168</v>
      </c>
      <c r="I3135">
        <v>8</v>
      </c>
      <c r="J3135" t="s">
        <v>151</v>
      </c>
      <c r="K3135" t="s">
        <v>6317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15500</v>
      </c>
      <c r="AZ3135">
        <v>13400</v>
      </c>
      <c r="BA3135">
        <v>16200</v>
      </c>
      <c r="BB3135">
        <v>16100</v>
      </c>
      <c r="BC3135">
        <v>12900</v>
      </c>
      <c r="BD3135">
        <v>13226.688089900001</v>
      </c>
      <c r="BE3135">
        <v>12658.0304239</v>
      </c>
      <c r="BF3135">
        <v>12256.956706299999</v>
      </c>
      <c r="BG3135">
        <v>11913.4285449</v>
      </c>
      <c r="BH3135">
        <v>11566.3176676</v>
      </c>
      <c r="BN3135">
        <v>17225.187205099999</v>
      </c>
      <c r="BO3135">
        <v>19416.473014899999</v>
      </c>
      <c r="BP3135">
        <v>21962.741779799999</v>
      </c>
      <c r="BQ3135">
        <v>24860.293366999998</v>
      </c>
      <c r="BR3135">
        <v>28150.697170799998</v>
      </c>
      <c r="BX3135">
        <f t="shared" si="235"/>
        <v>1.3023053910414113</v>
      </c>
      <c r="BY3135">
        <f t="shared" si="236"/>
        <v>1.5339252920611712</v>
      </c>
      <c r="BZ3135">
        <f t="shared" si="237"/>
        <v>1.7918592931401387</v>
      </c>
      <c r="CA3135">
        <f t="shared" si="238"/>
        <v>2.0867454967564649</v>
      </c>
      <c r="CB3135">
        <f t="shared" si="239"/>
        <v>2.4338512895644202</v>
      </c>
    </row>
    <row r="3136" spans="1:80">
      <c r="A3136">
        <v>118125</v>
      </c>
      <c r="B3136">
        <v>1231700</v>
      </c>
      <c r="C3136">
        <v>12317</v>
      </c>
      <c r="D3136" t="s">
        <v>6318</v>
      </c>
      <c r="F3136" t="s">
        <v>236</v>
      </c>
      <c r="G3136">
        <v>3</v>
      </c>
      <c r="H3136" t="s">
        <v>168</v>
      </c>
      <c r="I3136">
        <v>8</v>
      </c>
      <c r="J3136" t="s">
        <v>151</v>
      </c>
      <c r="K3136" t="s">
        <v>6319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BD3136">
        <v>26289.5630437</v>
      </c>
      <c r="BE3136">
        <v>25052.455886799999</v>
      </c>
      <c r="BF3136">
        <v>23894.9474252</v>
      </c>
      <c r="BG3136">
        <v>22812.020994499999</v>
      </c>
      <c r="BH3136">
        <v>21794.6951825</v>
      </c>
      <c r="BN3136">
        <v>17225.187205099999</v>
      </c>
      <c r="BO3136">
        <v>19416.473014899999</v>
      </c>
      <c r="BP3136">
        <v>21962.741779799999</v>
      </c>
      <c r="BQ3136">
        <v>24860.293366999998</v>
      </c>
      <c r="BR3136">
        <v>28150.697170799998</v>
      </c>
      <c r="BX3136">
        <f t="shared" si="235"/>
        <v>0.65521009902170368</v>
      </c>
      <c r="BY3136">
        <f t="shared" si="236"/>
        <v>0.77503271945208496</v>
      </c>
      <c r="BZ3136">
        <f t="shared" si="237"/>
        <v>0.91913748078130253</v>
      </c>
      <c r="CA3136">
        <f t="shared" si="238"/>
        <v>1.0897891674303579</v>
      </c>
      <c r="CB3136">
        <f t="shared" si="239"/>
        <v>1.2916306897195577</v>
      </c>
    </row>
    <row r="3137" spans="1:80">
      <c r="A3137">
        <v>174507</v>
      </c>
      <c r="B3137">
        <v>1232800</v>
      </c>
      <c r="C3137">
        <v>12328</v>
      </c>
      <c r="D3137" t="s">
        <v>6320</v>
      </c>
      <c r="E3137">
        <v>5850</v>
      </c>
      <c r="F3137" t="s">
        <v>1917</v>
      </c>
      <c r="G3137">
        <v>2</v>
      </c>
      <c r="H3137" t="s">
        <v>71</v>
      </c>
      <c r="I3137">
        <v>4</v>
      </c>
      <c r="J3137" t="s">
        <v>946</v>
      </c>
      <c r="K3137" t="s">
        <v>6321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35200</v>
      </c>
      <c r="AZ3137">
        <v>32300</v>
      </c>
      <c r="BA3137">
        <v>34800</v>
      </c>
      <c r="BB3137">
        <v>35800</v>
      </c>
      <c r="BC3137">
        <v>28300</v>
      </c>
      <c r="BD3137">
        <v>28460.348375900001</v>
      </c>
      <c r="BE3137">
        <v>26818.1405051</v>
      </c>
      <c r="BF3137">
        <v>25509.214737599999</v>
      </c>
      <c r="BG3137">
        <v>24365.101782900001</v>
      </c>
      <c r="BH3137">
        <v>23237.169336999999</v>
      </c>
      <c r="BI3137">
        <v>5500</v>
      </c>
      <c r="BJ3137">
        <v>5500</v>
      </c>
      <c r="BK3137">
        <v>8214</v>
      </c>
      <c r="BL3137">
        <v>2000</v>
      </c>
      <c r="BM3137">
        <v>5150</v>
      </c>
      <c r="BN3137">
        <v>5792.94214336</v>
      </c>
      <c r="BO3137">
        <v>6553.7471604700004</v>
      </c>
      <c r="BP3137">
        <v>7020.3788092100003</v>
      </c>
      <c r="BQ3137">
        <v>7913.0855085200001</v>
      </c>
      <c r="BR3137">
        <v>8882.4990028600005</v>
      </c>
      <c r="BS3137">
        <v>0.15625</v>
      </c>
      <c r="BT3137">
        <v>0.17027863800000001</v>
      </c>
      <c r="BU3137">
        <v>0.23603448299999999</v>
      </c>
      <c r="BV3137">
        <v>5.5865921999999998E-2</v>
      </c>
      <c r="BW3137">
        <v>0.181978799</v>
      </c>
      <c r="BX3137">
        <f t="shared" si="235"/>
        <v>0.20354431600230929</v>
      </c>
      <c r="BY3137">
        <f t="shared" si="236"/>
        <v>0.24437738922367402</v>
      </c>
      <c r="BZ3137">
        <f t="shared" si="237"/>
        <v>0.27520952257546849</v>
      </c>
      <c r="CA3137">
        <f t="shared" si="238"/>
        <v>0.32477128883055145</v>
      </c>
      <c r="CB3137">
        <f t="shared" si="239"/>
        <v>0.38225391716350776</v>
      </c>
    </row>
    <row r="3138" spans="1:80">
      <c r="A3138">
        <v>209676</v>
      </c>
      <c r="B3138">
        <v>1234700</v>
      </c>
      <c r="C3138">
        <v>12347</v>
      </c>
      <c r="D3138" t="s">
        <v>6322</v>
      </c>
      <c r="E3138">
        <v>11151</v>
      </c>
      <c r="F3138" t="s">
        <v>556</v>
      </c>
      <c r="G3138">
        <v>3</v>
      </c>
      <c r="H3138" t="s">
        <v>168</v>
      </c>
      <c r="I3138">
        <v>8</v>
      </c>
      <c r="J3138" t="s">
        <v>151</v>
      </c>
      <c r="K3138" t="s">
        <v>5792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13500</v>
      </c>
      <c r="AZ3138">
        <v>14600</v>
      </c>
      <c r="BA3138">
        <v>15500</v>
      </c>
      <c r="BB3138">
        <v>14000</v>
      </c>
      <c r="BC3138">
        <v>14000</v>
      </c>
      <c r="BD3138">
        <v>13443.3651486</v>
      </c>
      <c r="BE3138">
        <v>13008.9787708</v>
      </c>
      <c r="BF3138">
        <v>12609.5842694</v>
      </c>
      <c r="BG3138">
        <v>12222.433886700001</v>
      </c>
      <c r="BH3138">
        <v>11863.9651978</v>
      </c>
      <c r="BI3138">
        <v>8000</v>
      </c>
      <c r="BJ3138">
        <v>6257</v>
      </c>
      <c r="BK3138">
        <v>6625</v>
      </c>
      <c r="BL3138">
        <v>14027</v>
      </c>
      <c r="BM3138">
        <v>11446</v>
      </c>
      <c r="BN3138">
        <v>13160.4748719</v>
      </c>
      <c r="BO3138">
        <v>14893.068402700001</v>
      </c>
      <c r="BP3138">
        <v>17113.782118300001</v>
      </c>
      <c r="BQ3138">
        <v>19210.6275871</v>
      </c>
      <c r="BR3138">
        <v>21703.882352000001</v>
      </c>
      <c r="BS3138">
        <v>0.592592593</v>
      </c>
      <c r="BT3138">
        <v>0.42856164400000002</v>
      </c>
      <c r="BU3138">
        <v>0.427419355</v>
      </c>
      <c r="BV3138">
        <v>1.0019285710000001</v>
      </c>
      <c r="BW3138">
        <v>0.81757142900000002</v>
      </c>
      <c r="BX3138">
        <f t="shared" si="235"/>
        <v>0.97895688515687906</v>
      </c>
      <c r="BY3138">
        <f t="shared" si="236"/>
        <v>1.1448299413116911</v>
      </c>
      <c r="BZ3138">
        <f t="shared" si="237"/>
        <v>1.3572043100445788</v>
      </c>
      <c r="CA3138">
        <f t="shared" si="238"/>
        <v>1.5717514011676752</v>
      </c>
      <c r="CB3138">
        <f t="shared" si="239"/>
        <v>1.8293953151535434</v>
      </c>
    </row>
    <row r="3139" spans="1:80">
      <c r="A3139">
        <v>209667</v>
      </c>
      <c r="B3139">
        <v>1234800</v>
      </c>
      <c r="C3139">
        <v>12348</v>
      </c>
      <c r="D3139" t="s">
        <v>6323</v>
      </c>
      <c r="E3139">
        <v>14000</v>
      </c>
      <c r="F3139" t="s">
        <v>556</v>
      </c>
      <c r="G3139">
        <v>3</v>
      </c>
      <c r="H3139" t="s">
        <v>168</v>
      </c>
      <c r="I3139">
        <v>8</v>
      </c>
      <c r="J3139" t="s">
        <v>151</v>
      </c>
      <c r="K3139" t="s">
        <v>5792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Z3139">
        <v>16700</v>
      </c>
      <c r="BA3139">
        <v>15300</v>
      </c>
      <c r="BB3139">
        <v>17600</v>
      </c>
      <c r="BC3139">
        <v>15500</v>
      </c>
      <c r="BD3139">
        <v>15254.199163699999</v>
      </c>
      <c r="BE3139">
        <v>14690.094449800001</v>
      </c>
      <c r="BF3139">
        <v>14154.1028099</v>
      </c>
      <c r="BG3139">
        <v>13686.435800400001</v>
      </c>
      <c r="BH3139">
        <v>13233.172215000001</v>
      </c>
      <c r="BI3139">
        <v>12250</v>
      </c>
      <c r="BJ3139">
        <v>10375</v>
      </c>
      <c r="BK3139">
        <v>10125</v>
      </c>
      <c r="BL3139">
        <v>12502</v>
      </c>
      <c r="BM3139">
        <v>14375</v>
      </c>
      <c r="BN3139">
        <v>16082.2021614</v>
      </c>
      <c r="BO3139">
        <v>18060.371800100002</v>
      </c>
      <c r="BP3139">
        <v>20438.759372600001</v>
      </c>
      <c r="BQ3139">
        <v>23137.698117200001</v>
      </c>
      <c r="BR3139">
        <v>26188.341946100001</v>
      </c>
      <c r="BT3139">
        <v>0.621257485</v>
      </c>
      <c r="BU3139">
        <v>0.66176470600000004</v>
      </c>
      <c r="BV3139">
        <v>0.71034090900000002</v>
      </c>
      <c r="BW3139">
        <v>0.92741935499999995</v>
      </c>
      <c r="BX3139">
        <f t="shared" si="235"/>
        <v>1.0542803321770164</v>
      </c>
      <c r="BY3139">
        <f t="shared" si="236"/>
        <v>1.2294251654961883</v>
      </c>
      <c r="BZ3139">
        <f t="shared" si="237"/>
        <v>1.4440165969618532</v>
      </c>
      <c r="CA3139">
        <f t="shared" si="238"/>
        <v>1.6905568735816361</v>
      </c>
      <c r="CB3139">
        <f t="shared" si="239"/>
        <v>1.9789919998483145</v>
      </c>
    </row>
    <row r="3140" spans="1:80">
      <c r="A3140">
        <v>209700</v>
      </c>
      <c r="B3140">
        <v>1235000</v>
      </c>
      <c r="C3140">
        <v>12350</v>
      </c>
      <c r="D3140" t="s">
        <v>6324</v>
      </c>
      <c r="E3140">
        <v>13554</v>
      </c>
      <c r="F3140" t="s">
        <v>556</v>
      </c>
      <c r="G3140">
        <v>3</v>
      </c>
      <c r="H3140" t="s">
        <v>168</v>
      </c>
      <c r="I3140">
        <v>8</v>
      </c>
      <c r="J3140" t="s">
        <v>151</v>
      </c>
      <c r="K3140" t="s">
        <v>6325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18100</v>
      </c>
      <c r="AZ3140">
        <v>13600</v>
      </c>
      <c r="BA3140">
        <v>19500</v>
      </c>
      <c r="BB3140">
        <v>17400</v>
      </c>
      <c r="BD3140">
        <v>23524.623185600001</v>
      </c>
      <c r="BE3140">
        <v>23005.852229799999</v>
      </c>
      <c r="BF3140">
        <v>22051.968233799998</v>
      </c>
      <c r="BG3140">
        <v>21009.9791821</v>
      </c>
      <c r="BH3140">
        <v>20131.872251500001</v>
      </c>
      <c r="BI3140">
        <v>6256</v>
      </c>
      <c r="BJ3140">
        <v>9019</v>
      </c>
      <c r="BK3140">
        <v>9778</v>
      </c>
      <c r="BL3140">
        <v>13797</v>
      </c>
      <c r="BM3140">
        <v>16075.5</v>
      </c>
      <c r="BN3140">
        <v>17579.964125400002</v>
      </c>
      <c r="BO3140">
        <v>19716.998708800002</v>
      </c>
      <c r="BP3140">
        <v>22389.0484258</v>
      </c>
      <c r="BQ3140">
        <v>25382.318040400001</v>
      </c>
      <c r="BR3140">
        <v>28729.054163000001</v>
      </c>
      <c r="BS3140">
        <v>0.34563535899999998</v>
      </c>
      <c r="BT3140">
        <v>0.66316176500000001</v>
      </c>
      <c r="BU3140">
        <v>0.50143589700000002</v>
      </c>
      <c r="BV3140">
        <v>0.79293103399999998</v>
      </c>
      <c r="BX3140">
        <f t="shared" si="235"/>
        <v>0.74730056191340521</v>
      </c>
      <c r="BY3140">
        <f t="shared" si="236"/>
        <v>0.8570427433790142</v>
      </c>
      <c r="BZ3140">
        <f t="shared" si="237"/>
        <v>1.0152857190989122</v>
      </c>
      <c r="CA3140">
        <f t="shared" si="238"/>
        <v>1.2081077196889909</v>
      </c>
      <c r="CB3140">
        <f t="shared" si="239"/>
        <v>1.4270433372563962</v>
      </c>
    </row>
    <row r="3141" spans="1:80">
      <c r="A3141">
        <v>209694</v>
      </c>
      <c r="B3141">
        <v>1235100</v>
      </c>
      <c r="C3141">
        <v>12351</v>
      </c>
      <c r="D3141" t="s">
        <v>6326</v>
      </c>
      <c r="E3141">
        <v>14375</v>
      </c>
      <c r="F3141" t="s">
        <v>556</v>
      </c>
      <c r="G3141">
        <v>3</v>
      </c>
      <c r="H3141" t="s">
        <v>168</v>
      </c>
      <c r="I3141">
        <v>8</v>
      </c>
      <c r="J3141" t="s">
        <v>151</v>
      </c>
      <c r="K3141" t="s">
        <v>5792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14300</v>
      </c>
      <c r="AZ3141">
        <v>14000</v>
      </c>
      <c r="BA3141">
        <v>13300</v>
      </c>
      <c r="BB3141">
        <v>15000</v>
      </c>
      <c r="BD3141">
        <v>22778.902523600002</v>
      </c>
      <c r="BE3141">
        <v>22528.007109900002</v>
      </c>
      <c r="BF3141">
        <v>21593.354904</v>
      </c>
      <c r="BG3141">
        <v>20567.1540871</v>
      </c>
      <c r="BH3141">
        <v>19723.7004241</v>
      </c>
      <c r="BI3141">
        <v>13291</v>
      </c>
      <c r="BJ3141">
        <v>12640.5</v>
      </c>
      <c r="BK3141">
        <v>10375</v>
      </c>
      <c r="BL3141">
        <v>14750</v>
      </c>
      <c r="BM3141">
        <v>14750</v>
      </c>
      <c r="BN3141">
        <v>17042.1282403</v>
      </c>
      <c r="BO3141">
        <v>19176.954173800001</v>
      </c>
      <c r="BP3141">
        <v>21800.905475</v>
      </c>
      <c r="BQ3141">
        <v>24611.992526999999</v>
      </c>
      <c r="BR3141">
        <v>27872.184796500002</v>
      </c>
      <c r="BS3141">
        <v>0.929440559</v>
      </c>
      <c r="BT3141">
        <v>0.90289285699999999</v>
      </c>
      <c r="BU3141">
        <v>0.78007518799999997</v>
      </c>
      <c r="BV3141">
        <v>0.98333333300000003</v>
      </c>
      <c r="BX3141">
        <f t="shared" si="235"/>
        <v>0.74815405275313696</v>
      </c>
      <c r="BY3141">
        <f t="shared" si="236"/>
        <v>0.85124947272289475</v>
      </c>
      <c r="BZ3141">
        <f t="shared" si="237"/>
        <v>1.0096117797314372</v>
      </c>
      <c r="CA3141">
        <f t="shared" si="238"/>
        <v>1.1966649553346311</v>
      </c>
      <c r="CB3141">
        <f t="shared" si="239"/>
        <v>1.413131623234529</v>
      </c>
    </row>
    <row r="3142" spans="1:80">
      <c r="A3142">
        <v>194499</v>
      </c>
      <c r="B3142">
        <v>1235800</v>
      </c>
      <c r="C3142">
        <v>12358</v>
      </c>
      <c r="D3142" t="s">
        <v>6327</v>
      </c>
      <c r="E3142">
        <v>14278.5</v>
      </c>
      <c r="F3142" t="s">
        <v>2347</v>
      </c>
      <c r="G3142">
        <v>3</v>
      </c>
      <c r="H3142" t="s">
        <v>168</v>
      </c>
      <c r="I3142">
        <v>2</v>
      </c>
      <c r="J3142" t="s">
        <v>662</v>
      </c>
      <c r="K3142" t="s">
        <v>6328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1</v>
      </c>
      <c r="AX3142">
        <v>0</v>
      </c>
      <c r="AY3142">
        <v>25400</v>
      </c>
      <c r="AZ3142">
        <v>24000</v>
      </c>
      <c r="BA3142">
        <v>24100</v>
      </c>
      <c r="BB3142">
        <v>18700</v>
      </c>
      <c r="BC3142">
        <v>16700</v>
      </c>
      <c r="BD3142">
        <v>16465.505744300001</v>
      </c>
      <c r="BE3142">
        <v>15682.3600812</v>
      </c>
      <c r="BF3142">
        <v>15124.0662605</v>
      </c>
      <c r="BG3142">
        <v>14589.251335999999</v>
      </c>
      <c r="BH3142">
        <v>14078.807443600001</v>
      </c>
      <c r="BK3142">
        <v>4690</v>
      </c>
      <c r="BL3142">
        <v>11281.5</v>
      </c>
      <c r="BM3142">
        <v>14142</v>
      </c>
      <c r="BN3142">
        <v>15202.083776199999</v>
      </c>
      <c r="BO3142">
        <v>16640.177911300001</v>
      </c>
      <c r="BP3142">
        <v>18948.006018600001</v>
      </c>
      <c r="BQ3142">
        <v>21522.1799627</v>
      </c>
      <c r="BR3142">
        <v>24340.834845199999</v>
      </c>
      <c r="BU3142">
        <v>0.19460580899999999</v>
      </c>
      <c r="BV3142">
        <v>0.60328877000000003</v>
      </c>
      <c r="BW3142">
        <v>0.84682634700000003</v>
      </c>
      <c r="BX3142">
        <f t="shared" si="235"/>
        <v>0.92326855987783008</v>
      </c>
      <c r="BY3142">
        <f t="shared" si="236"/>
        <v>1.0610761279004319</v>
      </c>
      <c r="BZ3142">
        <f t="shared" si="237"/>
        <v>1.2528380722641441</v>
      </c>
      <c r="CA3142">
        <f t="shared" si="238"/>
        <v>1.4752079779167635</v>
      </c>
      <c r="CB3142">
        <f t="shared" si="239"/>
        <v>1.7288989101321186</v>
      </c>
    </row>
    <row r="3143" spans="1:80">
      <c r="A3143">
        <v>237145</v>
      </c>
      <c r="B3143">
        <v>1235900</v>
      </c>
      <c r="C3143">
        <v>12359</v>
      </c>
      <c r="D3143" t="s">
        <v>6329</v>
      </c>
      <c r="F3143" t="s">
        <v>3920</v>
      </c>
      <c r="G3143">
        <v>2</v>
      </c>
      <c r="H3143" t="s">
        <v>71</v>
      </c>
      <c r="I3143">
        <v>5</v>
      </c>
      <c r="J3143" t="s">
        <v>68</v>
      </c>
      <c r="K3143" t="s">
        <v>6330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BD3143">
        <v>26289.5630437</v>
      </c>
      <c r="BE3143">
        <v>25052.455886799999</v>
      </c>
      <c r="BF3143">
        <v>23894.9474252</v>
      </c>
      <c r="BG3143">
        <v>22812.020994499999</v>
      </c>
      <c r="BH3143">
        <v>21794.6951825</v>
      </c>
      <c r="BN3143">
        <v>17225.187205099999</v>
      </c>
      <c r="BO3143">
        <v>19416.473014899999</v>
      </c>
      <c r="BP3143">
        <v>21962.741779799999</v>
      </c>
      <c r="BQ3143">
        <v>24860.293366999998</v>
      </c>
      <c r="BR3143">
        <v>28150.697170799998</v>
      </c>
      <c r="BX3143">
        <f t="shared" si="235"/>
        <v>0.65521009902170368</v>
      </c>
      <c r="BY3143">
        <f t="shared" si="236"/>
        <v>0.77503271945208496</v>
      </c>
      <c r="BZ3143">
        <f t="shared" si="237"/>
        <v>0.91913748078130253</v>
      </c>
      <c r="CA3143">
        <f t="shared" si="238"/>
        <v>1.0897891674303579</v>
      </c>
      <c r="CB3143">
        <f t="shared" si="239"/>
        <v>1.2916306897195577</v>
      </c>
    </row>
    <row r="3144" spans="1:80">
      <c r="A3144">
        <v>147749</v>
      </c>
      <c r="B3144">
        <v>1236200</v>
      </c>
      <c r="C3144">
        <v>12362</v>
      </c>
      <c r="D3144" t="s">
        <v>6331</v>
      </c>
      <c r="E3144">
        <v>30500</v>
      </c>
      <c r="F3144" t="s">
        <v>941</v>
      </c>
      <c r="G3144">
        <v>3</v>
      </c>
      <c r="H3144" t="s">
        <v>168</v>
      </c>
      <c r="I3144">
        <v>3</v>
      </c>
      <c r="J3144" t="s">
        <v>942</v>
      </c>
      <c r="K3144" t="s">
        <v>6332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30100</v>
      </c>
      <c r="AZ3144">
        <v>31000</v>
      </c>
      <c r="BA3144">
        <v>28600</v>
      </c>
      <c r="BB3144">
        <v>26700</v>
      </c>
      <c r="BC3144">
        <v>23500</v>
      </c>
      <c r="BD3144">
        <v>22941.653961399999</v>
      </c>
      <c r="BE3144">
        <v>21803.032445000001</v>
      </c>
      <c r="BF3144">
        <v>20839.380640300002</v>
      </c>
      <c r="BG3144">
        <v>19957.278234500001</v>
      </c>
      <c r="BH3144">
        <v>19112.611832899998</v>
      </c>
      <c r="BI3144">
        <v>12700</v>
      </c>
      <c r="BJ3144">
        <v>16229.5</v>
      </c>
      <c r="BK3144">
        <v>17874.5</v>
      </c>
      <c r="BL3144">
        <v>16700</v>
      </c>
      <c r="BM3144">
        <v>26001</v>
      </c>
      <c r="BN3144">
        <v>27918.5624393</v>
      </c>
      <c r="BO3144">
        <v>31243.1745969</v>
      </c>
      <c r="BP3144">
        <v>35173.715944700001</v>
      </c>
      <c r="BQ3144">
        <v>40149.846798600003</v>
      </c>
      <c r="BR3144">
        <v>45543.677919000002</v>
      </c>
      <c r="BS3144">
        <v>0.42192690999999999</v>
      </c>
      <c r="BT3144">
        <v>0.52353225800000003</v>
      </c>
      <c r="BU3144">
        <v>0.62498251699999996</v>
      </c>
      <c r="BV3144">
        <v>0.62546816500000002</v>
      </c>
      <c r="BW3144">
        <v>1.106425532</v>
      </c>
      <c r="BX3144">
        <f t="shared" si="235"/>
        <v>1.2169376491456891</v>
      </c>
      <c r="BY3144">
        <f t="shared" si="236"/>
        <v>1.4329738157163945</v>
      </c>
      <c r="BZ3144">
        <f t="shared" si="237"/>
        <v>1.6878484323415883</v>
      </c>
      <c r="CA3144">
        <f t="shared" si="238"/>
        <v>2.0117897003206209</v>
      </c>
      <c r="CB3144">
        <f t="shared" si="239"/>
        <v>2.3829123050886323</v>
      </c>
    </row>
    <row r="3145" spans="1:80">
      <c r="A3145">
        <v>189811</v>
      </c>
      <c r="B3145">
        <v>1236400</v>
      </c>
      <c r="C3145">
        <v>12364</v>
      </c>
      <c r="D3145" t="s">
        <v>6333</v>
      </c>
      <c r="E3145">
        <v>20000</v>
      </c>
      <c r="F3145" t="s">
        <v>2347</v>
      </c>
      <c r="G3145">
        <v>3</v>
      </c>
      <c r="H3145" t="s">
        <v>168</v>
      </c>
      <c r="I3145">
        <v>2</v>
      </c>
      <c r="J3145" t="s">
        <v>662</v>
      </c>
      <c r="K3145" t="s">
        <v>6334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80700</v>
      </c>
      <c r="AZ3145">
        <v>76800</v>
      </c>
      <c r="BA3145">
        <v>83100</v>
      </c>
      <c r="BB3145">
        <v>78700</v>
      </c>
      <c r="BC3145">
        <v>75700</v>
      </c>
      <c r="BD3145">
        <v>71181.681188000002</v>
      </c>
      <c r="BE3145">
        <v>67203.694005600002</v>
      </c>
      <c r="BF3145">
        <v>63446.6378931</v>
      </c>
      <c r="BG3145">
        <v>59897.822823199996</v>
      </c>
      <c r="BH3145">
        <v>56580.629124699997</v>
      </c>
      <c r="BI3145">
        <v>7500</v>
      </c>
      <c r="BJ3145">
        <v>10750</v>
      </c>
      <c r="BK3145">
        <v>14125</v>
      </c>
      <c r="BL3145">
        <v>18000</v>
      </c>
      <c r="BM3145">
        <v>20000</v>
      </c>
      <c r="BN3145">
        <v>22220.8294154</v>
      </c>
      <c r="BO3145">
        <v>25146.041108199999</v>
      </c>
      <c r="BP3145">
        <v>28568.068419300002</v>
      </c>
      <c r="BQ3145">
        <v>32376.079704</v>
      </c>
      <c r="BR3145">
        <v>36687.302937400003</v>
      </c>
      <c r="BS3145">
        <v>9.2936802999999998E-2</v>
      </c>
      <c r="BT3145">
        <v>0.13997395800000001</v>
      </c>
      <c r="BU3145">
        <v>0.169975933</v>
      </c>
      <c r="BV3145">
        <v>0.228716645</v>
      </c>
      <c r="BW3145">
        <v>0.26420079299999999</v>
      </c>
      <c r="BX3145">
        <f t="shared" si="235"/>
        <v>0.31217061812170355</v>
      </c>
      <c r="BY3145">
        <f t="shared" si="236"/>
        <v>0.37417647169967488</v>
      </c>
      <c r="BZ3145">
        <f t="shared" si="237"/>
        <v>0.4502692241539068</v>
      </c>
      <c r="CA3145">
        <f t="shared" si="238"/>
        <v>0.540521811611822</v>
      </c>
      <c r="CB3145">
        <f t="shared" si="239"/>
        <v>0.64840747628563111</v>
      </c>
    </row>
    <row r="3146" spans="1:80">
      <c r="A3146">
        <v>167871</v>
      </c>
      <c r="B3146">
        <v>1238600</v>
      </c>
      <c r="C3146">
        <v>12386</v>
      </c>
      <c r="D3146" t="s">
        <v>6335</v>
      </c>
      <c r="E3146">
        <v>8391</v>
      </c>
      <c r="F3146" t="s">
        <v>1617</v>
      </c>
      <c r="G3146">
        <v>1</v>
      </c>
      <c r="H3146" t="s">
        <v>67</v>
      </c>
      <c r="I3146">
        <v>1</v>
      </c>
      <c r="J3146" t="s">
        <v>612</v>
      </c>
      <c r="K3146" t="s">
        <v>6336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37400</v>
      </c>
      <c r="AZ3146">
        <v>34300</v>
      </c>
      <c r="BA3146">
        <v>37400</v>
      </c>
      <c r="BB3146">
        <v>36300</v>
      </c>
      <c r="BC3146">
        <v>35100</v>
      </c>
      <c r="BD3146">
        <v>33217.668882099999</v>
      </c>
      <c r="BE3146">
        <v>31586.1410961</v>
      </c>
      <c r="BF3146">
        <v>30028.346813299999</v>
      </c>
      <c r="BG3146">
        <v>28560.097704600001</v>
      </c>
      <c r="BH3146">
        <v>27187.512828700001</v>
      </c>
      <c r="BJ3146">
        <v>3591</v>
      </c>
      <c r="BK3146">
        <v>6625</v>
      </c>
      <c r="BL3146">
        <v>8382</v>
      </c>
      <c r="BM3146">
        <v>9500</v>
      </c>
      <c r="BN3146">
        <v>10256.5513677</v>
      </c>
      <c r="BO3146">
        <v>11554.3256263</v>
      </c>
      <c r="BP3146">
        <v>13057.511563100001</v>
      </c>
      <c r="BQ3146">
        <v>14734.151756499999</v>
      </c>
      <c r="BR3146">
        <v>16611.505022900001</v>
      </c>
      <c r="BT3146">
        <v>0.104693878</v>
      </c>
      <c r="BU3146">
        <v>0.177139037</v>
      </c>
      <c r="BV3146">
        <v>0.23090909100000001</v>
      </c>
      <c r="BW3146">
        <v>0.27065527099999998</v>
      </c>
      <c r="BX3146">
        <f t="shared" si="235"/>
        <v>0.30876794527947582</v>
      </c>
      <c r="BY3146">
        <f t="shared" si="236"/>
        <v>0.36580364759171657</v>
      </c>
      <c r="BZ3146">
        <f t="shared" si="237"/>
        <v>0.43483950829143336</v>
      </c>
      <c r="CA3146">
        <f t="shared" si="238"/>
        <v>0.51589990723760237</v>
      </c>
      <c r="CB3146">
        <f t="shared" si="239"/>
        <v>0.61099759759430328</v>
      </c>
    </row>
    <row r="3147" spans="1:80">
      <c r="A3147">
        <v>216366</v>
      </c>
      <c r="B3147">
        <v>1239300</v>
      </c>
      <c r="C3147">
        <v>12393</v>
      </c>
      <c r="D3147" t="s">
        <v>6337</v>
      </c>
      <c r="E3147">
        <v>12500</v>
      </c>
      <c r="F3147" t="s">
        <v>2358</v>
      </c>
      <c r="G3147">
        <v>2</v>
      </c>
      <c r="H3147" t="s">
        <v>71</v>
      </c>
      <c r="I3147">
        <v>2</v>
      </c>
      <c r="J3147" t="s">
        <v>662</v>
      </c>
      <c r="K3147" t="s">
        <v>6338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64500</v>
      </c>
      <c r="AZ3147">
        <v>66200</v>
      </c>
      <c r="BA3147">
        <v>70700</v>
      </c>
      <c r="BB3147">
        <v>68700</v>
      </c>
      <c r="BC3147">
        <v>64600</v>
      </c>
      <c r="BD3147">
        <v>61158.800497099997</v>
      </c>
      <c r="BE3147">
        <v>57752.160898499998</v>
      </c>
      <c r="BF3147">
        <v>54561.487510799998</v>
      </c>
      <c r="BG3147">
        <v>51576.957521700002</v>
      </c>
      <c r="BH3147">
        <v>48772.622735999998</v>
      </c>
      <c r="BI3147">
        <v>10500</v>
      </c>
      <c r="BJ3147">
        <v>10500</v>
      </c>
      <c r="BK3147">
        <v>11000</v>
      </c>
      <c r="BL3147">
        <v>13000</v>
      </c>
      <c r="BM3147">
        <v>13500</v>
      </c>
      <c r="BN3147">
        <v>15533.6130151</v>
      </c>
      <c r="BO3147">
        <v>17574.5174253</v>
      </c>
      <c r="BP3147">
        <v>19894.521653100001</v>
      </c>
      <c r="BQ3147">
        <v>22456.056777000002</v>
      </c>
      <c r="BR3147">
        <v>25418.113602400001</v>
      </c>
      <c r="BS3147">
        <v>0.16279069800000001</v>
      </c>
      <c r="BT3147">
        <v>0.158610272</v>
      </c>
      <c r="BU3147">
        <v>0.15558698700000001</v>
      </c>
      <c r="BV3147">
        <v>0.18922853000000001</v>
      </c>
      <c r="BW3147">
        <v>0.20897832799999999</v>
      </c>
      <c r="BX3147">
        <f t="shared" si="235"/>
        <v>0.25398818957929964</v>
      </c>
      <c r="BY3147">
        <f t="shared" si="236"/>
        <v>0.3043092613657763</v>
      </c>
      <c r="BZ3147">
        <f t="shared" si="237"/>
        <v>0.36462571972881136</v>
      </c>
      <c r="CA3147">
        <f t="shared" si="238"/>
        <v>0.43538932608717862</v>
      </c>
      <c r="CB3147">
        <f t="shared" si="239"/>
        <v>0.52115535676613123</v>
      </c>
    </row>
    <row r="3148" spans="1:80">
      <c r="A3148">
        <v>406325</v>
      </c>
      <c r="B3148">
        <v>1240700</v>
      </c>
      <c r="C3148">
        <v>12407</v>
      </c>
      <c r="D3148" t="s">
        <v>6339</v>
      </c>
      <c r="E3148">
        <v>9500</v>
      </c>
      <c r="F3148" t="s">
        <v>2347</v>
      </c>
      <c r="G3148">
        <v>1</v>
      </c>
      <c r="H3148" t="s">
        <v>67</v>
      </c>
      <c r="I3148">
        <v>2</v>
      </c>
      <c r="J3148" t="s">
        <v>662</v>
      </c>
      <c r="K3148" t="s">
        <v>6340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33900</v>
      </c>
      <c r="AZ3148">
        <v>28300</v>
      </c>
      <c r="BA3148">
        <v>31000</v>
      </c>
      <c r="BB3148">
        <v>28400</v>
      </c>
      <c r="BC3148">
        <v>25600</v>
      </c>
      <c r="BD3148">
        <v>24868.3601069</v>
      </c>
      <c r="BE3148">
        <v>23605.2770227</v>
      </c>
      <c r="BF3148">
        <v>22539.967809199999</v>
      </c>
      <c r="BG3148">
        <v>21548.925509299999</v>
      </c>
      <c r="BH3148">
        <v>20606.074664399999</v>
      </c>
      <c r="BI3148">
        <v>6625</v>
      </c>
      <c r="BJ3148">
        <v>6625</v>
      </c>
      <c r="BK3148">
        <v>6625</v>
      </c>
      <c r="BL3148">
        <v>9500</v>
      </c>
      <c r="BM3148">
        <v>9500</v>
      </c>
      <c r="BN3148">
        <v>10747.676035</v>
      </c>
      <c r="BO3148">
        <v>12075.774587100001</v>
      </c>
      <c r="BP3148">
        <v>13690.811275</v>
      </c>
      <c r="BQ3148">
        <v>15407.6878738</v>
      </c>
      <c r="BR3148">
        <v>17388.884153499999</v>
      </c>
      <c r="BS3148">
        <v>0.19542772899999999</v>
      </c>
      <c r="BT3148">
        <v>0.23409894000000001</v>
      </c>
      <c r="BU3148">
        <v>0.21370967699999999</v>
      </c>
      <c r="BV3148">
        <v>0.33450704199999998</v>
      </c>
      <c r="BW3148">
        <v>0.37109375</v>
      </c>
      <c r="BX3148">
        <f t="shared" si="235"/>
        <v>0.43218274099295917</v>
      </c>
      <c r="BY3148">
        <f t="shared" si="236"/>
        <v>0.5115709752309765</v>
      </c>
      <c r="BZ3148">
        <f t="shared" si="237"/>
        <v>0.60740154515269118</v>
      </c>
      <c r="CA3148">
        <f t="shared" si="238"/>
        <v>0.71500956588997489</v>
      </c>
      <c r="CB3148">
        <f t="shared" si="239"/>
        <v>0.8438717434884303</v>
      </c>
    </row>
    <row r="3149" spans="1:80">
      <c r="A3149">
        <v>130509</v>
      </c>
      <c r="B3149">
        <v>1242500</v>
      </c>
      <c r="C3149">
        <v>12425</v>
      </c>
      <c r="D3149" t="s">
        <v>6341</v>
      </c>
      <c r="E3149">
        <v>13199.5</v>
      </c>
      <c r="F3149" t="s">
        <v>611</v>
      </c>
      <c r="G3149">
        <v>3</v>
      </c>
      <c r="H3149" t="s">
        <v>168</v>
      </c>
      <c r="I3149">
        <v>1</v>
      </c>
      <c r="J3149" t="s">
        <v>612</v>
      </c>
      <c r="K3149" t="s">
        <v>6342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30800</v>
      </c>
      <c r="AZ3149">
        <v>28500</v>
      </c>
      <c r="BA3149">
        <v>24800</v>
      </c>
      <c r="BB3149">
        <v>19100</v>
      </c>
      <c r="BC3149">
        <v>20500</v>
      </c>
      <c r="BD3149">
        <v>19077.0638793</v>
      </c>
      <c r="BE3149">
        <v>18330.4005244</v>
      </c>
      <c r="BF3149">
        <v>17625.579208800002</v>
      </c>
      <c r="BG3149">
        <v>16912.175922300001</v>
      </c>
      <c r="BH3149">
        <v>16266.635591800001</v>
      </c>
      <c r="BI3149">
        <v>7835</v>
      </c>
      <c r="BJ3149">
        <v>8689</v>
      </c>
      <c r="BK3149">
        <v>11274</v>
      </c>
      <c r="BL3149">
        <v>13853</v>
      </c>
      <c r="BM3149">
        <v>14652.5</v>
      </c>
      <c r="BN3149">
        <v>16508.4788185</v>
      </c>
      <c r="BO3149">
        <v>18709.805928400001</v>
      </c>
      <c r="BP3149">
        <v>21217.249313799999</v>
      </c>
      <c r="BQ3149">
        <v>23976.448741</v>
      </c>
      <c r="BR3149">
        <v>27136.857541199999</v>
      </c>
      <c r="BS3149">
        <v>0.25438311699999999</v>
      </c>
      <c r="BT3149">
        <v>0.30487719299999999</v>
      </c>
      <c r="BU3149">
        <v>0.45459677399999998</v>
      </c>
      <c r="BV3149">
        <v>0.72528795800000001</v>
      </c>
      <c r="BW3149">
        <v>0.71475609799999995</v>
      </c>
      <c r="BX3149">
        <f t="shared" si="235"/>
        <v>0.86535742203038379</v>
      </c>
      <c r="BY3149">
        <f t="shared" si="236"/>
        <v>1.0206981513303524</v>
      </c>
      <c r="BZ3149">
        <f t="shared" si="237"/>
        <v>1.2037760043202874</v>
      </c>
      <c r="CA3149">
        <f t="shared" si="238"/>
        <v>1.4177033665659315</v>
      </c>
      <c r="CB3149">
        <f t="shared" si="239"/>
        <v>1.6682526259381916</v>
      </c>
    </row>
    <row r="3150" spans="1:80">
      <c r="A3150">
        <v>124779</v>
      </c>
      <c r="B3150">
        <v>1244600</v>
      </c>
      <c r="C3150">
        <v>12446</v>
      </c>
      <c r="D3150" t="s">
        <v>6343</v>
      </c>
      <c r="F3150" t="s">
        <v>236</v>
      </c>
      <c r="G3150">
        <v>3</v>
      </c>
      <c r="H3150" t="s">
        <v>168</v>
      </c>
      <c r="I3150">
        <v>8</v>
      </c>
      <c r="J3150" t="s">
        <v>151</v>
      </c>
      <c r="K3150" t="s">
        <v>6344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12000</v>
      </c>
      <c r="AZ3150">
        <v>14300</v>
      </c>
      <c r="BA3150">
        <v>15600</v>
      </c>
      <c r="BB3150">
        <v>14000</v>
      </c>
      <c r="BC3150">
        <v>13200</v>
      </c>
      <c r="BD3150">
        <v>12910.2834783</v>
      </c>
      <c r="BE3150">
        <v>12461.4134777</v>
      </c>
      <c r="BF3150">
        <v>12092.2195371</v>
      </c>
      <c r="BG3150">
        <v>11742.456078699999</v>
      </c>
      <c r="BH3150">
        <v>11411.675058999999</v>
      </c>
      <c r="BN3150">
        <v>17225.187205099999</v>
      </c>
      <c r="BO3150">
        <v>19416.473014899999</v>
      </c>
      <c r="BP3150">
        <v>21962.741779799999</v>
      </c>
      <c r="BQ3150">
        <v>24860.293366999998</v>
      </c>
      <c r="BR3150">
        <v>28150.697170799998</v>
      </c>
      <c r="BX3150">
        <f t="shared" si="235"/>
        <v>1.3342222294384645</v>
      </c>
      <c r="BY3150">
        <f t="shared" si="236"/>
        <v>1.5581276594060736</v>
      </c>
      <c r="BZ3150">
        <f t="shared" si="237"/>
        <v>1.816270512821601</v>
      </c>
      <c r="CA3150">
        <f t="shared" si="238"/>
        <v>2.1171289209328914</v>
      </c>
      <c r="CB3150">
        <f t="shared" si="239"/>
        <v>2.4668330481946645</v>
      </c>
    </row>
    <row r="3151" spans="1:80">
      <c r="A3151">
        <v>114266</v>
      </c>
      <c r="B3151">
        <v>1245200</v>
      </c>
      <c r="C3151">
        <v>12452</v>
      </c>
      <c r="D3151" t="s">
        <v>6345</v>
      </c>
      <c r="E3151">
        <v>9500</v>
      </c>
      <c r="F3151" t="s">
        <v>236</v>
      </c>
      <c r="G3151">
        <v>1</v>
      </c>
      <c r="H3151" t="s">
        <v>67</v>
      </c>
      <c r="I3151">
        <v>8</v>
      </c>
      <c r="J3151" t="s">
        <v>151</v>
      </c>
      <c r="K3151" t="s">
        <v>6346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Z3151">
        <v>29100</v>
      </c>
      <c r="BA3151">
        <v>27200</v>
      </c>
      <c r="BB3151">
        <v>26500</v>
      </c>
      <c r="BC3151">
        <v>24900</v>
      </c>
      <c r="BD3151">
        <v>23829.937255199999</v>
      </c>
      <c r="BE3151">
        <v>22744.3573254</v>
      </c>
      <c r="BF3151">
        <v>21726.103039400001</v>
      </c>
      <c r="BG3151">
        <v>20779.384997199999</v>
      </c>
      <c r="BH3151">
        <v>19887.9179238</v>
      </c>
      <c r="BN3151">
        <v>17225.187205099999</v>
      </c>
      <c r="BO3151">
        <v>19416.473014899999</v>
      </c>
      <c r="BP3151">
        <v>21962.741779799999</v>
      </c>
      <c r="BQ3151">
        <v>24860.293366999998</v>
      </c>
      <c r="BR3151">
        <v>28150.697170799998</v>
      </c>
      <c r="BX3151">
        <f t="shared" si="235"/>
        <v>0.7228381267072469</v>
      </c>
      <c r="BY3151">
        <f t="shared" si="236"/>
        <v>0.85368308003218218</v>
      </c>
      <c r="BZ3151">
        <f t="shared" si="237"/>
        <v>1.0108919091459181</v>
      </c>
      <c r="CA3151">
        <f t="shared" si="238"/>
        <v>1.196392163211274</v>
      </c>
      <c r="CB3151">
        <f t="shared" si="239"/>
        <v>1.4154672841399791</v>
      </c>
    </row>
    <row r="3152" spans="1:80">
      <c r="A3152">
        <v>184056</v>
      </c>
      <c r="B3152">
        <v>1246100</v>
      </c>
      <c r="C3152">
        <v>12461</v>
      </c>
      <c r="D3152" t="s">
        <v>6347</v>
      </c>
      <c r="E3152">
        <v>9504</v>
      </c>
      <c r="F3152" t="s">
        <v>2266</v>
      </c>
      <c r="G3152">
        <v>3</v>
      </c>
      <c r="H3152" t="s">
        <v>168</v>
      </c>
      <c r="I3152">
        <v>2</v>
      </c>
      <c r="J3152" t="s">
        <v>662</v>
      </c>
      <c r="K3152" t="s">
        <v>5183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35500</v>
      </c>
      <c r="AZ3152">
        <v>35600</v>
      </c>
      <c r="BA3152">
        <v>33800</v>
      </c>
      <c r="BB3152">
        <v>25900</v>
      </c>
      <c r="BC3152">
        <v>21700</v>
      </c>
      <c r="BD3152">
        <v>21620.518929000002</v>
      </c>
      <c r="BE3152">
        <v>20387.576789999999</v>
      </c>
      <c r="BF3152">
        <v>19535.565899099998</v>
      </c>
      <c r="BG3152">
        <v>18736.717453699999</v>
      </c>
      <c r="BH3152">
        <v>17963.987956000001</v>
      </c>
      <c r="BI3152">
        <v>6625</v>
      </c>
      <c r="BJ3152">
        <v>6625</v>
      </c>
      <c r="BK3152">
        <v>7500</v>
      </c>
      <c r="BL3152">
        <v>9421</v>
      </c>
      <c r="BM3152">
        <v>9762</v>
      </c>
      <c r="BN3152">
        <v>11038.7799299</v>
      </c>
      <c r="BO3152">
        <v>12443.450863100001</v>
      </c>
      <c r="BP3152">
        <v>14069.9466362</v>
      </c>
      <c r="BQ3152">
        <v>15845.667486799999</v>
      </c>
      <c r="BR3152">
        <v>17888.599392700002</v>
      </c>
      <c r="BS3152">
        <v>0.18661971799999999</v>
      </c>
      <c r="BT3152">
        <v>0.18609550599999999</v>
      </c>
      <c r="BU3152">
        <v>0.221893491</v>
      </c>
      <c r="BV3152">
        <v>0.363745174</v>
      </c>
      <c r="BW3152">
        <v>0.44986175099999998</v>
      </c>
      <c r="BX3152">
        <f t="shared" si="235"/>
        <v>0.51056961056996097</v>
      </c>
      <c r="BY3152">
        <f t="shared" si="236"/>
        <v>0.61034476982097496</v>
      </c>
      <c r="BZ3152">
        <f t="shared" si="237"/>
        <v>0.72022211738684272</v>
      </c>
      <c r="CA3152">
        <f t="shared" si="238"/>
        <v>0.84570136289646103</v>
      </c>
      <c r="CB3152">
        <f t="shared" si="239"/>
        <v>0.9958033503760606</v>
      </c>
    </row>
    <row r="3153" spans="1:80">
      <c r="A3153">
        <v>183488</v>
      </c>
      <c r="B3153">
        <v>1246200</v>
      </c>
      <c r="C3153">
        <v>12462</v>
      </c>
      <c r="D3153" t="s">
        <v>6348</v>
      </c>
      <c r="E3153">
        <v>9500</v>
      </c>
      <c r="F3153" t="s">
        <v>2266</v>
      </c>
      <c r="G3153">
        <v>3</v>
      </c>
      <c r="H3153" t="s">
        <v>168</v>
      </c>
      <c r="I3153">
        <v>2</v>
      </c>
      <c r="J3153" t="s">
        <v>662</v>
      </c>
      <c r="K3153" t="s">
        <v>6349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32600</v>
      </c>
      <c r="AZ3153">
        <v>27000</v>
      </c>
      <c r="BA3153">
        <v>27700</v>
      </c>
      <c r="BB3153">
        <v>26200</v>
      </c>
      <c r="BC3153">
        <v>29100</v>
      </c>
      <c r="BD3153">
        <v>26646.483281699999</v>
      </c>
      <c r="BE3153">
        <v>25606.329517999999</v>
      </c>
      <c r="BF3153">
        <v>24442.483150799999</v>
      </c>
      <c r="BG3153">
        <v>23296.980881799998</v>
      </c>
      <c r="BH3153">
        <v>22260.2912139</v>
      </c>
      <c r="BI3153">
        <v>5300</v>
      </c>
      <c r="BJ3153">
        <v>4923</v>
      </c>
      <c r="BK3153">
        <v>6625</v>
      </c>
      <c r="BL3153">
        <v>7800</v>
      </c>
      <c r="BM3153">
        <v>8924.5</v>
      </c>
      <c r="BN3153">
        <v>9795.9696153799996</v>
      </c>
      <c r="BO3153">
        <v>11007.3507974</v>
      </c>
      <c r="BP3153">
        <v>12403.5285838</v>
      </c>
      <c r="BQ3153">
        <v>13986.5543831</v>
      </c>
      <c r="BR3153">
        <v>15768.6249869</v>
      </c>
      <c r="BS3153">
        <v>0.162576687</v>
      </c>
      <c r="BT3153">
        <v>0.18233333299999999</v>
      </c>
      <c r="BU3153">
        <v>0.239169675</v>
      </c>
      <c r="BV3153">
        <v>0.29770992400000001</v>
      </c>
      <c r="BW3153">
        <v>0.30668384900000001</v>
      </c>
      <c r="BX3153">
        <f t="shared" si="235"/>
        <v>0.36762710905673529</v>
      </c>
      <c r="BY3153">
        <f t="shared" si="236"/>
        <v>0.42986835694910397</v>
      </c>
      <c r="BZ3153">
        <f t="shared" si="237"/>
        <v>0.50745779417235826</v>
      </c>
      <c r="CA3153">
        <f t="shared" si="238"/>
        <v>0.60035909605894622</v>
      </c>
      <c r="CB3153">
        <f t="shared" si="239"/>
        <v>0.7083746045987751</v>
      </c>
    </row>
    <row r="3154" spans="1:80">
      <c r="A3154">
        <v>224156</v>
      </c>
      <c r="B3154">
        <v>1248300</v>
      </c>
      <c r="C3154">
        <v>12483</v>
      </c>
      <c r="D3154" t="s">
        <v>6350</v>
      </c>
      <c r="E3154">
        <v>13310</v>
      </c>
      <c r="F3154" t="s">
        <v>3493</v>
      </c>
      <c r="G3154">
        <v>3</v>
      </c>
      <c r="H3154" t="s">
        <v>168</v>
      </c>
      <c r="I3154">
        <v>6</v>
      </c>
      <c r="J3154" t="s">
        <v>159</v>
      </c>
      <c r="K3154" t="s">
        <v>6351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Z3154">
        <v>17500</v>
      </c>
      <c r="BA3154">
        <v>23400</v>
      </c>
      <c r="BB3154">
        <v>25600</v>
      </c>
      <c r="BC3154">
        <v>24400</v>
      </c>
      <c r="BD3154">
        <v>23352.354054799998</v>
      </c>
      <c r="BE3154">
        <v>22338.338535800001</v>
      </c>
      <c r="BF3154">
        <v>21340.160686700001</v>
      </c>
      <c r="BG3154">
        <v>20418.040592400001</v>
      </c>
      <c r="BH3154">
        <v>19549.614270999999</v>
      </c>
      <c r="BI3154">
        <v>5024</v>
      </c>
      <c r="BJ3154">
        <v>5522</v>
      </c>
      <c r="BK3154">
        <v>6248</v>
      </c>
      <c r="BL3154">
        <v>9856</v>
      </c>
      <c r="BM3154">
        <v>9833</v>
      </c>
      <c r="BN3154">
        <v>10949.1460348</v>
      </c>
      <c r="BO3154">
        <v>12303.4238604</v>
      </c>
      <c r="BP3154">
        <v>13984.738906299999</v>
      </c>
      <c r="BQ3154">
        <v>15746.999705599999</v>
      </c>
      <c r="BR3154">
        <v>17768.191461599999</v>
      </c>
      <c r="BT3154">
        <v>0.31554285700000001</v>
      </c>
      <c r="BU3154">
        <v>0.26700854699999998</v>
      </c>
      <c r="BV3154">
        <v>0.38500000000000001</v>
      </c>
      <c r="BW3154">
        <v>0.40299180299999998</v>
      </c>
      <c r="BX3154">
        <f t="shared" si="235"/>
        <v>0.46886690776895956</v>
      </c>
      <c r="BY3154">
        <f t="shared" si="236"/>
        <v>0.5507761394466385</v>
      </c>
      <c r="BZ3154">
        <f t="shared" si="237"/>
        <v>0.65532491116694447</v>
      </c>
      <c r="CA3154">
        <f t="shared" si="238"/>
        <v>0.77122971885271618</v>
      </c>
      <c r="CB3154">
        <f t="shared" si="239"/>
        <v>0.90887683078010539</v>
      </c>
    </row>
    <row r="3155" spans="1:80">
      <c r="A3155">
        <v>431284</v>
      </c>
      <c r="B3155">
        <v>1248800</v>
      </c>
      <c r="C3155">
        <v>12488</v>
      </c>
      <c r="D3155" t="s">
        <v>6352</v>
      </c>
      <c r="F3155" t="s">
        <v>3493</v>
      </c>
      <c r="G3155">
        <v>3</v>
      </c>
      <c r="H3155" t="s">
        <v>168</v>
      </c>
      <c r="I3155">
        <v>6</v>
      </c>
      <c r="J3155" t="s">
        <v>159</v>
      </c>
      <c r="K3155" t="s">
        <v>6353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Z3155">
        <v>14000</v>
      </c>
      <c r="BA3155">
        <v>14000</v>
      </c>
      <c r="BB3155">
        <v>18900</v>
      </c>
      <c r="BC3155">
        <v>14900</v>
      </c>
      <c r="BD3155">
        <v>15154.3424725</v>
      </c>
      <c r="BE3155">
        <v>14541.852208599999</v>
      </c>
      <c r="BF3155">
        <v>13992.790934000001</v>
      </c>
      <c r="BG3155">
        <v>13549.423860700001</v>
      </c>
      <c r="BH3155">
        <v>13100.3211231</v>
      </c>
      <c r="BN3155">
        <v>17225.187205099999</v>
      </c>
      <c r="BO3155">
        <v>19416.473014899999</v>
      </c>
      <c r="BP3155">
        <v>21962.741779799999</v>
      </c>
      <c r="BQ3155">
        <v>24860.293366999998</v>
      </c>
      <c r="BR3155">
        <v>28150.697170799998</v>
      </c>
      <c r="BX3155">
        <f t="shared" ref="BX3155:BX3218" si="240">BN3155/BD3155</f>
        <v>1.1366502529791629</v>
      </c>
      <c r="BY3155">
        <f t="shared" ref="BY3155:BY3218" si="241">BO3155/BE3155</f>
        <v>1.3352131995549485</v>
      </c>
      <c r="BZ3155">
        <f t="shared" si="237"/>
        <v>1.5695754966533826</v>
      </c>
      <c r="CA3155">
        <f t="shared" si="238"/>
        <v>1.8347860117585582</v>
      </c>
      <c r="CB3155">
        <f t="shared" si="239"/>
        <v>2.1488555056227923</v>
      </c>
    </row>
    <row r="3156" spans="1:80">
      <c r="A3156">
        <v>235352</v>
      </c>
      <c r="B3156">
        <v>1249600</v>
      </c>
      <c r="C3156">
        <v>12496</v>
      </c>
      <c r="D3156" t="s">
        <v>6354</v>
      </c>
      <c r="E3156">
        <v>17666</v>
      </c>
      <c r="F3156" t="s">
        <v>3849</v>
      </c>
      <c r="G3156">
        <v>3</v>
      </c>
      <c r="H3156" t="s">
        <v>168</v>
      </c>
      <c r="I3156">
        <v>8</v>
      </c>
      <c r="J3156" t="s">
        <v>151</v>
      </c>
      <c r="K3156" t="s">
        <v>6355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BA3156">
        <v>27500</v>
      </c>
      <c r="BB3156">
        <v>22300</v>
      </c>
      <c r="BC3156">
        <v>20300</v>
      </c>
      <c r="BD3156">
        <v>19741.439471000002</v>
      </c>
      <c r="BE3156">
        <v>18784.9969547</v>
      </c>
      <c r="BF3156">
        <v>18031.227795700001</v>
      </c>
      <c r="BG3156">
        <v>17314.535236</v>
      </c>
      <c r="BH3156">
        <v>16635.748370400001</v>
      </c>
      <c r="BL3156">
        <v>7307</v>
      </c>
      <c r="BM3156">
        <v>12333.5</v>
      </c>
      <c r="BN3156">
        <v>13639.9961203</v>
      </c>
      <c r="BO3156">
        <v>15275.985644599999</v>
      </c>
      <c r="BP3156">
        <v>16964.936338799998</v>
      </c>
      <c r="BQ3156">
        <v>19285.9425476</v>
      </c>
      <c r="BR3156">
        <v>21823.585809200002</v>
      </c>
      <c r="BV3156">
        <v>0.32766816100000001</v>
      </c>
      <c r="BW3156">
        <v>0.60756157600000005</v>
      </c>
      <c r="BX3156">
        <f t="shared" si="240"/>
        <v>0.69093219571637787</v>
      </c>
      <c r="BY3156">
        <f t="shared" si="241"/>
        <v>0.81320139052660068</v>
      </c>
      <c r="BZ3156">
        <f t="shared" si="237"/>
        <v>0.94086417913513987</v>
      </c>
      <c r="CA3156">
        <f t="shared" si="238"/>
        <v>1.113858517409182</v>
      </c>
      <c r="CB3156">
        <f t="shared" si="239"/>
        <v>1.3118487562621903</v>
      </c>
    </row>
    <row r="3157" spans="1:80">
      <c r="A3157">
        <v>178891</v>
      </c>
      <c r="B3157">
        <v>1250000</v>
      </c>
      <c r="C3157">
        <v>12500</v>
      </c>
      <c r="D3157" t="s">
        <v>6356</v>
      </c>
      <c r="E3157">
        <v>13300</v>
      </c>
      <c r="F3157" t="s">
        <v>945</v>
      </c>
      <c r="G3157">
        <v>2</v>
      </c>
      <c r="H3157" t="s">
        <v>71</v>
      </c>
      <c r="I3157">
        <v>4</v>
      </c>
      <c r="J3157" t="s">
        <v>946</v>
      </c>
      <c r="K3157" t="s">
        <v>6357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45600</v>
      </c>
      <c r="AZ3157">
        <v>43600</v>
      </c>
      <c r="BA3157">
        <v>41000</v>
      </c>
      <c r="BB3157">
        <v>38700</v>
      </c>
      <c r="BC3157">
        <v>38100</v>
      </c>
      <c r="BD3157">
        <v>35763.166407099998</v>
      </c>
      <c r="BE3157">
        <v>34017.393431500001</v>
      </c>
      <c r="BF3157">
        <v>32313.256143999999</v>
      </c>
      <c r="BG3157">
        <v>30696.8436501</v>
      </c>
      <c r="BH3157">
        <v>29193.8804609</v>
      </c>
      <c r="BI3157">
        <v>6125</v>
      </c>
      <c r="BJ3157">
        <v>6125</v>
      </c>
      <c r="BK3157">
        <v>7125</v>
      </c>
      <c r="BL3157">
        <v>10000</v>
      </c>
      <c r="BM3157">
        <v>12000</v>
      </c>
      <c r="BN3157">
        <v>12938.7357741</v>
      </c>
      <c r="BO3157">
        <v>14462.1554065</v>
      </c>
      <c r="BP3157">
        <v>16380.476127899999</v>
      </c>
      <c r="BQ3157">
        <v>18548.562860800001</v>
      </c>
      <c r="BR3157">
        <v>20952.771263999999</v>
      </c>
      <c r="BS3157">
        <v>0.13432017500000001</v>
      </c>
      <c r="BT3157">
        <v>0.14048165100000001</v>
      </c>
      <c r="BU3157">
        <v>0.17378048800000001</v>
      </c>
      <c r="BV3157">
        <v>0.25839793300000002</v>
      </c>
      <c r="BW3157">
        <v>0.31496063000000002</v>
      </c>
      <c r="BX3157">
        <f t="shared" si="240"/>
        <v>0.36178943516397627</v>
      </c>
      <c r="BY3157">
        <f t="shared" si="241"/>
        <v>0.42514002243064541</v>
      </c>
      <c r="BZ3157">
        <f t="shared" si="237"/>
        <v>0.50692743730011136</v>
      </c>
      <c r="CA3157">
        <f t="shared" si="238"/>
        <v>0.60424983989321568</v>
      </c>
      <c r="CB3157">
        <f t="shared" si="239"/>
        <v>0.71771107277302526</v>
      </c>
    </row>
    <row r="3158" spans="1:80">
      <c r="A3158">
        <v>216311</v>
      </c>
      <c r="B3158">
        <v>1252300</v>
      </c>
      <c r="C3158">
        <v>12523</v>
      </c>
      <c r="D3158" t="s">
        <v>6358</v>
      </c>
      <c r="F3158" t="s">
        <v>2358</v>
      </c>
      <c r="G3158">
        <v>2</v>
      </c>
      <c r="H3158" t="s">
        <v>71</v>
      </c>
      <c r="I3158">
        <v>2</v>
      </c>
      <c r="J3158" t="s">
        <v>662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BD3158">
        <v>26289.5630437</v>
      </c>
      <c r="BE3158">
        <v>25052.455886799999</v>
      </c>
      <c r="BF3158">
        <v>23894.9474252</v>
      </c>
      <c r="BG3158">
        <v>22812.020994499999</v>
      </c>
      <c r="BH3158">
        <v>21794.6951825</v>
      </c>
      <c r="BN3158">
        <v>17225.187205099999</v>
      </c>
      <c r="BO3158">
        <v>19416.473014899999</v>
      </c>
      <c r="BP3158">
        <v>21962.741779799999</v>
      </c>
      <c r="BQ3158">
        <v>24860.293366999998</v>
      </c>
      <c r="BR3158">
        <v>28150.697170799998</v>
      </c>
      <c r="BX3158">
        <f t="shared" si="240"/>
        <v>0.65521009902170368</v>
      </c>
      <c r="BY3158">
        <f t="shared" si="241"/>
        <v>0.77503271945208496</v>
      </c>
      <c r="BZ3158">
        <f t="shared" si="237"/>
        <v>0.91913748078130253</v>
      </c>
      <c r="CA3158">
        <f t="shared" si="238"/>
        <v>1.0897891674303579</v>
      </c>
      <c r="CB3158">
        <f t="shared" si="239"/>
        <v>1.2916306897195577</v>
      </c>
    </row>
    <row r="3159" spans="1:80">
      <c r="A3159">
        <v>241377</v>
      </c>
      <c r="B3159">
        <v>1252500</v>
      </c>
      <c r="C3159">
        <v>12525</v>
      </c>
      <c r="D3159" t="s">
        <v>6359</v>
      </c>
      <c r="E3159">
        <v>9000</v>
      </c>
      <c r="F3159" t="s">
        <v>4043</v>
      </c>
      <c r="G3159">
        <v>2</v>
      </c>
      <c r="H3159" t="s">
        <v>71</v>
      </c>
      <c r="I3159">
        <v>9</v>
      </c>
      <c r="J3159" t="s">
        <v>4040</v>
      </c>
      <c r="K3159" t="s">
        <v>6360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>
        <v>1</v>
      </c>
      <c r="AX3159">
        <v>0</v>
      </c>
      <c r="AY3159">
        <v>15500</v>
      </c>
      <c r="AZ3159">
        <v>14800</v>
      </c>
      <c r="BA3159">
        <v>16100</v>
      </c>
      <c r="BB3159">
        <v>16700</v>
      </c>
      <c r="BC3159">
        <v>15100</v>
      </c>
      <c r="BD3159">
        <v>14828.114103800001</v>
      </c>
      <c r="BE3159">
        <v>14270.3009508</v>
      </c>
      <c r="BF3159">
        <v>13773.746037000001</v>
      </c>
      <c r="BG3159">
        <v>13325.623052499999</v>
      </c>
      <c r="BH3159">
        <v>12895.3155632</v>
      </c>
      <c r="BI3159">
        <v>7500</v>
      </c>
      <c r="BJ3159">
        <v>6585</v>
      </c>
      <c r="BK3159">
        <v>6312</v>
      </c>
      <c r="BL3159">
        <v>6075</v>
      </c>
      <c r="BM3159">
        <v>8500</v>
      </c>
      <c r="BN3159">
        <v>9258.0910347000008</v>
      </c>
      <c r="BO3159">
        <v>10281.349040200001</v>
      </c>
      <c r="BP3159">
        <v>11490.567541</v>
      </c>
      <c r="BQ3159">
        <v>12996.143474300001</v>
      </c>
      <c r="BR3159">
        <v>14650.4052904</v>
      </c>
      <c r="BS3159">
        <v>0.48387096800000001</v>
      </c>
      <c r="BT3159">
        <v>0.44493243199999999</v>
      </c>
      <c r="BU3159">
        <v>0.39204968899999998</v>
      </c>
      <c r="BV3159">
        <v>0.36377245499999999</v>
      </c>
      <c r="BW3159">
        <v>0.56291390699999999</v>
      </c>
      <c r="BX3159">
        <f t="shared" si="240"/>
        <v>0.62436065502945048</v>
      </c>
      <c r="BY3159">
        <f t="shared" si="241"/>
        <v>0.72047177390632566</v>
      </c>
      <c r="BZ3159">
        <f t="shared" si="237"/>
        <v>0.83423692509889713</v>
      </c>
      <c r="CA3159">
        <f t="shared" si="238"/>
        <v>0.97527473372900297</v>
      </c>
      <c r="CB3159">
        <f t="shared" si="239"/>
        <v>1.1361028908985047</v>
      </c>
    </row>
    <row r="3160" spans="1:80">
      <c r="A3160">
        <v>137023</v>
      </c>
      <c r="B3160">
        <v>1254400</v>
      </c>
      <c r="C3160">
        <v>12544</v>
      </c>
      <c r="D3160" t="s">
        <v>6361</v>
      </c>
      <c r="F3160" t="s">
        <v>695</v>
      </c>
      <c r="G3160">
        <v>1</v>
      </c>
      <c r="H3160" t="s">
        <v>67</v>
      </c>
      <c r="I3160">
        <v>5</v>
      </c>
      <c r="J3160" t="s">
        <v>68</v>
      </c>
      <c r="K3160" t="s">
        <v>6362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21200</v>
      </c>
      <c r="AZ3160">
        <v>25800</v>
      </c>
      <c r="BA3160">
        <v>22600</v>
      </c>
      <c r="BB3160">
        <v>22200</v>
      </c>
      <c r="BC3160">
        <v>19800</v>
      </c>
      <c r="BD3160">
        <v>19300.981819199998</v>
      </c>
      <c r="BE3160">
        <v>18444.7697463</v>
      </c>
      <c r="BF3160">
        <v>17685.884751699999</v>
      </c>
      <c r="BG3160">
        <v>16996.99539</v>
      </c>
      <c r="BH3160">
        <v>16337.831484</v>
      </c>
      <c r="BN3160">
        <v>17225.187205099999</v>
      </c>
      <c r="BO3160">
        <v>19416.473014899999</v>
      </c>
      <c r="BP3160">
        <v>21962.741779799999</v>
      </c>
      <c r="BQ3160">
        <v>24860.293366999998</v>
      </c>
      <c r="BR3160">
        <v>28150.697170799998</v>
      </c>
      <c r="BX3160">
        <f t="shared" si="240"/>
        <v>0.89245134607426735</v>
      </c>
      <c r="BY3160">
        <f t="shared" si="241"/>
        <v>1.052681778193242</v>
      </c>
      <c r="BZ3160">
        <f t="shared" si="237"/>
        <v>1.2418231877084294</v>
      </c>
      <c r="CA3160">
        <f t="shared" si="238"/>
        <v>1.4626287056373672</v>
      </c>
      <c r="CB3160">
        <f t="shared" si="239"/>
        <v>1.7230375523439936</v>
      </c>
    </row>
    <row r="3161" spans="1:80">
      <c r="A3161">
        <v>220136</v>
      </c>
      <c r="B3161">
        <v>1254700</v>
      </c>
      <c r="C3161">
        <v>12547</v>
      </c>
      <c r="D3161" t="s">
        <v>6363</v>
      </c>
      <c r="F3161" t="s">
        <v>3406</v>
      </c>
      <c r="G3161">
        <v>2</v>
      </c>
      <c r="H3161" t="s">
        <v>71</v>
      </c>
      <c r="I3161">
        <v>5</v>
      </c>
      <c r="J3161" t="s">
        <v>68</v>
      </c>
      <c r="K3161" t="s">
        <v>6364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BD3161">
        <v>26289.5630437</v>
      </c>
      <c r="BE3161">
        <v>25052.455886799999</v>
      </c>
      <c r="BF3161">
        <v>23894.9474252</v>
      </c>
      <c r="BG3161">
        <v>22812.020994499999</v>
      </c>
      <c r="BH3161">
        <v>21794.6951825</v>
      </c>
      <c r="BN3161">
        <v>17225.187205099999</v>
      </c>
      <c r="BO3161">
        <v>19416.473014899999</v>
      </c>
      <c r="BP3161">
        <v>21962.741779799999</v>
      </c>
      <c r="BQ3161">
        <v>24860.293366999998</v>
      </c>
      <c r="BR3161">
        <v>28150.697170799998</v>
      </c>
      <c r="BX3161">
        <f t="shared" si="240"/>
        <v>0.65521009902170368</v>
      </c>
      <c r="BY3161">
        <f t="shared" si="241"/>
        <v>0.77503271945208496</v>
      </c>
      <c r="BZ3161">
        <f t="shared" si="237"/>
        <v>0.91913748078130253</v>
      </c>
      <c r="CA3161">
        <f t="shared" si="238"/>
        <v>1.0897891674303579</v>
      </c>
      <c r="CB3161">
        <f t="shared" si="239"/>
        <v>1.2916306897195577</v>
      </c>
    </row>
    <row r="3162" spans="1:80">
      <c r="A3162">
        <v>117867</v>
      </c>
      <c r="B3162">
        <v>1255000</v>
      </c>
      <c r="C3162">
        <v>12550</v>
      </c>
      <c r="D3162" t="s">
        <v>6365</v>
      </c>
      <c r="E3162">
        <v>9849</v>
      </c>
      <c r="F3162" t="s">
        <v>236</v>
      </c>
      <c r="G3162">
        <v>1</v>
      </c>
      <c r="H3162" t="s">
        <v>67</v>
      </c>
      <c r="I3162">
        <v>8</v>
      </c>
      <c r="J3162" t="s">
        <v>151</v>
      </c>
      <c r="K3162" t="s">
        <v>6366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27000</v>
      </c>
      <c r="AZ3162">
        <v>24800</v>
      </c>
      <c r="BA3162">
        <v>26200</v>
      </c>
      <c r="BB3162">
        <v>25000</v>
      </c>
      <c r="BC3162">
        <v>23700</v>
      </c>
      <c r="BD3162">
        <v>22708.382058399999</v>
      </c>
      <c r="BE3162">
        <v>21679.249213300001</v>
      </c>
      <c r="BF3162">
        <v>20733.983729200001</v>
      </c>
      <c r="BG3162">
        <v>19847.325668199999</v>
      </c>
      <c r="BH3162">
        <v>19013.830948800001</v>
      </c>
      <c r="BN3162">
        <v>17225.187205099999</v>
      </c>
      <c r="BO3162">
        <v>19416.473014899999</v>
      </c>
      <c r="BP3162">
        <v>21962.741779799999</v>
      </c>
      <c r="BQ3162">
        <v>24860.293366999998</v>
      </c>
      <c r="BR3162">
        <v>28150.697170799998</v>
      </c>
      <c r="BX3162">
        <f t="shared" si="240"/>
        <v>0.75853872639632969</v>
      </c>
      <c r="BY3162">
        <f t="shared" si="241"/>
        <v>0.89562478957934522</v>
      </c>
      <c r="BZ3162">
        <f t="shared" si="237"/>
        <v>1.059262998690865</v>
      </c>
      <c r="CA3162">
        <f t="shared" si="238"/>
        <v>1.2525764822225864</v>
      </c>
      <c r="CB3162">
        <f t="shared" si="239"/>
        <v>1.480537890896555</v>
      </c>
    </row>
    <row r="3163" spans="1:80">
      <c r="A3163">
        <v>191205</v>
      </c>
      <c r="B3163">
        <v>1256100</v>
      </c>
      <c r="C3163">
        <v>12561</v>
      </c>
      <c r="D3163" t="s">
        <v>6367</v>
      </c>
      <c r="E3163">
        <v>24915</v>
      </c>
      <c r="F3163" t="s">
        <v>2347</v>
      </c>
      <c r="G3163">
        <v>3</v>
      </c>
      <c r="H3163" t="s">
        <v>168</v>
      </c>
      <c r="I3163">
        <v>2</v>
      </c>
      <c r="J3163" t="s">
        <v>662</v>
      </c>
      <c r="K3163" t="s">
        <v>6368</v>
      </c>
      <c r="L3163">
        <v>894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1</v>
      </c>
      <c r="AX3163">
        <v>0</v>
      </c>
      <c r="AY3163">
        <v>27500</v>
      </c>
      <c r="AZ3163">
        <v>25900</v>
      </c>
      <c r="BA3163">
        <v>28900</v>
      </c>
      <c r="BB3163">
        <v>25400</v>
      </c>
      <c r="BC3163">
        <v>22100</v>
      </c>
      <c r="BD3163">
        <v>21782.072220499998</v>
      </c>
      <c r="BE3163">
        <v>20651.389771900002</v>
      </c>
      <c r="BF3163">
        <v>19770.942874299999</v>
      </c>
      <c r="BG3163">
        <v>18955.552347699999</v>
      </c>
      <c r="BH3163">
        <v>18171.770873099998</v>
      </c>
      <c r="BI3163">
        <v>15742.5</v>
      </c>
      <c r="BJ3163">
        <v>16606</v>
      </c>
      <c r="BK3163">
        <v>17113</v>
      </c>
      <c r="BL3163">
        <v>19125</v>
      </c>
      <c r="BM3163">
        <v>25000</v>
      </c>
      <c r="BN3163">
        <v>27474.975050199999</v>
      </c>
      <c r="BO3163">
        <v>30853.866202199999</v>
      </c>
      <c r="BP3163">
        <v>34901.591050499999</v>
      </c>
      <c r="BQ3163">
        <v>39712.330239100003</v>
      </c>
      <c r="BR3163">
        <v>45046.873029199996</v>
      </c>
      <c r="BS3163">
        <v>0.57245454500000004</v>
      </c>
      <c r="BT3163">
        <v>0.64115830100000004</v>
      </c>
      <c r="BU3163">
        <v>0.59214532900000005</v>
      </c>
      <c r="BV3163">
        <v>0.752952756</v>
      </c>
      <c r="BW3163">
        <v>1.131221719</v>
      </c>
      <c r="BX3163">
        <f t="shared" si="240"/>
        <v>1.2613572653726755</v>
      </c>
      <c r="BY3163">
        <f t="shared" si="241"/>
        <v>1.4940334061285472</v>
      </c>
      <c r="BZ3163">
        <f t="shared" si="237"/>
        <v>1.7652972482090443</v>
      </c>
      <c r="CA3163">
        <f t="shared" si="238"/>
        <v>2.0950236379642382</v>
      </c>
      <c r="CB3163">
        <f t="shared" si="239"/>
        <v>2.4789478881160503</v>
      </c>
    </row>
    <row r="3164" spans="1:80">
      <c r="A3164">
        <v>237905</v>
      </c>
      <c r="B3164">
        <v>1257300</v>
      </c>
      <c r="C3164">
        <v>12573</v>
      </c>
      <c r="D3164" t="s">
        <v>6369</v>
      </c>
      <c r="F3164" t="s">
        <v>3920</v>
      </c>
      <c r="G3164">
        <v>2</v>
      </c>
      <c r="H3164" t="s">
        <v>71</v>
      </c>
      <c r="I3164">
        <v>5</v>
      </c>
      <c r="J3164" t="s">
        <v>68</v>
      </c>
      <c r="K3164" t="s">
        <v>6370</v>
      </c>
      <c r="L3164">
        <v>1017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BD3164">
        <v>26289.5630437</v>
      </c>
      <c r="BE3164">
        <v>25052.455886799999</v>
      </c>
      <c r="BF3164">
        <v>23894.9474252</v>
      </c>
      <c r="BG3164">
        <v>22812.020994499999</v>
      </c>
      <c r="BH3164">
        <v>21794.6951825</v>
      </c>
      <c r="BN3164">
        <v>17225.187205099999</v>
      </c>
      <c r="BO3164">
        <v>19416.473014899999</v>
      </c>
      <c r="BP3164">
        <v>21962.741779799999</v>
      </c>
      <c r="BQ3164">
        <v>24860.293366999998</v>
      </c>
      <c r="BR3164">
        <v>28150.697170799998</v>
      </c>
      <c r="BX3164">
        <f t="shared" si="240"/>
        <v>0.65521009902170368</v>
      </c>
      <c r="BY3164">
        <f t="shared" si="241"/>
        <v>0.77503271945208496</v>
      </c>
      <c r="BZ3164">
        <f t="shared" si="237"/>
        <v>0.91913748078130253</v>
      </c>
      <c r="CA3164">
        <f t="shared" si="238"/>
        <v>1.0897891674303579</v>
      </c>
      <c r="CB3164">
        <f t="shared" si="239"/>
        <v>1.2916306897195577</v>
      </c>
    </row>
    <row r="3165" spans="1:80">
      <c r="A3165">
        <v>136774</v>
      </c>
      <c r="B3165">
        <v>1257400</v>
      </c>
      <c r="C3165">
        <v>12574</v>
      </c>
      <c r="D3165" t="s">
        <v>6371</v>
      </c>
      <c r="E3165">
        <v>27000</v>
      </c>
      <c r="F3165" t="s">
        <v>695</v>
      </c>
      <c r="G3165">
        <v>2</v>
      </c>
      <c r="H3165" t="s">
        <v>71</v>
      </c>
      <c r="I3165">
        <v>5</v>
      </c>
      <c r="J3165" t="s">
        <v>68</v>
      </c>
      <c r="K3165" t="s">
        <v>6372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32300</v>
      </c>
      <c r="AZ3165">
        <v>30600</v>
      </c>
      <c r="BA3165">
        <v>32000</v>
      </c>
      <c r="BB3165">
        <v>28800</v>
      </c>
      <c r="BC3165">
        <v>27400</v>
      </c>
      <c r="BD3165">
        <v>26171.3155931</v>
      </c>
      <c r="BE3165">
        <v>24899.913637400001</v>
      </c>
      <c r="BF3165">
        <v>23764.146149</v>
      </c>
      <c r="BG3165">
        <v>22687.080993600001</v>
      </c>
      <c r="BH3165">
        <v>21677.246289300001</v>
      </c>
      <c r="BI3165">
        <v>17125</v>
      </c>
      <c r="BJ3165">
        <v>17125</v>
      </c>
      <c r="BK3165">
        <v>17125</v>
      </c>
      <c r="BL3165">
        <v>22125</v>
      </c>
      <c r="BM3165">
        <v>26125</v>
      </c>
      <c r="BN3165">
        <v>29009.7947293</v>
      </c>
      <c r="BO3165">
        <v>32638.5762373</v>
      </c>
      <c r="BP3165">
        <v>37073.292374899997</v>
      </c>
      <c r="BQ3165">
        <v>42114.5136719</v>
      </c>
      <c r="BR3165">
        <v>47775.744002899999</v>
      </c>
      <c r="BS3165">
        <v>0.53018575899999998</v>
      </c>
      <c r="BT3165">
        <v>0.559640523</v>
      </c>
      <c r="BU3165">
        <v>0.53515625</v>
      </c>
      <c r="BV3165">
        <v>0.76822916699999999</v>
      </c>
      <c r="BW3165">
        <v>0.95346715299999996</v>
      </c>
      <c r="BX3165">
        <f t="shared" si="240"/>
        <v>1.1084576404308981</v>
      </c>
      <c r="BY3165">
        <f t="shared" si="241"/>
        <v>1.3107907405862014</v>
      </c>
      <c r="BZ3165">
        <f t="shared" si="237"/>
        <v>1.5600515222576194</v>
      </c>
      <c r="CA3165">
        <f t="shared" si="238"/>
        <v>1.8563213876558406</v>
      </c>
      <c r="CB3165">
        <f t="shared" si="239"/>
        <v>2.2039581672549593</v>
      </c>
    </row>
    <row r="3166" spans="1:80">
      <c r="A3166">
        <v>179256</v>
      </c>
      <c r="B3166">
        <v>1258000</v>
      </c>
      <c r="C3166">
        <v>12580</v>
      </c>
      <c r="D3166" t="s">
        <v>6373</v>
      </c>
      <c r="E3166">
        <v>24000</v>
      </c>
      <c r="F3166" t="s">
        <v>945</v>
      </c>
      <c r="G3166">
        <v>2</v>
      </c>
      <c r="H3166" t="s">
        <v>71</v>
      </c>
      <c r="I3166">
        <v>4</v>
      </c>
      <c r="J3166" t="s">
        <v>946</v>
      </c>
      <c r="K3166" t="s">
        <v>6374</v>
      </c>
      <c r="L3166">
        <v>970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29200</v>
      </c>
      <c r="AZ3166">
        <v>21400</v>
      </c>
      <c r="BA3166">
        <v>27800</v>
      </c>
      <c r="BB3166">
        <v>31400</v>
      </c>
      <c r="BC3166">
        <v>24300</v>
      </c>
      <c r="BD3166">
        <v>24699.6738568</v>
      </c>
      <c r="BE3166">
        <v>23327.6800779</v>
      </c>
      <c r="BF3166">
        <v>22228.127790300001</v>
      </c>
      <c r="BG3166">
        <v>21289.047899100002</v>
      </c>
      <c r="BH3166">
        <v>20352.508212600002</v>
      </c>
      <c r="BI3166">
        <v>10937</v>
      </c>
      <c r="BJ3166">
        <v>9515</v>
      </c>
      <c r="BK3166">
        <v>15750</v>
      </c>
      <c r="BL3166">
        <v>20734</v>
      </c>
      <c r="BM3166">
        <v>24500</v>
      </c>
      <c r="BN3166">
        <v>26532.623442399999</v>
      </c>
      <c r="BO3166">
        <v>29998.501785</v>
      </c>
      <c r="BP3166">
        <v>34118.997342100003</v>
      </c>
      <c r="BQ3166">
        <v>38761.624927600002</v>
      </c>
      <c r="BR3166">
        <v>43934.129553400002</v>
      </c>
      <c r="BS3166">
        <v>0.374554795</v>
      </c>
      <c r="BT3166">
        <v>0.44462616799999999</v>
      </c>
      <c r="BU3166">
        <v>0.56654676299999995</v>
      </c>
      <c r="BV3166">
        <v>0.66031847099999996</v>
      </c>
      <c r="BW3166">
        <v>1.0082304529999999</v>
      </c>
      <c r="BX3166">
        <f t="shared" si="240"/>
        <v>1.0742094651219605</v>
      </c>
      <c r="BY3166">
        <f t="shared" si="241"/>
        <v>1.2859616423417839</v>
      </c>
      <c r="BZ3166">
        <f t="shared" si="237"/>
        <v>1.5349469673729781</v>
      </c>
      <c r="CA3166">
        <f t="shared" si="238"/>
        <v>1.8207307866144007</v>
      </c>
      <c r="CB3166">
        <f t="shared" si="239"/>
        <v>2.1586592224638381</v>
      </c>
    </row>
    <row r="3167" spans="1:80">
      <c r="A3167">
        <v>148177</v>
      </c>
      <c r="B3167">
        <v>1258400</v>
      </c>
      <c r="C3167">
        <v>12584</v>
      </c>
      <c r="D3167" t="s">
        <v>6375</v>
      </c>
      <c r="E3167">
        <v>27666.5</v>
      </c>
      <c r="F3167" t="s">
        <v>941</v>
      </c>
      <c r="G3167">
        <v>3</v>
      </c>
      <c r="H3167" t="s">
        <v>168</v>
      </c>
      <c r="I3167">
        <v>3</v>
      </c>
      <c r="J3167" t="s">
        <v>942</v>
      </c>
      <c r="K3167" t="s">
        <v>6376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1</v>
      </c>
      <c r="AX3167">
        <v>0</v>
      </c>
      <c r="AY3167">
        <v>31300</v>
      </c>
      <c r="AZ3167">
        <v>33600</v>
      </c>
      <c r="BA3167">
        <v>33000</v>
      </c>
      <c r="BB3167">
        <v>26800</v>
      </c>
      <c r="BC3167">
        <v>26100</v>
      </c>
      <c r="BD3167">
        <v>24810.999535200001</v>
      </c>
      <c r="BE3167">
        <v>23604.296637200001</v>
      </c>
      <c r="BF3167">
        <v>22565.6688101</v>
      </c>
      <c r="BG3167">
        <v>21556.5778441</v>
      </c>
      <c r="BH3167">
        <v>20618.079141999999</v>
      </c>
      <c r="BI3167">
        <v>19566</v>
      </c>
      <c r="BJ3167">
        <v>19569</v>
      </c>
      <c r="BK3167">
        <v>19620.5</v>
      </c>
      <c r="BL3167">
        <v>23000</v>
      </c>
      <c r="BM3167">
        <v>27000</v>
      </c>
      <c r="BN3167">
        <v>30378.865102899999</v>
      </c>
      <c r="BO3167">
        <v>34269.955023499999</v>
      </c>
      <c r="BP3167">
        <v>38858.716864299997</v>
      </c>
      <c r="BQ3167">
        <v>44124.562167399999</v>
      </c>
      <c r="BR3167">
        <v>50074.993175900003</v>
      </c>
      <c r="BS3167">
        <v>0.62511182099999996</v>
      </c>
      <c r="BT3167">
        <v>0.582410714</v>
      </c>
      <c r="BU3167">
        <v>0.59456060600000005</v>
      </c>
      <c r="BV3167">
        <v>0.85820895500000005</v>
      </c>
      <c r="BW3167">
        <v>1.0344827590000001</v>
      </c>
      <c r="BX3167">
        <f t="shared" si="240"/>
        <v>1.2244111753660196</v>
      </c>
      <c r="BY3167">
        <f t="shared" si="241"/>
        <v>1.4518524127294303</v>
      </c>
      <c r="BZ3167">
        <f t="shared" si="237"/>
        <v>1.7220281477723147</v>
      </c>
      <c r="CA3167">
        <f t="shared" si="238"/>
        <v>2.0469186939835544</v>
      </c>
      <c r="CB3167">
        <f t="shared" si="239"/>
        <v>2.4286934214882745</v>
      </c>
    </row>
    <row r="3168" spans="1:80">
      <c r="A3168">
        <v>181303</v>
      </c>
      <c r="B3168">
        <v>1258600</v>
      </c>
      <c r="C3168">
        <v>12586</v>
      </c>
      <c r="D3168" t="s">
        <v>6377</v>
      </c>
      <c r="E3168">
        <v>8815</v>
      </c>
      <c r="F3168" t="s">
        <v>2199</v>
      </c>
      <c r="G3168">
        <v>1</v>
      </c>
      <c r="H3168" t="s">
        <v>67</v>
      </c>
      <c r="I3168">
        <v>4</v>
      </c>
      <c r="J3168" t="s">
        <v>946</v>
      </c>
      <c r="K3168" t="s">
        <v>6378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27100</v>
      </c>
      <c r="AZ3168">
        <v>25100</v>
      </c>
      <c r="BA3168">
        <v>25500</v>
      </c>
      <c r="BB3168">
        <v>25100</v>
      </c>
      <c r="BC3168">
        <v>24300</v>
      </c>
      <c r="BD3168">
        <v>23111.8523092</v>
      </c>
      <c r="BE3168">
        <v>22105.092267799999</v>
      </c>
      <c r="BF3168">
        <v>21131.548400700001</v>
      </c>
      <c r="BG3168">
        <v>20217.386525800001</v>
      </c>
      <c r="BH3168">
        <v>19362.463606500001</v>
      </c>
      <c r="BI3168">
        <v>2935</v>
      </c>
      <c r="BJ3168">
        <v>3500</v>
      </c>
      <c r="BK3168">
        <v>5605</v>
      </c>
      <c r="BL3168">
        <v>7188.5</v>
      </c>
      <c r="BM3168">
        <v>6484</v>
      </c>
      <c r="BN3168">
        <v>7400.2425715299996</v>
      </c>
      <c r="BO3168">
        <v>8399.0855109200002</v>
      </c>
      <c r="BP3168">
        <v>9485.80542814</v>
      </c>
      <c r="BQ3168">
        <v>10599.9936521</v>
      </c>
      <c r="BR3168">
        <v>11916.1780566</v>
      </c>
      <c r="BS3168">
        <v>0.10830258299999999</v>
      </c>
      <c r="BT3168">
        <v>0.139442231</v>
      </c>
      <c r="BU3168">
        <v>0.21980392200000001</v>
      </c>
      <c r="BV3168">
        <v>0.28639442199999998</v>
      </c>
      <c r="BW3168">
        <v>0.26683127600000001</v>
      </c>
      <c r="BX3168">
        <f t="shared" si="240"/>
        <v>0.32019253465825537</v>
      </c>
      <c r="BY3168">
        <f t="shared" si="241"/>
        <v>0.37996156764089889</v>
      </c>
      <c r="BZ3168">
        <f t="shared" si="237"/>
        <v>0.44889306018984271</v>
      </c>
      <c r="CA3168">
        <f t="shared" si="238"/>
        <v>0.52430088520952189</v>
      </c>
      <c r="CB3168">
        <f t="shared" si="239"/>
        <v>0.61542675037487093</v>
      </c>
    </row>
    <row r="3169" spans="1:80">
      <c r="A3169">
        <v>439622</v>
      </c>
      <c r="B3169">
        <v>1258900</v>
      </c>
      <c r="C3169">
        <v>12589</v>
      </c>
      <c r="D3169" t="s">
        <v>6379</v>
      </c>
      <c r="E3169">
        <v>9500</v>
      </c>
      <c r="F3169" t="s">
        <v>2347</v>
      </c>
      <c r="G3169">
        <v>1</v>
      </c>
      <c r="H3169" t="s">
        <v>67</v>
      </c>
      <c r="I3169">
        <v>2</v>
      </c>
      <c r="J3169" t="s">
        <v>662</v>
      </c>
      <c r="K3169" t="s">
        <v>6380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32400</v>
      </c>
      <c r="AZ3169">
        <v>31900</v>
      </c>
      <c r="BA3169">
        <v>31000</v>
      </c>
      <c r="BB3169">
        <v>34200</v>
      </c>
      <c r="BC3169">
        <v>30200</v>
      </c>
      <c r="BD3169">
        <v>29267.585813599999</v>
      </c>
      <c r="BE3169">
        <v>27817.032187100001</v>
      </c>
      <c r="BF3169">
        <v>26452.5895289</v>
      </c>
      <c r="BG3169">
        <v>25228.674278800001</v>
      </c>
      <c r="BH3169">
        <v>24056.6102741</v>
      </c>
      <c r="BI3169">
        <v>6625</v>
      </c>
      <c r="BJ3169">
        <v>6625</v>
      </c>
      <c r="BK3169">
        <v>6625</v>
      </c>
      <c r="BL3169">
        <v>5000</v>
      </c>
      <c r="BM3169">
        <v>7500</v>
      </c>
      <c r="BN3169">
        <v>8259.1411782499999</v>
      </c>
      <c r="BO3169">
        <v>9187.7788912300002</v>
      </c>
      <c r="BP3169">
        <v>10192.1642816</v>
      </c>
      <c r="BQ3169">
        <v>11515.929996299999</v>
      </c>
      <c r="BR3169">
        <v>12971.5427805</v>
      </c>
      <c r="BS3169">
        <v>0.20447530899999999</v>
      </c>
      <c r="BT3169">
        <v>0.20768025100000001</v>
      </c>
      <c r="BU3169">
        <v>0.21370967699999999</v>
      </c>
      <c r="BV3169">
        <v>0.14619883</v>
      </c>
      <c r="BW3169">
        <v>0.24834437100000001</v>
      </c>
      <c r="BX3169">
        <f t="shared" si="240"/>
        <v>0.28219413896489404</v>
      </c>
      <c r="BY3169">
        <f t="shared" si="241"/>
        <v>0.33029328324575125</v>
      </c>
      <c r="BZ3169">
        <f t="shared" si="237"/>
        <v>0.38529930200084384</v>
      </c>
      <c r="CA3169">
        <f t="shared" si="238"/>
        <v>0.45646195551293761</v>
      </c>
      <c r="CB3169">
        <f t="shared" si="239"/>
        <v>0.53920908360333353</v>
      </c>
    </row>
    <row r="3170" spans="1:80">
      <c r="A3170">
        <v>212300</v>
      </c>
      <c r="B3170">
        <v>1260600</v>
      </c>
      <c r="C3170">
        <v>12606</v>
      </c>
      <c r="D3170" t="s">
        <v>6381</v>
      </c>
      <c r="E3170">
        <v>11096</v>
      </c>
      <c r="F3170" t="s">
        <v>2358</v>
      </c>
      <c r="G3170">
        <v>3</v>
      </c>
      <c r="H3170" t="s">
        <v>168</v>
      </c>
      <c r="I3170">
        <v>2</v>
      </c>
      <c r="J3170" t="s">
        <v>662</v>
      </c>
      <c r="K3170" t="s">
        <v>5068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13600</v>
      </c>
      <c r="AZ3170">
        <v>17400</v>
      </c>
      <c r="BA3170">
        <v>17200</v>
      </c>
      <c r="BB3170">
        <v>17200</v>
      </c>
      <c r="BC3170">
        <v>16500</v>
      </c>
      <c r="BD3170">
        <v>15882.1891254</v>
      </c>
      <c r="BE3170">
        <v>15305.252224</v>
      </c>
      <c r="BF3170">
        <v>14751.308883399999</v>
      </c>
      <c r="BG3170">
        <v>14235.7372805</v>
      </c>
      <c r="BH3170">
        <v>13751.357422499999</v>
      </c>
      <c r="BI3170">
        <v>4375</v>
      </c>
      <c r="BJ3170">
        <v>7842</v>
      </c>
      <c r="BK3170">
        <v>9102</v>
      </c>
      <c r="BL3170">
        <v>13400</v>
      </c>
      <c r="BM3170">
        <v>14050</v>
      </c>
      <c r="BN3170">
        <v>15628.4569311</v>
      </c>
      <c r="BO3170">
        <v>17610.285603200002</v>
      </c>
      <c r="BP3170">
        <v>20033.417175499999</v>
      </c>
      <c r="BQ3170">
        <v>22641.040699900001</v>
      </c>
      <c r="BR3170">
        <v>25611.035332799998</v>
      </c>
      <c r="BS3170">
        <v>0.32169117600000002</v>
      </c>
      <c r="BT3170">
        <v>0.45068965500000002</v>
      </c>
      <c r="BU3170">
        <v>0.52918604700000005</v>
      </c>
      <c r="BV3170">
        <v>0.77906976699999997</v>
      </c>
      <c r="BW3170">
        <v>0.85151515200000005</v>
      </c>
      <c r="BX3170">
        <f t="shared" si="240"/>
        <v>0.98402410446717237</v>
      </c>
      <c r="BY3170">
        <f t="shared" si="241"/>
        <v>1.1506040766571297</v>
      </c>
      <c r="BZ3170">
        <f t="shared" si="237"/>
        <v>1.3580772617434702</v>
      </c>
      <c r="CA3170">
        <f t="shared" si="238"/>
        <v>1.5904368178326471</v>
      </c>
      <c r="CB3170">
        <f t="shared" si="239"/>
        <v>1.8624368886590912</v>
      </c>
    </row>
    <row r="3171" spans="1:80">
      <c r="A3171">
        <v>172477</v>
      </c>
      <c r="B3171">
        <v>1262700</v>
      </c>
      <c r="C3171">
        <v>12627</v>
      </c>
      <c r="D3171" t="s">
        <v>6382</v>
      </c>
      <c r="F3171" t="s">
        <v>1782</v>
      </c>
      <c r="G3171">
        <v>2</v>
      </c>
      <c r="H3171" t="s">
        <v>71</v>
      </c>
      <c r="I3171">
        <v>3</v>
      </c>
      <c r="J3171" t="s">
        <v>942</v>
      </c>
      <c r="K3171" t="s">
        <v>6383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BD3171">
        <v>26289.5630437</v>
      </c>
      <c r="BE3171">
        <v>25052.455886799999</v>
      </c>
      <c r="BF3171">
        <v>23894.9474252</v>
      </c>
      <c r="BG3171">
        <v>22812.020994499999</v>
      </c>
      <c r="BH3171">
        <v>21794.6951825</v>
      </c>
      <c r="BN3171">
        <v>17225.187205099999</v>
      </c>
      <c r="BO3171">
        <v>19416.473014899999</v>
      </c>
      <c r="BP3171">
        <v>21962.741779799999</v>
      </c>
      <c r="BQ3171">
        <v>24860.293366999998</v>
      </c>
      <c r="BR3171">
        <v>28150.697170799998</v>
      </c>
      <c r="BX3171">
        <f t="shared" si="240"/>
        <v>0.65521009902170368</v>
      </c>
      <c r="BY3171">
        <f t="shared" si="241"/>
        <v>0.77503271945208496</v>
      </c>
      <c r="BZ3171">
        <f t="shared" si="237"/>
        <v>0.91913748078130253</v>
      </c>
      <c r="CA3171">
        <f t="shared" si="238"/>
        <v>1.0897891674303579</v>
      </c>
      <c r="CB3171">
        <f t="shared" si="239"/>
        <v>1.2916306897195577</v>
      </c>
    </row>
    <row r="3172" spans="1:80">
      <c r="A3172">
        <v>114071</v>
      </c>
      <c r="B3172">
        <v>1265000</v>
      </c>
      <c r="C3172">
        <v>12650</v>
      </c>
      <c r="D3172" t="s">
        <v>6384</v>
      </c>
      <c r="E3172">
        <v>10481</v>
      </c>
      <c r="F3172" t="s">
        <v>236</v>
      </c>
      <c r="G3172">
        <v>3</v>
      </c>
      <c r="H3172" t="s">
        <v>168</v>
      </c>
      <c r="I3172">
        <v>8</v>
      </c>
      <c r="J3172" t="s">
        <v>151</v>
      </c>
      <c r="K3172" t="s">
        <v>4979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Z3172">
        <v>10400</v>
      </c>
      <c r="BA3172">
        <v>13300</v>
      </c>
      <c r="BB3172">
        <v>12700</v>
      </c>
      <c r="BC3172">
        <v>16300</v>
      </c>
      <c r="BD3172">
        <v>14696.9645765</v>
      </c>
      <c r="BE3172">
        <v>14386.262643800001</v>
      </c>
      <c r="BF3172">
        <v>13919.404835400001</v>
      </c>
      <c r="BG3172">
        <v>13428.4028509</v>
      </c>
      <c r="BH3172">
        <v>13004.0521613</v>
      </c>
      <c r="BJ3172">
        <v>4416</v>
      </c>
      <c r="BK3172">
        <v>5048</v>
      </c>
      <c r="BL3172">
        <v>7000</v>
      </c>
      <c r="BM3172">
        <v>8805.5</v>
      </c>
      <c r="BN3172">
        <v>9350.3023745900009</v>
      </c>
      <c r="BO3172">
        <v>10382.7637975</v>
      </c>
      <c r="BP3172">
        <v>11710.5868968</v>
      </c>
      <c r="BQ3172">
        <v>13237.4221256</v>
      </c>
      <c r="BR3172">
        <v>14911.331648199999</v>
      </c>
      <c r="BT3172">
        <v>0.42461538500000001</v>
      </c>
      <c r="BU3172">
        <v>0.37954887199999998</v>
      </c>
      <c r="BV3172">
        <v>0.55118110200000003</v>
      </c>
      <c r="BW3172">
        <v>0.54021472400000003</v>
      </c>
      <c r="BX3172">
        <f t="shared" si="240"/>
        <v>0.63620636260774899</v>
      </c>
      <c r="BY3172">
        <f t="shared" si="241"/>
        <v>0.72171376642943641</v>
      </c>
      <c r="BZ3172">
        <f t="shared" si="237"/>
        <v>0.84131376558698057</v>
      </c>
      <c r="CA3172">
        <f t="shared" si="238"/>
        <v>0.98577785255472883</v>
      </c>
      <c r="CB3172">
        <f t="shared" si="239"/>
        <v>1.1466680895495063</v>
      </c>
    </row>
    <row r="3173" spans="1:80">
      <c r="A3173">
        <v>440730</v>
      </c>
      <c r="B3173">
        <v>1265200</v>
      </c>
      <c r="C3173">
        <v>12652</v>
      </c>
      <c r="D3173" t="s">
        <v>6385</v>
      </c>
      <c r="E3173">
        <v>6876</v>
      </c>
      <c r="F3173" t="s">
        <v>2347</v>
      </c>
      <c r="G3173">
        <v>1</v>
      </c>
      <c r="H3173" t="s">
        <v>67</v>
      </c>
      <c r="I3173">
        <v>2</v>
      </c>
      <c r="J3173" t="s">
        <v>662</v>
      </c>
      <c r="K3173" t="s">
        <v>6386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32400</v>
      </c>
      <c r="AZ3173">
        <v>32500</v>
      </c>
      <c r="BA3173">
        <v>33600</v>
      </c>
      <c r="BB3173">
        <v>30900</v>
      </c>
      <c r="BC3173">
        <v>27800</v>
      </c>
      <c r="BD3173">
        <v>26946.549970200002</v>
      </c>
      <c r="BE3173">
        <v>25553.5290952</v>
      </c>
      <c r="BF3173">
        <v>24364.858133099999</v>
      </c>
      <c r="BG3173">
        <v>23261.374734500001</v>
      </c>
      <c r="BH3173">
        <v>22211.970199300002</v>
      </c>
      <c r="BI3173">
        <v>5300</v>
      </c>
      <c r="BJ3173">
        <v>4836</v>
      </c>
      <c r="BK3173">
        <v>5957</v>
      </c>
      <c r="BL3173">
        <v>7000</v>
      </c>
      <c r="BM3173">
        <v>7000</v>
      </c>
      <c r="BN3173">
        <v>7962.02880792</v>
      </c>
      <c r="BO3173">
        <v>8979.0942065899999</v>
      </c>
      <c r="BP3173">
        <v>10106.1948213</v>
      </c>
      <c r="BQ3173">
        <v>11329.4558184</v>
      </c>
      <c r="BR3173">
        <v>12750.6879957</v>
      </c>
      <c r="BS3173">
        <v>0.16358024700000001</v>
      </c>
      <c r="BT3173">
        <v>0.14879999999999999</v>
      </c>
      <c r="BU3173">
        <v>0.17729166699999999</v>
      </c>
      <c r="BV3173">
        <v>0.22653721700000001</v>
      </c>
      <c r="BW3173">
        <v>0.25179856099999998</v>
      </c>
      <c r="BX3173">
        <f t="shared" si="240"/>
        <v>0.29547488701615426</v>
      </c>
      <c r="BY3173">
        <f t="shared" si="241"/>
        <v>0.3513837236781765</v>
      </c>
      <c r="BZ3173">
        <f t="shared" si="237"/>
        <v>0.41478570349525629</v>
      </c>
      <c r="CA3173">
        <f t="shared" si="238"/>
        <v>0.48705013988690743</v>
      </c>
      <c r="CB3173">
        <f t="shared" si="239"/>
        <v>0.57404579068370221</v>
      </c>
    </row>
    <row r="3174" spans="1:80">
      <c r="A3174">
        <v>126359</v>
      </c>
      <c r="B3174">
        <v>1267000</v>
      </c>
      <c r="C3174">
        <v>12670</v>
      </c>
      <c r="D3174" t="s">
        <v>6387</v>
      </c>
      <c r="E3174">
        <v>28731</v>
      </c>
      <c r="F3174" t="s">
        <v>567</v>
      </c>
      <c r="G3174">
        <v>3</v>
      </c>
      <c r="H3174" t="s">
        <v>168</v>
      </c>
      <c r="I3174">
        <v>7</v>
      </c>
      <c r="J3174" t="s">
        <v>568</v>
      </c>
      <c r="K3174" t="s">
        <v>6388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27200</v>
      </c>
      <c r="AZ3174">
        <v>31200</v>
      </c>
      <c r="BA3174">
        <v>29400</v>
      </c>
      <c r="BB3174">
        <v>28200</v>
      </c>
      <c r="BC3174">
        <v>25900</v>
      </c>
      <c r="BD3174">
        <v>24932.3750215</v>
      </c>
      <c r="BE3174">
        <v>23737.271946299999</v>
      </c>
      <c r="BF3174">
        <v>22655.9861423</v>
      </c>
      <c r="BG3174">
        <v>21655.1808867</v>
      </c>
      <c r="BH3174">
        <v>20707.705453899998</v>
      </c>
      <c r="BI3174">
        <v>14125</v>
      </c>
      <c r="BJ3174">
        <v>14125</v>
      </c>
      <c r="BK3174">
        <v>14125</v>
      </c>
      <c r="BL3174">
        <v>21322</v>
      </c>
      <c r="BM3174">
        <v>26500</v>
      </c>
      <c r="BN3174">
        <v>28601.566716199999</v>
      </c>
      <c r="BO3174">
        <v>31997.699974300001</v>
      </c>
      <c r="BP3174">
        <v>36421.183674200001</v>
      </c>
      <c r="BQ3174">
        <v>41447.6799378</v>
      </c>
      <c r="BR3174">
        <v>46996.926693399997</v>
      </c>
      <c r="BS3174">
        <v>0.51930147100000001</v>
      </c>
      <c r="BT3174">
        <v>0.45272435900000002</v>
      </c>
      <c r="BU3174">
        <v>0.48044217700000003</v>
      </c>
      <c r="BV3174">
        <v>0.75609929099999995</v>
      </c>
      <c r="BW3174">
        <v>1.0231660229999999</v>
      </c>
      <c r="BX3174">
        <f t="shared" si="240"/>
        <v>1.1471657510179409</v>
      </c>
      <c r="BY3174">
        <f t="shared" si="241"/>
        <v>1.3479939921776722</v>
      </c>
      <c r="BZ3174">
        <f t="shared" si="237"/>
        <v>1.6075744152314608</v>
      </c>
      <c r="CA3174">
        <f t="shared" si="238"/>
        <v>1.9139844711828748</v>
      </c>
      <c r="CB3174">
        <f t="shared" si="239"/>
        <v>2.2695381097642957</v>
      </c>
    </row>
    <row r="3175" spans="1:80">
      <c r="A3175">
        <v>201609</v>
      </c>
      <c r="B3175">
        <v>1267200</v>
      </c>
      <c r="C3175">
        <v>12672</v>
      </c>
      <c r="D3175" t="s">
        <v>6389</v>
      </c>
      <c r="F3175" t="s">
        <v>2817</v>
      </c>
      <c r="G3175">
        <v>3</v>
      </c>
      <c r="H3175" t="s">
        <v>168</v>
      </c>
      <c r="I3175">
        <v>3</v>
      </c>
      <c r="J3175" t="s">
        <v>942</v>
      </c>
      <c r="K3175" t="s">
        <v>6390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16000</v>
      </c>
      <c r="BC3175">
        <v>16700</v>
      </c>
      <c r="BD3175">
        <v>18955.6911157</v>
      </c>
      <c r="BE3175">
        <v>17576.818974000002</v>
      </c>
      <c r="BF3175">
        <v>16820.724415500001</v>
      </c>
      <c r="BG3175">
        <v>16248.9984847</v>
      </c>
      <c r="BH3175">
        <v>15611.3035456</v>
      </c>
      <c r="BK3175">
        <v>6125</v>
      </c>
      <c r="BN3175">
        <v>16693.682896300001</v>
      </c>
      <c r="BO3175">
        <v>18447.353586099998</v>
      </c>
      <c r="BP3175">
        <v>21053.053836499999</v>
      </c>
      <c r="BQ3175">
        <v>23870.212252500001</v>
      </c>
      <c r="BR3175">
        <v>27010.289243399999</v>
      </c>
      <c r="BX3175">
        <f t="shared" si="240"/>
        <v>0.88066864955788937</v>
      </c>
      <c r="BY3175">
        <f t="shared" si="241"/>
        <v>1.0495274266286585</v>
      </c>
      <c r="BZ3175">
        <f t="shared" ref="BZ3175:BZ3238" si="242">BP3175/BF3175</f>
        <v>1.2516139802575912</v>
      </c>
      <c r="CA3175">
        <f t="shared" ref="CA3175:CA3238" si="243">BQ3175/BG3175</f>
        <v>1.4690266772426688</v>
      </c>
      <c r="CB3175">
        <f t="shared" ref="CB3175:CB3238" si="244">BR3175/BH3175</f>
        <v>1.7301751365287346</v>
      </c>
    </row>
    <row r="3176" spans="1:80">
      <c r="A3176">
        <v>201627</v>
      </c>
      <c r="B3176">
        <v>1267400</v>
      </c>
      <c r="C3176">
        <v>12674</v>
      </c>
      <c r="D3176" t="s">
        <v>6391</v>
      </c>
      <c r="F3176" t="s">
        <v>2817</v>
      </c>
      <c r="G3176">
        <v>3</v>
      </c>
      <c r="H3176" t="s">
        <v>168</v>
      </c>
      <c r="I3176">
        <v>3</v>
      </c>
      <c r="J3176" t="s">
        <v>942</v>
      </c>
      <c r="K3176" t="s">
        <v>6279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BD3176">
        <v>26289.5630437</v>
      </c>
      <c r="BE3176">
        <v>25052.455886799999</v>
      </c>
      <c r="BF3176">
        <v>23894.9474252</v>
      </c>
      <c r="BG3176">
        <v>22812.020994499999</v>
      </c>
      <c r="BH3176">
        <v>21794.6951825</v>
      </c>
      <c r="BN3176">
        <v>17225.187205099999</v>
      </c>
      <c r="BO3176">
        <v>19416.473014899999</v>
      </c>
      <c r="BP3176">
        <v>21962.741779799999</v>
      </c>
      <c r="BQ3176">
        <v>24860.293366999998</v>
      </c>
      <c r="BR3176">
        <v>28150.697170799998</v>
      </c>
      <c r="BX3176">
        <f t="shared" si="240"/>
        <v>0.65521009902170368</v>
      </c>
      <c r="BY3176">
        <f t="shared" si="241"/>
        <v>0.77503271945208496</v>
      </c>
      <c r="BZ3176">
        <f t="shared" si="242"/>
        <v>0.91913748078130253</v>
      </c>
      <c r="CA3176">
        <f t="shared" si="243"/>
        <v>1.0897891674303579</v>
      </c>
      <c r="CB3176">
        <f t="shared" si="244"/>
        <v>1.2916306897195577</v>
      </c>
    </row>
    <row r="3177" spans="1:80">
      <c r="A3177">
        <v>221643</v>
      </c>
      <c r="B3177">
        <v>1269300</v>
      </c>
      <c r="C3177">
        <v>12693</v>
      </c>
      <c r="D3177" t="s">
        <v>6392</v>
      </c>
      <c r="E3177">
        <v>11250</v>
      </c>
      <c r="F3177" t="s">
        <v>3406</v>
      </c>
      <c r="G3177">
        <v>1</v>
      </c>
      <c r="H3177" t="s">
        <v>67</v>
      </c>
      <c r="I3177">
        <v>5</v>
      </c>
      <c r="J3177" t="s">
        <v>68</v>
      </c>
      <c r="K3177" t="s">
        <v>6393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24800</v>
      </c>
      <c r="AZ3177">
        <v>24500</v>
      </c>
      <c r="BA3177">
        <v>23800</v>
      </c>
      <c r="BB3177">
        <v>23800</v>
      </c>
      <c r="BC3177">
        <v>22900</v>
      </c>
      <c r="BD3177">
        <v>21823.209711300002</v>
      </c>
      <c r="BE3177">
        <v>20897.434698699999</v>
      </c>
      <c r="BF3177">
        <v>19995.2922272</v>
      </c>
      <c r="BG3177">
        <v>19153.024511899999</v>
      </c>
      <c r="BH3177">
        <v>18363.912031</v>
      </c>
      <c r="BI3177">
        <v>6824</v>
      </c>
      <c r="BJ3177">
        <v>6125</v>
      </c>
      <c r="BK3177">
        <v>6125</v>
      </c>
      <c r="BL3177">
        <v>8737.5</v>
      </c>
      <c r="BM3177">
        <v>10490.5</v>
      </c>
      <c r="BN3177">
        <v>11346.416719999999</v>
      </c>
      <c r="BO3177">
        <v>12634.649513300001</v>
      </c>
      <c r="BP3177">
        <v>14291.3368823</v>
      </c>
      <c r="BQ3177">
        <v>16165.6692398</v>
      </c>
      <c r="BR3177">
        <v>18245.2671663</v>
      </c>
      <c r="BS3177">
        <v>0.27516129</v>
      </c>
      <c r="BT3177">
        <v>0.25</v>
      </c>
      <c r="BU3177">
        <v>0.257352941</v>
      </c>
      <c r="BV3177">
        <v>0.367121849</v>
      </c>
      <c r="BW3177">
        <v>0.45810043700000003</v>
      </c>
      <c r="BX3177">
        <f t="shared" si="240"/>
        <v>0.51992428566201487</v>
      </c>
      <c r="BY3177">
        <f t="shared" si="241"/>
        <v>0.60460289482737251</v>
      </c>
      <c r="BZ3177">
        <f t="shared" si="242"/>
        <v>0.71473508463453239</v>
      </c>
      <c r="CA3177">
        <f t="shared" si="243"/>
        <v>0.84402696972251456</v>
      </c>
      <c r="CB3177">
        <f t="shared" si="244"/>
        <v>0.99353923801749233</v>
      </c>
    </row>
    <row r="3178" spans="1:80">
      <c r="A3178">
        <v>237172</v>
      </c>
      <c r="B3178">
        <v>1274300</v>
      </c>
      <c r="C3178">
        <v>12743</v>
      </c>
      <c r="D3178" t="s">
        <v>6394</v>
      </c>
      <c r="F3178" t="s">
        <v>3920</v>
      </c>
      <c r="G3178">
        <v>1</v>
      </c>
      <c r="H3178" t="s">
        <v>67</v>
      </c>
      <c r="I3178">
        <v>5</v>
      </c>
      <c r="J3178" t="s">
        <v>68</v>
      </c>
      <c r="K3178" t="s">
        <v>6395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Z3178">
        <v>22900</v>
      </c>
      <c r="BA3178">
        <v>20200</v>
      </c>
      <c r="BB3178">
        <v>16600</v>
      </c>
      <c r="BC3178">
        <v>20000</v>
      </c>
      <c r="BD3178">
        <v>18110.896003400001</v>
      </c>
      <c r="BE3178">
        <v>17559.580576</v>
      </c>
      <c r="BF3178">
        <v>16904.6309974</v>
      </c>
      <c r="BG3178">
        <v>16225.3546904</v>
      </c>
      <c r="BH3178">
        <v>15627.4785032</v>
      </c>
      <c r="BN3178">
        <v>17225.187205099999</v>
      </c>
      <c r="BO3178">
        <v>19416.473014899999</v>
      </c>
      <c r="BP3178">
        <v>21962.741779799999</v>
      </c>
      <c r="BQ3178">
        <v>24860.293366999998</v>
      </c>
      <c r="BR3178">
        <v>28150.697170799998</v>
      </c>
      <c r="BX3178">
        <f t="shared" si="240"/>
        <v>0.9510952523754912</v>
      </c>
      <c r="BY3178">
        <f t="shared" si="241"/>
        <v>1.1057481088949217</v>
      </c>
      <c r="BZ3178">
        <f t="shared" si="242"/>
        <v>1.2992145041898848</v>
      </c>
      <c r="CA3178">
        <f t="shared" si="243"/>
        <v>1.5321879762486181</v>
      </c>
      <c r="CB3178">
        <f t="shared" si="244"/>
        <v>1.8013588798113305</v>
      </c>
    </row>
    <row r="3179" spans="1:80">
      <c r="A3179">
        <v>233082</v>
      </c>
      <c r="B3179">
        <v>1274400</v>
      </c>
      <c r="C3179">
        <v>12744</v>
      </c>
      <c r="D3179" t="s">
        <v>6396</v>
      </c>
      <c r="E3179">
        <v>15377.5</v>
      </c>
      <c r="F3179" t="s">
        <v>3748</v>
      </c>
      <c r="G3179">
        <v>3</v>
      </c>
      <c r="H3179" t="s">
        <v>168</v>
      </c>
      <c r="I3179">
        <v>5</v>
      </c>
      <c r="J3179" t="s">
        <v>68</v>
      </c>
      <c r="K3179" t="s">
        <v>6397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BA3179">
        <v>52200</v>
      </c>
      <c r="BB3179">
        <v>55100</v>
      </c>
      <c r="BC3179">
        <v>49700</v>
      </c>
      <c r="BD3179">
        <v>47952.756860699999</v>
      </c>
      <c r="BE3179">
        <v>45256.407065400002</v>
      </c>
      <c r="BF3179">
        <v>42824.310207100003</v>
      </c>
      <c r="BG3179">
        <v>40587.483182900003</v>
      </c>
      <c r="BH3179">
        <v>38459.049657199997</v>
      </c>
      <c r="BI3179">
        <v>14125</v>
      </c>
      <c r="BJ3179">
        <v>14124</v>
      </c>
      <c r="BK3179">
        <v>13791</v>
      </c>
      <c r="BL3179">
        <v>16000</v>
      </c>
      <c r="BM3179">
        <v>12000</v>
      </c>
      <c r="BN3179">
        <v>15430.5841526</v>
      </c>
      <c r="BO3179">
        <v>17777.640516200001</v>
      </c>
      <c r="BP3179">
        <v>20187.7626275</v>
      </c>
      <c r="BQ3179">
        <v>22585.3416172</v>
      </c>
      <c r="BR3179">
        <v>25589.311679800001</v>
      </c>
      <c r="BU3179">
        <v>0.26419540200000002</v>
      </c>
      <c r="BV3179">
        <v>0.29038112500000002</v>
      </c>
      <c r="BW3179">
        <v>0.24144869199999999</v>
      </c>
      <c r="BX3179">
        <f t="shared" si="240"/>
        <v>0.32178721647693709</v>
      </c>
      <c r="BY3179">
        <f t="shared" si="241"/>
        <v>0.39282041304139642</v>
      </c>
      <c r="BZ3179">
        <f t="shared" si="242"/>
        <v>0.47140893875163914</v>
      </c>
      <c r="CA3179">
        <f t="shared" si="243"/>
        <v>0.55646075701277964</v>
      </c>
      <c r="CB3179">
        <f t="shared" si="244"/>
        <v>0.66536515873083657</v>
      </c>
    </row>
    <row r="3180" spans="1:80">
      <c r="A3180">
        <v>202648</v>
      </c>
      <c r="B3180">
        <v>1275000</v>
      </c>
      <c r="C3180">
        <v>12750</v>
      </c>
      <c r="D3180" t="s">
        <v>6398</v>
      </c>
      <c r="E3180">
        <v>16550</v>
      </c>
      <c r="F3180" t="s">
        <v>2817</v>
      </c>
      <c r="G3180">
        <v>1</v>
      </c>
      <c r="H3180" t="s">
        <v>67</v>
      </c>
      <c r="I3180">
        <v>3</v>
      </c>
      <c r="J3180" t="s">
        <v>942</v>
      </c>
      <c r="K3180" t="s">
        <v>6399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26500</v>
      </c>
      <c r="AZ3180">
        <v>25800</v>
      </c>
      <c r="BA3180">
        <v>26600</v>
      </c>
      <c r="BB3180">
        <v>23400</v>
      </c>
      <c r="BC3180">
        <v>23400</v>
      </c>
      <c r="BD3180">
        <v>22130.3666251</v>
      </c>
      <c r="BE3180">
        <v>21165.635303300001</v>
      </c>
      <c r="BF3180">
        <v>20268.814379399999</v>
      </c>
      <c r="BG3180">
        <v>19401.381508499999</v>
      </c>
      <c r="BH3180">
        <v>18598.359605500002</v>
      </c>
      <c r="BI3180">
        <v>7125</v>
      </c>
      <c r="BJ3180">
        <v>9798</v>
      </c>
      <c r="BK3180">
        <v>10256.5</v>
      </c>
      <c r="BL3180">
        <v>12000</v>
      </c>
      <c r="BM3180">
        <v>17012.5</v>
      </c>
      <c r="BN3180">
        <v>18165.596125799999</v>
      </c>
      <c r="BO3180">
        <v>20248.198628900001</v>
      </c>
      <c r="BP3180">
        <v>22859.764763300002</v>
      </c>
      <c r="BQ3180">
        <v>26019.870758000001</v>
      </c>
      <c r="BR3180">
        <v>29456.9944961</v>
      </c>
      <c r="BS3180">
        <v>0.26886792500000001</v>
      </c>
      <c r="BT3180">
        <v>0.37976744200000001</v>
      </c>
      <c r="BU3180">
        <v>0.38558270700000002</v>
      </c>
      <c r="BV3180">
        <v>0.51282051299999998</v>
      </c>
      <c r="BW3180">
        <v>0.72702991500000003</v>
      </c>
      <c r="BX3180">
        <f t="shared" si="240"/>
        <v>0.82084478913226833</v>
      </c>
      <c r="BY3180">
        <f t="shared" si="241"/>
        <v>0.95665442301857295</v>
      </c>
      <c r="BZ3180">
        <f t="shared" si="242"/>
        <v>1.1278294001514606</v>
      </c>
      <c r="CA3180">
        <f t="shared" si="243"/>
        <v>1.3411349468387268</v>
      </c>
      <c r="CB3180">
        <f t="shared" si="244"/>
        <v>1.5838490663116778</v>
      </c>
    </row>
    <row r="3181" spans="1:80">
      <c r="A3181">
        <v>226772</v>
      </c>
      <c r="B3181">
        <v>1276400</v>
      </c>
      <c r="C3181">
        <v>12764</v>
      </c>
      <c r="D3181" t="s">
        <v>6400</v>
      </c>
      <c r="F3181" t="s">
        <v>3493</v>
      </c>
      <c r="G3181">
        <v>3</v>
      </c>
      <c r="H3181" t="s">
        <v>168</v>
      </c>
      <c r="I3181">
        <v>6</v>
      </c>
      <c r="J3181" t="s">
        <v>159</v>
      </c>
      <c r="K3181" t="s">
        <v>6401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BA3181">
        <v>14900</v>
      </c>
      <c r="BB3181">
        <v>13600</v>
      </c>
      <c r="BC3181">
        <v>14700</v>
      </c>
      <c r="BD3181">
        <v>13566.3552666</v>
      </c>
      <c r="BE3181">
        <v>13252.1959771</v>
      </c>
      <c r="BF3181">
        <v>12829.352578399999</v>
      </c>
      <c r="BG3181">
        <v>12420.1217356</v>
      </c>
      <c r="BH3181">
        <v>12053.8280459</v>
      </c>
      <c r="BN3181">
        <v>17225.187205099999</v>
      </c>
      <c r="BO3181">
        <v>19416.473014899999</v>
      </c>
      <c r="BP3181">
        <v>21962.741779799999</v>
      </c>
      <c r="BQ3181">
        <v>24860.293366999998</v>
      </c>
      <c r="BR3181">
        <v>28150.697170799998</v>
      </c>
      <c r="BX3181">
        <f t="shared" si="240"/>
        <v>1.2696989623666974</v>
      </c>
      <c r="BY3181">
        <f t="shared" si="241"/>
        <v>1.4651513642306502</v>
      </c>
      <c r="BZ3181">
        <f t="shared" si="242"/>
        <v>1.7119134925621524</v>
      </c>
      <c r="CA3181">
        <f t="shared" si="243"/>
        <v>2.0016143075105721</v>
      </c>
      <c r="CB3181">
        <f t="shared" si="244"/>
        <v>2.3354155263875032</v>
      </c>
    </row>
    <row r="3182" spans="1:80">
      <c r="A3182">
        <v>364964</v>
      </c>
      <c r="B3182">
        <v>1278300</v>
      </c>
      <c r="C3182">
        <v>12783</v>
      </c>
      <c r="D3182" t="s">
        <v>6402</v>
      </c>
      <c r="F3182" t="s">
        <v>2347</v>
      </c>
      <c r="G3182">
        <v>1</v>
      </c>
      <c r="H3182" t="s">
        <v>67</v>
      </c>
      <c r="I3182">
        <v>2</v>
      </c>
      <c r="J3182" t="s">
        <v>662</v>
      </c>
      <c r="K3182" t="s">
        <v>6403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27700</v>
      </c>
      <c r="BA3182">
        <v>29400</v>
      </c>
      <c r="BB3182">
        <v>24800</v>
      </c>
      <c r="BC3182">
        <v>23200</v>
      </c>
      <c r="BD3182">
        <v>22337.7083509</v>
      </c>
      <c r="BE3182">
        <v>21256.8257342</v>
      </c>
      <c r="BF3182">
        <v>20350.8454738</v>
      </c>
      <c r="BG3182">
        <v>19487.2130641</v>
      </c>
      <c r="BH3182">
        <v>18674.859655299999</v>
      </c>
      <c r="BI3182">
        <v>5048</v>
      </c>
      <c r="BJ3182">
        <v>5429.5</v>
      </c>
      <c r="BK3182">
        <v>6096</v>
      </c>
      <c r="BL3182">
        <v>6950</v>
      </c>
      <c r="BM3182">
        <v>9405</v>
      </c>
      <c r="BN3182">
        <v>10043.9990524</v>
      </c>
      <c r="BO3182">
        <v>11168.6806509</v>
      </c>
      <c r="BP3182">
        <v>12549.0470723</v>
      </c>
      <c r="BQ3182">
        <v>14207.912196900001</v>
      </c>
      <c r="BR3182">
        <v>16020.1768524</v>
      </c>
      <c r="BS3182">
        <v>0.18223826700000001</v>
      </c>
      <c r="BU3182">
        <v>0.20734693900000001</v>
      </c>
      <c r="BV3182">
        <v>0.280241935</v>
      </c>
      <c r="BW3182">
        <v>0.40538793099999998</v>
      </c>
      <c r="BX3182">
        <f t="shared" si="240"/>
        <v>0.44964321740709456</v>
      </c>
      <c r="BY3182">
        <f t="shared" si="241"/>
        <v>0.52541620233216502</v>
      </c>
      <c r="BZ3182">
        <f t="shared" si="242"/>
        <v>0.61663517068398177</v>
      </c>
      <c r="CA3182">
        <f t="shared" si="243"/>
        <v>0.72908897491731617</v>
      </c>
      <c r="CB3182">
        <f t="shared" si="244"/>
        <v>0.85784724212657792</v>
      </c>
    </row>
    <row r="3183" spans="1:80">
      <c r="A3183">
        <v>131405</v>
      </c>
      <c r="B3183">
        <v>1280300</v>
      </c>
      <c r="C3183">
        <v>12803</v>
      </c>
      <c r="D3183" t="s">
        <v>6404</v>
      </c>
      <c r="F3183" t="s">
        <v>671</v>
      </c>
      <c r="G3183">
        <v>2</v>
      </c>
      <c r="H3183" t="s">
        <v>71</v>
      </c>
      <c r="I3183">
        <v>2</v>
      </c>
      <c r="J3183" t="s">
        <v>662</v>
      </c>
      <c r="K3183" t="s">
        <v>6405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BD3183">
        <v>26289.5630437</v>
      </c>
      <c r="BE3183">
        <v>25052.455886799999</v>
      </c>
      <c r="BF3183">
        <v>23894.9474252</v>
      </c>
      <c r="BG3183">
        <v>22812.020994499999</v>
      </c>
      <c r="BH3183">
        <v>21794.6951825</v>
      </c>
      <c r="BN3183">
        <v>17225.187205099999</v>
      </c>
      <c r="BO3183">
        <v>19416.473014899999</v>
      </c>
      <c r="BP3183">
        <v>21962.741779799999</v>
      </c>
      <c r="BQ3183">
        <v>24860.293366999998</v>
      </c>
      <c r="BR3183">
        <v>28150.697170799998</v>
      </c>
      <c r="BX3183">
        <f t="shared" si="240"/>
        <v>0.65521009902170368</v>
      </c>
      <c r="BY3183">
        <f t="shared" si="241"/>
        <v>0.77503271945208496</v>
      </c>
      <c r="BZ3183">
        <f t="shared" si="242"/>
        <v>0.91913748078130253</v>
      </c>
      <c r="CA3183">
        <f t="shared" si="243"/>
        <v>1.0897891674303579</v>
      </c>
      <c r="CB3183">
        <f t="shared" si="244"/>
        <v>1.2916306897195577</v>
      </c>
    </row>
    <row r="3184" spans="1:80">
      <c r="A3184">
        <v>146278</v>
      </c>
      <c r="B3184">
        <v>1281300</v>
      </c>
      <c r="C3184">
        <v>12813</v>
      </c>
      <c r="D3184" t="s">
        <v>6406</v>
      </c>
      <c r="E3184">
        <v>9060.5</v>
      </c>
      <c r="F3184" t="s">
        <v>941</v>
      </c>
      <c r="G3184">
        <v>1</v>
      </c>
      <c r="H3184" t="s">
        <v>67</v>
      </c>
      <c r="I3184">
        <v>3</v>
      </c>
      <c r="J3184" t="s">
        <v>942</v>
      </c>
      <c r="K3184" t="s">
        <v>6407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24400</v>
      </c>
      <c r="AZ3184">
        <v>24100</v>
      </c>
      <c r="BA3184">
        <v>24700</v>
      </c>
      <c r="BB3184">
        <v>24600</v>
      </c>
      <c r="BC3184">
        <v>23000</v>
      </c>
      <c r="BD3184">
        <v>22109.217556600001</v>
      </c>
      <c r="BE3184">
        <v>21123.4393384</v>
      </c>
      <c r="BF3184">
        <v>20204.891142500001</v>
      </c>
      <c r="BG3184">
        <v>19354.002917999998</v>
      </c>
      <c r="BH3184">
        <v>18550.587699399999</v>
      </c>
      <c r="BI3184">
        <v>2625</v>
      </c>
      <c r="BJ3184">
        <v>3936</v>
      </c>
      <c r="BK3184">
        <v>5312</v>
      </c>
      <c r="BL3184">
        <v>7000</v>
      </c>
      <c r="BM3184">
        <v>7600.5</v>
      </c>
      <c r="BN3184">
        <v>8317.6511506499992</v>
      </c>
      <c r="BO3184">
        <v>9324.0043126199998</v>
      </c>
      <c r="BP3184">
        <v>10518.296539499999</v>
      </c>
      <c r="BQ3184">
        <v>11829.716566900001</v>
      </c>
      <c r="BR3184">
        <v>13312.609216999999</v>
      </c>
      <c r="BS3184">
        <v>0.107581967</v>
      </c>
      <c r="BT3184">
        <v>0.16331950200000001</v>
      </c>
      <c r="BU3184">
        <v>0.21506072900000001</v>
      </c>
      <c r="BV3184">
        <v>0.28455284600000003</v>
      </c>
      <c r="BW3184">
        <v>0.33045652199999997</v>
      </c>
      <c r="BX3184">
        <f t="shared" si="240"/>
        <v>0.37620739537058062</v>
      </c>
      <c r="BY3184">
        <f t="shared" si="241"/>
        <v>0.44140559514236044</v>
      </c>
      <c r="BZ3184">
        <f t="shared" si="242"/>
        <v>0.52058169803128895</v>
      </c>
      <c r="CA3184">
        <f t="shared" si="243"/>
        <v>0.61122841703707143</v>
      </c>
      <c r="CB3184">
        <f t="shared" si="244"/>
        <v>0.71763813808608246</v>
      </c>
    </row>
    <row r="3185" spans="1:80">
      <c r="A3185">
        <v>160135</v>
      </c>
      <c r="B3185">
        <v>1282300</v>
      </c>
      <c r="C3185">
        <v>12823</v>
      </c>
      <c r="D3185" t="s">
        <v>6408</v>
      </c>
      <c r="F3185" t="s">
        <v>1469</v>
      </c>
      <c r="G3185">
        <v>3</v>
      </c>
      <c r="H3185" t="s">
        <v>168</v>
      </c>
      <c r="I3185">
        <v>5</v>
      </c>
      <c r="J3185" t="s">
        <v>68</v>
      </c>
      <c r="K3185" t="s">
        <v>6409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BD3185">
        <v>26289.5630437</v>
      </c>
      <c r="BE3185">
        <v>25052.455886799999</v>
      </c>
      <c r="BF3185">
        <v>23894.9474252</v>
      </c>
      <c r="BG3185">
        <v>22812.020994499999</v>
      </c>
      <c r="BH3185">
        <v>21794.6951825</v>
      </c>
      <c r="BL3185">
        <v>4000</v>
      </c>
      <c r="BM3185">
        <v>5625.5</v>
      </c>
      <c r="BN3185">
        <v>7410.1644136200002</v>
      </c>
      <c r="BO3185">
        <v>8515.2183115200005</v>
      </c>
      <c r="BP3185">
        <v>9196.4784243199992</v>
      </c>
      <c r="BQ3185">
        <v>10296.576722399999</v>
      </c>
      <c r="BR3185">
        <v>11621.5450939</v>
      </c>
      <c r="BX3185">
        <f t="shared" si="240"/>
        <v>0.28186715775010812</v>
      </c>
      <c r="BY3185">
        <f t="shared" si="241"/>
        <v>0.33989555155774659</v>
      </c>
      <c r="BZ3185">
        <f t="shared" si="242"/>
        <v>0.3848712558631221</v>
      </c>
      <c r="CA3185">
        <f t="shared" si="243"/>
        <v>0.45136626539500879</v>
      </c>
      <c r="CB3185">
        <f t="shared" si="244"/>
        <v>0.53322815467644136</v>
      </c>
    </row>
    <row r="3186" spans="1:80">
      <c r="A3186">
        <v>120421</v>
      </c>
      <c r="B3186">
        <v>1284200</v>
      </c>
      <c r="C3186">
        <v>12842</v>
      </c>
      <c r="D3186" t="s">
        <v>6410</v>
      </c>
      <c r="F3186" t="s">
        <v>236</v>
      </c>
      <c r="G3186">
        <v>1</v>
      </c>
      <c r="H3186" t="s">
        <v>67</v>
      </c>
      <c r="I3186">
        <v>8</v>
      </c>
      <c r="J3186" t="s">
        <v>151</v>
      </c>
      <c r="K3186" t="s">
        <v>6411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25700</v>
      </c>
      <c r="AZ3186">
        <v>27100</v>
      </c>
      <c r="BA3186">
        <v>26800</v>
      </c>
      <c r="BB3186">
        <v>23900</v>
      </c>
      <c r="BC3186">
        <v>23100</v>
      </c>
      <c r="BD3186">
        <v>22029.260427000001</v>
      </c>
      <c r="BE3186">
        <v>21039.245616100001</v>
      </c>
      <c r="BF3186">
        <v>20143.2922574</v>
      </c>
      <c r="BG3186">
        <v>19288.9128538</v>
      </c>
      <c r="BH3186">
        <v>18491.067027900001</v>
      </c>
      <c r="BN3186">
        <v>17225.187205099999</v>
      </c>
      <c r="BO3186">
        <v>19416.473014899999</v>
      </c>
      <c r="BP3186">
        <v>21962.741779799999</v>
      </c>
      <c r="BQ3186">
        <v>24860.293366999998</v>
      </c>
      <c r="BR3186">
        <v>28150.697170799998</v>
      </c>
      <c r="BX3186">
        <f t="shared" si="240"/>
        <v>0.78192308190192694</v>
      </c>
      <c r="BY3186">
        <f t="shared" si="241"/>
        <v>0.9228692591545109</v>
      </c>
      <c r="BZ3186">
        <f t="shared" si="242"/>
        <v>1.0903253300974964</v>
      </c>
      <c r="CA3186">
        <f t="shared" si="243"/>
        <v>1.288838492631917</v>
      </c>
      <c r="CB3186">
        <f t="shared" si="244"/>
        <v>1.5223944150072677</v>
      </c>
    </row>
    <row r="3187" spans="1:80">
      <c r="A3187">
        <v>204121</v>
      </c>
      <c r="B3187">
        <v>1284800</v>
      </c>
      <c r="C3187">
        <v>12848</v>
      </c>
      <c r="D3187" t="s">
        <v>6412</v>
      </c>
      <c r="E3187">
        <v>11500</v>
      </c>
      <c r="F3187" t="s">
        <v>2817</v>
      </c>
      <c r="G3187">
        <v>3</v>
      </c>
      <c r="H3187" t="s">
        <v>168</v>
      </c>
      <c r="I3187">
        <v>3</v>
      </c>
      <c r="J3187" t="s">
        <v>942</v>
      </c>
      <c r="K3187" t="s">
        <v>6413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13000</v>
      </c>
      <c r="AZ3187">
        <v>13400</v>
      </c>
      <c r="BA3187">
        <v>12100</v>
      </c>
      <c r="BB3187">
        <v>12200</v>
      </c>
      <c r="BC3187">
        <v>11000</v>
      </c>
      <c r="BD3187">
        <v>10916.608090899999</v>
      </c>
      <c r="BE3187">
        <v>10604.9194343</v>
      </c>
      <c r="BF3187">
        <v>10338.039932899999</v>
      </c>
      <c r="BG3187">
        <v>10101.584645700001</v>
      </c>
      <c r="BH3187">
        <v>9871.9516317500002</v>
      </c>
      <c r="BI3187">
        <v>2625</v>
      </c>
      <c r="BJ3187">
        <v>2625</v>
      </c>
      <c r="BK3187">
        <v>3879</v>
      </c>
      <c r="BL3187">
        <v>6500</v>
      </c>
      <c r="BM3187">
        <v>9953</v>
      </c>
      <c r="BN3187">
        <v>9939.4381814000008</v>
      </c>
      <c r="BO3187">
        <v>10923.295554300001</v>
      </c>
      <c r="BP3187">
        <v>12334.376896899999</v>
      </c>
      <c r="BQ3187">
        <v>14025.7445069</v>
      </c>
      <c r="BR3187">
        <v>15794.6801645</v>
      </c>
      <c r="BS3187">
        <v>0.20192307700000001</v>
      </c>
      <c r="BT3187">
        <v>0.19589552199999999</v>
      </c>
      <c r="BU3187">
        <v>0.32057851199999998</v>
      </c>
      <c r="BV3187">
        <v>0.53278688500000004</v>
      </c>
      <c r="BW3187">
        <v>0.90481818199999997</v>
      </c>
      <c r="BX3187">
        <f t="shared" si="240"/>
        <v>0.91048777226741706</v>
      </c>
      <c r="BY3187">
        <f t="shared" si="241"/>
        <v>1.0300215500902592</v>
      </c>
      <c r="BZ3187">
        <f t="shared" si="242"/>
        <v>1.1931059443528376</v>
      </c>
      <c r="CA3187">
        <f t="shared" si="243"/>
        <v>1.3884697301299573</v>
      </c>
      <c r="CB3187">
        <f t="shared" si="244"/>
        <v>1.5999551814761148</v>
      </c>
    </row>
    <row r="3188" spans="1:80">
      <c r="A3188">
        <v>127316</v>
      </c>
      <c r="B3188">
        <v>1285000</v>
      </c>
      <c r="C3188">
        <v>12850</v>
      </c>
      <c r="D3188" t="s">
        <v>6414</v>
      </c>
      <c r="E3188">
        <v>6333</v>
      </c>
      <c r="F3188" t="s">
        <v>567</v>
      </c>
      <c r="G3188">
        <v>3</v>
      </c>
      <c r="H3188" t="s">
        <v>168</v>
      </c>
      <c r="I3188">
        <v>7</v>
      </c>
      <c r="J3188" t="s">
        <v>568</v>
      </c>
      <c r="K3188" t="s">
        <v>6415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16600</v>
      </c>
      <c r="AZ3188">
        <v>14400</v>
      </c>
      <c r="BA3188">
        <v>13100</v>
      </c>
      <c r="BB3188">
        <v>17000</v>
      </c>
      <c r="BC3188">
        <v>14600</v>
      </c>
      <c r="BD3188">
        <v>14477.8146808</v>
      </c>
      <c r="BE3188">
        <v>13973.121254899999</v>
      </c>
      <c r="BF3188">
        <v>13472.1835032</v>
      </c>
      <c r="BG3188">
        <v>13050.3181688</v>
      </c>
      <c r="BH3188">
        <v>12635.9663446</v>
      </c>
      <c r="BI3188">
        <v>4755</v>
      </c>
      <c r="BJ3188">
        <v>5548</v>
      </c>
      <c r="BK3188">
        <v>5250</v>
      </c>
      <c r="BL3188">
        <v>7724</v>
      </c>
      <c r="BM3188">
        <v>8150</v>
      </c>
      <c r="BN3188">
        <v>9057.5805392399998</v>
      </c>
      <c r="BO3188">
        <v>10108.8992758</v>
      </c>
      <c r="BP3188">
        <v>11433.4021871</v>
      </c>
      <c r="BQ3188">
        <v>12864.134096399999</v>
      </c>
      <c r="BR3188">
        <v>14493.2547571</v>
      </c>
      <c r="BS3188">
        <v>0.28644578300000001</v>
      </c>
      <c r="BT3188">
        <v>0.38527777800000002</v>
      </c>
      <c r="BU3188">
        <v>0.40076335899999999</v>
      </c>
      <c r="BV3188">
        <v>0.45435294100000001</v>
      </c>
      <c r="BW3188">
        <v>0.55821917799999998</v>
      </c>
      <c r="BX3188">
        <f t="shared" si="240"/>
        <v>0.62561793605853122</v>
      </c>
      <c r="BY3188">
        <f t="shared" si="241"/>
        <v>0.72345319928108975</v>
      </c>
      <c r="BZ3188">
        <f t="shared" si="242"/>
        <v>0.84866734367033114</v>
      </c>
      <c r="CA3188">
        <f t="shared" si="243"/>
        <v>0.98573336910320541</v>
      </c>
      <c r="CB3188">
        <f t="shared" si="244"/>
        <v>1.1469842797811594</v>
      </c>
    </row>
    <row r="3189" spans="1:80">
      <c r="A3189">
        <v>107327</v>
      </c>
      <c r="B3189">
        <v>1286000</v>
      </c>
      <c r="C3189">
        <v>12860</v>
      </c>
      <c r="D3189" t="s">
        <v>6416</v>
      </c>
      <c r="E3189">
        <v>3062.5</v>
      </c>
      <c r="F3189" t="s">
        <v>185</v>
      </c>
      <c r="G3189">
        <v>1</v>
      </c>
      <c r="H3189" t="s">
        <v>67</v>
      </c>
      <c r="I3189">
        <v>5</v>
      </c>
      <c r="J3189" t="s">
        <v>68</v>
      </c>
      <c r="K3189" t="s">
        <v>6417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20200</v>
      </c>
      <c r="AZ3189">
        <v>20900</v>
      </c>
      <c r="BA3189">
        <v>19900</v>
      </c>
      <c r="BB3189">
        <v>20400</v>
      </c>
      <c r="BC3189">
        <v>21300</v>
      </c>
      <c r="BD3189">
        <v>19894.029125699999</v>
      </c>
      <c r="BE3189">
        <v>19182.991084699999</v>
      </c>
      <c r="BF3189">
        <v>18394.713236</v>
      </c>
      <c r="BG3189">
        <v>17641.475688800001</v>
      </c>
      <c r="BH3189">
        <v>16950.4223858</v>
      </c>
      <c r="BI3189">
        <v>5850.5</v>
      </c>
      <c r="BJ3189">
        <v>6125</v>
      </c>
      <c r="BK3189">
        <v>7906.5</v>
      </c>
      <c r="BL3189">
        <v>10500</v>
      </c>
      <c r="BM3189">
        <v>7000</v>
      </c>
      <c r="BN3189">
        <v>8903.7123620399998</v>
      </c>
      <c r="BO3189">
        <v>10297.493539999999</v>
      </c>
      <c r="BP3189">
        <v>11717.9365175</v>
      </c>
      <c r="BQ3189">
        <v>13012.0392379</v>
      </c>
      <c r="BR3189">
        <v>14672.254355900001</v>
      </c>
      <c r="BS3189">
        <v>0.28962871299999998</v>
      </c>
      <c r="BT3189">
        <v>0.29306220100000002</v>
      </c>
      <c r="BU3189">
        <v>0.39731155800000001</v>
      </c>
      <c r="BV3189">
        <v>0.514705882</v>
      </c>
      <c r="BW3189">
        <v>0.328638498</v>
      </c>
      <c r="BX3189">
        <f t="shared" si="240"/>
        <v>0.44755701852963437</v>
      </c>
      <c r="BY3189">
        <f t="shared" si="241"/>
        <v>0.53680333241738776</v>
      </c>
      <c r="BZ3189">
        <f t="shared" si="242"/>
        <v>0.63702740929752655</v>
      </c>
      <c r="CA3189">
        <f t="shared" si="243"/>
        <v>0.73758224467360867</v>
      </c>
      <c r="CB3189">
        <f t="shared" si="244"/>
        <v>0.86559815572451426</v>
      </c>
    </row>
    <row r="3190" spans="1:80">
      <c r="A3190">
        <v>205966</v>
      </c>
      <c r="B3190">
        <v>1287000</v>
      </c>
      <c r="C3190">
        <v>12870</v>
      </c>
      <c r="D3190" t="s">
        <v>6418</v>
      </c>
      <c r="E3190">
        <v>15078</v>
      </c>
      <c r="F3190" t="s">
        <v>2817</v>
      </c>
      <c r="G3190">
        <v>1</v>
      </c>
      <c r="H3190" t="s">
        <v>67</v>
      </c>
      <c r="I3190">
        <v>3</v>
      </c>
      <c r="J3190" t="s">
        <v>942</v>
      </c>
      <c r="K3190" t="s">
        <v>6419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27400</v>
      </c>
      <c r="AZ3190">
        <v>24200</v>
      </c>
      <c r="BA3190">
        <v>25500</v>
      </c>
      <c r="BB3190">
        <v>24100</v>
      </c>
      <c r="BC3190">
        <v>22000</v>
      </c>
      <c r="BD3190">
        <v>21339.2408077</v>
      </c>
      <c r="BE3190">
        <v>20343.7028732</v>
      </c>
      <c r="BF3190">
        <v>19477.536619800001</v>
      </c>
      <c r="BG3190">
        <v>18674.356409200002</v>
      </c>
      <c r="BH3190">
        <v>17911.468457399998</v>
      </c>
      <c r="BI3190">
        <v>7163</v>
      </c>
      <c r="BJ3190">
        <v>8547</v>
      </c>
      <c r="BK3190">
        <v>10180</v>
      </c>
      <c r="BL3190">
        <v>11825</v>
      </c>
      <c r="BM3190">
        <v>10834</v>
      </c>
      <c r="BN3190">
        <v>12815.972243599999</v>
      </c>
      <c r="BO3190">
        <v>14619.5810198</v>
      </c>
      <c r="BP3190">
        <v>16551.8468603</v>
      </c>
      <c r="BQ3190">
        <v>18597.289137</v>
      </c>
      <c r="BR3190">
        <v>21028.062181000001</v>
      </c>
      <c r="BS3190">
        <v>0.26142335799999999</v>
      </c>
      <c r="BT3190">
        <v>0.35318181799999998</v>
      </c>
      <c r="BU3190">
        <v>0.39921568600000001</v>
      </c>
      <c r="BV3190">
        <v>0.49066389999999999</v>
      </c>
      <c r="BW3190">
        <v>0.49245454500000002</v>
      </c>
      <c r="BX3190">
        <f t="shared" si="240"/>
        <v>0.6005823899309255</v>
      </c>
      <c r="BY3190">
        <f t="shared" si="241"/>
        <v>0.71862930317662399</v>
      </c>
      <c r="BZ3190">
        <f t="shared" si="242"/>
        <v>0.84979159240671764</v>
      </c>
      <c r="CA3190">
        <f t="shared" si="243"/>
        <v>0.99587309621219211</v>
      </c>
      <c r="CB3190">
        <f t="shared" si="244"/>
        <v>1.1739999001763812</v>
      </c>
    </row>
    <row r="3191" spans="1:80">
      <c r="A3191">
        <v>120069</v>
      </c>
      <c r="B3191">
        <v>1287200</v>
      </c>
      <c r="C3191">
        <v>12872</v>
      </c>
      <c r="D3191" t="s">
        <v>6420</v>
      </c>
      <c r="E3191">
        <v>8023.5</v>
      </c>
      <c r="F3191" t="s">
        <v>236</v>
      </c>
      <c r="G3191">
        <v>3</v>
      </c>
      <c r="H3191" t="s">
        <v>168</v>
      </c>
      <c r="I3191">
        <v>8</v>
      </c>
      <c r="J3191" t="s">
        <v>151</v>
      </c>
      <c r="K3191" t="s">
        <v>6167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24300</v>
      </c>
      <c r="AZ3191">
        <v>24100</v>
      </c>
      <c r="BA3191">
        <v>19700</v>
      </c>
      <c r="BB3191">
        <v>22800</v>
      </c>
      <c r="BC3191">
        <v>25700</v>
      </c>
      <c r="BD3191">
        <v>23369.194845999999</v>
      </c>
      <c r="BE3191">
        <v>22626.880266799999</v>
      </c>
      <c r="BF3191">
        <v>21621.028615800002</v>
      </c>
      <c r="BG3191">
        <v>20655.0590357</v>
      </c>
      <c r="BH3191">
        <v>19783.2329144</v>
      </c>
      <c r="BI3191">
        <v>3544</v>
      </c>
      <c r="BJ3191">
        <v>4225</v>
      </c>
      <c r="BK3191">
        <v>6725</v>
      </c>
      <c r="BL3191">
        <v>5468</v>
      </c>
      <c r="BM3191">
        <v>6970</v>
      </c>
      <c r="BN3191">
        <v>7677.96469445</v>
      </c>
      <c r="BO3191">
        <v>8659.4227691899996</v>
      </c>
      <c r="BP3191">
        <v>9637.0737317099993</v>
      </c>
      <c r="BQ3191">
        <v>10847.3799958</v>
      </c>
      <c r="BR3191">
        <v>12203.1091557</v>
      </c>
      <c r="BS3191">
        <v>0.14584362100000001</v>
      </c>
      <c r="BT3191">
        <v>0.175311203</v>
      </c>
      <c r="BU3191">
        <v>0.34137055799999999</v>
      </c>
      <c r="BV3191">
        <v>0.23982456099999999</v>
      </c>
      <c r="BW3191">
        <v>0.27120622599999999</v>
      </c>
      <c r="BX3191">
        <f t="shared" si="240"/>
        <v>0.32855067301405994</v>
      </c>
      <c r="BY3191">
        <f t="shared" si="241"/>
        <v>0.3827051129932309</v>
      </c>
      <c r="BZ3191">
        <f t="shared" si="242"/>
        <v>0.44572688482857442</v>
      </c>
      <c r="CA3191">
        <f t="shared" si="243"/>
        <v>0.52516819134002457</v>
      </c>
      <c r="CB3191">
        <f t="shared" si="244"/>
        <v>0.61684099906732082</v>
      </c>
    </row>
    <row r="3192" spans="1:80">
      <c r="A3192">
        <v>398574</v>
      </c>
      <c r="B3192">
        <v>1287300</v>
      </c>
      <c r="C3192">
        <v>12873</v>
      </c>
      <c r="D3192" t="s">
        <v>6421</v>
      </c>
      <c r="E3192">
        <v>9500</v>
      </c>
      <c r="F3192" t="s">
        <v>236</v>
      </c>
      <c r="G3192">
        <v>3</v>
      </c>
      <c r="H3192" t="s">
        <v>168</v>
      </c>
      <c r="I3192">
        <v>8</v>
      </c>
      <c r="J3192" t="s">
        <v>151</v>
      </c>
      <c r="K3192" t="s">
        <v>6422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27900</v>
      </c>
      <c r="AZ3192">
        <v>26900</v>
      </c>
      <c r="BA3192">
        <v>25900</v>
      </c>
      <c r="BB3192">
        <v>22300</v>
      </c>
      <c r="BC3192">
        <v>23600</v>
      </c>
      <c r="BD3192">
        <v>21972.4415692</v>
      </c>
      <c r="BE3192">
        <v>21083.8930593</v>
      </c>
      <c r="BF3192">
        <v>20199.958016199998</v>
      </c>
      <c r="BG3192">
        <v>19328.1012462</v>
      </c>
      <c r="BH3192">
        <v>18532.907637100001</v>
      </c>
      <c r="BI3192">
        <v>6301</v>
      </c>
      <c r="BJ3192">
        <v>6625</v>
      </c>
      <c r="BK3192">
        <v>6625</v>
      </c>
      <c r="BL3192">
        <v>9500</v>
      </c>
      <c r="BM3192">
        <v>9500</v>
      </c>
      <c r="BN3192">
        <v>10747.676035</v>
      </c>
      <c r="BO3192">
        <v>12075.774587100001</v>
      </c>
      <c r="BP3192">
        <v>13690.811275</v>
      </c>
      <c r="BQ3192">
        <v>15407.6878738</v>
      </c>
      <c r="BR3192">
        <v>17388.884153499999</v>
      </c>
      <c r="BS3192">
        <v>0.225842294</v>
      </c>
      <c r="BT3192">
        <v>0.246282528</v>
      </c>
      <c r="BU3192">
        <v>0.255791506</v>
      </c>
      <c r="BV3192">
        <v>0.42600896900000002</v>
      </c>
      <c r="BW3192">
        <v>0.40254237300000001</v>
      </c>
      <c r="BX3192">
        <f t="shared" si="240"/>
        <v>0.48914345732363301</v>
      </c>
      <c r="BY3192">
        <f t="shared" si="241"/>
        <v>0.57274880654801252</v>
      </c>
      <c r="BZ3192">
        <f t="shared" si="242"/>
        <v>0.67776434307537758</v>
      </c>
      <c r="CA3192">
        <f t="shared" si="243"/>
        <v>0.79716510574618538</v>
      </c>
      <c r="CB3192">
        <f t="shared" si="244"/>
        <v>0.93827069632021232</v>
      </c>
    </row>
    <row r="3193" spans="1:80">
      <c r="A3193">
        <v>128151</v>
      </c>
      <c r="B3193">
        <v>1287500</v>
      </c>
      <c r="C3193">
        <v>12875</v>
      </c>
      <c r="D3193" t="s">
        <v>6423</v>
      </c>
      <c r="F3193" t="s">
        <v>567</v>
      </c>
      <c r="G3193">
        <v>1</v>
      </c>
      <c r="H3193" t="s">
        <v>67</v>
      </c>
      <c r="I3193">
        <v>7</v>
      </c>
      <c r="J3193" t="s">
        <v>568</v>
      </c>
      <c r="K3193" t="s">
        <v>6424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26000</v>
      </c>
      <c r="AZ3193">
        <v>30300</v>
      </c>
      <c r="BA3193">
        <v>24400</v>
      </c>
      <c r="BB3193">
        <v>23700</v>
      </c>
      <c r="BC3193">
        <v>23700</v>
      </c>
      <c r="BD3193">
        <v>22267.826697799999</v>
      </c>
      <c r="BE3193">
        <v>21371.341744199999</v>
      </c>
      <c r="BF3193">
        <v>20443.898096299999</v>
      </c>
      <c r="BG3193">
        <v>19566.829074400001</v>
      </c>
      <c r="BH3193">
        <v>18754.730013799999</v>
      </c>
      <c r="BN3193">
        <v>17225.187205099999</v>
      </c>
      <c r="BO3193">
        <v>19416.473014899999</v>
      </c>
      <c r="BP3193">
        <v>21962.741779799999</v>
      </c>
      <c r="BQ3193">
        <v>24860.293366999998</v>
      </c>
      <c r="BR3193">
        <v>28150.697170799998</v>
      </c>
      <c r="BX3193">
        <f t="shared" si="240"/>
        <v>0.77354595214277466</v>
      </c>
      <c r="BY3193">
        <f t="shared" si="241"/>
        <v>0.90852849799051405</v>
      </c>
      <c r="BZ3193">
        <f t="shared" si="242"/>
        <v>1.0742932525072058</v>
      </c>
      <c r="CA3193">
        <f t="shared" si="243"/>
        <v>1.2705325565257597</v>
      </c>
      <c r="CB3193">
        <f t="shared" si="244"/>
        <v>1.5009918644569296</v>
      </c>
    </row>
    <row r="3194" spans="1:80">
      <c r="A3194">
        <v>129613</v>
      </c>
      <c r="B3194">
        <v>1287700</v>
      </c>
      <c r="C3194">
        <v>12877</v>
      </c>
      <c r="D3194" t="s">
        <v>6425</v>
      </c>
      <c r="E3194">
        <v>19737.5</v>
      </c>
      <c r="F3194" t="s">
        <v>611</v>
      </c>
      <c r="G3194">
        <v>3</v>
      </c>
      <c r="H3194" t="s">
        <v>168</v>
      </c>
      <c r="I3194">
        <v>1</v>
      </c>
      <c r="J3194" t="s">
        <v>612</v>
      </c>
      <c r="K3194" t="s">
        <v>6426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38700</v>
      </c>
      <c r="AZ3194">
        <v>35200</v>
      </c>
      <c r="BA3194">
        <v>31600</v>
      </c>
      <c r="BB3194">
        <v>27000</v>
      </c>
      <c r="BC3194">
        <v>25100</v>
      </c>
      <c r="BD3194">
        <v>24115.393051899999</v>
      </c>
      <c r="BE3194">
        <v>22929.751640999999</v>
      </c>
      <c r="BF3194">
        <v>21915.7496407</v>
      </c>
      <c r="BG3194">
        <v>20955.874118</v>
      </c>
      <c r="BH3194">
        <v>20052.224313399998</v>
      </c>
      <c r="BI3194">
        <v>14125</v>
      </c>
      <c r="BJ3194">
        <v>13250</v>
      </c>
      <c r="BK3194">
        <v>12729</v>
      </c>
      <c r="BL3194">
        <v>20000</v>
      </c>
      <c r="BM3194">
        <v>11209</v>
      </c>
      <c r="BN3194">
        <v>15297.3830254</v>
      </c>
      <c r="BO3194">
        <v>17811.368442300001</v>
      </c>
      <c r="BP3194">
        <v>20497.965609499999</v>
      </c>
      <c r="BQ3194">
        <v>22763.3655039</v>
      </c>
      <c r="BR3194">
        <v>25785.130608399999</v>
      </c>
      <c r="BS3194">
        <v>0.36498708000000002</v>
      </c>
      <c r="BT3194">
        <v>0.37642045499999999</v>
      </c>
      <c r="BU3194">
        <v>0.40281645599999999</v>
      </c>
      <c r="BV3194">
        <v>0.74074074099999998</v>
      </c>
      <c r="BW3194">
        <v>0.44657370499999999</v>
      </c>
      <c r="BX3194">
        <f t="shared" si="240"/>
        <v>0.63434101996503656</v>
      </c>
      <c r="BY3194">
        <f t="shared" si="241"/>
        <v>0.7767798239232574</v>
      </c>
      <c r="BZ3194">
        <f t="shared" si="242"/>
        <v>0.93530752748849544</v>
      </c>
      <c r="CA3194">
        <f t="shared" si="243"/>
        <v>1.0862522544143105</v>
      </c>
      <c r="CB3194">
        <f t="shared" si="244"/>
        <v>1.2858987713980916</v>
      </c>
    </row>
    <row r="3195" spans="1:80">
      <c r="A3195">
        <v>160117</v>
      </c>
      <c r="B3195">
        <v>1287900</v>
      </c>
      <c r="C3195">
        <v>12879</v>
      </c>
      <c r="D3195" t="s">
        <v>6427</v>
      </c>
      <c r="E3195">
        <v>2908</v>
      </c>
      <c r="F3195" t="s">
        <v>1469</v>
      </c>
      <c r="G3195">
        <v>3</v>
      </c>
      <c r="H3195" t="s">
        <v>168</v>
      </c>
      <c r="I3195">
        <v>5</v>
      </c>
      <c r="J3195" t="s">
        <v>68</v>
      </c>
      <c r="K3195" t="s">
        <v>6409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BD3195">
        <v>26289.5630437</v>
      </c>
      <c r="BE3195">
        <v>25052.455886799999</v>
      </c>
      <c r="BF3195">
        <v>23894.9474252</v>
      </c>
      <c r="BG3195">
        <v>22812.020994499999</v>
      </c>
      <c r="BH3195">
        <v>21794.6951825</v>
      </c>
      <c r="BK3195">
        <v>2665</v>
      </c>
      <c r="BL3195">
        <v>3958</v>
      </c>
      <c r="BN3195">
        <v>14652.666672699999</v>
      </c>
      <c r="BO3195">
        <v>15477.8172479</v>
      </c>
      <c r="BP3195">
        <v>17283.4810946</v>
      </c>
      <c r="BQ3195">
        <v>19971.1310299</v>
      </c>
      <c r="BR3195">
        <v>22573.026381799998</v>
      </c>
      <c r="BX3195">
        <f t="shared" si="240"/>
        <v>0.55735679776584746</v>
      </c>
      <c r="BY3195">
        <f t="shared" si="241"/>
        <v>0.61781636570230136</v>
      </c>
      <c r="BZ3195">
        <f t="shared" si="242"/>
        <v>0.72331111623926658</v>
      </c>
      <c r="CA3195">
        <f t="shared" si="243"/>
        <v>0.87546522224905277</v>
      </c>
      <c r="CB3195">
        <f t="shared" si="244"/>
        <v>1.0357119561793624</v>
      </c>
    </row>
    <row r="3196" spans="1:80">
      <c r="A3196">
        <v>160126</v>
      </c>
      <c r="B3196">
        <v>1288000</v>
      </c>
      <c r="C3196">
        <v>12880</v>
      </c>
      <c r="D3196" t="s">
        <v>6428</v>
      </c>
      <c r="F3196" t="s">
        <v>1469</v>
      </c>
      <c r="G3196">
        <v>3</v>
      </c>
      <c r="H3196" t="s">
        <v>168</v>
      </c>
      <c r="I3196">
        <v>5</v>
      </c>
      <c r="J3196" t="s">
        <v>68</v>
      </c>
      <c r="K3196" t="s">
        <v>6429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BD3196">
        <v>26289.5630437</v>
      </c>
      <c r="BE3196">
        <v>25052.455886799999</v>
      </c>
      <c r="BF3196">
        <v>23894.9474252</v>
      </c>
      <c r="BG3196">
        <v>22812.020994499999</v>
      </c>
      <c r="BH3196">
        <v>21794.6951825</v>
      </c>
      <c r="BN3196">
        <v>17225.187205099999</v>
      </c>
      <c r="BO3196">
        <v>19416.473014899999</v>
      </c>
      <c r="BP3196">
        <v>21962.741779799999</v>
      </c>
      <c r="BQ3196">
        <v>24860.293366999998</v>
      </c>
      <c r="BR3196">
        <v>28150.697170799998</v>
      </c>
      <c r="BX3196">
        <f t="shared" si="240"/>
        <v>0.65521009902170368</v>
      </c>
      <c r="BY3196">
        <f t="shared" si="241"/>
        <v>0.77503271945208496</v>
      </c>
      <c r="BZ3196">
        <f t="shared" si="242"/>
        <v>0.91913748078130253</v>
      </c>
      <c r="CA3196">
        <f t="shared" si="243"/>
        <v>1.0897891674303579</v>
      </c>
      <c r="CB3196">
        <f t="shared" si="244"/>
        <v>1.2916306897195577</v>
      </c>
    </row>
    <row r="3197" spans="1:80">
      <c r="A3197">
        <v>433040</v>
      </c>
      <c r="B3197">
        <v>1288100</v>
      </c>
      <c r="C3197">
        <v>12881</v>
      </c>
      <c r="D3197" t="s">
        <v>6430</v>
      </c>
      <c r="F3197" t="s">
        <v>1617</v>
      </c>
      <c r="G3197">
        <v>1</v>
      </c>
      <c r="H3197" t="s">
        <v>67</v>
      </c>
      <c r="I3197">
        <v>1</v>
      </c>
      <c r="J3197" t="s">
        <v>612</v>
      </c>
      <c r="K3197" t="s">
        <v>6431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BD3197">
        <v>26289.5630437</v>
      </c>
      <c r="BE3197">
        <v>25052.455886799999</v>
      </c>
      <c r="BF3197">
        <v>23894.9474252</v>
      </c>
      <c r="BG3197">
        <v>22812.020994499999</v>
      </c>
      <c r="BH3197">
        <v>21794.6951825</v>
      </c>
      <c r="BN3197">
        <v>17225.187205099999</v>
      </c>
      <c r="BO3197">
        <v>19416.473014899999</v>
      </c>
      <c r="BP3197">
        <v>21962.741779799999</v>
      </c>
      <c r="BQ3197">
        <v>24860.293366999998</v>
      </c>
      <c r="BR3197">
        <v>28150.697170799998</v>
      </c>
      <c r="BX3197">
        <f t="shared" si="240"/>
        <v>0.65521009902170368</v>
      </c>
      <c r="BY3197">
        <f t="shared" si="241"/>
        <v>0.77503271945208496</v>
      </c>
      <c r="BZ3197">
        <f t="shared" si="242"/>
        <v>0.91913748078130253</v>
      </c>
      <c r="CA3197">
        <f t="shared" si="243"/>
        <v>1.0897891674303579</v>
      </c>
      <c r="CB3197">
        <f t="shared" si="244"/>
        <v>1.2916306897195577</v>
      </c>
    </row>
    <row r="3198" spans="1:80">
      <c r="A3198">
        <v>201016</v>
      </c>
      <c r="B3198">
        <v>1289100</v>
      </c>
      <c r="C3198">
        <v>12891</v>
      </c>
      <c r="D3198" t="s">
        <v>6432</v>
      </c>
      <c r="E3198">
        <v>23166.5</v>
      </c>
      <c r="F3198" t="s">
        <v>2817</v>
      </c>
      <c r="G3198">
        <v>3</v>
      </c>
      <c r="H3198" t="s">
        <v>168</v>
      </c>
      <c r="I3198">
        <v>3</v>
      </c>
      <c r="J3198" t="s">
        <v>942</v>
      </c>
      <c r="K3198" t="s">
        <v>6433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18500</v>
      </c>
      <c r="AZ3198">
        <v>20700</v>
      </c>
      <c r="BA3198">
        <v>20800</v>
      </c>
      <c r="BB3198">
        <v>18700</v>
      </c>
      <c r="BC3198">
        <v>17200</v>
      </c>
      <c r="BD3198">
        <v>16757.886358100001</v>
      </c>
      <c r="BE3198">
        <v>16047.5447282</v>
      </c>
      <c r="BF3198">
        <v>15453.4651185</v>
      </c>
      <c r="BG3198">
        <v>14897.4527065</v>
      </c>
      <c r="BH3198">
        <v>14369.7566909</v>
      </c>
      <c r="BI3198">
        <v>16626</v>
      </c>
      <c r="BJ3198">
        <v>16625</v>
      </c>
      <c r="BK3198">
        <v>18251</v>
      </c>
      <c r="BL3198">
        <v>23500</v>
      </c>
      <c r="BM3198">
        <v>26000</v>
      </c>
      <c r="BN3198">
        <v>29213.4652384</v>
      </c>
      <c r="BO3198">
        <v>33028.829499400003</v>
      </c>
      <c r="BP3198">
        <v>37557.165886700001</v>
      </c>
      <c r="BQ3198">
        <v>42599.002831600003</v>
      </c>
      <c r="BR3198">
        <v>48327.176599799997</v>
      </c>
      <c r="BS3198">
        <v>0.89870270299999999</v>
      </c>
      <c r="BT3198">
        <v>0.803140097</v>
      </c>
      <c r="BU3198">
        <v>0.87745192299999997</v>
      </c>
      <c r="BV3198">
        <v>1.256684492</v>
      </c>
      <c r="BW3198">
        <v>1.511627907</v>
      </c>
      <c r="BX3198">
        <f t="shared" si="240"/>
        <v>1.7432666992803385</v>
      </c>
      <c r="BY3198">
        <f t="shared" si="241"/>
        <v>2.0581858507837127</v>
      </c>
      <c r="BZ3198">
        <f t="shared" si="242"/>
        <v>2.4303394480593687</v>
      </c>
      <c r="CA3198">
        <f t="shared" si="243"/>
        <v>2.8594823337155733</v>
      </c>
      <c r="CB3198">
        <f t="shared" si="244"/>
        <v>3.3631172496055113</v>
      </c>
    </row>
    <row r="3199" spans="1:80">
      <c r="A3199">
        <v>206394</v>
      </c>
      <c r="B3199">
        <v>1289600</v>
      </c>
      <c r="C3199">
        <v>12896</v>
      </c>
      <c r="D3199" t="s">
        <v>6434</v>
      </c>
      <c r="E3199">
        <v>26320</v>
      </c>
      <c r="F3199" t="s">
        <v>2817</v>
      </c>
      <c r="G3199">
        <v>3</v>
      </c>
      <c r="H3199" t="s">
        <v>168</v>
      </c>
      <c r="I3199">
        <v>3</v>
      </c>
      <c r="J3199" t="s">
        <v>942</v>
      </c>
      <c r="K3199" t="s">
        <v>6435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27700</v>
      </c>
      <c r="AZ3199">
        <v>23500</v>
      </c>
      <c r="BA3199">
        <v>27500</v>
      </c>
      <c r="BB3199">
        <v>22400</v>
      </c>
      <c r="BC3199">
        <v>25300</v>
      </c>
      <c r="BD3199">
        <v>23244.780523500001</v>
      </c>
      <c r="BE3199">
        <v>22316.434899100001</v>
      </c>
      <c r="BF3199">
        <v>21376.801492099999</v>
      </c>
      <c r="BG3199">
        <v>20420.510077499999</v>
      </c>
      <c r="BH3199">
        <v>19560.823488599999</v>
      </c>
      <c r="BI3199">
        <v>16540.5</v>
      </c>
      <c r="BJ3199">
        <v>12826</v>
      </c>
      <c r="BK3199">
        <v>17638</v>
      </c>
      <c r="BL3199">
        <v>16625</v>
      </c>
      <c r="BM3199">
        <v>24052.5</v>
      </c>
      <c r="BN3199">
        <v>25919.292576600001</v>
      </c>
      <c r="BO3199">
        <v>29183.559836600001</v>
      </c>
      <c r="BP3199">
        <v>32887.385840100003</v>
      </c>
      <c r="BQ3199">
        <v>37477.972991299997</v>
      </c>
      <c r="BR3199">
        <v>42496.430099199999</v>
      </c>
      <c r="BS3199">
        <v>0.59712996399999996</v>
      </c>
      <c r="BT3199">
        <v>0.54578723399999995</v>
      </c>
      <c r="BU3199">
        <v>0.64138181800000005</v>
      </c>
      <c r="BV3199">
        <v>0.7421875</v>
      </c>
      <c r="BW3199">
        <v>0.95069170000000003</v>
      </c>
      <c r="BX3199">
        <f t="shared" si="240"/>
        <v>1.1150586063996657</v>
      </c>
      <c r="BY3199">
        <f t="shared" si="241"/>
        <v>1.3077160383613489</v>
      </c>
      <c r="BZ3199">
        <f t="shared" si="242"/>
        <v>1.5384614883687744</v>
      </c>
      <c r="CA3199">
        <f t="shared" si="243"/>
        <v>1.8353103252104599</v>
      </c>
      <c r="CB3199">
        <f t="shared" si="244"/>
        <v>2.1725276609119661</v>
      </c>
    </row>
    <row r="3200" spans="1:80">
      <c r="A3200">
        <v>237561</v>
      </c>
      <c r="B3200">
        <v>1290400</v>
      </c>
      <c r="C3200">
        <v>12904</v>
      </c>
      <c r="D3200" t="s">
        <v>6436</v>
      </c>
      <c r="F3200" t="s">
        <v>3920</v>
      </c>
      <c r="G3200">
        <v>1</v>
      </c>
      <c r="H3200" t="s">
        <v>67</v>
      </c>
      <c r="I3200">
        <v>5</v>
      </c>
      <c r="J3200" t="s">
        <v>68</v>
      </c>
      <c r="K3200" t="s">
        <v>6437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BA3200">
        <v>22500</v>
      </c>
      <c r="BB3200">
        <v>23900</v>
      </c>
      <c r="BC3200">
        <v>27700</v>
      </c>
      <c r="BD3200">
        <v>24967.3041873</v>
      </c>
      <c r="BE3200">
        <v>24159.928105700001</v>
      </c>
      <c r="BF3200">
        <v>23069.816429099999</v>
      </c>
      <c r="BG3200">
        <v>22005.926502599999</v>
      </c>
      <c r="BH3200">
        <v>21052.717301699999</v>
      </c>
      <c r="BN3200">
        <v>17225.187205099999</v>
      </c>
      <c r="BO3200">
        <v>19416.473014899999</v>
      </c>
      <c r="BP3200">
        <v>21962.741779799999</v>
      </c>
      <c r="BQ3200">
        <v>24860.293366999998</v>
      </c>
      <c r="BR3200">
        <v>28150.697170799998</v>
      </c>
      <c r="BX3200">
        <f t="shared" si="240"/>
        <v>0.68990977463485437</v>
      </c>
      <c r="BY3200">
        <f t="shared" si="241"/>
        <v>0.80366435404744074</v>
      </c>
      <c r="BZ3200">
        <f t="shared" si="242"/>
        <v>0.95201198706100021</v>
      </c>
      <c r="CA3200">
        <f t="shared" si="243"/>
        <v>1.1297090065288893</v>
      </c>
      <c r="CB3200">
        <f t="shared" si="244"/>
        <v>1.337152670953637</v>
      </c>
    </row>
    <row r="3201" spans="1:80">
      <c r="A3201">
        <v>237729</v>
      </c>
      <c r="B3201">
        <v>1290500</v>
      </c>
      <c r="C3201">
        <v>12905</v>
      </c>
      <c r="D3201" t="s">
        <v>6438</v>
      </c>
      <c r="F3201" t="s">
        <v>3920</v>
      </c>
      <c r="G3201">
        <v>1</v>
      </c>
      <c r="H3201" t="s">
        <v>67</v>
      </c>
      <c r="I3201">
        <v>5</v>
      </c>
      <c r="J3201" t="s">
        <v>68</v>
      </c>
      <c r="K3201" t="s">
        <v>6439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Z3201">
        <v>24000</v>
      </c>
      <c r="BA3201">
        <v>20800</v>
      </c>
      <c r="BB3201">
        <v>22400</v>
      </c>
      <c r="BC3201">
        <v>24300</v>
      </c>
      <c r="BD3201">
        <v>22364.024092299998</v>
      </c>
      <c r="BE3201">
        <v>21593.587390000001</v>
      </c>
      <c r="BF3201">
        <v>20654.378076500001</v>
      </c>
      <c r="BG3201">
        <v>19754.143650099999</v>
      </c>
      <c r="BH3201">
        <v>18935.2269705</v>
      </c>
      <c r="BN3201">
        <v>17225.187205099999</v>
      </c>
      <c r="BO3201">
        <v>19416.473014899999</v>
      </c>
      <c r="BP3201">
        <v>21962.741779799999</v>
      </c>
      <c r="BQ3201">
        <v>24860.293366999998</v>
      </c>
      <c r="BR3201">
        <v>28150.697170799998</v>
      </c>
      <c r="BX3201">
        <f t="shared" si="240"/>
        <v>0.77021859456101571</v>
      </c>
      <c r="BY3201">
        <f t="shared" si="241"/>
        <v>0.89917773569628245</v>
      </c>
      <c r="BZ3201">
        <f t="shared" si="242"/>
        <v>1.0633455869963289</v>
      </c>
      <c r="CA3201">
        <f t="shared" si="243"/>
        <v>1.2584849947101682</v>
      </c>
      <c r="CB3201">
        <f t="shared" si="244"/>
        <v>1.4866839048012033</v>
      </c>
    </row>
    <row r="3202" spans="1:80">
      <c r="A3202">
        <v>117195</v>
      </c>
      <c r="B3202">
        <v>1290700</v>
      </c>
      <c r="C3202">
        <v>12907</v>
      </c>
      <c r="D3202" t="s">
        <v>6440</v>
      </c>
      <c r="F3202" t="s">
        <v>236</v>
      </c>
      <c r="G3202">
        <v>1</v>
      </c>
      <c r="H3202" t="s">
        <v>67</v>
      </c>
      <c r="I3202">
        <v>8</v>
      </c>
      <c r="J3202" t="s">
        <v>151</v>
      </c>
      <c r="K3202" t="s">
        <v>6441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21200</v>
      </c>
      <c r="AZ3202">
        <v>17900</v>
      </c>
      <c r="BA3202">
        <v>25400</v>
      </c>
      <c r="BB3202">
        <v>17800</v>
      </c>
      <c r="BC3202">
        <v>17200</v>
      </c>
      <c r="BD3202">
        <v>16727.972335499999</v>
      </c>
      <c r="BE3202">
        <v>15929.0597423</v>
      </c>
      <c r="BF3202">
        <v>15380.4860711</v>
      </c>
      <c r="BG3202">
        <v>14819.7436452</v>
      </c>
      <c r="BH3202">
        <v>14297.275711800001</v>
      </c>
      <c r="BN3202">
        <v>17225.187205099999</v>
      </c>
      <c r="BO3202">
        <v>19416.473014899999</v>
      </c>
      <c r="BP3202">
        <v>21962.741779799999</v>
      </c>
      <c r="BQ3202">
        <v>24860.293366999998</v>
      </c>
      <c r="BR3202">
        <v>28150.697170799998</v>
      </c>
      <c r="BX3202">
        <f t="shared" si="240"/>
        <v>1.0297235588167979</v>
      </c>
      <c r="BY3202">
        <f t="shared" si="241"/>
        <v>1.2189340318273205</v>
      </c>
      <c r="BZ3202">
        <f t="shared" si="242"/>
        <v>1.4279614882307319</v>
      </c>
      <c r="CA3202">
        <f t="shared" si="243"/>
        <v>1.6775117007541527</v>
      </c>
      <c r="CB3202">
        <f t="shared" si="244"/>
        <v>1.9689553267526572</v>
      </c>
    </row>
    <row r="3203" spans="1:80">
      <c r="A3203">
        <v>118198</v>
      </c>
      <c r="B3203">
        <v>1291200</v>
      </c>
      <c r="C3203">
        <v>12912</v>
      </c>
      <c r="D3203" t="s">
        <v>6442</v>
      </c>
      <c r="E3203">
        <v>10247.5</v>
      </c>
      <c r="F3203" t="s">
        <v>236</v>
      </c>
      <c r="G3203">
        <v>3</v>
      </c>
      <c r="H3203" t="s">
        <v>168</v>
      </c>
      <c r="I3203">
        <v>8</v>
      </c>
      <c r="J3203" t="s">
        <v>151</v>
      </c>
      <c r="K3203" t="s">
        <v>6443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40400</v>
      </c>
      <c r="AZ3203">
        <v>39300</v>
      </c>
      <c r="BA3203">
        <v>37300</v>
      </c>
      <c r="BB3203">
        <v>30400</v>
      </c>
      <c r="BC3203">
        <v>28700</v>
      </c>
      <c r="BD3203">
        <v>27441.4775567</v>
      </c>
      <c r="BE3203">
        <v>26024.5045771</v>
      </c>
      <c r="BF3203">
        <v>24832.345592599999</v>
      </c>
      <c r="BG3203">
        <v>23687.179578499999</v>
      </c>
      <c r="BH3203">
        <v>22614.410496299999</v>
      </c>
      <c r="BI3203">
        <v>9062</v>
      </c>
      <c r="BJ3203">
        <v>6680</v>
      </c>
      <c r="BK3203">
        <v>7875</v>
      </c>
      <c r="BL3203">
        <v>10500</v>
      </c>
      <c r="BM3203">
        <v>9963.5</v>
      </c>
      <c r="BN3203">
        <v>11443.622035</v>
      </c>
      <c r="BO3203">
        <v>12960.6851434</v>
      </c>
      <c r="BP3203">
        <v>14700.089617899999</v>
      </c>
      <c r="BQ3203">
        <v>16526.678814499999</v>
      </c>
      <c r="BR3203">
        <v>18663.025110499999</v>
      </c>
      <c r="BS3203">
        <v>0.22430693099999999</v>
      </c>
      <c r="BT3203">
        <v>0.169974555</v>
      </c>
      <c r="BU3203">
        <v>0.21112600500000001</v>
      </c>
      <c r="BV3203">
        <v>0.34539473700000001</v>
      </c>
      <c r="BW3203">
        <v>0.34716027900000002</v>
      </c>
      <c r="BX3203">
        <f t="shared" si="240"/>
        <v>0.417019164196061</v>
      </c>
      <c r="BY3203">
        <f t="shared" si="241"/>
        <v>0.49801851578010919</v>
      </c>
      <c r="BZ3203">
        <f t="shared" si="242"/>
        <v>0.59197346312225152</v>
      </c>
      <c r="CA3203">
        <f t="shared" si="243"/>
        <v>0.69770564113511724</v>
      </c>
      <c r="CB3203">
        <f t="shared" si="244"/>
        <v>0.8252713513603861</v>
      </c>
    </row>
    <row r="3204" spans="1:80">
      <c r="A3204">
        <v>417947</v>
      </c>
      <c r="B3204">
        <v>1292700</v>
      </c>
      <c r="C3204">
        <v>12927</v>
      </c>
      <c r="D3204" t="s">
        <v>6444</v>
      </c>
      <c r="E3204">
        <v>9500</v>
      </c>
      <c r="F3204" t="s">
        <v>2347</v>
      </c>
      <c r="G3204">
        <v>1</v>
      </c>
      <c r="H3204" t="s">
        <v>67</v>
      </c>
      <c r="I3204">
        <v>2</v>
      </c>
      <c r="J3204" t="s">
        <v>662</v>
      </c>
      <c r="K3204" t="s">
        <v>6445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30500</v>
      </c>
      <c r="AZ3204">
        <v>34100</v>
      </c>
      <c r="BA3204">
        <v>28900</v>
      </c>
      <c r="BB3204">
        <v>29200</v>
      </c>
      <c r="BC3204">
        <v>30300</v>
      </c>
      <c r="BD3204">
        <v>28078.4161079</v>
      </c>
      <c r="BE3204">
        <v>26922.215055500001</v>
      </c>
      <c r="BF3204">
        <v>25652.735221800001</v>
      </c>
      <c r="BG3204">
        <v>24443.814557900001</v>
      </c>
      <c r="BH3204">
        <v>23332.707552100001</v>
      </c>
      <c r="BI3204">
        <v>6624</v>
      </c>
      <c r="BJ3204">
        <v>6624</v>
      </c>
      <c r="BK3204">
        <v>6624</v>
      </c>
      <c r="BL3204">
        <v>8540</v>
      </c>
      <c r="BM3204">
        <v>9500</v>
      </c>
      <c r="BN3204">
        <v>10575.071195</v>
      </c>
      <c r="BO3204">
        <v>11837.2214998</v>
      </c>
      <c r="BP3204">
        <v>13367.518721099999</v>
      </c>
      <c r="BQ3204">
        <v>15076.421756899999</v>
      </c>
      <c r="BR3204">
        <v>17012.7638032</v>
      </c>
      <c r="BS3204">
        <v>0.21718032800000001</v>
      </c>
      <c r="BT3204">
        <v>0.19425219899999999</v>
      </c>
      <c r="BU3204">
        <v>0.22920415199999999</v>
      </c>
      <c r="BV3204">
        <v>0.29246575299999999</v>
      </c>
      <c r="BW3204">
        <v>0.31353135300000001</v>
      </c>
      <c r="BX3204">
        <f t="shared" si="240"/>
        <v>0.37662634367843323</v>
      </c>
      <c r="BY3204">
        <f t="shared" si="241"/>
        <v>0.43968230234390565</v>
      </c>
      <c r="BZ3204">
        <f t="shared" si="242"/>
        <v>0.52109525964857428</v>
      </c>
      <c r="CA3204">
        <f t="shared" si="243"/>
        <v>0.61677860144080698</v>
      </c>
      <c r="CB3204">
        <f t="shared" si="244"/>
        <v>0.72913800360339276</v>
      </c>
    </row>
    <row r="3205" spans="1:80">
      <c r="A3205">
        <v>216074</v>
      </c>
      <c r="B3205">
        <v>1292900</v>
      </c>
      <c r="C3205">
        <v>12929</v>
      </c>
      <c r="D3205" t="s">
        <v>6446</v>
      </c>
      <c r="E3205">
        <v>3432</v>
      </c>
      <c r="F3205" t="s">
        <v>2358</v>
      </c>
      <c r="G3205">
        <v>3</v>
      </c>
      <c r="H3205" t="s">
        <v>168</v>
      </c>
      <c r="I3205">
        <v>2</v>
      </c>
      <c r="J3205" t="s">
        <v>662</v>
      </c>
      <c r="K3205" t="s">
        <v>6447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18200</v>
      </c>
      <c r="AZ3205">
        <v>20900</v>
      </c>
      <c r="BA3205">
        <v>17800</v>
      </c>
      <c r="BB3205">
        <v>18300</v>
      </c>
      <c r="BC3205">
        <v>21600</v>
      </c>
      <c r="BD3205">
        <v>19547.550851700002</v>
      </c>
      <c r="BE3205">
        <v>18989.4591248</v>
      </c>
      <c r="BF3205">
        <v>18225.0801359</v>
      </c>
      <c r="BG3205">
        <v>17467.025698099998</v>
      </c>
      <c r="BH3205">
        <v>16792.853001899999</v>
      </c>
      <c r="BI3205">
        <v>2625</v>
      </c>
      <c r="BJ3205">
        <v>2625</v>
      </c>
      <c r="BK3205">
        <v>2708</v>
      </c>
      <c r="BL3205">
        <v>3500</v>
      </c>
      <c r="BM3205">
        <v>3431</v>
      </c>
      <c r="BN3205">
        <v>3807.03951263</v>
      </c>
      <c r="BO3205">
        <v>4195.6168430600001</v>
      </c>
      <c r="BP3205">
        <v>4658.6997670800001</v>
      </c>
      <c r="BQ3205">
        <v>5147.5560657799997</v>
      </c>
      <c r="BR3205">
        <v>5715.2555573899999</v>
      </c>
      <c r="BS3205">
        <v>0.14423076900000001</v>
      </c>
      <c r="BT3205">
        <v>0.125598086</v>
      </c>
      <c r="BU3205">
        <v>0.152134831</v>
      </c>
      <c r="BV3205">
        <v>0.19125683099999999</v>
      </c>
      <c r="BW3205">
        <v>0.158842593</v>
      </c>
      <c r="BX3205">
        <f t="shared" si="240"/>
        <v>0.19475787741966208</v>
      </c>
      <c r="BY3205">
        <f t="shared" si="241"/>
        <v>0.22094451534854809</v>
      </c>
      <c r="BZ3205">
        <f t="shared" si="242"/>
        <v>0.25562026242634911</v>
      </c>
      <c r="CA3205">
        <f t="shared" si="243"/>
        <v>0.29470135069074371</v>
      </c>
      <c r="CB3205">
        <f t="shared" si="244"/>
        <v>0.34033856883897912</v>
      </c>
    </row>
    <row r="3206" spans="1:80">
      <c r="A3206">
        <v>223852</v>
      </c>
      <c r="B3206">
        <v>1293000</v>
      </c>
      <c r="C3206">
        <v>12930</v>
      </c>
      <c r="D3206" t="s">
        <v>6448</v>
      </c>
      <c r="E3206">
        <v>10750</v>
      </c>
      <c r="F3206" t="s">
        <v>3493</v>
      </c>
      <c r="G3206">
        <v>3</v>
      </c>
      <c r="H3206" t="s">
        <v>168</v>
      </c>
      <c r="I3206">
        <v>6</v>
      </c>
      <c r="J3206" t="s">
        <v>159</v>
      </c>
      <c r="K3206" t="s">
        <v>6449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15600</v>
      </c>
      <c r="AZ3206">
        <v>15900</v>
      </c>
      <c r="BA3206">
        <v>15700</v>
      </c>
      <c r="BB3206">
        <v>14200</v>
      </c>
      <c r="BC3206">
        <v>17100</v>
      </c>
      <c r="BD3206">
        <v>15570.6171947</v>
      </c>
      <c r="BE3206">
        <v>15169.1152647</v>
      </c>
      <c r="BF3206">
        <v>14651.4416489</v>
      </c>
      <c r="BG3206">
        <v>14118.108365300001</v>
      </c>
      <c r="BH3206">
        <v>13649.530541100001</v>
      </c>
      <c r="BI3206">
        <v>6625</v>
      </c>
      <c r="BJ3206">
        <v>6625</v>
      </c>
      <c r="BK3206">
        <v>6625</v>
      </c>
      <c r="BL3206">
        <v>7612</v>
      </c>
      <c r="BM3206">
        <v>9500</v>
      </c>
      <c r="BN3206">
        <v>10408.599468300001</v>
      </c>
      <c r="BO3206">
        <v>11607.127328</v>
      </c>
      <c r="BP3206">
        <v>13055.496855900001</v>
      </c>
      <c r="BQ3206">
        <v>14756.7411488</v>
      </c>
      <c r="BR3206">
        <v>16649.8117279</v>
      </c>
      <c r="BS3206">
        <v>0.42467948700000002</v>
      </c>
      <c r="BT3206">
        <v>0.41666666699999999</v>
      </c>
      <c r="BU3206">
        <v>0.42197452200000002</v>
      </c>
      <c r="BV3206">
        <v>0.53605633799999997</v>
      </c>
      <c r="BW3206">
        <v>0.55555555599999995</v>
      </c>
      <c r="BX3206">
        <f t="shared" si="240"/>
        <v>0.6684769998611827</v>
      </c>
      <c r="BY3206">
        <f t="shared" si="241"/>
        <v>0.76518156302832707</v>
      </c>
      <c r="BZ3206">
        <f t="shared" si="242"/>
        <v>0.89107250799993332</v>
      </c>
      <c r="CA3206">
        <f t="shared" si="243"/>
        <v>1.0452350107376747</v>
      </c>
      <c r="CB3206">
        <f t="shared" si="244"/>
        <v>1.2198083793260051</v>
      </c>
    </row>
    <row r="3207" spans="1:80">
      <c r="A3207">
        <v>227058</v>
      </c>
      <c r="B3207">
        <v>1293200</v>
      </c>
      <c r="C3207">
        <v>12932</v>
      </c>
      <c r="D3207" t="s">
        <v>6450</v>
      </c>
      <c r="E3207">
        <v>5721</v>
      </c>
      <c r="F3207" t="s">
        <v>3493</v>
      </c>
      <c r="G3207">
        <v>3</v>
      </c>
      <c r="H3207" t="s">
        <v>168</v>
      </c>
      <c r="I3207">
        <v>6</v>
      </c>
      <c r="J3207" t="s">
        <v>159</v>
      </c>
      <c r="K3207" t="s">
        <v>6451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13900</v>
      </c>
      <c r="AZ3207">
        <v>13300</v>
      </c>
      <c r="BA3207">
        <v>16400</v>
      </c>
      <c r="BB3207">
        <v>16700</v>
      </c>
      <c r="BC3207">
        <v>17000</v>
      </c>
      <c r="BD3207">
        <v>16144.524430199999</v>
      </c>
      <c r="BE3207">
        <v>15596.404299399999</v>
      </c>
      <c r="BF3207">
        <v>15031.499794699999</v>
      </c>
      <c r="BG3207">
        <v>14492.6109418</v>
      </c>
      <c r="BH3207">
        <v>13994.483914500001</v>
      </c>
      <c r="BL3207">
        <v>2408</v>
      </c>
      <c r="BM3207">
        <v>3453.5</v>
      </c>
      <c r="BN3207">
        <v>5299.3831901499998</v>
      </c>
      <c r="BO3207">
        <v>6196.7536715899996</v>
      </c>
      <c r="BP3207">
        <v>6505.7195113600001</v>
      </c>
      <c r="BQ3207">
        <v>7206.1814063299998</v>
      </c>
      <c r="BR3207">
        <v>8114.1659868099996</v>
      </c>
      <c r="BV3207">
        <v>0.14419161699999999</v>
      </c>
      <c r="BW3207">
        <v>0.20314705899999999</v>
      </c>
      <c r="BX3207">
        <f t="shared" si="240"/>
        <v>0.32824647223655323</v>
      </c>
      <c r="BY3207">
        <f t="shared" si="241"/>
        <v>0.39731937904612996</v>
      </c>
      <c r="BZ3207">
        <f t="shared" si="242"/>
        <v>0.43280574794365301</v>
      </c>
      <c r="CA3207">
        <f t="shared" si="243"/>
        <v>0.49723141228788026</v>
      </c>
      <c r="CB3207">
        <f t="shared" si="244"/>
        <v>0.57981173413638565</v>
      </c>
    </row>
    <row r="3208" spans="1:80">
      <c r="A3208">
        <v>121992</v>
      </c>
      <c r="B3208">
        <v>1294200</v>
      </c>
      <c r="C3208">
        <v>12942</v>
      </c>
      <c r="D3208" t="s">
        <v>6452</v>
      </c>
      <c r="F3208" t="s">
        <v>236</v>
      </c>
      <c r="G3208">
        <v>3</v>
      </c>
      <c r="H3208" t="s">
        <v>168</v>
      </c>
      <c r="I3208">
        <v>8</v>
      </c>
      <c r="J3208" t="s">
        <v>151</v>
      </c>
      <c r="K3208" t="s">
        <v>6453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13300</v>
      </c>
      <c r="AZ3208">
        <v>11700</v>
      </c>
      <c r="BA3208">
        <v>10500</v>
      </c>
      <c r="BB3208">
        <v>10200</v>
      </c>
      <c r="BC3208">
        <v>10300</v>
      </c>
      <c r="BD3208">
        <v>9958.7007969000006</v>
      </c>
      <c r="BE3208">
        <v>9761.1409029200004</v>
      </c>
      <c r="BF3208">
        <v>9556.0114321799992</v>
      </c>
      <c r="BG3208">
        <v>9359.9089226100004</v>
      </c>
      <c r="BH3208">
        <v>9179.2658986599999</v>
      </c>
      <c r="BN3208">
        <v>17225.187205099999</v>
      </c>
      <c r="BO3208">
        <v>19416.473014899999</v>
      </c>
      <c r="BP3208">
        <v>21962.741779799999</v>
      </c>
      <c r="BQ3208">
        <v>24860.293366999998</v>
      </c>
      <c r="BR3208">
        <v>28150.697170799998</v>
      </c>
      <c r="BX3208">
        <f t="shared" si="240"/>
        <v>1.7296620870929218</v>
      </c>
      <c r="BY3208">
        <f t="shared" si="241"/>
        <v>1.9891602024812132</v>
      </c>
      <c r="BZ3208">
        <f t="shared" si="242"/>
        <v>2.2983168171858988</v>
      </c>
      <c r="CA3208">
        <f t="shared" si="243"/>
        <v>2.6560400931836985</v>
      </c>
      <c r="CB3208">
        <f t="shared" si="244"/>
        <v>3.066769988099971</v>
      </c>
    </row>
    <row r="3209" spans="1:80">
      <c r="A3209">
        <v>165750</v>
      </c>
      <c r="B3209">
        <v>1294800</v>
      </c>
      <c r="C3209">
        <v>12948</v>
      </c>
      <c r="D3209" t="s">
        <v>6454</v>
      </c>
      <c r="E3209">
        <v>8582</v>
      </c>
      <c r="F3209" t="s">
        <v>1617</v>
      </c>
      <c r="G3209">
        <v>3</v>
      </c>
      <c r="H3209" t="s">
        <v>168</v>
      </c>
      <c r="I3209">
        <v>1</v>
      </c>
      <c r="J3209" t="s">
        <v>612</v>
      </c>
      <c r="K3209" t="s">
        <v>6455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BA3209">
        <v>16200</v>
      </c>
      <c r="BB3209">
        <v>13400</v>
      </c>
      <c r="BC3209">
        <v>14300</v>
      </c>
      <c r="BD3209">
        <v>13287.8141911</v>
      </c>
      <c r="BE3209">
        <v>12944.9105186</v>
      </c>
      <c r="BF3209">
        <v>12548.362151900001</v>
      </c>
      <c r="BG3209">
        <v>12156.9252271</v>
      </c>
      <c r="BH3209">
        <v>11806.0208564</v>
      </c>
      <c r="BI3209">
        <v>4736.5</v>
      </c>
      <c r="BJ3209">
        <v>5239</v>
      </c>
      <c r="BK3209">
        <v>6356</v>
      </c>
      <c r="BL3209">
        <v>6789</v>
      </c>
      <c r="BM3209">
        <v>8688</v>
      </c>
      <c r="BN3209">
        <v>9419.7536181699998</v>
      </c>
      <c r="BO3209">
        <v>10524.6438552</v>
      </c>
      <c r="BP3209">
        <v>11810.636407100001</v>
      </c>
      <c r="BQ3209">
        <v>13342.4782268</v>
      </c>
      <c r="BR3209">
        <v>15038.0214146</v>
      </c>
      <c r="BU3209">
        <v>0.392345679</v>
      </c>
      <c r="BV3209">
        <v>0.50664179099999995</v>
      </c>
      <c r="BW3209">
        <v>0.60755244799999997</v>
      </c>
      <c r="BX3209">
        <f t="shared" si="240"/>
        <v>0.70890166604521188</v>
      </c>
      <c r="BY3209">
        <f t="shared" si="241"/>
        <v>0.81303334156521057</v>
      </c>
      <c r="BZ3209">
        <f t="shared" si="242"/>
        <v>0.94120939961170169</v>
      </c>
      <c r="CA3209">
        <f t="shared" si="243"/>
        <v>1.0975207939140059</v>
      </c>
      <c r="CB3209">
        <f t="shared" si="244"/>
        <v>1.2737586692003804</v>
      </c>
    </row>
    <row r="3210" spans="1:80">
      <c r="A3210">
        <v>184995</v>
      </c>
      <c r="B3210">
        <v>1295400</v>
      </c>
      <c r="C3210">
        <v>12954</v>
      </c>
      <c r="D3210" t="s">
        <v>6456</v>
      </c>
      <c r="E3210">
        <v>9000</v>
      </c>
      <c r="F3210" t="s">
        <v>2266</v>
      </c>
      <c r="G3210">
        <v>1</v>
      </c>
      <c r="H3210" t="s">
        <v>67</v>
      </c>
      <c r="I3210">
        <v>2</v>
      </c>
      <c r="J3210" t="s">
        <v>662</v>
      </c>
      <c r="K3210" t="s">
        <v>6457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26000</v>
      </c>
      <c r="AZ3210">
        <v>26500</v>
      </c>
      <c r="BA3210">
        <v>25300</v>
      </c>
      <c r="BB3210">
        <v>23900</v>
      </c>
      <c r="BC3210">
        <v>20300</v>
      </c>
      <c r="BD3210">
        <v>20102.036060599999</v>
      </c>
      <c r="BE3210">
        <v>19110.115764499998</v>
      </c>
      <c r="BF3210">
        <v>18309.703137600001</v>
      </c>
      <c r="BG3210">
        <v>17588.828051299999</v>
      </c>
      <c r="BH3210">
        <v>16889.7153846</v>
      </c>
      <c r="BI3210">
        <v>4625</v>
      </c>
      <c r="BJ3210">
        <v>5625</v>
      </c>
      <c r="BK3210">
        <v>7000</v>
      </c>
      <c r="BL3210">
        <v>7500</v>
      </c>
      <c r="BM3210">
        <v>9750</v>
      </c>
      <c r="BN3210">
        <v>10539.3341946</v>
      </c>
      <c r="BO3210">
        <v>11786.850785299999</v>
      </c>
      <c r="BP3210">
        <v>13243.5910346</v>
      </c>
      <c r="BQ3210">
        <v>14983.699414799999</v>
      </c>
      <c r="BR3210">
        <v>16904.281216399999</v>
      </c>
      <c r="BS3210">
        <v>0.177884615</v>
      </c>
      <c r="BT3210">
        <v>0.21226415100000001</v>
      </c>
      <c r="BU3210">
        <v>0.27667984200000001</v>
      </c>
      <c r="BV3210">
        <v>0.31380753099999997</v>
      </c>
      <c r="BW3210">
        <v>0.48029556699999998</v>
      </c>
      <c r="BX3210">
        <f t="shared" si="240"/>
        <v>0.52429187584918824</v>
      </c>
      <c r="BY3210">
        <f t="shared" si="241"/>
        <v>0.61678594366214679</v>
      </c>
      <c r="BZ3210">
        <f t="shared" si="242"/>
        <v>0.72330998132916446</v>
      </c>
      <c r="CA3210">
        <f t="shared" si="243"/>
        <v>0.85188731000713525</v>
      </c>
      <c r="CB3210">
        <f t="shared" si="244"/>
        <v>1.0008624083632149</v>
      </c>
    </row>
    <row r="3211" spans="1:80">
      <c r="A3211">
        <v>181376</v>
      </c>
      <c r="B3211">
        <v>1297600</v>
      </c>
      <c r="C3211">
        <v>12976</v>
      </c>
      <c r="D3211" t="s">
        <v>6458</v>
      </c>
      <c r="E3211">
        <v>27000</v>
      </c>
      <c r="F3211" t="s">
        <v>2199</v>
      </c>
      <c r="G3211">
        <v>2</v>
      </c>
      <c r="H3211" t="s">
        <v>71</v>
      </c>
      <c r="I3211">
        <v>4</v>
      </c>
      <c r="J3211" t="s">
        <v>946</v>
      </c>
      <c r="K3211" t="s">
        <v>6459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24800</v>
      </c>
      <c r="AZ3211">
        <v>23200</v>
      </c>
      <c r="BA3211">
        <v>23700</v>
      </c>
      <c r="BB3211">
        <v>23000</v>
      </c>
      <c r="BC3211">
        <v>24600</v>
      </c>
      <c r="BD3211">
        <v>22803.852327699999</v>
      </c>
      <c r="BE3211">
        <v>21932.884833299999</v>
      </c>
      <c r="BF3211">
        <v>20985.260142800002</v>
      </c>
      <c r="BG3211">
        <v>20064.796743399998</v>
      </c>
      <c r="BH3211">
        <v>19225.114868299999</v>
      </c>
      <c r="BI3211">
        <v>11750</v>
      </c>
      <c r="BJ3211">
        <v>11625</v>
      </c>
      <c r="BK3211">
        <v>14775</v>
      </c>
      <c r="BL3211">
        <v>16912.5</v>
      </c>
      <c r="BM3211">
        <v>18500</v>
      </c>
      <c r="BN3211">
        <v>20912.251688</v>
      </c>
      <c r="BO3211">
        <v>23733.563204800001</v>
      </c>
      <c r="BP3211">
        <v>26896.256119900001</v>
      </c>
      <c r="BQ3211">
        <v>30446.878113800001</v>
      </c>
      <c r="BR3211">
        <v>34503.478618200003</v>
      </c>
      <c r="BS3211">
        <v>0.47379032300000001</v>
      </c>
      <c r="BT3211">
        <v>0.50107758599999996</v>
      </c>
      <c r="BU3211">
        <v>0.62341772200000001</v>
      </c>
      <c r="BV3211">
        <v>0.73532608700000002</v>
      </c>
      <c r="BW3211">
        <v>0.75203251999999998</v>
      </c>
      <c r="BX3211">
        <f t="shared" si="240"/>
        <v>0.91704907519497236</v>
      </c>
      <c r="BY3211">
        <f t="shared" si="241"/>
        <v>1.0820994768898842</v>
      </c>
      <c r="BZ3211">
        <f t="shared" si="242"/>
        <v>1.2816737051090619</v>
      </c>
      <c r="CA3211">
        <f t="shared" si="243"/>
        <v>1.5174276870666545</v>
      </c>
      <c r="CB3211">
        <f t="shared" si="244"/>
        <v>1.7947085806541665</v>
      </c>
    </row>
    <row r="3212" spans="1:80">
      <c r="A3212">
        <v>121433</v>
      </c>
      <c r="B3212">
        <v>1298400</v>
      </c>
      <c r="C3212">
        <v>12984</v>
      </c>
      <c r="D3212" t="s">
        <v>6460</v>
      </c>
      <c r="E3212">
        <v>3368</v>
      </c>
      <c r="F3212" t="s">
        <v>236</v>
      </c>
      <c r="G3212">
        <v>3</v>
      </c>
      <c r="H3212" t="s">
        <v>168</v>
      </c>
      <c r="I3212">
        <v>8</v>
      </c>
      <c r="J3212" t="s">
        <v>151</v>
      </c>
      <c r="K3212" t="s">
        <v>6461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13200</v>
      </c>
      <c r="AZ3212">
        <v>15100</v>
      </c>
      <c r="BA3212">
        <v>14000</v>
      </c>
      <c r="BB3212">
        <v>13300</v>
      </c>
      <c r="BC3212">
        <v>13000</v>
      </c>
      <c r="BD3212">
        <v>12553.068020799999</v>
      </c>
      <c r="BE3212">
        <v>12177.934462699999</v>
      </c>
      <c r="BF3212">
        <v>11822.7431781</v>
      </c>
      <c r="BG3212">
        <v>11487.1323271</v>
      </c>
      <c r="BH3212">
        <v>11173.7898301</v>
      </c>
      <c r="BJ3212">
        <v>1449</v>
      </c>
      <c r="BK3212">
        <v>2000</v>
      </c>
      <c r="BM3212">
        <v>1946.5</v>
      </c>
      <c r="BN3212">
        <v>4164.8509971200001</v>
      </c>
      <c r="BO3212">
        <v>5130.0770380599997</v>
      </c>
      <c r="BP3212">
        <v>6315.4902685400002</v>
      </c>
      <c r="BQ3212">
        <v>6600.1469218900002</v>
      </c>
      <c r="BR3212">
        <v>7358.4351247100003</v>
      </c>
      <c r="BT3212">
        <v>9.5960265000000003E-2</v>
      </c>
      <c r="BU3212">
        <v>0.14285714299999999</v>
      </c>
      <c r="BW3212">
        <v>0.14973076900000001</v>
      </c>
      <c r="BX3212">
        <f t="shared" si="240"/>
        <v>0.33177952913335496</v>
      </c>
      <c r="BY3212">
        <f t="shared" si="241"/>
        <v>0.42126003007923873</v>
      </c>
      <c r="BZ3212">
        <f t="shared" si="242"/>
        <v>0.53418146477533024</v>
      </c>
      <c r="CA3212">
        <f t="shared" si="243"/>
        <v>0.57456872036889384</v>
      </c>
      <c r="CB3212">
        <f t="shared" si="244"/>
        <v>0.65854425728393584</v>
      </c>
    </row>
    <row r="3213" spans="1:80">
      <c r="A3213">
        <v>114628</v>
      </c>
      <c r="B3213">
        <v>1298500</v>
      </c>
      <c r="C3213">
        <v>12985</v>
      </c>
      <c r="D3213" t="s">
        <v>6462</v>
      </c>
      <c r="F3213" t="s">
        <v>236</v>
      </c>
      <c r="G3213">
        <v>3</v>
      </c>
      <c r="H3213" t="s">
        <v>168</v>
      </c>
      <c r="I3213">
        <v>8</v>
      </c>
      <c r="J3213" t="s">
        <v>151</v>
      </c>
      <c r="K3213" t="s">
        <v>6463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BD3213">
        <v>26289.5630437</v>
      </c>
      <c r="BE3213">
        <v>25052.455886799999</v>
      </c>
      <c r="BF3213">
        <v>23894.9474252</v>
      </c>
      <c r="BG3213">
        <v>22812.020994499999</v>
      </c>
      <c r="BH3213">
        <v>21794.6951825</v>
      </c>
      <c r="BN3213">
        <v>17225.187205099999</v>
      </c>
      <c r="BO3213">
        <v>19416.473014899999</v>
      </c>
      <c r="BP3213">
        <v>21962.741779799999</v>
      </c>
      <c r="BQ3213">
        <v>24860.293366999998</v>
      </c>
      <c r="BR3213">
        <v>28150.697170799998</v>
      </c>
      <c r="BX3213">
        <f t="shared" si="240"/>
        <v>0.65521009902170368</v>
      </c>
      <c r="BY3213">
        <f t="shared" si="241"/>
        <v>0.77503271945208496</v>
      </c>
      <c r="BZ3213">
        <f t="shared" si="242"/>
        <v>0.91913748078130253</v>
      </c>
      <c r="CA3213">
        <f t="shared" si="243"/>
        <v>1.0897891674303579</v>
      </c>
      <c r="CB3213">
        <f t="shared" si="244"/>
        <v>1.2916306897195577</v>
      </c>
    </row>
    <row r="3214" spans="1:80">
      <c r="A3214">
        <v>120272</v>
      </c>
      <c r="B3214">
        <v>1298900</v>
      </c>
      <c r="C3214">
        <v>12989</v>
      </c>
      <c r="D3214" t="s">
        <v>6464</v>
      </c>
      <c r="E3214">
        <v>7622</v>
      </c>
      <c r="F3214" t="s">
        <v>236</v>
      </c>
      <c r="G3214">
        <v>3</v>
      </c>
      <c r="H3214" t="s">
        <v>168</v>
      </c>
      <c r="I3214">
        <v>8</v>
      </c>
      <c r="J3214" t="s">
        <v>151</v>
      </c>
      <c r="K3214" t="s">
        <v>6465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BD3214">
        <v>26289.5630437</v>
      </c>
      <c r="BE3214">
        <v>25052.455886799999</v>
      </c>
      <c r="BF3214">
        <v>23894.9474252</v>
      </c>
      <c r="BG3214">
        <v>22812.020994499999</v>
      </c>
      <c r="BH3214">
        <v>21794.6951825</v>
      </c>
      <c r="BL3214">
        <v>8085.5</v>
      </c>
      <c r="BM3214">
        <v>7996.5</v>
      </c>
      <c r="BN3214">
        <v>10135.9626341</v>
      </c>
      <c r="BO3214">
        <v>11628.8431473</v>
      </c>
      <c r="BP3214">
        <v>12923.750209399999</v>
      </c>
      <c r="BQ3214">
        <v>14479.5378915</v>
      </c>
      <c r="BR3214">
        <v>16369.2745693</v>
      </c>
      <c r="BX3214">
        <f t="shared" si="240"/>
        <v>0.38555082171778321</v>
      </c>
      <c r="BY3214">
        <f t="shared" si="241"/>
        <v>0.4641797674385757</v>
      </c>
      <c r="BZ3214">
        <f t="shared" si="242"/>
        <v>0.54085702635907051</v>
      </c>
      <c r="CA3214">
        <f t="shared" si="243"/>
        <v>0.63473279701921326</v>
      </c>
      <c r="CB3214">
        <f t="shared" si="244"/>
        <v>0.75106691936869441</v>
      </c>
    </row>
    <row r="3215" spans="1:80">
      <c r="A3215">
        <v>227155</v>
      </c>
      <c r="B3215">
        <v>1300300</v>
      </c>
      <c r="C3215">
        <v>13003</v>
      </c>
      <c r="D3215" t="s">
        <v>6466</v>
      </c>
      <c r="F3215" t="s">
        <v>3493</v>
      </c>
      <c r="G3215">
        <v>3</v>
      </c>
      <c r="H3215" t="s">
        <v>168</v>
      </c>
      <c r="I3215">
        <v>6</v>
      </c>
      <c r="J3215" t="s">
        <v>159</v>
      </c>
      <c r="K3215" t="s">
        <v>6467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17100</v>
      </c>
      <c r="AZ3215">
        <v>15800</v>
      </c>
      <c r="BA3215">
        <v>12400</v>
      </c>
      <c r="BB3215">
        <v>15600</v>
      </c>
      <c r="BD3215">
        <v>22863.6151637</v>
      </c>
      <c r="BE3215">
        <v>22616.957714700002</v>
      </c>
      <c r="BF3215">
        <v>21663.774885499999</v>
      </c>
      <c r="BG3215">
        <v>20637.889514400002</v>
      </c>
      <c r="BH3215">
        <v>19789.1500342</v>
      </c>
      <c r="BN3215">
        <v>17225.187205099999</v>
      </c>
      <c r="BO3215">
        <v>19416.473014899999</v>
      </c>
      <c r="BP3215">
        <v>21962.741779799999</v>
      </c>
      <c r="BQ3215">
        <v>24860.293366999998</v>
      </c>
      <c r="BR3215">
        <v>28150.697170799998</v>
      </c>
      <c r="BX3215">
        <f t="shared" si="240"/>
        <v>0.75338860813437791</v>
      </c>
      <c r="BY3215">
        <f t="shared" si="241"/>
        <v>0.85849181219807325</v>
      </c>
      <c r="BZ3215">
        <f t="shared" si="242"/>
        <v>1.0138003139286729</v>
      </c>
      <c r="CA3215">
        <f t="shared" si="243"/>
        <v>1.2045947503330625</v>
      </c>
      <c r="CB3215">
        <f t="shared" si="244"/>
        <v>1.4225318986489772</v>
      </c>
    </row>
    <row r="3216" spans="1:80">
      <c r="A3216">
        <v>187505</v>
      </c>
      <c r="B3216">
        <v>1300500</v>
      </c>
      <c r="C3216">
        <v>13005</v>
      </c>
      <c r="D3216" t="s">
        <v>6468</v>
      </c>
      <c r="E3216">
        <v>12433.5</v>
      </c>
      <c r="F3216" t="s">
        <v>1595</v>
      </c>
      <c r="G3216">
        <v>3</v>
      </c>
      <c r="H3216" t="s">
        <v>168</v>
      </c>
      <c r="I3216">
        <v>6</v>
      </c>
      <c r="J3216" t="s">
        <v>159</v>
      </c>
      <c r="K3216" t="s">
        <v>6469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11700</v>
      </c>
      <c r="AZ3216">
        <v>16500</v>
      </c>
      <c r="BA3216">
        <v>13400</v>
      </c>
      <c r="BB3216">
        <v>14700</v>
      </c>
      <c r="BC3216">
        <v>16000</v>
      </c>
      <c r="BD3216">
        <v>14866.196967100001</v>
      </c>
      <c r="BE3216">
        <v>14488.2709756</v>
      </c>
      <c r="BF3216">
        <v>13987.595359999999</v>
      </c>
      <c r="BG3216">
        <v>13507.830801100001</v>
      </c>
      <c r="BH3216">
        <v>13073.9242968</v>
      </c>
      <c r="BI3216">
        <v>4625</v>
      </c>
      <c r="BJ3216">
        <v>4449.5</v>
      </c>
      <c r="BK3216">
        <v>7028</v>
      </c>
      <c r="BL3216">
        <v>9270</v>
      </c>
      <c r="BM3216">
        <v>9500</v>
      </c>
      <c r="BN3216">
        <v>10537.410720899999</v>
      </c>
      <c r="BO3216">
        <v>11915.292926599999</v>
      </c>
      <c r="BP3216">
        <v>13496.205796</v>
      </c>
      <c r="BQ3216">
        <v>15194.8974263</v>
      </c>
      <c r="BR3216">
        <v>17139.410955300002</v>
      </c>
      <c r="BS3216">
        <v>0.39529914500000002</v>
      </c>
      <c r="BT3216">
        <v>0.26966666700000003</v>
      </c>
      <c r="BU3216">
        <v>0.52447761199999998</v>
      </c>
      <c r="BV3216">
        <v>0.63061224500000002</v>
      </c>
      <c r="BW3216">
        <v>0.59375</v>
      </c>
      <c r="BX3216">
        <f t="shared" si="240"/>
        <v>0.70881683756915592</v>
      </c>
      <c r="BY3216">
        <f t="shared" si="241"/>
        <v>0.82240958542719089</v>
      </c>
      <c r="BZ3216">
        <f t="shared" si="242"/>
        <v>0.96486961830442886</v>
      </c>
      <c r="CA3216">
        <f t="shared" si="243"/>
        <v>1.1248954513897682</v>
      </c>
      <c r="CB3216">
        <f t="shared" si="244"/>
        <v>1.3109614654488306</v>
      </c>
    </row>
    <row r="3217" spans="1:80">
      <c r="A3217">
        <v>153746</v>
      </c>
      <c r="B3217">
        <v>1300600</v>
      </c>
      <c r="C3217">
        <v>13006</v>
      </c>
      <c r="D3217" t="s">
        <v>6470</v>
      </c>
      <c r="E3217">
        <v>12000</v>
      </c>
      <c r="F3217" t="s">
        <v>1236</v>
      </c>
      <c r="G3217">
        <v>3</v>
      </c>
      <c r="H3217" t="s">
        <v>168</v>
      </c>
      <c r="I3217">
        <v>4</v>
      </c>
      <c r="J3217" t="s">
        <v>946</v>
      </c>
      <c r="K3217" t="s">
        <v>5305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14900</v>
      </c>
      <c r="AZ3217">
        <v>16700</v>
      </c>
      <c r="BA3217">
        <v>16300</v>
      </c>
      <c r="BB3217">
        <v>18000</v>
      </c>
      <c r="BC3217">
        <v>18700</v>
      </c>
      <c r="BD3217">
        <v>17539.286085700001</v>
      </c>
      <c r="BE3217">
        <v>16973.5184228</v>
      </c>
      <c r="BF3217">
        <v>16315.746090500001</v>
      </c>
      <c r="BG3217">
        <v>15694.7719008</v>
      </c>
      <c r="BH3217">
        <v>15123.852367699999</v>
      </c>
      <c r="BI3217">
        <v>2625</v>
      </c>
      <c r="BJ3217">
        <v>4412</v>
      </c>
      <c r="BK3217">
        <v>4625</v>
      </c>
      <c r="BL3217">
        <v>7800</v>
      </c>
      <c r="BM3217">
        <v>11566.5</v>
      </c>
      <c r="BN3217">
        <v>11772.1540264</v>
      </c>
      <c r="BO3217">
        <v>12950.798884899999</v>
      </c>
      <c r="BP3217">
        <v>14648.434721699999</v>
      </c>
      <c r="BQ3217">
        <v>16666.878786099998</v>
      </c>
      <c r="BR3217">
        <v>18802.017356699998</v>
      </c>
      <c r="BS3217">
        <v>0.17617449700000001</v>
      </c>
      <c r="BT3217">
        <v>0.26419161699999999</v>
      </c>
      <c r="BU3217">
        <v>0.28374233100000001</v>
      </c>
      <c r="BV3217">
        <v>0.43333333299999999</v>
      </c>
      <c r="BW3217">
        <v>0.618529412</v>
      </c>
      <c r="BX3217">
        <f t="shared" si="240"/>
        <v>0.67118775353108495</v>
      </c>
      <c r="BY3217">
        <f t="shared" si="241"/>
        <v>0.76300025500332291</v>
      </c>
      <c r="BZ3217">
        <f t="shared" si="242"/>
        <v>0.89780967664293276</v>
      </c>
      <c r="CA3217">
        <f t="shared" si="243"/>
        <v>1.0619382614442741</v>
      </c>
      <c r="CB3217">
        <f t="shared" si="244"/>
        <v>1.2432029154724793</v>
      </c>
    </row>
    <row r="3218" spans="1:80">
      <c r="A3218">
        <v>127714</v>
      </c>
      <c r="B3218">
        <v>1300700</v>
      </c>
      <c r="C3218">
        <v>13007</v>
      </c>
      <c r="D3218" t="s">
        <v>6471</v>
      </c>
      <c r="E3218">
        <v>30457</v>
      </c>
      <c r="F3218" t="s">
        <v>567</v>
      </c>
      <c r="G3218">
        <v>2</v>
      </c>
      <c r="H3218" t="s">
        <v>71</v>
      </c>
      <c r="I3218">
        <v>7</v>
      </c>
      <c r="J3218" t="s">
        <v>568</v>
      </c>
      <c r="K3218" t="s">
        <v>6472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29100</v>
      </c>
      <c r="AZ3218">
        <v>30600</v>
      </c>
      <c r="BA3218">
        <v>27800</v>
      </c>
      <c r="BB3218">
        <v>29500</v>
      </c>
      <c r="BC3218">
        <v>27900</v>
      </c>
      <c r="BD3218">
        <v>26548.2106829</v>
      </c>
      <c r="BE3218">
        <v>25356.8563135</v>
      </c>
      <c r="BF3218">
        <v>24164.255726799998</v>
      </c>
      <c r="BG3218">
        <v>23066.860156300001</v>
      </c>
      <c r="BH3218">
        <v>22034.3676442</v>
      </c>
      <c r="BI3218">
        <v>19667</v>
      </c>
      <c r="BJ3218">
        <v>20775</v>
      </c>
      <c r="BK3218">
        <v>24925</v>
      </c>
      <c r="BL3218">
        <v>27629</v>
      </c>
      <c r="BM3218">
        <v>26820</v>
      </c>
      <c r="BN3218">
        <v>31690.6865086</v>
      </c>
      <c r="BO3218">
        <v>36297.951023900001</v>
      </c>
      <c r="BP3218">
        <v>41223.639863900004</v>
      </c>
      <c r="BQ3218">
        <v>46586.193117800001</v>
      </c>
      <c r="BR3218">
        <v>52890.852203399998</v>
      </c>
      <c r="BS3218">
        <v>0.67584192399999998</v>
      </c>
      <c r="BT3218">
        <v>0.678921569</v>
      </c>
      <c r="BU3218">
        <v>0.89658273399999999</v>
      </c>
      <c r="BV3218">
        <v>0.93657627099999996</v>
      </c>
      <c r="BW3218">
        <v>0.96129032299999995</v>
      </c>
      <c r="BX3218">
        <f t="shared" si="240"/>
        <v>1.1937032927425246</v>
      </c>
      <c r="BY3218">
        <f t="shared" si="241"/>
        <v>1.431484667307712</v>
      </c>
      <c r="BZ3218">
        <f t="shared" si="242"/>
        <v>1.7059759808029118</v>
      </c>
      <c r="CA3218">
        <f t="shared" si="243"/>
        <v>2.0196157085157695</v>
      </c>
      <c r="CB3218">
        <f t="shared" si="244"/>
        <v>2.4003798546640933</v>
      </c>
    </row>
    <row r="3219" spans="1:80">
      <c r="A3219">
        <v>209719</v>
      </c>
      <c r="B3219">
        <v>1300800</v>
      </c>
      <c r="C3219">
        <v>13008</v>
      </c>
      <c r="D3219" t="s">
        <v>6473</v>
      </c>
      <c r="E3219">
        <v>20000</v>
      </c>
      <c r="F3219" t="s">
        <v>556</v>
      </c>
      <c r="G3219">
        <v>3</v>
      </c>
      <c r="H3219" t="s">
        <v>168</v>
      </c>
      <c r="I3219">
        <v>8</v>
      </c>
      <c r="J3219" t="s">
        <v>151</v>
      </c>
      <c r="K3219" t="s">
        <v>6474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BA3219">
        <v>11700</v>
      </c>
      <c r="BB3219">
        <v>17500</v>
      </c>
      <c r="BD3219">
        <v>23063.176096899999</v>
      </c>
      <c r="BE3219">
        <v>22818.648346499998</v>
      </c>
      <c r="BF3219">
        <v>21816.763850800002</v>
      </c>
      <c r="BG3219">
        <v>20793.980306199999</v>
      </c>
      <c r="BH3219">
        <v>19932.980146499998</v>
      </c>
      <c r="BI3219">
        <v>3900</v>
      </c>
      <c r="BL3219">
        <v>15625</v>
      </c>
      <c r="BN3219">
        <v>17616.2820765</v>
      </c>
      <c r="BO3219">
        <v>19957.016235800002</v>
      </c>
      <c r="BP3219">
        <v>22695.520849199998</v>
      </c>
      <c r="BQ3219">
        <v>25611.102920599998</v>
      </c>
      <c r="BR3219">
        <v>29003.151936400001</v>
      </c>
      <c r="BV3219">
        <v>0.89285714299999996</v>
      </c>
      <c r="BX3219">
        <f t="shared" ref="BX3219:BX3282" si="245">BN3219/BD3219</f>
        <v>0.76382723708500255</v>
      </c>
      <c r="BY3219">
        <f t="shared" ref="BY3219:BY3282" si="246">BO3219/BE3219</f>
        <v>0.87459239183468451</v>
      </c>
      <c r="BZ3219">
        <f t="shared" si="242"/>
        <v>1.040278980164502</v>
      </c>
      <c r="CA3219">
        <f t="shared" si="243"/>
        <v>1.2316594775731182</v>
      </c>
      <c r="CB3219">
        <f t="shared" si="244"/>
        <v>1.455033403095654</v>
      </c>
    </row>
    <row r="3220" spans="1:80">
      <c r="A3220">
        <v>117238</v>
      </c>
      <c r="B3220">
        <v>1301000</v>
      </c>
      <c r="C3220">
        <v>13010</v>
      </c>
      <c r="D3220" t="s">
        <v>6475</v>
      </c>
      <c r="E3220">
        <v>6970</v>
      </c>
      <c r="F3220" t="s">
        <v>236</v>
      </c>
      <c r="G3220">
        <v>3</v>
      </c>
      <c r="H3220" t="s">
        <v>168</v>
      </c>
      <c r="I3220">
        <v>8</v>
      </c>
      <c r="J3220" t="s">
        <v>151</v>
      </c>
      <c r="K3220" t="s">
        <v>6476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11800</v>
      </c>
      <c r="AZ3220">
        <v>13400</v>
      </c>
      <c r="BA3220">
        <v>10900</v>
      </c>
      <c r="BB3220">
        <v>15700</v>
      </c>
      <c r="BC3220">
        <v>13300</v>
      </c>
      <c r="BD3220">
        <v>13248.296436099999</v>
      </c>
      <c r="BE3220">
        <v>12836.441545199999</v>
      </c>
      <c r="BF3220">
        <v>12400.5658879</v>
      </c>
      <c r="BG3220">
        <v>12046.2986095</v>
      </c>
      <c r="BH3220">
        <v>11694.3686407</v>
      </c>
      <c r="BI3220">
        <v>2665</v>
      </c>
      <c r="BJ3220">
        <v>3243</v>
      </c>
      <c r="BK3220">
        <v>4050</v>
      </c>
      <c r="BL3220">
        <v>7000</v>
      </c>
      <c r="BM3220">
        <v>9050</v>
      </c>
      <c r="BN3220">
        <v>9346.3388531599994</v>
      </c>
      <c r="BO3220">
        <v>10327.841881599999</v>
      </c>
      <c r="BP3220">
        <v>11687.528599699999</v>
      </c>
      <c r="BQ3220">
        <v>13231.1968304</v>
      </c>
      <c r="BR3220">
        <v>14896.235179699999</v>
      </c>
      <c r="BS3220">
        <v>0.225847458</v>
      </c>
      <c r="BT3220">
        <v>0.24201492499999999</v>
      </c>
      <c r="BU3220">
        <v>0.371559633</v>
      </c>
      <c r="BV3220">
        <v>0.44585987300000002</v>
      </c>
      <c r="BW3220">
        <v>0.68045112799999996</v>
      </c>
      <c r="BX3220">
        <f t="shared" si="245"/>
        <v>0.70547476788731578</v>
      </c>
      <c r="BY3220">
        <f t="shared" si="246"/>
        <v>0.80457203386416276</v>
      </c>
      <c r="BZ3220">
        <f t="shared" si="242"/>
        <v>0.94249961698153184</v>
      </c>
      <c r="CA3220">
        <f t="shared" si="243"/>
        <v>1.098362016359578</v>
      </c>
      <c r="CB3220">
        <f t="shared" si="244"/>
        <v>1.27379558806249</v>
      </c>
    </row>
    <row r="3221" spans="1:80">
      <c r="A3221">
        <v>227313</v>
      </c>
      <c r="B3221">
        <v>1301600</v>
      </c>
      <c r="C3221">
        <v>13016</v>
      </c>
      <c r="D3221" t="s">
        <v>6477</v>
      </c>
      <c r="E3221">
        <v>9714</v>
      </c>
      <c r="F3221" t="s">
        <v>3493</v>
      </c>
      <c r="G3221">
        <v>3</v>
      </c>
      <c r="H3221" t="s">
        <v>168</v>
      </c>
      <c r="I3221">
        <v>6</v>
      </c>
      <c r="J3221" t="s">
        <v>159</v>
      </c>
      <c r="K3221" t="s">
        <v>6478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21000</v>
      </c>
      <c r="AZ3221">
        <v>19700</v>
      </c>
      <c r="BA3221">
        <v>19600</v>
      </c>
      <c r="BB3221">
        <v>17000</v>
      </c>
      <c r="BC3221">
        <v>19200</v>
      </c>
      <c r="BD3221">
        <v>17695.338737999999</v>
      </c>
      <c r="BE3221">
        <v>17114.138540100001</v>
      </c>
      <c r="BF3221">
        <v>16477.327509800001</v>
      </c>
      <c r="BG3221">
        <v>15833.4103653</v>
      </c>
      <c r="BH3221">
        <v>15256.7640956</v>
      </c>
      <c r="BI3221">
        <v>3313</v>
      </c>
      <c r="BJ3221">
        <v>4173</v>
      </c>
      <c r="BK3221">
        <v>5521</v>
      </c>
      <c r="BL3221">
        <v>9714</v>
      </c>
      <c r="BM3221">
        <v>9714</v>
      </c>
      <c r="BN3221">
        <v>10623.8102715</v>
      </c>
      <c r="BO3221">
        <v>11925.3213165</v>
      </c>
      <c r="BP3221">
        <v>13583.4657585</v>
      </c>
      <c r="BQ3221">
        <v>15298.900355199999</v>
      </c>
      <c r="BR3221">
        <v>17251.7073925</v>
      </c>
      <c r="BS3221">
        <v>0.15776190500000001</v>
      </c>
      <c r="BT3221">
        <v>0.21182741099999999</v>
      </c>
      <c r="BU3221">
        <v>0.28168367300000002</v>
      </c>
      <c r="BV3221">
        <v>0.57141176500000002</v>
      </c>
      <c r="BW3221">
        <v>0.50593750000000004</v>
      </c>
      <c r="BX3221">
        <f t="shared" si="245"/>
        <v>0.60037337678570757</v>
      </c>
      <c r="BY3221">
        <f t="shared" si="246"/>
        <v>0.69681107749349314</v>
      </c>
      <c r="BZ3221">
        <f t="shared" si="242"/>
        <v>0.82437311210942088</v>
      </c>
      <c r="CA3221">
        <f t="shared" si="243"/>
        <v>0.96624163728672019</v>
      </c>
      <c r="CB3221">
        <f t="shared" si="244"/>
        <v>1.1307579565627115</v>
      </c>
    </row>
    <row r="3222" spans="1:80">
      <c r="A3222">
        <v>234915</v>
      </c>
      <c r="B3222">
        <v>1302200</v>
      </c>
      <c r="C3222">
        <v>13022</v>
      </c>
      <c r="D3222" t="s">
        <v>6479</v>
      </c>
      <c r="E3222">
        <v>25000</v>
      </c>
      <c r="F3222" t="s">
        <v>3849</v>
      </c>
      <c r="G3222">
        <v>2</v>
      </c>
      <c r="H3222" t="s">
        <v>71</v>
      </c>
      <c r="I3222">
        <v>8</v>
      </c>
      <c r="J3222" t="s">
        <v>151</v>
      </c>
      <c r="K3222" t="s">
        <v>6480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  <c r="S3222">
        <v>2</v>
      </c>
      <c r="T3222">
        <v>0</v>
      </c>
      <c r="U3222">
        <v>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2</v>
      </c>
      <c r="AX3222">
        <v>0</v>
      </c>
      <c r="AY3222">
        <v>46600</v>
      </c>
      <c r="AZ3222">
        <v>44200</v>
      </c>
      <c r="BA3222">
        <v>46900</v>
      </c>
      <c r="BB3222">
        <v>43700</v>
      </c>
      <c r="BC3222">
        <v>41900</v>
      </c>
      <c r="BD3222">
        <v>39656.345046000002</v>
      </c>
      <c r="BE3222">
        <v>37585.801226900003</v>
      </c>
      <c r="BF3222">
        <v>35662.537331799998</v>
      </c>
      <c r="BG3222">
        <v>33844.101651800003</v>
      </c>
      <c r="BH3222">
        <v>32142.721763000001</v>
      </c>
      <c r="BI3222">
        <v>18000</v>
      </c>
      <c r="BJ3222">
        <v>21000</v>
      </c>
      <c r="BK3222">
        <v>20664</v>
      </c>
      <c r="BL3222">
        <v>22998</v>
      </c>
      <c r="BM3222">
        <v>25000</v>
      </c>
      <c r="BN3222">
        <v>28936.656043899999</v>
      </c>
      <c r="BO3222">
        <v>32798.7149374</v>
      </c>
      <c r="BP3222">
        <v>37168.744551700001</v>
      </c>
      <c r="BQ3222">
        <v>42108.695719800002</v>
      </c>
      <c r="BR3222">
        <v>47796.586347999997</v>
      </c>
      <c r="BS3222">
        <v>0.386266094</v>
      </c>
      <c r="BT3222">
        <v>0.475113122</v>
      </c>
      <c r="BU3222">
        <v>0.44059701499999998</v>
      </c>
      <c r="BV3222">
        <v>0.52627002300000003</v>
      </c>
      <c r="BW3222">
        <v>0.59665871100000001</v>
      </c>
      <c r="BX3222">
        <f t="shared" si="245"/>
        <v>0.72968540117185454</v>
      </c>
      <c r="BY3222">
        <f t="shared" si="246"/>
        <v>0.8726357791177296</v>
      </c>
      <c r="BZ3222">
        <f t="shared" si="242"/>
        <v>1.0422349987575599</v>
      </c>
      <c r="CA3222">
        <f t="shared" si="243"/>
        <v>1.2441959947121375</v>
      </c>
      <c r="CB3222">
        <f t="shared" si="244"/>
        <v>1.4870111716245327</v>
      </c>
    </row>
    <row r="3223" spans="1:80">
      <c r="A3223">
        <v>192624</v>
      </c>
      <c r="B3223">
        <v>1302600</v>
      </c>
      <c r="C3223">
        <v>13026</v>
      </c>
      <c r="D3223" t="s">
        <v>6481</v>
      </c>
      <c r="F3223" t="s">
        <v>2347</v>
      </c>
      <c r="G3223">
        <v>2</v>
      </c>
      <c r="H3223" t="s">
        <v>71</v>
      </c>
      <c r="I3223">
        <v>2</v>
      </c>
      <c r="J3223" t="s">
        <v>662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BD3223">
        <v>26289.5630437</v>
      </c>
      <c r="BE3223">
        <v>25052.455886799999</v>
      </c>
      <c r="BF3223">
        <v>23894.9474252</v>
      </c>
      <c r="BG3223">
        <v>22812.020994499999</v>
      </c>
      <c r="BH3223">
        <v>21794.6951825</v>
      </c>
      <c r="BN3223">
        <v>17225.187205099999</v>
      </c>
      <c r="BO3223">
        <v>19416.473014899999</v>
      </c>
      <c r="BP3223">
        <v>21962.741779799999</v>
      </c>
      <c r="BQ3223">
        <v>24860.293366999998</v>
      </c>
      <c r="BR3223">
        <v>28150.697170799998</v>
      </c>
      <c r="BX3223">
        <f t="shared" si="245"/>
        <v>0.65521009902170368</v>
      </c>
      <c r="BY3223">
        <f t="shared" si="246"/>
        <v>0.77503271945208496</v>
      </c>
      <c r="BZ3223">
        <f t="shared" si="242"/>
        <v>0.91913748078130253</v>
      </c>
      <c r="CA3223">
        <f t="shared" si="243"/>
        <v>1.0897891674303579</v>
      </c>
      <c r="CB3223">
        <f t="shared" si="244"/>
        <v>1.2916306897195577</v>
      </c>
    </row>
    <row r="3224" spans="1:80">
      <c r="A3224">
        <v>197735</v>
      </c>
      <c r="B3224">
        <v>1302700</v>
      </c>
      <c r="C3224">
        <v>13027</v>
      </c>
      <c r="D3224" t="s">
        <v>6482</v>
      </c>
      <c r="F3224" t="s">
        <v>2347</v>
      </c>
      <c r="G3224">
        <v>2</v>
      </c>
      <c r="H3224" t="s">
        <v>71</v>
      </c>
      <c r="I3224">
        <v>2</v>
      </c>
      <c r="J3224" t="s">
        <v>662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10400</v>
      </c>
      <c r="AZ3224">
        <v>11300</v>
      </c>
      <c r="BA3224">
        <v>11700</v>
      </c>
      <c r="BB3224">
        <v>11300</v>
      </c>
      <c r="BC3224">
        <v>10200</v>
      </c>
      <c r="BD3224">
        <v>10187.9955739</v>
      </c>
      <c r="BE3224">
        <v>9906.5299443700005</v>
      </c>
      <c r="BF3224">
        <v>9687.3939480099998</v>
      </c>
      <c r="BG3224">
        <v>9490.7623200300004</v>
      </c>
      <c r="BH3224">
        <v>9298.9029005400007</v>
      </c>
      <c r="BN3224">
        <v>17225.187205099999</v>
      </c>
      <c r="BO3224">
        <v>19416.473014899999</v>
      </c>
      <c r="BP3224">
        <v>21962.741779799999</v>
      </c>
      <c r="BQ3224">
        <v>24860.293366999998</v>
      </c>
      <c r="BR3224">
        <v>28150.697170799998</v>
      </c>
      <c r="BX3224">
        <f t="shared" si="245"/>
        <v>1.6907336757416884</v>
      </c>
      <c r="BY3224">
        <f t="shared" si="246"/>
        <v>1.9599671251117161</v>
      </c>
      <c r="BZ3224">
        <f t="shared" si="242"/>
        <v>2.2671465512468005</v>
      </c>
      <c r="CA3224">
        <f t="shared" si="243"/>
        <v>2.6194200769871787</v>
      </c>
      <c r="CB3224">
        <f t="shared" si="244"/>
        <v>3.027313810230801</v>
      </c>
    </row>
    <row r="3225" spans="1:80">
      <c r="A3225">
        <v>189413</v>
      </c>
      <c r="B3225">
        <v>1302900</v>
      </c>
      <c r="C3225">
        <v>13029</v>
      </c>
      <c r="D3225" t="s">
        <v>6483</v>
      </c>
      <c r="E3225">
        <v>7900</v>
      </c>
      <c r="F3225" t="s">
        <v>2347</v>
      </c>
      <c r="G3225">
        <v>2</v>
      </c>
      <c r="H3225" t="s">
        <v>71</v>
      </c>
      <c r="I3225">
        <v>2</v>
      </c>
      <c r="J3225" t="s">
        <v>662</v>
      </c>
      <c r="K3225" t="s">
        <v>6484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0</v>
      </c>
      <c r="AY3225">
        <v>31100</v>
      </c>
      <c r="AZ3225">
        <v>32100</v>
      </c>
      <c r="BA3225">
        <v>28500</v>
      </c>
      <c r="BB3225">
        <v>31000</v>
      </c>
      <c r="BC3225">
        <v>24200</v>
      </c>
      <c r="BD3225">
        <v>24392.822942300001</v>
      </c>
      <c r="BE3225">
        <v>23074.381460799999</v>
      </c>
      <c r="BF3225">
        <v>21989.000072300001</v>
      </c>
      <c r="BG3225">
        <v>21061.162682599999</v>
      </c>
      <c r="BH3225">
        <v>20140.314682100001</v>
      </c>
      <c r="BI3225">
        <v>5000</v>
      </c>
      <c r="BJ3225">
        <v>4275</v>
      </c>
      <c r="BK3225">
        <v>4000</v>
      </c>
      <c r="BL3225">
        <v>5500</v>
      </c>
      <c r="BM3225">
        <v>4500</v>
      </c>
      <c r="BN3225">
        <v>5348.0289482899998</v>
      </c>
      <c r="BO3225">
        <v>6000.6099997800002</v>
      </c>
      <c r="BP3225">
        <v>6747.4055992200001</v>
      </c>
      <c r="BQ3225">
        <v>7478.8929647599998</v>
      </c>
      <c r="BR3225">
        <v>8372.2618654800008</v>
      </c>
      <c r="BS3225">
        <v>0.16077170399999999</v>
      </c>
      <c r="BT3225">
        <v>0.13317757</v>
      </c>
      <c r="BU3225">
        <v>0.14035087700000001</v>
      </c>
      <c r="BV3225">
        <v>0.177419355</v>
      </c>
      <c r="BW3225">
        <v>0.18595041300000001</v>
      </c>
      <c r="BX3225">
        <f t="shared" si="245"/>
        <v>0.21924600366839433</v>
      </c>
      <c r="BY3225">
        <f t="shared" si="246"/>
        <v>0.26005507493122443</v>
      </c>
      <c r="BZ3225">
        <f t="shared" si="242"/>
        <v>0.3068536803417381</v>
      </c>
      <c r="CA3225">
        <f t="shared" si="243"/>
        <v>0.3551035181423674</v>
      </c>
      <c r="CB3225">
        <f t="shared" si="244"/>
        <v>0.41569667592736131</v>
      </c>
    </row>
    <row r="3226" spans="1:80">
      <c r="A3226">
        <v>139579</v>
      </c>
      <c r="B3226">
        <v>1303900</v>
      </c>
      <c r="C3226">
        <v>13039</v>
      </c>
      <c r="D3226" t="s">
        <v>6485</v>
      </c>
      <c r="E3226">
        <v>27167</v>
      </c>
      <c r="F3226" t="s">
        <v>804</v>
      </c>
      <c r="G3226">
        <v>3</v>
      </c>
      <c r="H3226" t="s">
        <v>168</v>
      </c>
      <c r="I3226">
        <v>5</v>
      </c>
      <c r="J3226" t="s">
        <v>68</v>
      </c>
      <c r="K3226" t="s">
        <v>6486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1</v>
      </c>
      <c r="AX3226">
        <v>0</v>
      </c>
      <c r="AY3226">
        <v>27700</v>
      </c>
      <c r="AZ3226">
        <v>27500</v>
      </c>
      <c r="BA3226">
        <v>28900</v>
      </c>
      <c r="BB3226">
        <v>27300</v>
      </c>
      <c r="BC3226">
        <v>31600</v>
      </c>
      <c r="BD3226">
        <v>28619.023467200001</v>
      </c>
      <c r="BE3226">
        <v>27533.4855269</v>
      </c>
      <c r="BF3226">
        <v>26259.265065799998</v>
      </c>
      <c r="BG3226">
        <v>24991.262960200002</v>
      </c>
      <c r="BH3226">
        <v>23853.0541132</v>
      </c>
      <c r="BI3226">
        <v>21673.5</v>
      </c>
      <c r="BJ3226">
        <v>24256</v>
      </c>
      <c r="BK3226">
        <v>24625</v>
      </c>
      <c r="BL3226">
        <v>29122.5</v>
      </c>
      <c r="BM3226">
        <v>30000</v>
      </c>
      <c r="BN3226">
        <v>34934.5887449</v>
      </c>
      <c r="BO3226">
        <v>39711.175036699999</v>
      </c>
      <c r="BP3226">
        <v>45126.379053299999</v>
      </c>
      <c r="BQ3226">
        <v>51098.229571999997</v>
      </c>
      <c r="BR3226">
        <v>58025.3166575</v>
      </c>
      <c r="BS3226">
        <v>0.78243682299999995</v>
      </c>
      <c r="BT3226">
        <v>0.88203636399999996</v>
      </c>
      <c r="BU3226">
        <v>0.85207612499999996</v>
      </c>
      <c r="BV3226">
        <v>1.0667582419999999</v>
      </c>
      <c r="BW3226">
        <v>0.949367089</v>
      </c>
      <c r="BX3226">
        <f t="shared" si="245"/>
        <v>1.2206771759678736</v>
      </c>
      <c r="BY3226">
        <f t="shared" si="246"/>
        <v>1.4422865204589694</v>
      </c>
      <c r="BZ3226">
        <f t="shared" si="242"/>
        <v>1.7184936036946625</v>
      </c>
      <c r="CA3226">
        <f t="shared" si="243"/>
        <v>2.0446437482322048</v>
      </c>
      <c r="CB3226">
        <f t="shared" si="244"/>
        <v>2.4326158143996106</v>
      </c>
    </row>
    <row r="3227" spans="1:80">
      <c r="A3227">
        <v>108977</v>
      </c>
      <c r="B3227">
        <v>1307400</v>
      </c>
      <c r="C3227">
        <v>13074</v>
      </c>
      <c r="D3227" t="s">
        <v>6487</v>
      </c>
      <c r="E3227">
        <v>4166</v>
      </c>
      <c r="F3227" t="s">
        <v>236</v>
      </c>
      <c r="G3227">
        <v>3</v>
      </c>
      <c r="H3227" t="s">
        <v>168</v>
      </c>
      <c r="I3227">
        <v>8</v>
      </c>
      <c r="J3227" t="s">
        <v>151</v>
      </c>
      <c r="K3227" t="s">
        <v>6488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BD3227">
        <v>26289.5630437</v>
      </c>
      <c r="BE3227">
        <v>25052.455886799999</v>
      </c>
      <c r="BF3227">
        <v>23894.9474252</v>
      </c>
      <c r="BG3227">
        <v>22812.020994499999</v>
      </c>
      <c r="BH3227">
        <v>21794.6951825</v>
      </c>
      <c r="BN3227">
        <v>17225.187205099999</v>
      </c>
      <c r="BO3227">
        <v>19416.473014899999</v>
      </c>
      <c r="BP3227">
        <v>21962.741779799999</v>
      </c>
      <c r="BQ3227">
        <v>24860.293366999998</v>
      </c>
      <c r="BR3227">
        <v>28150.697170799998</v>
      </c>
      <c r="BX3227">
        <f t="shared" si="245"/>
        <v>0.65521009902170368</v>
      </c>
      <c r="BY3227">
        <f t="shared" si="246"/>
        <v>0.77503271945208496</v>
      </c>
      <c r="BZ3227">
        <f t="shared" si="242"/>
        <v>0.91913748078130253</v>
      </c>
      <c r="CA3227">
        <f t="shared" si="243"/>
        <v>1.0897891674303579</v>
      </c>
      <c r="CB3227">
        <f t="shared" si="244"/>
        <v>1.2916306897195577</v>
      </c>
    </row>
    <row r="3228" spans="1:80">
      <c r="A3228">
        <v>143534</v>
      </c>
      <c r="B3228">
        <v>1308700</v>
      </c>
      <c r="C3228">
        <v>13087</v>
      </c>
      <c r="D3228" t="s">
        <v>6489</v>
      </c>
      <c r="E3228">
        <v>12500</v>
      </c>
      <c r="F3228" t="s">
        <v>941</v>
      </c>
      <c r="G3228">
        <v>3</v>
      </c>
      <c r="H3228" t="s">
        <v>168</v>
      </c>
      <c r="I3228">
        <v>3</v>
      </c>
      <c r="J3228" t="s">
        <v>942</v>
      </c>
      <c r="K3228" t="s">
        <v>6490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19000</v>
      </c>
      <c r="AZ3228">
        <v>15300</v>
      </c>
      <c r="BA3228">
        <v>14100</v>
      </c>
      <c r="BB3228">
        <v>16700</v>
      </c>
      <c r="BC3228">
        <v>14600</v>
      </c>
      <c r="BD3228">
        <v>14423.5423735</v>
      </c>
      <c r="BE3228">
        <v>13912.0080416</v>
      </c>
      <c r="BF3228">
        <v>13422.9621898</v>
      </c>
      <c r="BG3228">
        <v>13001.2678003</v>
      </c>
      <c r="BH3228">
        <v>12590.437826400001</v>
      </c>
      <c r="BI3228">
        <v>4764</v>
      </c>
      <c r="BJ3228">
        <v>4958</v>
      </c>
      <c r="BK3228">
        <v>8694.5</v>
      </c>
      <c r="BL3228">
        <v>10328.5</v>
      </c>
      <c r="BM3228">
        <v>13970</v>
      </c>
      <c r="BN3228">
        <v>14693.969364</v>
      </c>
      <c r="BO3228">
        <v>16472.8320226</v>
      </c>
      <c r="BP3228">
        <v>18608.212830199998</v>
      </c>
      <c r="BQ3228">
        <v>21140.723634900001</v>
      </c>
      <c r="BR3228">
        <v>23894.406740300001</v>
      </c>
      <c r="BS3228">
        <v>0.25073684200000002</v>
      </c>
      <c r="BT3228">
        <v>0.32405228800000002</v>
      </c>
      <c r="BU3228">
        <v>0.61663120599999999</v>
      </c>
      <c r="BV3228">
        <v>0.61847305399999997</v>
      </c>
      <c r="BW3228">
        <v>0.95684931500000003</v>
      </c>
      <c r="BX3228">
        <f t="shared" si="245"/>
        <v>1.0187489996214001</v>
      </c>
      <c r="BY3228">
        <f t="shared" si="246"/>
        <v>1.1840729227112696</v>
      </c>
      <c r="BZ3228">
        <f t="shared" si="242"/>
        <v>1.3862970458443389</v>
      </c>
      <c r="CA3228">
        <f t="shared" si="243"/>
        <v>1.6260509328491939</v>
      </c>
      <c r="CB3228">
        <f t="shared" si="244"/>
        <v>1.8978217493118075</v>
      </c>
    </row>
    <row r="3229" spans="1:80">
      <c r="A3229">
        <v>143552</v>
      </c>
      <c r="B3229">
        <v>1308800</v>
      </c>
      <c r="C3229">
        <v>13088</v>
      </c>
      <c r="D3229" t="s">
        <v>6489</v>
      </c>
      <c r="E3229">
        <v>10000</v>
      </c>
      <c r="F3229" t="s">
        <v>941</v>
      </c>
      <c r="G3229">
        <v>3</v>
      </c>
      <c r="H3229" t="s">
        <v>168</v>
      </c>
      <c r="I3229">
        <v>3</v>
      </c>
      <c r="J3229" t="s">
        <v>942</v>
      </c>
      <c r="K3229" t="s">
        <v>6490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27300</v>
      </c>
      <c r="AZ3229">
        <v>20500</v>
      </c>
      <c r="BA3229">
        <v>20600</v>
      </c>
      <c r="BB3229">
        <v>22800</v>
      </c>
      <c r="BC3229">
        <v>20400</v>
      </c>
      <c r="BD3229">
        <v>19869.681572199999</v>
      </c>
      <c r="BE3229">
        <v>19017.284903299998</v>
      </c>
      <c r="BF3229">
        <v>18213.1334757</v>
      </c>
      <c r="BG3229">
        <v>17493.614384299999</v>
      </c>
      <c r="BH3229">
        <v>16803.8414276</v>
      </c>
      <c r="BI3229">
        <v>4958</v>
      </c>
      <c r="BJ3229">
        <v>4958</v>
      </c>
      <c r="BK3229">
        <v>6450</v>
      </c>
      <c r="BL3229">
        <v>9549</v>
      </c>
      <c r="BM3229">
        <v>9833</v>
      </c>
      <c r="BN3229">
        <v>10859.699611599999</v>
      </c>
      <c r="BO3229">
        <v>12217.722347000001</v>
      </c>
      <c r="BP3229">
        <v>13867.292083599999</v>
      </c>
      <c r="BQ3229">
        <v>15624.225939600001</v>
      </c>
      <c r="BR3229">
        <v>17627.045779600001</v>
      </c>
      <c r="BS3229">
        <v>0.181611722</v>
      </c>
      <c r="BT3229">
        <v>0.241853659</v>
      </c>
      <c r="BU3229">
        <v>0.31310679600000002</v>
      </c>
      <c r="BV3229">
        <v>0.41881578899999999</v>
      </c>
      <c r="BW3229">
        <v>0.48200980399999999</v>
      </c>
      <c r="BX3229">
        <f t="shared" si="245"/>
        <v>0.54654623286937742</v>
      </c>
      <c r="BY3229">
        <f t="shared" si="246"/>
        <v>0.64245355786197977</v>
      </c>
      <c r="BZ3229">
        <f t="shared" si="242"/>
        <v>0.76138969179036486</v>
      </c>
      <c r="CA3229">
        <f t="shared" si="243"/>
        <v>0.89313881033197351</v>
      </c>
      <c r="CB3229">
        <f t="shared" si="244"/>
        <v>1.0489890573858847</v>
      </c>
    </row>
    <row r="3230" spans="1:80">
      <c r="A3230">
        <v>121868</v>
      </c>
      <c r="B3230">
        <v>1309500</v>
      </c>
      <c r="C3230">
        <v>13095</v>
      </c>
      <c r="D3230" t="s">
        <v>6491</v>
      </c>
      <c r="E3230">
        <v>10556</v>
      </c>
      <c r="F3230" t="s">
        <v>236</v>
      </c>
      <c r="G3230">
        <v>3</v>
      </c>
      <c r="H3230" t="s">
        <v>168</v>
      </c>
      <c r="I3230">
        <v>8</v>
      </c>
      <c r="J3230" t="s">
        <v>151</v>
      </c>
      <c r="K3230" t="s">
        <v>4916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BC3230">
        <v>15200</v>
      </c>
      <c r="BD3230">
        <v>17941.868726500001</v>
      </c>
      <c r="BE3230">
        <v>16543.399226500002</v>
      </c>
      <c r="BF3230">
        <v>15842.7954656</v>
      </c>
      <c r="BG3230">
        <v>15341.7370508</v>
      </c>
      <c r="BH3230">
        <v>14756.521659</v>
      </c>
      <c r="BK3230">
        <v>5347</v>
      </c>
      <c r="BL3230">
        <v>6332</v>
      </c>
      <c r="BM3230">
        <v>9578</v>
      </c>
      <c r="BN3230">
        <v>10542.5533696</v>
      </c>
      <c r="BO3230">
        <v>11486.7984122</v>
      </c>
      <c r="BP3230">
        <v>12863.559869500001</v>
      </c>
      <c r="BQ3230">
        <v>14594.3716774</v>
      </c>
      <c r="BR3230">
        <v>16480.028327200002</v>
      </c>
      <c r="BW3230">
        <v>0.63013157900000005</v>
      </c>
      <c r="BX3230">
        <f t="shared" si="245"/>
        <v>0.58759505658564604</v>
      </c>
      <c r="BY3230">
        <f t="shared" si="246"/>
        <v>0.69434330000329691</v>
      </c>
      <c r="BZ3230">
        <f t="shared" si="242"/>
        <v>0.81195013199729082</v>
      </c>
      <c r="CA3230">
        <f t="shared" si="243"/>
        <v>0.95128547889164683</v>
      </c>
      <c r="CB3230">
        <f t="shared" si="244"/>
        <v>1.1167962686619197</v>
      </c>
    </row>
    <row r="3231" spans="1:80">
      <c r="A3231">
        <v>111391</v>
      </c>
      <c r="B3231">
        <v>1310300</v>
      </c>
      <c r="C3231">
        <v>13103</v>
      </c>
      <c r="D3231" t="s">
        <v>6492</v>
      </c>
      <c r="F3231" t="s">
        <v>236</v>
      </c>
      <c r="G3231">
        <v>2</v>
      </c>
      <c r="H3231" t="s">
        <v>71</v>
      </c>
      <c r="I3231">
        <v>8</v>
      </c>
      <c r="J3231" t="s">
        <v>151</v>
      </c>
      <c r="K3231" t="s">
        <v>6493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45100</v>
      </c>
      <c r="AZ3231">
        <v>55500</v>
      </c>
      <c r="BA3231">
        <v>77500</v>
      </c>
      <c r="BB3231">
        <v>70100</v>
      </c>
      <c r="BC3231">
        <v>71300</v>
      </c>
      <c r="BD3231">
        <v>66379.202470000004</v>
      </c>
      <c r="BE3231">
        <v>62770.857489499998</v>
      </c>
      <c r="BF3231">
        <v>59340.567671199999</v>
      </c>
      <c r="BG3231">
        <v>56021.023414000003</v>
      </c>
      <c r="BH3231">
        <v>52951.796269300001</v>
      </c>
      <c r="BN3231">
        <v>17225.187205099999</v>
      </c>
      <c r="BO3231">
        <v>19416.473014899999</v>
      </c>
      <c r="BP3231">
        <v>21962.741779799999</v>
      </c>
      <c r="BQ3231">
        <v>24860.293366999998</v>
      </c>
      <c r="BR3231">
        <v>28150.697170799998</v>
      </c>
      <c r="BX3231">
        <f t="shared" si="245"/>
        <v>0.25949674844142484</v>
      </c>
      <c r="BY3231">
        <f t="shared" si="246"/>
        <v>0.30932304880728911</v>
      </c>
      <c r="BZ3231">
        <f t="shared" si="242"/>
        <v>0.37011344248496741</v>
      </c>
      <c r="CA3231">
        <f t="shared" si="243"/>
        <v>0.44376721187830453</v>
      </c>
      <c r="CB3231">
        <f t="shared" si="244"/>
        <v>0.5316287482984029</v>
      </c>
    </row>
    <row r="3232" spans="1:80">
      <c r="A3232">
        <v>203289</v>
      </c>
      <c r="B3232">
        <v>1313200</v>
      </c>
      <c r="C3232">
        <v>13132</v>
      </c>
      <c r="D3232" t="s">
        <v>6494</v>
      </c>
      <c r="E3232">
        <v>20000</v>
      </c>
      <c r="F3232" t="s">
        <v>2817</v>
      </c>
      <c r="G3232">
        <v>3</v>
      </c>
      <c r="H3232" t="s">
        <v>168</v>
      </c>
      <c r="I3232">
        <v>3</v>
      </c>
      <c r="J3232" t="s">
        <v>942</v>
      </c>
      <c r="K3232" t="s">
        <v>6495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22700</v>
      </c>
      <c r="AZ3232">
        <v>22200</v>
      </c>
      <c r="BA3232">
        <v>23400</v>
      </c>
      <c r="BB3232">
        <v>20100</v>
      </c>
      <c r="BC3232">
        <v>18500</v>
      </c>
      <c r="BD3232">
        <v>18014.5793581</v>
      </c>
      <c r="BE3232">
        <v>17199.289722099998</v>
      </c>
      <c r="BF3232">
        <v>16540.012425500001</v>
      </c>
      <c r="BG3232">
        <v>15915.859389900001</v>
      </c>
      <c r="BH3232">
        <v>15324.563019699999</v>
      </c>
      <c r="BI3232">
        <v>6217</v>
      </c>
      <c r="BJ3232">
        <v>8074</v>
      </c>
      <c r="BK3232">
        <v>9125</v>
      </c>
      <c r="BL3232">
        <v>18000</v>
      </c>
      <c r="BM3232">
        <v>20000</v>
      </c>
      <c r="BN3232">
        <v>21478.091183</v>
      </c>
      <c r="BO3232">
        <v>24043.537460200001</v>
      </c>
      <c r="BP3232">
        <v>27508.3773993</v>
      </c>
      <c r="BQ3232">
        <v>31215.454370899999</v>
      </c>
      <c r="BR3232">
        <v>35343.471286699998</v>
      </c>
      <c r="BS3232">
        <v>0.273876652</v>
      </c>
      <c r="BT3232">
        <v>0.36369369400000001</v>
      </c>
      <c r="BU3232">
        <v>0.389957265</v>
      </c>
      <c r="BV3232">
        <v>0.89552238799999995</v>
      </c>
      <c r="BW3232">
        <v>1.081081081</v>
      </c>
      <c r="BX3232">
        <f t="shared" si="245"/>
        <v>1.1922615985669787</v>
      </c>
      <c r="BY3232">
        <f t="shared" si="246"/>
        <v>1.3979378130543134</v>
      </c>
      <c r="BZ3232">
        <f t="shared" si="242"/>
        <v>1.6631412777471615</v>
      </c>
      <c r="CA3232">
        <f t="shared" si="243"/>
        <v>1.9612798533963502</v>
      </c>
      <c r="CB3232">
        <f t="shared" si="244"/>
        <v>2.306328163567557</v>
      </c>
    </row>
    <row r="3233" spans="1:80">
      <c r="A3233">
        <v>217040</v>
      </c>
      <c r="B3233">
        <v>1313400</v>
      </c>
      <c r="C3233">
        <v>13134</v>
      </c>
      <c r="D3233" t="s">
        <v>6496</v>
      </c>
      <c r="F3233" t="s">
        <v>2358</v>
      </c>
      <c r="G3233">
        <v>2</v>
      </c>
      <c r="H3233" t="s">
        <v>71</v>
      </c>
      <c r="I3233">
        <v>2</v>
      </c>
      <c r="J3233" t="s">
        <v>662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BD3233">
        <v>26289.5630437</v>
      </c>
      <c r="BE3233">
        <v>25052.455886799999</v>
      </c>
      <c r="BF3233">
        <v>23894.9474252</v>
      </c>
      <c r="BG3233">
        <v>22812.020994499999</v>
      </c>
      <c r="BH3233">
        <v>21794.6951825</v>
      </c>
      <c r="BN3233">
        <v>17225.187205099999</v>
      </c>
      <c r="BO3233">
        <v>19416.473014899999</v>
      </c>
      <c r="BP3233">
        <v>21962.741779799999</v>
      </c>
      <c r="BQ3233">
        <v>24860.293366999998</v>
      </c>
      <c r="BR3233">
        <v>28150.697170799998</v>
      </c>
      <c r="BX3233">
        <f t="shared" si="245"/>
        <v>0.65521009902170368</v>
      </c>
      <c r="BY3233">
        <f t="shared" si="246"/>
        <v>0.77503271945208496</v>
      </c>
      <c r="BZ3233">
        <f t="shared" si="242"/>
        <v>0.91913748078130253</v>
      </c>
      <c r="CA3233">
        <f t="shared" si="243"/>
        <v>1.0897891674303579</v>
      </c>
      <c r="CB3233">
        <f t="shared" si="244"/>
        <v>1.2916306897195577</v>
      </c>
    </row>
    <row r="3234" spans="1:80">
      <c r="A3234">
        <v>182652</v>
      </c>
      <c r="B3234">
        <v>1318900</v>
      </c>
      <c r="C3234">
        <v>13189</v>
      </c>
      <c r="D3234" t="s">
        <v>6497</v>
      </c>
      <c r="E3234">
        <v>9075</v>
      </c>
      <c r="F3234" t="s">
        <v>2240</v>
      </c>
      <c r="G3234">
        <v>3</v>
      </c>
      <c r="H3234" t="s">
        <v>168</v>
      </c>
      <c r="I3234">
        <v>1</v>
      </c>
      <c r="J3234" t="s">
        <v>612</v>
      </c>
      <c r="K3234" t="s">
        <v>6498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Z3234">
        <v>19800</v>
      </c>
      <c r="BA3234">
        <v>19000</v>
      </c>
      <c r="BB3234">
        <v>19900</v>
      </c>
      <c r="BC3234">
        <v>19000</v>
      </c>
      <c r="BD3234">
        <v>18214.132168700002</v>
      </c>
      <c r="BE3234">
        <v>17513.0192752</v>
      </c>
      <c r="BF3234">
        <v>16816.207057899999</v>
      </c>
      <c r="BG3234">
        <v>16173.4263037</v>
      </c>
      <c r="BH3234">
        <v>15568.8743712</v>
      </c>
      <c r="BI3234">
        <v>6046</v>
      </c>
      <c r="BJ3234">
        <v>4069</v>
      </c>
      <c r="BK3234">
        <v>2625</v>
      </c>
      <c r="BL3234">
        <v>7673</v>
      </c>
      <c r="BM3234">
        <v>9075</v>
      </c>
      <c r="BN3234">
        <v>9428.5565835699999</v>
      </c>
      <c r="BO3234">
        <v>10330.5491962</v>
      </c>
      <c r="BP3234">
        <v>11771.4047863</v>
      </c>
      <c r="BQ3234">
        <v>13312.5486922</v>
      </c>
      <c r="BR3234">
        <v>14987.7802428</v>
      </c>
      <c r="BT3234">
        <v>0.20550505099999999</v>
      </c>
      <c r="BU3234">
        <v>0.138157895</v>
      </c>
      <c r="BV3234">
        <v>0.38557788900000001</v>
      </c>
      <c r="BW3234">
        <v>0.47763157899999997</v>
      </c>
      <c r="BX3234">
        <f t="shared" si="245"/>
        <v>0.51765060757451087</v>
      </c>
      <c r="BY3234">
        <f t="shared" si="246"/>
        <v>0.58987825193734467</v>
      </c>
      <c r="BZ3234">
        <f t="shared" si="242"/>
        <v>0.70000355881500476</v>
      </c>
      <c r="CA3234">
        <f t="shared" si="243"/>
        <v>0.82311245880871164</v>
      </c>
      <c r="CB3234">
        <f t="shared" si="244"/>
        <v>0.9626759061351966</v>
      </c>
    </row>
    <row r="3235" spans="1:80">
      <c r="A3235">
        <v>176664</v>
      </c>
      <c r="B3235">
        <v>1320800</v>
      </c>
      <c r="C3235">
        <v>13208</v>
      </c>
      <c r="D3235" t="s">
        <v>6499</v>
      </c>
      <c r="E3235">
        <v>19950</v>
      </c>
      <c r="F3235" t="s">
        <v>945</v>
      </c>
      <c r="G3235">
        <v>2</v>
      </c>
      <c r="H3235" t="s">
        <v>71</v>
      </c>
      <c r="I3235">
        <v>4</v>
      </c>
      <c r="J3235" t="s">
        <v>946</v>
      </c>
      <c r="K3235" t="s">
        <v>6500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1</v>
      </c>
      <c r="AX3235">
        <v>0</v>
      </c>
      <c r="AY3235">
        <v>25000</v>
      </c>
      <c r="AZ3235">
        <v>24700</v>
      </c>
      <c r="BA3235">
        <v>26200</v>
      </c>
      <c r="BB3235">
        <v>25000</v>
      </c>
      <c r="BC3235">
        <v>22200</v>
      </c>
      <c r="BD3235">
        <v>21696.120417300001</v>
      </c>
      <c r="BE3235">
        <v>20646.884346800001</v>
      </c>
      <c r="BF3235">
        <v>19757.130051299999</v>
      </c>
      <c r="BG3235">
        <v>18941.081768200002</v>
      </c>
      <c r="BH3235">
        <v>18159.9930666</v>
      </c>
      <c r="BI3235">
        <v>10562.5</v>
      </c>
      <c r="BJ3235">
        <v>12500</v>
      </c>
      <c r="BK3235">
        <v>14000</v>
      </c>
      <c r="BL3235">
        <v>16940</v>
      </c>
      <c r="BM3235">
        <v>23425</v>
      </c>
      <c r="BN3235">
        <v>25063.363745499999</v>
      </c>
      <c r="BO3235">
        <v>28034.255087699999</v>
      </c>
      <c r="BP3235">
        <v>31737.112951800002</v>
      </c>
      <c r="BQ3235">
        <v>36161.772269100002</v>
      </c>
      <c r="BR3235">
        <v>40990.232489599999</v>
      </c>
      <c r="BS3235">
        <v>0.42249999999999999</v>
      </c>
      <c r="BT3235">
        <v>0.50607287400000001</v>
      </c>
      <c r="BU3235">
        <v>0.53435114500000003</v>
      </c>
      <c r="BV3235">
        <v>0.67759999999999998</v>
      </c>
      <c r="BW3235">
        <v>1.05518018</v>
      </c>
      <c r="BX3235">
        <f t="shared" si="245"/>
        <v>1.1552002507100316</v>
      </c>
      <c r="BY3235">
        <f t="shared" si="246"/>
        <v>1.35779590841971</v>
      </c>
      <c r="BZ3235">
        <f t="shared" si="242"/>
        <v>1.6063625065681912</v>
      </c>
      <c r="CA3235">
        <f t="shared" si="243"/>
        <v>1.909171435488529</v>
      </c>
      <c r="CB3235">
        <f t="shared" si="244"/>
        <v>2.2571722543765476</v>
      </c>
    </row>
    <row r="3236" spans="1:80">
      <c r="A3236">
        <v>213932</v>
      </c>
      <c r="B3236">
        <v>1321400</v>
      </c>
      <c r="C3236">
        <v>13214</v>
      </c>
      <c r="D3236" t="s">
        <v>6501</v>
      </c>
      <c r="E3236">
        <v>20000</v>
      </c>
      <c r="F3236" t="s">
        <v>2358</v>
      </c>
      <c r="G3236">
        <v>3</v>
      </c>
      <c r="H3236" t="s">
        <v>168</v>
      </c>
      <c r="I3236">
        <v>2</v>
      </c>
      <c r="J3236" t="s">
        <v>662</v>
      </c>
      <c r="K3236" t="s">
        <v>6502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Z3236">
        <v>58200</v>
      </c>
      <c r="BA3236">
        <v>75200</v>
      </c>
      <c r="BB3236">
        <v>67300</v>
      </c>
      <c r="BC3236">
        <v>68700</v>
      </c>
      <c r="BD3236">
        <v>63862.153259899998</v>
      </c>
      <c r="BE3236">
        <v>60419.629911099997</v>
      </c>
      <c r="BF3236">
        <v>57134.3577553</v>
      </c>
      <c r="BG3236">
        <v>53950.638921799997</v>
      </c>
      <c r="BH3236">
        <v>51010.459471399998</v>
      </c>
      <c r="BI3236">
        <v>14125</v>
      </c>
      <c r="BJ3236">
        <v>14125</v>
      </c>
      <c r="BK3236">
        <v>14125</v>
      </c>
      <c r="BL3236">
        <v>18000</v>
      </c>
      <c r="BM3236">
        <v>20000</v>
      </c>
      <c r="BN3236">
        <v>22543.7979409</v>
      </c>
      <c r="BO3236">
        <v>25417.391912800002</v>
      </c>
      <c r="BP3236">
        <v>28854.054928099999</v>
      </c>
      <c r="BQ3236">
        <v>32696.527658499999</v>
      </c>
      <c r="BR3236">
        <v>37065.215338100003</v>
      </c>
      <c r="BT3236">
        <v>0.24269759499999999</v>
      </c>
      <c r="BU3236">
        <v>0.18783244700000001</v>
      </c>
      <c r="BV3236">
        <v>0.26745913799999999</v>
      </c>
      <c r="BW3236">
        <v>0.29112081499999998</v>
      </c>
      <c r="BX3236">
        <f t="shared" si="245"/>
        <v>0.35300716919383279</v>
      </c>
      <c r="BY3236">
        <f t="shared" si="246"/>
        <v>0.42068102618633291</v>
      </c>
      <c r="BZ3236">
        <f t="shared" si="242"/>
        <v>0.50502107771437033</v>
      </c>
      <c r="CA3236">
        <f t="shared" si="243"/>
        <v>0.60604523527316778</v>
      </c>
      <c r="CB3236">
        <f t="shared" si="244"/>
        <v>0.72661990741097582</v>
      </c>
    </row>
    <row r="3237" spans="1:80">
      <c r="A3237">
        <v>170736</v>
      </c>
      <c r="B3237">
        <v>1321800</v>
      </c>
      <c r="C3237">
        <v>13218</v>
      </c>
      <c r="D3237" t="s">
        <v>6503</v>
      </c>
      <c r="E3237">
        <v>8317.5</v>
      </c>
      <c r="F3237" t="s">
        <v>1782</v>
      </c>
      <c r="G3237">
        <v>3</v>
      </c>
      <c r="H3237" t="s">
        <v>168</v>
      </c>
      <c r="I3237">
        <v>3</v>
      </c>
      <c r="J3237" t="s">
        <v>942</v>
      </c>
      <c r="K3237" t="s">
        <v>6504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BD3237">
        <v>26289.5630437</v>
      </c>
      <c r="BE3237">
        <v>25052.455886799999</v>
      </c>
      <c r="BF3237">
        <v>23894.9474252</v>
      </c>
      <c r="BG3237">
        <v>22812.020994499999</v>
      </c>
      <c r="BH3237">
        <v>21794.6951825</v>
      </c>
      <c r="BK3237">
        <v>2665</v>
      </c>
      <c r="BL3237">
        <v>3500</v>
      </c>
      <c r="BM3237">
        <v>6051</v>
      </c>
      <c r="BN3237">
        <v>6809.5889277099996</v>
      </c>
      <c r="BO3237">
        <v>7184.7162408200002</v>
      </c>
      <c r="BP3237">
        <v>7964.3277116500003</v>
      </c>
      <c r="BQ3237">
        <v>9004.6621026199991</v>
      </c>
      <c r="BR3237">
        <v>10127.8467936</v>
      </c>
      <c r="BX3237">
        <f t="shared" si="245"/>
        <v>0.25902252222262939</v>
      </c>
      <c r="BY3237">
        <f t="shared" si="246"/>
        <v>0.28678690317964345</v>
      </c>
      <c r="BZ3237">
        <f t="shared" si="242"/>
        <v>0.33330593158161509</v>
      </c>
      <c r="CA3237">
        <f t="shared" si="243"/>
        <v>0.39473320249841221</v>
      </c>
      <c r="CB3237">
        <f t="shared" si="244"/>
        <v>0.46469320670894865</v>
      </c>
    </row>
    <row r="3238" spans="1:80">
      <c r="A3238">
        <v>225502</v>
      </c>
      <c r="B3238">
        <v>1323100</v>
      </c>
      <c r="C3238">
        <v>13231</v>
      </c>
      <c r="D3238" t="s">
        <v>6505</v>
      </c>
      <c r="E3238">
        <v>16844</v>
      </c>
      <c r="F3238" t="s">
        <v>3493</v>
      </c>
      <c r="G3238">
        <v>1</v>
      </c>
      <c r="H3238" t="s">
        <v>67</v>
      </c>
      <c r="I3238">
        <v>6</v>
      </c>
      <c r="J3238" t="s">
        <v>159</v>
      </c>
      <c r="K3238" t="s">
        <v>6506</v>
      </c>
      <c r="L3238">
        <v>903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2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</v>
      </c>
      <c r="AN3238">
        <v>2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1</v>
      </c>
      <c r="AW3238">
        <v>2</v>
      </c>
      <c r="AX3238">
        <v>2</v>
      </c>
      <c r="AY3238">
        <v>35800</v>
      </c>
      <c r="AZ3238">
        <v>35900</v>
      </c>
      <c r="BA3238">
        <v>37300</v>
      </c>
      <c r="BB3238">
        <v>36800</v>
      </c>
      <c r="BC3238">
        <v>35300</v>
      </c>
      <c r="BD3238">
        <v>33440.997157099999</v>
      </c>
      <c r="BE3238">
        <v>31799.778226900002</v>
      </c>
      <c r="BF3238">
        <v>30222.6605165</v>
      </c>
      <c r="BG3238">
        <v>28744.469860599998</v>
      </c>
      <c r="BH3238">
        <v>27360.030970700001</v>
      </c>
      <c r="BI3238">
        <v>12266</v>
      </c>
      <c r="BJ3238">
        <v>14000</v>
      </c>
      <c r="BK3238">
        <v>15731.5</v>
      </c>
      <c r="BN3238">
        <v>17911.756129099998</v>
      </c>
      <c r="BO3238">
        <v>20390.039035099999</v>
      </c>
      <c r="BP3238">
        <v>22904.014576599999</v>
      </c>
      <c r="BQ3238">
        <v>25892.8026966</v>
      </c>
      <c r="BR3238">
        <v>29347.696428499999</v>
      </c>
      <c r="BS3238">
        <v>0.34262569799999998</v>
      </c>
      <c r="BT3238">
        <v>0.38997214499999999</v>
      </c>
      <c r="BU3238">
        <v>0.421756032</v>
      </c>
      <c r="BX3238">
        <f t="shared" si="245"/>
        <v>0.53562266833592542</v>
      </c>
      <c r="BY3238">
        <f t="shared" si="246"/>
        <v>0.64120066780376783</v>
      </c>
      <c r="BZ3238">
        <f t="shared" si="242"/>
        <v>0.75784243296832188</v>
      </c>
      <c r="CA3238">
        <f t="shared" si="243"/>
        <v>0.90079249407522477</v>
      </c>
      <c r="CB3238">
        <f t="shared" si="244"/>
        <v>1.0726485090579247</v>
      </c>
    </row>
    <row r="3239" spans="1:80">
      <c r="A3239">
        <v>181880</v>
      </c>
      <c r="B3239">
        <v>1323200</v>
      </c>
      <c r="C3239">
        <v>13232</v>
      </c>
      <c r="D3239" t="s">
        <v>6507</v>
      </c>
      <c r="E3239">
        <v>9811.5</v>
      </c>
      <c r="F3239" t="s">
        <v>2235</v>
      </c>
      <c r="G3239">
        <v>3</v>
      </c>
      <c r="H3239" t="s">
        <v>168</v>
      </c>
      <c r="I3239">
        <v>8</v>
      </c>
      <c r="J3239" t="s">
        <v>151</v>
      </c>
      <c r="K3239" t="s">
        <v>6508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15200</v>
      </c>
      <c r="AZ3239">
        <v>20900</v>
      </c>
      <c r="BA3239">
        <v>21500</v>
      </c>
      <c r="BB3239">
        <v>16000</v>
      </c>
      <c r="BC3239">
        <v>18100</v>
      </c>
      <c r="BD3239">
        <v>16756.895271900001</v>
      </c>
      <c r="BE3239">
        <v>16165.450437400001</v>
      </c>
      <c r="BF3239">
        <v>15601.537790799999</v>
      </c>
      <c r="BG3239">
        <v>15010.825935499999</v>
      </c>
      <c r="BH3239">
        <v>14484.2392628</v>
      </c>
      <c r="BI3239">
        <v>4925</v>
      </c>
      <c r="BJ3239">
        <v>5268</v>
      </c>
      <c r="BK3239">
        <v>6625</v>
      </c>
      <c r="BL3239">
        <v>9500</v>
      </c>
      <c r="BM3239">
        <v>9500</v>
      </c>
      <c r="BN3239">
        <v>10617.8187641</v>
      </c>
      <c r="BO3239">
        <v>11966.6714636</v>
      </c>
      <c r="BP3239">
        <v>13575.823514199999</v>
      </c>
      <c r="BQ3239">
        <v>15278.844059200001</v>
      </c>
      <c r="BR3239">
        <v>17236.9353749</v>
      </c>
      <c r="BS3239">
        <v>0.32401315800000002</v>
      </c>
      <c r="BT3239">
        <v>0.25205741599999998</v>
      </c>
      <c r="BU3239">
        <v>0.30813953500000002</v>
      </c>
      <c r="BV3239">
        <v>0.59375</v>
      </c>
      <c r="BW3239">
        <v>0.52486187799999995</v>
      </c>
      <c r="BX3239">
        <f t="shared" si="245"/>
        <v>0.633638785217286</v>
      </c>
      <c r="BY3239">
        <f t="shared" si="246"/>
        <v>0.74026217270841976</v>
      </c>
      <c r="BZ3239">
        <f t="shared" ref="BZ3239:BZ3302" si="247">BP3239/BF3239</f>
        <v>0.87015931994892615</v>
      </c>
      <c r="CA3239">
        <f t="shared" ref="CA3239:CA3302" si="248">BQ3239/BG3239</f>
        <v>1.0178549884497794</v>
      </c>
      <c r="CB3239">
        <f t="shared" ref="CB3239:CB3302" si="249">BR3239/BH3239</f>
        <v>1.1900476830129265</v>
      </c>
    </row>
    <row r="3240" spans="1:80">
      <c r="A3240">
        <v>133155</v>
      </c>
      <c r="B3240">
        <v>1323400</v>
      </c>
      <c r="C3240">
        <v>13234</v>
      </c>
      <c r="D3240" t="s">
        <v>6509</v>
      </c>
      <c r="F3240" t="s">
        <v>695</v>
      </c>
      <c r="G3240">
        <v>1</v>
      </c>
      <c r="H3240" t="s">
        <v>67</v>
      </c>
      <c r="I3240">
        <v>5</v>
      </c>
      <c r="J3240" t="s">
        <v>68</v>
      </c>
      <c r="K3240" t="s">
        <v>6510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Z3240">
        <v>34600</v>
      </c>
      <c r="BA3240">
        <v>34700</v>
      </c>
      <c r="BB3240">
        <v>27100</v>
      </c>
      <c r="BC3240">
        <v>28200</v>
      </c>
      <c r="BD3240">
        <v>26334.3856849</v>
      </c>
      <c r="BE3240">
        <v>25103.6908549</v>
      </c>
      <c r="BF3240">
        <v>23989.792567500001</v>
      </c>
      <c r="BG3240">
        <v>22879.204669399998</v>
      </c>
      <c r="BH3240">
        <v>21862.927284900001</v>
      </c>
      <c r="BN3240">
        <v>17225.187205099999</v>
      </c>
      <c r="BO3240">
        <v>19416.473014899999</v>
      </c>
      <c r="BP3240">
        <v>21962.741779799999</v>
      </c>
      <c r="BQ3240">
        <v>24860.293366999998</v>
      </c>
      <c r="BR3240">
        <v>28150.697170799998</v>
      </c>
      <c r="BX3240">
        <f t="shared" si="245"/>
        <v>0.65409489369546336</v>
      </c>
      <c r="BY3240">
        <f t="shared" si="246"/>
        <v>0.7734509290736461</v>
      </c>
      <c r="BZ3240">
        <f t="shared" si="247"/>
        <v>0.91550361338071196</v>
      </c>
      <c r="CA3240">
        <f t="shared" si="248"/>
        <v>1.086589054393557</v>
      </c>
      <c r="CB3240">
        <f t="shared" si="249"/>
        <v>1.2875996340271758</v>
      </c>
    </row>
    <row r="3241" spans="1:80">
      <c r="A3241">
        <v>118161</v>
      </c>
      <c r="B3241">
        <v>1324000</v>
      </c>
      <c r="C3241">
        <v>13240</v>
      </c>
      <c r="D3241" t="s">
        <v>6511</v>
      </c>
      <c r="E3241">
        <v>7652</v>
      </c>
      <c r="F3241" t="s">
        <v>236</v>
      </c>
      <c r="G3241">
        <v>3</v>
      </c>
      <c r="H3241" t="s">
        <v>168</v>
      </c>
      <c r="I3241">
        <v>8</v>
      </c>
      <c r="J3241" t="s">
        <v>151</v>
      </c>
      <c r="K3241" t="s">
        <v>6512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14500</v>
      </c>
      <c r="AZ3241">
        <v>17800</v>
      </c>
      <c r="BA3241">
        <v>18500</v>
      </c>
      <c r="BB3241">
        <v>19300</v>
      </c>
      <c r="BC3241">
        <v>21300</v>
      </c>
      <c r="BD3241">
        <v>19645.889652900001</v>
      </c>
      <c r="BE3241">
        <v>19004.7736993</v>
      </c>
      <c r="BF3241">
        <v>18233.826857100001</v>
      </c>
      <c r="BG3241">
        <v>17484.067168900001</v>
      </c>
      <c r="BH3241">
        <v>16805.3170355</v>
      </c>
      <c r="BL3241">
        <v>7500</v>
      </c>
      <c r="BM3241">
        <v>9731.5</v>
      </c>
      <c r="BN3241">
        <v>11488.516899300001</v>
      </c>
      <c r="BO3241">
        <v>13019.838996099999</v>
      </c>
      <c r="BP3241">
        <v>14448.1880991</v>
      </c>
      <c r="BQ3241">
        <v>16307.829277500001</v>
      </c>
      <c r="BR3241">
        <v>18443.966046000001</v>
      </c>
      <c r="BV3241">
        <v>0.38860103600000001</v>
      </c>
      <c r="BW3241">
        <v>0.45687793399999999</v>
      </c>
      <c r="BX3241">
        <f t="shared" si="245"/>
        <v>0.58477967158917332</v>
      </c>
      <c r="BY3241">
        <f t="shared" si="246"/>
        <v>0.68508255884044322</v>
      </c>
      <c r="BZ3241">
        <f t="shared" si="247"/>
        <v>0.79238374984755733</v>
      </c>
      <c r="CA3241">
        <f t="shared" si="248"/>
        <v>0.93272515599275163</v>
      </c>
      <c r="CB3241">
        <f t="shared" si="249"/>
        <v>1.097507771322521</v>
      </c>
    </row>
    <row r="3242" spans="1:80">
      <c r="A3242">
        <v>216083</v>
      </c>
      <c r="B3242">
        <v>1326300</v>
      </c>
      <c r="C3242">
        <v>13263</v>
      </c>
      <c r="D3242" t="s">
        <v>6513</v>
      </c>
      <c r="E3242">
        <v>19500</v>
      </c>
      <c r="F3242" t="s">
        <v>2358</v>
      </c>
      <c r="G3242">
        <v>3</v>
      </c>
      <c r="H3242" t="s">
        <v>168</v>
      </c>
      <c r="I3242">
        <v>2</v>
      </c>
      <c r="J3242" t="s">
        <v>662</v>
      </c>
      <c r="K3242" t="s">
        <v>6514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26700</v>
      </c>
      <c r="AZ3242">
        <v>27300</v>
      </c>
      <c r="BA3242">
        <v>26200</v>
      </c>
      <c r="BB3242">
        <v>26200</v>
      </c>
      <c r="BC3242">
        <v>23900</v>
      </c>
      <c r="BD3242">
        <v>23083.096359899999</v>
      </c>
      <c r="BE3242">
        <v>22014.234142500001</v>
      </c>
      <c r="BF3242">
        <v>21034.530263799999</v>
      </c>
      <c r="BG3242">
        <v>20136.119980799998</v>
      </c>
      <c r="BH3242">
        <v>19282.792512799999</v>
      </c>
      <c r="BI3242">
        <v>11625</v>
      </c>
      <c r="BJ3242">
        <v>14125</v>
      </c>
      <c r="BK3242">
        <v>14125</v>
      </c>
      <c r="BL3242">
        <v>18000</v>
      </c>
      <c r="BM3242">
        <v>20000</v>
      </c>
      <c r="BN3242">
        <v>22543.7979409</v>
      </c>
      <c r="BO3242">
        <v>25417.391912800002</v>
      </c>
      <c r="BP3242">
        <v>28854.054928099999</v>
      </c>
      <c r="BQ3242">
        <v>32696.527658499999</v>
      </c>
      <c r="BR3242">
        <v>37065.215338100003</v>
      </c>
      <c r="BS3242">
        <v>0.43539325800000001</v>
      </c>
      <c r="BT3242">
        <v>0.51739926700000005</v>
      </c>
      <c r="BU3242">
        <v>0.539122137</v>
      </c>
      <c r="BV3242">
        <v>0.68702290099999996</v>
      </c>
      <c r="BW3242">
        <v>0.83682008399999996</v>
      </c>
      <c r="BX3242">
        <f t="shared" si="245"/>
        <v>0.97663665174760228</v>
      </c>
      <c r="BY3242">
        <f t="shared" si="246"/>
        <v>1.1545889694945131</v>
      </c>
      <c r="BZ3242">
        <f t="shared" si="247"/>
        <v>1.3717470543070431</v>
      </c>
      <c r="CA3242">
        <f t="shared" si="248"/>
        <v>1.6237749720242272</v>
      </c>
      <c r="CB3242">
        <f t="shared" si="249"/>
        <v>1.9221912652690711</v>
      </c>
    </row>
    <row r="3243" spans="1:80">
      <c r="A3243">
        <v>219277</v>
      </c>
      <c r="B3243">
        <v>1465900</v>
      </c>
      <c r="C3243">
        <v>14659</v>
      </c>
      <c r="D3243" t="s">
        <v>6515</v>
      </c>
      <c r="F3243" t="s">
        <v>3384</v>
      </c>
      <c r="G3243">
        <v>1</v>
      </c>
      <c r="H3243" t="s">
        <v>67</v>
      </c>
      <c r="I3243">
        <v>4</v>
      </c>
      <c r="J3243" t="s">
        <v>946</v>
      </c>
      <c r="K3243" t="s">
        <v>6516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16600</v>
      </c>
      <c r="AZ3243">
        <v>17000</v>
      </c>
      <c r="BA3243">
        <v>14900</v>
      </c>
      <c r="BB3243">
        <v>15200</v>
      </c>
      <c r="BC3243">
        <v>13900</v>
      </c>
      <c r="BD3243">
        <v>13599.227562399999</v>
      </c>
      <c r="BE3243">
        <v>13135.7710548</v>
      </c>
      <c r="BF3243">
        <v>12709.7909346</v>
      </c>
      <c r="BG3243">
        <v>12325.7393147</v>
      </c>
      <c r="BH3243">
        <v>11958.3452629</v>
      </c>
      <c r="BN3243">
        <v>17225.187205099999</v>
      </c>
      <c r="BO3243">
        <v>19416.473014899999</v>
      </c>
      <c r="BP3243">
        <v>21962.741779799999</v>
      </c>
      <c r="BQ3243">
        <v>24860.293366999998</v>
      </c>
      <c r="BR3243">
        <v>28150.697170799998</v>
      </c>
      <c r="BX3243">
        <f t="shared" si="245"/>
        <v>1.2666298233530029</v>
      </c>
      <c r="BY3243">
        <f t="shared" si="246"/>
        <v>1.4781372889264037</v>
      </c>
      <c r="BZ3243">
        <f t="shared" si="247"/>
        <v>1.7280175490542957</v>
      </c>
      <c r="CA3243">
        <f t="shared" si="248"/>
        <v>2.0169413559924116</v>
      </c>
      <c r="CB3243">
        <f t="shared" si="249"/>
        <v>2.3540629202382819</v>
      </c>
    </row>
    <row r="3244" spans="1:80">
      <c r="A3244">
        <v>240745</v>
      </c>
      <c r="B3244">
        <v>1536100</v>
      </c>
      <c r="C3244">
        <v>15361</v>
      </c>
      <c r="D3244" t="s">
        <v>6517</v>
      </c>
      <c r="F3244" t="s">
        <v>4039</v>
      </c>
      <c r="G3244">
        <v>1</v>
      </c>
      <c r="H3244" t="s">
        <v>67</v>
      </c>
      <c r="I3244">
        <v>9</v>
      </c>
      <c r="J3244" t="s">
        <v>4040</v>
      </c>
      <c r="K3244" t="s">
        <v>6518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17500</v>
      </c>
      <c r="AZ3244">
        <v>18500</v>
      </c>
      <c r="BA3244">
        <v>21100</v>
      </c>
      <c r="BB3244">
        <v>19500</v>
      </c>
      <c r="BC3244">
        <v>17500</v>
      </c>
      <c r="BD3244">
        <v>17189.515829399999</v>
      </c>
      <c r="BE3244">
        <v>16427.7629471</v>
      </c>
      <c r="BF3244">
        <v>15806.980103800001</v>
      </c>
      <c r="BG3244">
        <v>15232.660781</v>
      </c>
      <c r="BH3244">
        <v>14682.8262302</v>
      </c>
      <c r="BN3244">
        <v>17225.187205099999</v>
      </c>
      <c r="BO3244">
        <v>19416.473014899999</v>
      </c>
      <c r="BP3244">
        <v>21962.741779799999</v>
      </c>
      <c r="BQ3244">
        <v>24860.293366999998</v>
      </c>
      <c r="BR3244">
        <v>28150.697170799998</v>
      </c>
      <c r="BX3244">
        <f t="shared" si="245"/>
        <v>1.0020751821083285</v>
      </c>
      <c r="BY3244">
        <f t="shared" si="246"/>
        <v>1.181930435533074</v>
      </c>
      <c r="BZ3244">
        <f t="shared" si="247"/>
        <v>1.3894331260985235</v>
      </c>
      <c r="CA3244">
        <f t="shared" si="248"/>
        <v>1.6320387964004774</v>
      </c>
      <c r="CB3244">
        <f t="shared" si="249"/>
        <v>1.9172533086919565</v>
      </c>
    </row>
    <row r="3245" spans="1:80">
      <c r="A3245">
        <v>172866</v>
      </c>
      <c r="B3245">
        <v>2050300</v>
      </c>
      <c r="C3245">
        <v>20503</v>
      </c>
      <c r="D3245" t="s">
        <v>6519</v>
      </c>
      <c r="E3245">
        <v>36387</v>
      </c>
      <c r="F3245" t="s">
        <v>1917</v>
      </c>
      <c r="G3245">
        <v>3</v>
      </c>
      <c r="H3245" t="s">
        <v>168</v>
      </c>
      <c r="I3245">
        <v>4</v>
      </c>
      <c r="J3245" t="s">
        <v>946</v>
      </c>
      <c r="K3245" t="s">
        <v>6520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2</v>
      </c>
      <c r="AX3245">
        <v>0</v>
      </c>
      <c r="AY3245">
        <v>40700</v>
      </c>
      <c r="AZ3245">
        <v>39500</v>
      </c>
      <c r="BA3245">
        <v>37100</v>
      </c>
      <c r="BB3245">
        <v>28000</v>
      </c>
      <c r="BC3245">
        <v>26800</v>
      </c>
      <c r="BD3245">
        <v>25591.184945000001</v>
      </c>
      <c r="BE3245">
        <v>24265.406639000001</v>
      </c>
      <c r="BF3245">
        <v>23195.4663163</v>
      </c>
      <c r="BG3245">
        <v>22147.733050300001</v>
      </c>
      <c r="BH3245">
        <v>21171.094213199998</v>
      </c>
      <c r="BI3245">
        <v>13370</v>
      </c>
      <c r="BJ3245">
        <v>15126</v>
      </c>
      <c r="BK3245">
        <v>18500</v>
      </c>
      <c r="BL3245">
        <v>21043</v>
      </c>
      <c r="BM3245">
        <v>24187</v>
      </c>
      <c r="BN3245">
        <v>27129.747215700001</v>
      </c>
      <c r="BO3245">
        <v>30737.213285999998</v>
      </c>
      <c r="BP3245">
        <v>34845.9914001</v>
      </c>
      <c r="BQ3245">
        <v>39533.265073100003</v>
      </c>
      <c r="BR3245">
        <v>44842.050671099998</v>
      </c>
      <c r="BS3245">
        <v>0.32850122900000001</v>
      </c>
      <c r="BT3245">
        <v>0.38293670899999999</v>
      </c>
      <c r="BU3245">
        <v>0.49865229100000003</v>
      </c>
      <c r="BV3245">
        <v>0.75153571399999997</v>
      </c>
      <c r="BW3245">
        <v>0.90249999999999997</v>
      </c>
      <c r="BX3245">
        <f t="shared" si="245"/>
        <v>1.0601207905771712</v>
      </c>
      <c r="BY3245">
        <f t="shared" si="246"/>
        <v>1.2667091775251085</v>
      </c>
      <c r="BZ3245">
        <f t="shared" si="247"/>
        <v>1.5022759587985908</v>
      </c>
      <c r="CA3245">
        <f t="shared" si="248"/>
        <v>1.7849802046699541</v>
      </c>
      <c r="CB3245">
        <f t="shared" si="249"/>
        <v>2.1180790288648077</v>
      </c>
    </row>
    <row r="3246" spans="1:80">
      <c r="A3246">
        <v>204626</v>
      </c>
      <c r="B3246">
        <v>2052000</v>
      </c>
      <c r="C3246">
        <v>20520</v>
      </c>
      <c r="D3246" t="s">
        <v>6521</v>
      </c>
      <c r="E3246">
        <v>9500</v>
      </c>
      <c r="F3246" t="s">
        <v>2817</v>
      </c>
      <c r="G3246">
        <v>3</v>
      </c>
      <c r="H3246" t="s">
        <v>168</v>
      </c>
      <c r="I3246">
        <v>3</v>
      </c>
      <c r="J3246" t="s">
        <v>942</v>
      </c>
      <c r="K3246" t="s">
        <v>6522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23900</v>
      </c>
      <c r="AZ3246">
        <v>20200</v>
      </c>
      <c r="BA3246">
        <v>22800</v>
      </c>
      <c r="BB3246">
        <v>19600</v>
      </c>
      <c r="BC3246">
        <v>16200</v>
      </c>
      <c r="BD3246">
        <v>16357.5532129</v>
      </c>
      <c r="BE3246">
        <v>15540.093629000001</v>
      </c>
      <c r="BF3246">
        <v>14974.098370399999</v>
      </c>
      <c r="BG3246">
        <v>14459.494875</v>
      </c>
      <c r="BH3246">
        <v>13953.7956072</v>
      </c>
      <c r="BI3246">
        <v>9065.5</v>
      </c>
      <c r="BJ3246">
        <v>9101.5</v>
      </c>
      <c r="BK3246">
        <v>7500</v>
      </c>
      <c r="BL3246">
        <v>9500</v>
      </c>
      <c r="BM3246">
        <v>9500</v>
      </c>
      <c r="BN3246">
        <v>11069.8286754</v>
      </c>
      <c r="BO3246">
        <v>12430.1724842</v>
      </c>
      <c r="BP3246">
        <v>14046.425531499999</v>
      </c>
      <c r="BQ3246">
        <v>15801.4709611</v>
      </c>
      <c r="BR3246">
        <v>17848.920968800001</v>
      </c>
      <c r="BS3246">
        <v>0.37930962299999998</v>
      </c>
      <c r="BT3246">
        <v>0.45056930699999997</v>
      </c>
      <c r="BU3246">
        <v>0.32894736800000002</v>
      </c>
      <c r="BV3246">
        <v>0.48469387800000002</v>
      </c>
      <c r="BW3246">
        <v>0.58641975300000004</v>
      </c>
      <c r="BX3246">
        <f t="shared" si="245"/>
        <v>0.67674110738457138</v>
      </c>
      <c r="BY3246">
        <f t="shared" si="246"/>
        <v>0.79987757995251396</v>
      </c>
      <c r="BZ3246">
        <f t="shared" si="247"/>
        <v>0.93804816717821393</v>
      </c>
      <c r="CA3246">
        <f t="shared" si="248"/>
        <v>1.0928093337769518</v>
      </c>
      <c r="CB3246">
        <f t="shared" si="249"/>
        <v>1.2791445045669267</v>
      </c>
    </row>
    <row r="3247" spans="1:80">
      <c r="A3247">
        <v>106625</v>
      </c>
      <c r="B3247">
        <v>2052200</v>
      </c>
      <c r="C3247">
        <v>20522</v>
      </c>
      <c r="D3247" t="s">
        <v>6523</v>
      </c>
      <c r="E3247">
        <v>10559</v>
      </c>
      <c r="F3247" t="s">
        <v>185</v>
      </c>
      <c r="G3247">
        <v>1</v>
      </c>
      <c r="H3247" t="s">
        <v>67</v>
      </c>
      <c r="I3247">
        <v>5</v>
      </c>
      <c r="J3247" t="s">
        <v>68</v>
      </c>
      <c r="K3247" t="s">
        <v>6524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23000</v>
      </c>
      <c r="AZ3247">
        <v>22100</v>
      </c>
      <c r="BA3247">
        <v>22900</v>
      </c>
      <c r="BB3247">
        <v>22300</v>
      </c>
      <c r="BC3247">
        <v>20800</v>
      </c>
      <c r="BD3247">
        <v>20066.648227099999</v>
      </c>
      <c r="BE3247">
        <v>19192.6592638</v>
      </c>
      <c r="BF3247">
        <v>18396.956939</v>
      </c>
      <c r="BG3247">
        <v>17658.1175353</v>
      </c>
      <c r="BH3247">
        <v>16959.781362199999</v>
      </c>
      <c r="BJ3247">
        <v>5089</v>
      </c>
      <c r="BK3247">
        <v>6272.5</v>
      </c>
      <c r="BN3247">
        <v>16138.3599937</v>
      </c>
      <c r="BO3247">
        <v>17994.898842999999</v>
      </c>
      <c r="BP3247">
        <v>20573.1780875</v>
      </c>
      <c r="BQ3247">
        <v>23331.721973899999</v>
      </c>
      <c r="BR3247">
        <v>26374.498763700001</v>
      </c>
      <c r="BT3247">
        <v>0.23027149299999999</v>
      </c>
      <c r="BU3247">
        <v>0.27390829700000002</v>
      </c>
      <c r="BX3247">
        <f t="shared" si="245"/>
        <v>0.80423794801491322</v>
      </c>
      <c r="BY3247">
        <f t="shared" si="246"/>
        <v>0.93759278459868545</v>
      </c>
      <c r="BZ3247">
        <f t="shared" si="247"/>
        <v>1.1182924521547688</v>
      </c>
      <c r="CA3247">
        <f t="shared" si="248"/>
        <v>1.3213029037358035</v>
      </c>
      <c r="CB3247">
        <f t="shared" si="249"/>
        <v>1.55512021059915</v>
      </c>
    </row>
    <row r="3248" spans="1:80">
      <c r="A3248">
        <v>232557</v>
      </c>
      <c r="B3248">
        <v>2053000</v>
      </c>
      <c r="C3248">
        <v>20530</v>
      </c>
      <c r="D3248" t="s">
        <v>6525</v>
      </c>
      <c r="E3248">
        <v>24750</v>
      </c>
      <c r="F3248" t="s">
        <v>3748</v>
      </c>
      <c r="G3248">
        <v>2</v>
      </c>
      <c r="H3248" t="s">
        <v>71</v>
      </c>
      <c r="I3248">
        <v>5</v>
      </c>
      <c r="J3248" t="s">
        <v>68</v>
      </c>
      <c r="K3248" t="s">
        <v>6526</v>
      </c>
      <c r="L3248">
        <v>1030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2</v>
      </c>
      <c r="T3248">
        <v>0</v>
      </c>
      <c r="U3248">
        <v>2</v>
      </c>
      <c r="V3248">
        <v>1</v>
      </c>
      <c r="W3248">
        <v>0</v>
      </c>
      <c r="X3248">
        <v>1</v>
      </c>
      <c r="Y3248">
        <v>2</v>
      </c>
      <c r="Z3248">
        <v>2</v>
      </c>
      <c r="AA3248">
        <v>2</v>
      </c>
      <c r="AB3248">
        <v>2</v>
      </c>
      <c r="AC3248">
        <v>0</v>
      </c>
      <c r="AD3248">
        <v>2</v>
      </c>
      <c r="AE3248">
        <v>2</v>
      </c>
      <c r="AF3248">
        <v>0</v>
      </c>
      <c r="AG3248">
        <v>2</v>
      </c>
      <c r="AH3248">
        <v>2</v>
      </c>
      <c r="AI3248">
        <v>2</v>
      </c>
      <c r="AJ3248">
        <v>1</v>
      </c>
      <c r="AK3248">
        <v>0</v>
      </c>
      <c r="AL3248">
        <v>0</v>
      </c>
      <c r="AM3248">
        <v>2</v>
      </c>
      <c r="AN3248">
        <v>2</v>
      </c>
      <c r="AO3248">
        <v>0</v>
      </c>
      <c r="AP3248">
        <v>2</v>
      </c>
      <c r="AQ3248">
        <v>0</v>
      </c>
      <c r="AR3248">
        <v>0</v>
      </c>
      <c r="AS3248">
        <v>0</v>
      </c>
      <c r="AT3248">
        <v>2</v>
      </c>
      <c r="AU3248">
        <v>1</v>
      </c>
      <c r="AV3248">
        <v>2</v>
      </c>
      <c r="AW3248">
        <v>2</v>
      </c>
      <c r="AX3248">
        <v>2</v>
      </c>
      <c r="AY3248">
        <v>27000</v>
      </c>
      <c r="AZ3248">
        <v>31300</v>
      </c>
      <c r="BA3248">
        <v>32400</v>
      </c>
      <c r="BB3248">
        <v>29600</v>
      </c>
      <c r="BC3248">
        <v>28900</v>
      </c>
      <c r="BD3248">
        <v>27371.6826411</v>
      </c>
      <c r="BE3248">
        <v>26076.703371</v>
      </c>
      <c r="BF3248">
        <v>24869.792967000001</v>
      </c>
      <c r="BG3248">
        <v>23719.4320897</v>
      </c>
      <c r="BH3248">
        <v>22647.526732400001</v>
      </c>
      <c r="BI3248">
        <v>15625</v>
      </c>
      <c r="BJ3248">
        <v>16410</v>
      </c>
      <c r="BK3248">
        <v>17125</v>
      </c>
      <c r="BL3248">
        <v>19125</v>
      </c>
      <c r="BM3248">
        <v>21946.5</v>
      </c>
      <c r="BN3248">
        <v>24891.905733</v>
      </c>
      <c r="BO3248">
        <v>28136.383200200002</v>
      </c>
      <c r="BP3248">
        <v>31857.3123873</v>
      </c>
      <c r="BQ3248">
        <v>36122.930371000002</v>
      </c>
      <c r="BR3248">
        <v>40972.718472499997</v>
      </c>
      <c r="BS3248">
        <v>0.57870370400000004</v>
      </c>
      <c r="BT3248">
        <v>0.52428114999999997</v>
      </c>
      <c r="BU3248">
        <v>0.52854938299999998</v>
      </c>
      <c r="BV3248">
        <v>0.64611486500000004</v>
      </c>
      <c r="BW3248">
        <v>0.75939446399999999</v>
      </c>
      <c r="BX3248">
        <f t="shared" si="245"/>
        <v>0.90940356350703533</v>
      </c>
      <c r="BY3248">
        <f t="shared" si="246"/>
        <v>1.0789854376872876</v>
      </c>
      <c r="BZ3248">
        <f t="shared" si="247"/>
        <v>1.280964116974026</v>
      </c>
      <c r="CA3248">
        <f t="shared" si="248"/>
        <v>1.5229256010174939</v>
      </c>
      <c r="CB3248">
        <f t="shared" si="249"/>
        <v>1.8091475928752792</v>
      </c>
    </row>
    <row r="3249" spans="1:80">
      <c r="A3249">
        <v>184959</v>
      </c>
      <c r="B3249">
        <v>2053700</v>
      </c>
      <c r="C3249">
        <v>20537</v>
      </c>
      <c r="D3249" t="s">
        <v>6527</v>
      </c>
      <c r="E3249">
        <v>14458</v>
      </c>
      <c r="F3249" t="s">
        <v>2266</v>
      </c>
      <c r="G3249">
        <v>3</v>
      </c>
      <c r="H3249" t="s">
        <v>168</v>
      </c>
      <c r="I3249">
        <v>2</v>
      </c>
      <c r="J3249" t="s">
        <v>662</v>
      </c>
      <c r="K3249" t="s">
        <v>6349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35200</v>
      </c>
      <c r="AZ3249">
        <v>37100</v>
      </c>
      <c r="BA3249">
        <v>34600</v>
      </c>
      <c r="BB3249">
        <v>36300</v>
      </c>
      <c r="BC3249">
        <v>36100</v>
      </c>
      <c r="BD3249">
        <v>33767.491457800003</v>
      </c>
      <c r="BE3249">
        <v>32233.587571399999</v>
      </c>
      <c r="BF3249">
        <v>30622.9881934</v>
      </c>
      <c r="BG3249">
        <v>29112.8617663</v>
      </c>
      <c r="BH3249">
        <v>27709.612710400001</v>
      </c>
      <c r="BI3249">
        <v>5969</v>
      </c>
      <c r="BJ3249">
        <v>7755</v>
      </c>
      <c r="BK3249">
        <v>8930</v>
      </c>
      <c r="BL3249">
        <v>10215.5</v>
      </c>
      <c r="BM3249">
        <v>15157</v>
      </c>
      <c r="BN3249">
        <v>15961.5443058</v>
      </c>
      <c r="BO3249">
        <v>17762.537171</v>
      </c>
      <c r="BP3249">
        <v>20024.164312000001</v>
      </c>
      <c r="BQ3249">
        <v>22798.964113999999</v>
      </c>
      <c r="BR3249">
        <v>25788.750758099999</v>
      </c>
      <c r="BS3249">
        <v>0.16957386399999999</v>
      </c>
      <c r="BT3249">
        <v>0.20902965000000001</v>
      </c>
      <c r="BU3249">
        <v>0.25809248600000001</v>
      </c>
      <c r="BV3249">
        <v>0.28141873299999998</v>
      </c>
      <c r="BW3249">
        <v>0.419861496</v>
      </c>
      <c r="BX3249">
        <f t="shared" si="245"/>
        <v>0.47268966739052865</v>
      </c>
      <c r="BY3249">
        <f t="shared" si="246"/>
        <v>0.55105678608236042</v>
      </c>
      <c r="BZ3249">
        <f t="shared" si="247"/>
        <v>0.65389321856956129</v>
      </c>
      <c r="CA3249">
        <f t="shared" si="248"/>
        <v>0.78312342829832204</v>
      </c>
      <c r="CB3249">
        <f t="shared" si="249"/>
        <v>0.93067885962985464</v>
      </c>
    </row>
    <row r="3250" spans="1:80">
      <c r="A3250">
        <v>206224</v>
      </c>
      <c r="B3250">
        <v>2054300</v>
      </c>
      <c r="C3250">
        <v>20543</v>
      </c>
      <c r="D3250" t="s">
        <v>6528</v>
      </c>
      <c r="E3250">
        <v>24542</v>
      </c>
      <c r="F3250" t="s">
        <v>2817</v>
      </c>
      <c r="G3250">
        <v>3</v>
      </c>
      <c r="H3250" t="s">
        <v>168</v>
      </c>
      <c r="I3250">
        <v>3</v>
      </c>
      <c r="J3250" t="s">
        <v>942</v>
      </c>
      <c r="K3250" t="s">
        <v>6529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18600</v>
      </c>
      <c r="AZ3250">
        <v>19200</v>
      </c>
      <c r="BA3250">
        <v>18600</v>
      </c>
      <c r="BB3250">
        <v>18200</v>
      </c>
      <c r="BC3250">
        <v>16500</v>
      </c>
      <c r="BD3250">
        <v>16127.405266199999</v>
      </c>
      <c r="BE3250">
        <v>15478.5524234</v>
      </c>
      <c r="BF3250">
        <v>14909.753980199999</v>
      </c>
      <c r="BG3250">
        <v>14390.268367799999</v>
      </c>
      <c r="BH3250">
        <v>13893.852266600001</v>
      </c>
      <c r="BI3250">
        <v>6516</v>
      </c>
      <c r="BJ3250">
        <v>8459</v>
      </c>
      <c r="BK3250">
        <v>14294.5</v>
      </c>
      <c r="BL3250">
        <v>20995</v>
      </c>
      <c r="BM3250">
        <v>23250</v>
      </c>
      <c r="BN3250">
        <v>25286.556342299999</v>
      </c>
      <c r="BO3250">
        <v>28613.210507600001</v>
      </c>
      <c r="BP3250">
        <v>32634.630135799998</v>
      </c>
      <c r="BQ3250">
        <v>37024.800917599998</v>
      </c>
      <c r="BR3250">
        <v>41954.228864700002</v>
      </c>
      <c r="BS3250">
        <v>0.35032258100000002</v>
      </c>
      <c r="BT3250">
        <v>0.44057291700000001</v>
      </c>
      <c r="BU3250">
        <v>0.76852150500000005</v>
      </c>
      <c r="BV3250">
        <v>1.1535714290000001</v>
      </c>
      <c r="BW3250">
        <v>1.4090909089999999</v>
      </c>
      <c r="BX3250">
        <f t="shared" si="245"/>
        <v>1.5679246552634138</v>
      </c>
      <c r="BY3250">
        <f t="shared" si="246"/>
        <v>1.8485714765124566</v>
      </c>
      <c r="BZ3250">
        <f t="shared" si="247"/>
        <v>2.1888107730777082</v>
      </c>
      <c r="CA3250">
        <f t="shared" si="248"/>
        <v>2.5729055199865178</v>
      </c>
      <c r="CB3250">
        <f t="shared" si="249"/>
        <v>3.019625375285981</v>
      </c>
    </row>
    <row r="3251" spans="1:80">
      <c r="A3251">
        <v>124344</v>
      </c>
      <c r="B3251">
        <v>2054900</v>
      </c>
      <c r="C3251">
        <v>20549</v>
      </c>
      <c r="D3251" t="s">
        <v>6530</v>
      </c>
      <c r="E3251">
        <v>10181</v>
      </c>
      <c r="F3251" t="s">
        <v>236</v>
      </c>
      <c r="G3251">
        <v>3</v>
      </c>
      <c r="H3251" t="s">
        <v>168</v>
      </c>
      <c r="I3251">
        <v>8</v>
      </c>
      <c r="J3251" t="s">
        <v>151</v>
      </c>
      <c r="K3251" t="s">
        <v>4979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BD3251">
        <v>26289.5630437</v>
      </c>
      <c r="BE3251">
        <v>25052.455886799999</v>
      </c>
      <c r="BF3251">
        <v>23894.9474252</v>
      </c>
      <c r="BG3251">
        <v>22812.020994499999</v>
      </c>
      <c r="BH3251">
        <v>21794.6951825</v>
      </c>
      <c r="BJ3251">
        <v>2645</v>
      </c>
      <c r="BK3251">
        <v>6024</v>
      </c>
      <c r="BL3251">
        <v>6333</v>
      </c>
      <c r="BM3251">
        <v>8011.5</v>
      </c>
      <c r="BN3251">
        <v>8488.9326581400001</v>
      </c>
      <c r="BO3251">
        <v>9544.9388874300002</v>
      </c>
      <c r="BP3251">
        <v>10710.857460900001</v>
      </c>
      <c r="BQ3251">
        <v>12087.1823203</v>
      </c>
      <c r="BR3251">
        <v>13601.403869600001</v>
      </c>
      <c r="BX3251">
        <f t="shared" si="245"/>
        <v>0.32290124579207408</v>
      </c>
      <c r="BY3251">
        <f t="shared" si="246"/>
        <v>0.38099813170249613</v>
      </c>
      <c r="BZ3251">
        <f t="shared" si="247"/>
        <v>0.44824779357347139</v>
      </c>
      <c r="CA3251">
        <f t="shared" si="248"/>
        <v>0.52986021375371484</v>
      </c>
      <c r="CB3251">
        <f t="shared" si="249"/>
        <v>0.62406946991950663</v>
      </c>
    </row>
    <row r="3252" spans="1:80">
      <c r="A3252">
        <v>145460</v>
      </c>
      <c r="B3252">
        <v>2055200</v>
      </c>
      <c r="C3252">
        <v>20552</v>
      </c>
      <c r="D3252" t="s">
        <v>6531</v>
      </c>
      <c r="E3252">
        <v>37218</v>
      </c>
      <c r="F3252" t="s">
        <v>941</v>
      </c>
      <c r="G3252">
        <v>3</v>
      </c>
      <c r="H3252" t="s">
        <v>168</v>
      </c>
      <c r="I3252">
        <v>3</v>
      </c>
      <c r="J3252" t="s">
        <v>942</v>
      </c>
      <c r="K3252" t="s">
        <v>6532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40800</v>
      </c>
      <c r="AZ3252">
        <v>40500</v>
      </c>
      <c r="BA3252">
        <v>36400</v>
      </c>
      <c r="BB3252">
        <v>30300</v>
      </c>
      <c r="BC3252">
        <v>27400</v>
      </c>
      <c r="BD3252">
        <v>26494.417215000001</v>
      </c>
      <c r="BE3252">
        <v>25093.739555799999</v>
      </c>
      <c r="BF3252">
        <v>23946.740062199999</v>
      </c>
      <c r="BG3252">
        <v>22864.989360399999</v>
      </c>
      <c r="BH3252">
        <v>21840.535223999999</v>
      </c>
      <c r="BI3252">
        <v>18630</v>
      </c>
      <c r="BJ3252">
        <v>19635.5</v>
      </c>
      <c r="BK3252">
        <v>20343.5</v>
      </c>
      <c r="BL3252">
        <v>27927</v>
      </c>
      <c r="BM3252">
        <v>31000</v>
      </c>
      <c r="BN3252">
        <v>34701.176501499998</v>
      </c>
      <c r="BO3252">
        <v>39168.587117700001</v>
      </c>
      <c r="BP3252">
        <v>44611.518598399998</v>
      </c>
      <c r="BQ3252">
        <v>50641.185005599997</v>
      </c>
      <c r="BR3252">
        <v>57473.704107400001</v>
      </c>
      <c r="BS3252">
        <v>0.45661764700000002</v>
      </c>
      <c r="BT3252">
        <v>0.48482715999999998</v>
      </c>
      <c r="BU3252">
        <v>0.55888736299999997</v>
      </c>
      <c r="BV3252">
        <v>0.92168316800000005</v>
      </c>
      <c r="BW3252">
        <v>1.131386861</v>
      </c>
      <c r="BX3252">
        <f t="shared" si="245"/>
        <v>1.3097542859653346</v>
      </c>
      <c r="BY3252">
        <f t="shared" si="246"/>
        <v>1.5608907963120562</v>
      </c>
      <c r="BZ3252">
        <f t="shared" si="247"/>
        <v>1.8629474610124246</v>
      </c>
      <c r="CA3252">
        <f t="shared" si="248"/>
        <v>2.214791540349708</v>
      </c>
      <c r="CB3252">
        <f t="shared" si="249"/>
        <v>2.6315153689202466</v>
      </c>
    </row>
    <row r="3253" spans="1:80">
      <c r="A3253">
        <v>158431</v>
      </c>
      <c r="B3253">
        <v>2055400</v>
      </c>
      <c r="C3253">
        <v>20554</v>
      </c>
      <c r="D3253" t="s">
        <v>6533</v>
      </c>
      <c r="E3253">
        <v>14435</v>
      </c>
      <c r="F3253" t="s">
        <v>1469</v>
      </c>
      <c r="G3253">
        <v>1</v>
      </c>
      <c r="H3253" t="s">
        <v>67</v>
      </c>
      <c r="I3253">
        <v>5</v>
      </c>
      <c r="J3253" t="s">
        <v>68</v>
      </c>
      <c r="K3253" t="s">
        <v>6534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26100</v>
      </c>
      <c r="AZ3253">
        <v>24100</v>
      </c>
      <c r="BA3253">
        <v>23900</v>
      </c>
      <c r="BB3253">
        <v>25800</v>
      </c>
      <c r="BC3253">
        <v>22500</v>
      </c>
      <c r="BD3253">
        <v>22026.302567800001</v>
      </c>
      <c r="BE3253">
        <v>20999.1156391</v>
      </c>
      <c r="BF3253">
        <v>20068.180163500001</v>
      </c>
      <c r="BG3253">
        <v>19238.1080649</v>
      </c>
      <c r="BH3253">
        <v>18438.158990799999</v>
      </c>
      <c r="BI3253">
        <v>9011.5</v>
      </c>
      <c r="BJ3253">
        <v>10283</v>
      </c>
      <c r="BK3253">
        <v>13250</v>
      </c>
      <c r="BL3253">
        <v>14000</v>
      </c>
      <c r="BM3253">
        <v>12780</v>
      </c>
      <c r="BN3253">
        <v>15306.5123958</v>
      </c>
      <c r="BO3253">
        <v>17567.0481592</v>
      </c>
      <c r="BP3253">
        <v>19873.075191799999</v>
      </c>
      <c r="BQ3253">
        <v>22345.692387700001</v>
      </c>
      <c r="BR3253">
        <v>25299.077012199999</v>
      </c>
      <c r="BS3253">
        <v>0.345268199</v>
      </c>
      <c r="BT3253">
        <v>0.42668049800000002</v>
      </c>
      <c r="BU3253">
        <v>0.55439330499999995</v>
      </c>
      <c r="BV3253">
        <v>0.54263565899999999</v>
      </c>
      <c r="BW3253">
        <v>0.56799999999999995</v>
      </c>
      <c r="BX3253">
        <f t="shared" si="245"/>
        <v>0.69491973737691293</v>
      </c>
      <c r="BY3253">
        <f t="shared" si="246"/>
        <v>0.8365613324444221</v>
      </c>
      <c r="BZ3253">
        <f t="shared" si="247"/>
        <v>0.99027789415330947</v>
      </c>
      <c r="CA3253">
        <f t="shared" si="248"/>
        <v>1.1615327407620608</v>
      </c>
      <c r="CB3253">
        <f t="shared" si="249"/>
        <v>1.372104287896821</v>
      </c>
    </row>
    <row r="3254" spans="1:80">
      <c r="A3254">
        <v>158723</v>
      </c>
      <c r="B3254">
        <v>2055500</v>
      </c>
      <c r="C3254">
        <v>20555</v>
      </c>
      <c r="D3254" t="s">
        <v>6535</v>
      </c>
      <c r="E3254">
        <v>17766</v>
      </c>
      <c r="F3254" t="s">
        <v>1469</v>
      </c>
      <c r="G3254">
        <v>3</v>
      </c>
      <c r="H3254" t="s">
        <v>168</v>
      </c>
      <c r="I3254">
        <v>5</v>
      </c>
      <c r="J3254" t="s">
        <v>68</v>
      </c>
      <c r="K3254" t="s">
        <v>6536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17500</v>
      </c>
      <c r="AZ3254">
        <v>16000</v>
      </c>
      <c r="BA3254">
        <v>16600</v>
      </c>
      <c r="BB3254">
        <v>17300</v>
      </c>
      <c r="BC3254">
        <v>17000</v>
      </c>
      <c r="BD3254">
        <v>16247.545293900001</v>
      </c>
      <c r="BE3254">
        <v>15680.5608667</v>
      </c>
      <c r="BF3254">
        <v>15102.929472899999</v>
      </c>
      <c r="BG3254">
        <v>14563.4544726</v>
      </c>
      <c r="BH3254">
        <v>14059.8142161</v>
      </c>
      <c r="BI3254">
        <v>10841</v>
      </c>
      <c r="BJ3254">
        <v>9045</v>
      </c>
      <c r="BK3254">
        <v>11309</v>
      </c>
      <c r="BL3254">
        <v>13681</v>
      </c>
      <c r="BM3254">
        <v>14874</v>
      </c>
      <c r="BN3254">
        <v>16701.161446300001</v>
      </c>
      <c r="BO3254">
        <v>18898.082117599999</v>
      </c>
      <c r="BP3254">
        <v>21415.139251000001</v>
      </c>
      <c r="BQ3254">
        <v>24216.475438000001</v>
      </c>
      <c r="BR3254">
        <v>27410.826624000001</v>
      </c>
      <c r="BS3254">
        <v>0.61948571399999997</v>
      </c>
      <c r="BT3254">
        <v>0.5653125</v>
      </c>
      <c r="BU3254">
        <v>0.68126505999999998</v>
      </c>
      <c r="BV3254">
        <v>0.79080924900000005</v>
      </c>
      <c r="BW3254">
        <v>0.87494117599999999</v>
      </c>
      <c r="BX3254">
        <f t="shared" si="245"/>
        <v>1.0279190575680566</v>
      </c>
      <c r="BY3254">
        <f t="shared" si="246"/>
        <v>1.2051917197511017</v>
      </c>
      <c r="BZ3254">
        <f t="shared" si="247"/>
        <v>1.4179460540702609</v>
      </c>
      <c r="CA3254">
        <f t="shared" si="248"/>
        <v>1.6628249488170135</v>
      </c>
      <c r="CB3254">
        <f t="shared" si="249"/>
        <v>1.949586687469288</v>
      </c>
    </row>
    <row r="3255" spans="1:80">
      <c r="A3255">
        <v>177436</v>
      </c>
      <c r="B3255">
        <v>2056100</v>
      </c>
      <c r="C3255">
        <v>20561</v>
      </c>
      <c r="D3255" t="s">
        <v>6537</v>
      </c>
      <c r="E3255">
        <v>8750</v>
      </c>
      <c r="F3255" t="s">
        <v>945</v>
      </c>
      <c r="G3255">
        <v>1</v>
      </c>
      <c r="H3255" t="s">
        <v>67</v>
      </c>
      <c r="I3255">
        <v>4</v>
      </c>
      <c r="J3255" t="s">
        <v>946</v>
      </c>
      <c r="K3255" t="s">
        <v>6538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BD3255">
        <v>26289.5630437</v>
      </c>
      <c r="BE3255">
        <v>25052.455886799999</v>
      </c>
      <c r="BF3255">
        <v>23894.9474252</v>
      </c>
      <c r="BG3255">
        <v>22812.020994499999</v>
      </c>
      <c r="BH3255">
        <v>21794.6951825</v>
      </c>
      <c r="BM3255">
        <v>9500</v>
      </c>
      <c r="BN3255">
        <v>12362.135564800001</v>
      </c>
      <c r="BO3255">
        <v>14291.125538800001</v>
      </c>
      <c r="BP3255">
        <v>16219.788655599999</v>
      </c>
      <c r="BQ3255">
        <v>18087.483080099999</v>
      </c>
      <c r="BR3255">
        <v>20464.6996769</v>
      </c>
      <c r="BX3255">
        <f t="shared" si="245"/>
        <v>0.47022978450615399</v>
      </c>
      <c r="BY3255">
        <f t="shared" si="246"/>
        <v>0.570448087140627</v>
      </c>
      <c r="BZ3255">
        <f t="shared" si="247"/>
        <v>0.67879574568531365</v>
      </c>
      <c r="CA3255">
        <f t="shared" si="248"/>
        <v>0.79289261939838251</v>
      </c>
      <c r="CB3255">
        <f t="shared" si="249"/>
        <v>0.93897618230201652</v>
      </c>
    </row>
    <row r="3256" spans="1:80">
      <c r="A3256">
        <v>189714</v>
      </c>
      <c r="B3256">
        <v>2056400</v>
      </c>
      <c r="C3256">
        <v>20564</v>
      </c>
      <c r="D3256" t="s">
        <v>6539</v>
      </c>
      <c r="E3256">
        <v>6333</v>
      </c>
      <c r="F3256" t="s">
        <v>2347</v>
      </c>
      <c r="G3256">
        <v>3</v>
      </c>
      <c r="H3256" t="s">
        <v>168</v>
      </c>
      <c r="I3256">
        <v>2</v>
      </c>
      <c r="J3256" t="s">
        <v>662</v>
      </c>
      <c r="K3256" t="s">
        <v>6540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28400</v>
      </c>
      <c r="AZ3256">
        <v>29200</v>
      </c>
      <c r="BA3256">
        <v>24800</v>
      </c>
      <c r="BB3256">
        <v>19700</v>
      </c>
      <c r="BC3256">
        <v>16900</v>
      </c>
      <c r="BD3256">
        <v>16772.243251200001</v>
      </c>
      <c r="BE3256">
        <v>15954.592790299999</v>
      </c>
      <c r="BF3256">
        <v>15369.541728599999</v>
      </c>
      <c r="BG3256">
        <v>14824.257977699999</v>
      </c>
      <c r="BH3256">
        <v>14297.8464109</v>
      </c>
      <c r="BI3256">
        <v>3325</v>
      </c>
      <c r="BJ3256">
        <v>4250</v>
      </c>
      <c r="BK3256">
        <v>4333.5</v>
      </c>
      <c r="BL3256">
        <v>6333</v>
      </c>
      <c r="BM3256">
        <v>6330</v>
      </c>
      <c r="BN3256">
        <v>7065.2243331500003</v>
      </c>
      <c r="BO3256">
        <v>7885.0101427899999</v>
      </c>
      <c r="BP3256">
        <v>8896.8675186799992</v>
      </c>
      <c r="BQ3256">
        <v>9965.5107957399996</v>
      </c>
      <c r="BR3256">
        <v>11195.2339675</v>
      </c>
      <c r="BS3256">
        <v>0.11707746500000001</v>
      </c>
      <c r="BT3256">
        <v>0.14554794500000001</v>
      </c>
      <c r="BU3256">
        <v>0.174737903</v>
      </c>
      <c r="BV3256">
        <v>0.32147208100000002</v>
      </c>
      <c r="BW3256">
        <v>0.37455621300000003</v>
      </c>
      <c r="BX3256">
        <f t="shared" si="245"/>
        <v>0.42124504321415118</v>
      </c>
      <c r="BY3256">
        <f t="shared" si="246"/>
        <v>0.49421569365179241</v>
      </c>
      <c r="BZ3256">
        <f t="shared" si="247"/>
        <v>0.57886355206834195</v>
      </c>
      <c r="CA3256">
        <f t="shared" si="248"/>
        <v>0.67224348164549141</v>
      </c>
      <c r="CB3256">
        <f t="shared" si="249"/>
        <v>0.78300141474210305</v>
      </c>
    </row>
    <row r="3257" spans="1:80">
      <c r="A3257">
        <v>199005</v>
      </c>
      <c r="B3257">
        <v>2056500</v>
      </c>
      <c r="C3257">
        <v>20565</v>
      </c>
      <c r="D3257" t="s">
        <v>6541</v>
      </c>
      <c r="E3257">
        <v>5500</v>
      </c>
      <c r="F3257" t="s">
        <v>2656</v>
      </c>
      <c r="G3257">
        <v>3</v>
      </c>
      <c r="H3257" t="s">
        <v>168</v>
      </c>
      <c r="I3257">
        <v>5</v>
      </c>
      <c r="J3257" t="s">
        <v>68</v>
      </c>
      <c r="K3257" t="s">
        <v>6542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27100</v>
      </c>
      <c r="AZ3257">
        <v>20200</v>
      </c>
      <c r="BA3257">
        <v>17700</v>
      </c>
      <c r="BB3257">
        <v>19400</v>
      </c>
      <c r="BC3257">
        <v>19200</v>
      </c>
      <c r="BD3257">
        <v>18188.7625338</v>
      </c>
      <c r="BE3257">
        <v>17547.881446799998</v>
      </c>
      <c r="BF3257">
        <v>16847.567149899998</v>
      </c>
      <c r="BG3257">
        <v>16198.846879999999</v>
      </c>
      <c r="BH3257">
        <v>15594.756684800001</v>
      </c>
      <c r="BI3257">
        <v>2625</v>
      </c>
      <c r="BJ3257">
        <v>2625</v>
      </c>
      <c r="BK3257">
        <v>3137.5</v>
      </c>
      <c r="BL3257">
        <v>3594</v>
      </c>
      <c r="BM3257">
        <v>3500</v>
      </c>
      <c r="BN3257">
        <v>3923.6978328999999</v>
      </c>
      <c r="BO3257">
        <v>4356.2725525200003</v>
      </c>
      <c r="BP3257">
        <v>4830.3415438700004</v>
      </c>
      <c r="BQ3257">
        <v>5338.5761464500001</v>
      </c>
      <c r="BR3257">
        <v>5933.3728855899999</v>
      </c>
      <c r="BS3257">
        <v>9.6863468999999994E-2</v>
      </c>
      <c r="BT3257">
        <v>0.129950495</v>
      </c>
      <c r="BU3257">
        <v>0.177259887</v>
      </c>
      <c r="BV3257">
        <v>0.18525773200000001</v>
      </c>
      <c r="BW3257">
        <v>0.18229166699999999</v>
      </c>
      <c r="BX3257">
        <f t="shared" si="245"/>
        <v>0.2157209884734396</v>
      </c>
      <c r="BY3257">
        <f t="shared" si="246"/>
        <v>0.24825062590757374</v>
      </c>
      <c r="BZ3257">
        <f t="shared" si="247"/>
        <v>0.28670854972070386</v>
      </c>
      <c r="CA3257">
        <f t="shared" si="248"/>
        <v>0.32956519596720829</v>
      </c>
      <c r="CB3257">
        <f t="shared" si="249"/>
        <v>0.38047229626693557</v>
      </c>
    </row>
    <row r="3258" spans="1:80">
      <c r="A3258">
        <v>205568</v>
      </c>
      <c r="B3258">
        <v>2056800</v>
      </c>
      <c r="C3258">
        <v>20568</v>
      </c>
      <c r="D3258" t="s">
        <v>6543</v>
      </c>
      <c r="E3258">
        <v>24955</v>
      </c>
      <c r="F3258" t="s">
        <v>2817</v>
      </c>
      <c r="G3258">
        <v>3</v>
      </c>
      <c r="H3258" t="s">
        <v>168</v>
      </c>
      <c r="I3258">
        <v>3</v>
      </c>
      <c r="J3258" t="s">
        <v>942</v>
      </c>
      <c r="K3258" t="s">
        <v>6544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19600</v>
      </c>
      <c r="AZ3258">
        <v>19000</v>
      </c>
      <c r="BA3258">
        <v>18600</v>
      </c>
      <c r="BB3258">
        <v>16100</v>
      </c>
      <c r="BC3258">
        <v>17100</v>
      </c>
      <c r="BD3258">
        <v>16048.5815193</v>
      </c>
      <c r="BE3258">
        <v>15502.7866932</v>
      </c>
      <c r="BF3258">
        <v>14958.2599434</v>
      </c>
      <c r="BG3258">
        <v>14416.9951919</v>
      </c>
      <c r="BH3258">
        <v>13925.1192092</v>
      </c>
      <c r="BI3258">
        <v>10437</v>
      </c>
      <c r="BJ3258">
        <v>13043</v>
      </c>
      <c r="BK3258">
        <v>16219</v>
      </c>
      <c r="BL3258">
        <v>22600</v>
      </c>
      <c r="BM3258">
        <v>26789</v>
      </c>
      <c r="BN3258">
        <v>29174.173088700001</v>
      </c>
      <c r="BO3258">
        <v>32855.468299</v>
      </c>
      <c r="BP3258">
        <v>37395.125073000003</v>
      </c>
      <c r="BQ3258">
        <v>42503.403392400003</v>
      </c>
      <c r="BR3258">
        <v>48197.1206705</v>
      </c>
      <c r="BS3258">
        <v>0.53249999999999997</v>
      </c>
      <c r="BT3258">
        <v>0.68647368399999997</v>
      </c>
      <c r="BU3258">
        <v>0.87198924700000002</v>
      </c>
      <c r="BV3258">
        <v>1.403726708</v>
      </c>
      <c r="BW3258">
        <v>1.5666081869999999</v>
      </c>
      <c r="BX3258">
        <f t="shared" si="245"/>
        <v>1.817866149330094</v>
      </c>
      <c r="BY3258">
        <f t="shared" si="246"/>
        <v>2.11932660554579</v>
      </c>
      <c r="BZ3258">
        <f t="shared" si="247"/>
        <v>2.4999649166746676</v>
      </c>
      <c r="CA3258">
        <f t="shared" si="248"/>
        <v>2.9481457700894556</v>
      </c>
      <c r="CB3258">
        <f t="shared" si="249"/>
        <v>3.4611639546078208</v>
      </c>
    </row>
    <row r="3259" spans="1:80">
      <c r="A3259">
        <v>364575</v>
      </c>
      <c r="B3259">
        <v>2057400</v>
      </c>
      <c r="C3259">
        <v>20574</v>
      </c>
      <c r="D3259" t="s">
        <v>6545</v>
      </c>
      <c r="F3259" t="s">
        <v>3920</v>
      </c>
      <c r="G3259">
        <v>1</v>
      </c>
      <c r="H3259" t="s">
        <v>67</v>
      </c>
      <c r="I3259">
        <v>5</v>
      </c>
      <c r="J3259" t="s">
        <v>68</v>
      </c>
      <c r="K3259" t="s">
        <v>6546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BB3259">
        <v>23700</v>
      </c>
      <c r="BD3259">
        <v>25043.463388200002</v>
      </c>
      <c r="BE3259">
        <v>24052.344996799999</v>
      </c>
      <c r="BF3259">
        <v>23013.5155462</v>
      </c>
      <c r="BG3259">
        <v>21947.468827799999</v>
      </c>
      <c r="BH3259">
        <v>20995.784619800001</v>
      </c>
      <c r="BN3259">
        <v>17225.187205099999</v>
      </c>
      <c r="BO3259">
        <v>19416.473014899999</v>
      </c>
      <c r="BP3259">
        <v>21962.741779799999</v>
      </c>
      <c r="BQ3259">
        <v>24860.293366999998</v>
      </c>
      <c r="BR3259">
        <v>28150.697170799998</v>
      </c>
      <c r="BX3259">
        <f t="shared" si="245"/>
        <v>0.68781170312154893</v>
      </c>
      <c r="BY3259">
        <f t="shared" si="246"/>
        <v>0.80725904345223842</v>
      </c>
      <c r="BZ3259">
        <f t="shared" si="247"/>
        <v>0.95434101477062228</v>
      </c>
      <c r="CA3259">
        <f t="shared" si="248"/>
        <v>1.1327180169182169</v>
      </c>
      <c r="CB3259">
        <f t="shared" si="249"/>
        <v>1.3407785267644907</v>
      </c>
    </row>
    <row r="3260" spans="1:80">
      <c r="A3260">
        <v>224013</v>
      </c>
      <c r="B3260">
        <v>2058600</v>
      </c>
      <c r="C3260">
        <v>20586</v>
      </c>
      <c r="D3260" t="s">
        <v>6547</v>
      </c>
      <c r="F3260" t="s">
        <v>3493</v>
      </c>
      <c r="G3260">
        <v>3</v>
      </c>
      <c r="H3260" t="s">
        <v>168</v>
      </c>
      <c r="I3260">
        <v>6</v>
      </c>
      <c r="J3260" t="s">
        <v>159</v>
      </c>
      <c r="K3260" t="s">
        <v>6548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BD3260">
        <v>26289.5630437</v>
      </c>
      <c r="BE3260">
        <v>25052.455886799999</v>
      </c>
      <c r="BF3260">
        <v>23894.9474252</v>
      </c>
      <c r="BG3260">
        <v>22812.020994499999</v>
      </c>
      <c r="BH3260">
        <v>21794.6951825</v>
      </c>
      <c r="BN3260">
        <v>17225.187205099999</v>
      </c>
      <c r="BO3260">
        <v>19416.473014899999</v>
      </c>
      <c r="BP3260">
        <v>21962.741779799999</v>
      </c>
      <c r="BQ3260">
        <v>24860.293366999998</v>
      </c>
      <c r="BR3260">
        <v>28150.697170799998</v>
      </c>
      <c r="BX3260">
        <f t="shared" si="245"/>
        <v>0.65521009902170368</v>
      </c>
      <c r="BY3260">
        <f t="shared" si="246"/>
        <v>0.77503271945208496</v>
      </c>
      <c r="BZ3260">
        <f t="shared" si="247"/>
        <v>0.91913748078130253</v>
      </c>
      <c r="CA3260">
        <f t="shared" si="248"/>
        <v>1.0897891674303579</v>
      </c>
      <c r="CB3260">
        <f t="shared" si="249"/>
        <v>1.2916306897195577</v>
      </c>
    </row>
    <row r="3261" spans="1:80">
      <c r="A3261">
        <v>121017</v>
      </c>
      <c r="B3261">
        <v>2059800</v>
      </c>
      <c r="C3261">
        <v>20598</v>
      </c>
      <c r="D3261" t="s">
        <v>6549</v>
      </c>
      <c r="F3261" t="s">
        <v>236</v>
      </c>
      <c r="G3261">
        <v>3</v>
      </c>
      <c r="H3261" t="s">
        <v>168</v>
      </c>
      <c r="I3261">
        <v>8</v>
      </c>
      <c r="J3261" t="s">
        <v>151</v>
      </c>
      <c r="K3261" t="s">
        <v>6550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BA3261">
        <v>22200</v>
      </c>
      <c r="BC3261">
        <v>14700</v>
      </c>
      <c r="BD3261">
        <v>17371.692943499998</v>
      </c>
      <c r="BE3261">
        <v>16165.191454199999</v>
      </c>
      <c r="BF3261">
        <v>15440.109765699999</v>
      </c>
      <c r="BG3261">
        <v>14972.808432399999</v>
      </c>
      <c r="BH3261">
        <v>14411.468492100001</v>
      </c>
      <c r="BN3261">
        <v>17225.187205099999</v>
      </c>
      <c r="BO3261">
        <v>19416.473014899999</v>
      </c>
      <c r="BP3261">
        <v>21962.741779799999</v>
      </c>
      <c r="BQ3261">
        <v>24860.293366999998</v>
      </c>
      <c r="BR3261">
        <v>28150.697170799998</v>
      </c>
      <c r="BX3261">
        <f t="shared" si="245"/>
        <v>0.99156640985559108</v>
      </c>
      <c r="BY3261">
        <f t="shared" si="246"/>
        <v>1.2011285526627808</v>
      </c>
      <c r="BZ3261">
        <f t="shared" si="247"/>
        <v>1.4224472567280539</v>
      </c>
      <c r="CA3261">
        <f t="shared" si="248"/>
        <v>1.6603627488617463</v>
      </c>
      <c r="CB3261">
        <f t="shared" si="249"/>
        <v>1.9533538297107953</v>
      </c>
    </row>
    <row r="3262" spans="1:80">
      <c r="A3262">
        <v>169655</v>
      </c>
      <c r="B3262">
        <v>2060300</v>
      </c>
      <c r="C3262">
        <v>20603</v>
      </c>
      <c r="D3262" t="s">
        <v>6551</v>
      </c>
      <c r="E3262">
        <v>16213</v>
      </c>
      <c r="F3262" t="s">
        <v>1782</v>
      </c>
      <c r="G3262">
        <v>3</v>
      </c>
      <c r="H3262" t="s">
        <v>168</v>
      </c>
      <c r="I3262">
        <v>3</v>
      </c>
      <c r="J3262" t="s">
        <v>942</v>
      </c>
      <c r="K3262" t="s">
        <v>6552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42100</v>
      </c>
      <c r="AZ3262">
        <v>39400</v>
      </c>
      <c r="BA3262">
        <v>34000</v>
      </c>
      <c r="BB3262">
        <v>30000</v>
      </c>
      <c r="BC3262">
        <v>31900</v>
      </c>
      <c r="BD3262">
        <v>29412.820808100001</v>
      </c>
      <c r="BE3262">
        <v>28139.4562683</v>
      </c>
      <c r="BF3262">
        <v>26819.778046300002</v>
      </c>
      <c r="BG3262">
        <v>25529.433891000001</v>
      </c>
      <c r="BH3262">
        <v>24352.340739499999</v>
      </c>
      <c r="BI3262">
        <v>13187</v>
      </c>
      <c r="BJ3262">
        <v>15380.5</v>
      </c>
      <c r="BK3262">
        <v>19833</v>
      </c>
      <c r="BL3262">
        <v>14500</v>
      </c>
      <c r="BM3262">
        <v>16500</v>
      </c>
      <c r="BN3262">
        <v>19650.308298200001</v>
      </c>
      <c r="BO3262">
        <v>22563.324488400001</v>
      </c>
      <c r="BP3262">
        <v>25260.881937499998</v>
      </c>
      <c r="BQ3262">
        <v>28548.4879268</v>
      </c>
      <c r="BR3262">
        <v>32380.125737800001</v>
      </c>
      <c r="BS3262">
        <v>0.31323040400000002</v>
      </c>
      <c r="BT3262">
        <v>0.39036801999999998</v>
      </c>
      <c r="BU3262">
        <v>0.58332352899999995</v>
      </c>
      <c r="BV3262">
        <v>0.48333333299999998</v>
      </c>
      <c r="BW3262">
        <v>0.517241379</v>
      </c>
      <c r="BX3262">
        <f t="shared" si="245"/>
        <v>0.66808649283949328</v>
      </c>
      <c r="BY3262">
        <f t="shared" si="246"/>
        <v>0.80183939139642546</v>
      </c>
      <c r="BZ3262">
        <f t="shared" si="247"/>
        <v>0.94187513013311219</v>
      </c>
      <c r="CA3262">
        <f t="shared" si="248"/>
        <v>1.1182577744845459</v>
      </c>
      <c r="CB3262">
        <f t="shared" si="249"/>
        <v>1.3296514731037239</v>
      </c>
    </row>
    <row r="3263" spans="1:80">
      <c r="A3263">
        <v>365480</v>
      </c>
      <c r="B3263">
        <v>2060800</v>
      </c>
      <c r="C3263">
        <v>20608</v>
      </c>
      <c r="D3263" t="s">
        <v>6553</v>
      </c>
      <c r="F3263" t="s">
        <v>2950</v>
      </c>
      <c r="G3263">
        <v>1</v>
      </c>
      <c r="H3263" t="s">
        <v>67</v>
      </c>
      <c r="I3263">
        <v>6</v>
      </c>
      <c r="J3263" t="s">
        <v>159</v>
      </c>
      <c r="K3263" t="s">
        <v>6554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Z3263">
        <v>21400</v>
      </c>
      <c r="BA3263">
        <v>26700</v>
      </c>
      <c r="BB3263">
        <v>21100</v>
      </c>
      <c r="BC3263">
        <v>23400</v>
      </c>
      <c r="BD3263">
        <v>21668.0805874</v>
      </c>
      <c r="BE3263">
        <v>20783.972659300001</v>
      </c>
      <c r="BF3263">
        <v>19939.442107700001</v>
      </c>
      <c r="BG3263">
        <v>19076.5717903</v>
      </c>
      <c r="BH3263">
        <v>18298.358371800001</v>
      </c>
      <c r="BN3263">
        <v>17225.187205099999</v>
      </c>
      <c r="BO3263">
        <v>19416.473014899999</v>
      </c>
      <c r="BP3263">
        <v>21962.741779799999</v>
      </c>
      <c r="BQ3263">
        <v>24860.293366999998</v>
      </c>
      <c r="BR3263">
        <v>28150.697170799998</v>
      </c>
      <c r="BX3263">
        <f t="shared" si="245"/>
        <v>0.79495676304233676</v>
      </c>
      <c r="BY3263">
        <f t="shared" si="246"/>
        <v>0.9342041260919336</v>
      </c>
      <c r="BZ3263">
        <f t="shared" si="247"/>
        <v>1.101472230826291</v>
      </c>
      <c r="CA3263">
        <f t="shared" si="248"/>
        <v>1.3031845365235324</v>
      </c>
      <c r="CB3263">
        <f t="shared" si="249"/>
        <v>1.5384274697660121</v>
      </c>
    </row>
    <row r="3264" spans="1:80">
      <c r="A3264">
        <v>139214</v>
      </c>
      <c r="B3264">
        <v>2060900</v>
      </c>
      <c r="C3264">
        <v>20609</v>
      </c>
      <c r="D3264" t="s">
        <v>6555</v>
      </c>
      <c r="F3264" t="s">
        <v>804</v>
      </c>
      <c r="G3264">
        <v>3</v>
      </c>
      <c r="H3264" t="s">
        <v>168</v>
      </c>
      <c r="I3264">
        <v>5</v>
      </c>
      <c r="J3264" t="s">
        <v>68</v>
      </c>
      <c r="K3264" t="s">
        <v>6556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33100</v>
      </c>
      <c r="AZ3264">
        <v>27800</v>
      </c>
      <c r="BA3264">
        <v>32600</v>
      </c>
      <c r="BB3264">
        <v>26300</v>
      </c>
      <c r="BC3264">
        <v>28400</v>
      </c>
      <c r="BD3264">
        <v>26328.219863099999</v>
      </c>
      <c r="BE3264">
        <v>25155.194435900001</v>
      </c>
      <c r="BF3264">
        <v>24041.5403181</v>
      </c>
      <c r="BG3264">
        <v>22922.8327221</v>
      </c>
      <c r="BH3264">
        <v>21906.038056000001</v>
      </c>
      <c r="BI3264">
        <v>13687.5</v>
      </c>
      <c r="BN3264">
        <v>17225.187205099999</v>
      </c>
      <c r="BO3264">
        <v>19416.473014899999</v>
      </c>
      <c r="BP3264">
        <v>21962.741779799999</v>
      </c>
      <c r="BQ3264">
        <v>24860.293366999998</v>
      </c>
      <c r="BR3264">
        <v>28150.697170799998</v>
      </c>
      <c r="BS3264">
        <v>0.413519637</v>
      </c>
      <c r="BX3264">
        <f t="shared" si="245"/>
        <v>0.65424807657587791</v>
      </c>
      <c r="BY3264">
        <f t="shared" si="246"/>
        <v>0.77186733993953793</v>
      </c>
      <c r="BZ3264">
        <f t="shared" si="247"/>
        <v>0.91353305525374551</v>
      </c>
      <c r="CA3264">
        <f t="shared" si="248"/>
        <v>1.0845209956547859</v>
      </c>
      <c r="CB3264">
        <f t="shared" si="249"/>
        <v>1.2850656562741432</v>
      </c>
    </row>
    <row r="3265" spans="1:80">
      <c r="A3265">
        <v>216579</v>
      </c>
      <c r="B3265">
        <v>2061000</v>
      </c>
      <c r="C3265">
        <v>20610</v>
      </c>
      <c r="D3265" t="s">
        <v>6557</v>
      </c>
      <c r="E3265">
        <v>8027</v>
      </c>
      <c r="F3265" t="s">
        <v>2358</v>
      </c>
      <c r="G3265">
        <v>3</v>
      </c>
      <c r="H3265" t="s">
        <v>168</v>
      </c>
      <c r="I3265">
        <v>2</v>
      </c>
      <c r="J3265" t="s">
        <v>662</v>
      </c>
      <c r="K3265" t="s">
        <v>6558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20300</v>
      </c>
      <c r="AZ3265">
        <v>16200</v>
      </c>
      <c r="BA3265">
        <v>18900</v>
      </c>
      <c r="BB3265">
        <v>17400</v>
      </c>
      <c r="BC3265">
        <v>13900</v>
      </c>
      <c r="BD3265">
        <v>14240.0551897</v>
      </c>
      <c r="BE3265">
        <v>13571.1746418</v>
      </c>
      <c r="BF3265">
        <v>13118.4914297</v>
      </c>
      <c r="BG3265">
        <v>12721.891984899999</v>
      </c>
      <c r="BH3265">
        <v>12323.774520499999</v>
      </c>
      <c r="BI3265">
        <v>3625</v>
      </c>
      <c r="BJ3265">
        <v>4130</v>
      </c>
      <c r="BK3265">
        <v>4978.5</v>
      </c>
      <c r="BL3265">
        <v>8027</v>
      </c>
      <c r="BM3265">
        <v>9063</v>
      </c>
      <c r="BN3265">
        <v>9716.9595681999999</v>
      </c>
      <c r="BO3265">
        <v>10830.3759242</v>
      </c>
      <c r="BP3265">
        <v>12275.8515713</v>
      </c>
      <c r="BQ3265">
        <v>13853.0626118</v>
      </c>
      <c r="BR3265">
        <v>15608.751865800001</v>
      </c>
      <c r="BS3265">
        <v>0.178571429</v>
      </c>
      <c r="BT3265">
        <v>0.25493827200000002</v>
      </c>
      <c r="BU3265">
        <v>0.263412698</v>
      </c>
      <c r="BV3265">
        <v>0.46132183900000001</v>
      </c>
      <c r="BW3265">
        <v>0.652014388</v>
      </c>
      <c r="BX3265">
        <f t="shared" si="245"/>
        <v>0.6823681115525726</v>
      </c>
      <c r="BY3265">
        <f t="shared" si="246"/>
        <v>0.79804263153771648</v>
      </c>
      <c r="BZ3265">
        <f t="shared" si="247"/>
        <v>0.93576701536791951</v>
      </c>
      <c r="CA3265">
        <f t="shared" si="248"/>
        <v>1.0889152830603044</v>
      </c>
      <c r="CB3265">
        <f t="shared" si="249"/>
        <v>1.2665561058290706</v>
      </c>
    </row>
    <row r="3266" spans="1:80">
      <c r="A3266">
        <v>125310</v>
      </c>
      <c r="B3266">
        <v>2061600</v>
      </c>
      <c r="C3266">
        <v>20616</v>
      </c>
      <c r="D3266" t="s">
        <v>6559</v>
      </c>
      <c r="F3266" t="s">
        <v>236</v>
      </c>
      <c r="G3266">
        <v>3</v>
      </c>
      <c r="H3266" t="s">
        <v>168</v>
      </c>
      <c r="I3266">
        <v>8</v>
      </c>
      <c r="J3266" t="s">
        <v>151</v>
      </c>
      <c r="K3266" t="s">
        <v>6560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BD3266">
        <v>26289.5630437</v>
      </c>
      <c r="BE3266">
        <v>25052.455886799999</v>
      </c>
      <c r="BF3266">
        <v>23894.9474252</v>
      </c>
      <c r="BG3266">
        <v>22812.020994499999</v>
      </c>
      <c r="BH3266">
        <v>21794.6951825</v>
      </c>
      <c r="BN3266">
        <v>17225.187205099999</v>
      </c>
      <c r="BO3266">
        <v>19416.473014899999</v>
      </c>
      <c r="BP3266">
        <v>21962.741779799999</v>
      </c>
      <c r="BQ3266">
        <v>24860.293366999998</v>
      </c>
      <c r="BR3266">
        <v>28150.697170799998</v>
      </c>
      <c r="BX3266">
        <f t="shared" si="245"/>
        <v>0.65521009902170368</v>
      </c>
      <c r="BY3266">
        <f t="shared" si="246"/>
        <v>0.77503271945208496</v>
      </c>
      <c r="BZ3266">
        <f t="shared" si="247"/>
        <v>0.91913748078130253</v>
      </c>
      <c r="CA3266">
        <f t="shared" si="248"/>
        <v>1.0897891674303579</v>
      </c>
      <c r="CB3266">
        <f t="shared" si="249"/>
        <v>1.2916306897195577</v>
      </c>
    </row>
    <row r="3267" spans="1:80">
      <c r="A3267">
        <v>186335</v>
      </c>
      <c r="B3267">
        <v>2061800</v>
      </c>
      <c r="C3267">
        <v>20618</v>
      </c>
      <c r="D3267" t="s">
        <v>6561</v>
      </c>
      <c r="E3267">
        <v>7667</v>
      </c>
      <c r="F3267" t="s">
        <v>2266</v>
      </c>
      <c r="G3267">
        <v>3</v>
      </c>
      <c r="H3267" t="s">
        <v>168</v>
      </c>
      <c r="I3267">
        <v>2</v>
      </c>
      <c r="J3267" t="s">
        <v>662</v>
      </c>
      <c r="K3267" t="s">
        <v>6562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21400</v>
      </c>
      <c r="AZ3267">
        <v>11700</v>
      </c>
      <c r="BA3267">
        <v>19700</v>
      </c>
      <c r="BB3267">
        <v>16900</v>
      </c>
      <c r="BC3267">
        <v>21600</v>
      </c>
      <c r="BD3267">
        <v>19422.042709599998</v>
      </c>
      <c r="BE3267">
        <v>18833.7972329</v>
      </c>
      <c r="BF3267">
        <v>18112.5873249</v>
      </c>
      <c r="BG3267">
        <v>17351.1683481</v>
      </c>
      <c r="BH3267">
        <v>16685.8144211</v>
      </c>
      <c r="BI3267">
        <v>4417</v>
      </c>
      <c r="BJ3267">
        <v>5228</v>
      </c>
      <c r="BK3267">
        <v>5575</v>
      </c>
      <c r="BL3267">
        <v>6700</v>
      </c>
      <c r="BM3267">
        <v>6500</v>
      </c>
      <c r="BN3267">
        <v>7488.3928623000002</v>
      </c>
      <c r="BO3267">
        <v>8425.6033883300006</v>
      </c>
      <c r="BP3267">
        <v>9478.7271616199996</v>
      </c>
      <c r="BQ3267">
        <v>10608.920104299999</v>
      </c>
      <c r="BR3267">
        <v>11933.4231585</v>
      </c>
      <c r="BS3267">
        <v>0.20640186899999999</v>
      </c>
      <c r="BT3267">
        <v>0.44683760700000003</v>
      </c>
      <c r="BU3267">
        <v>0.28299492399999998</v>
      </c>
      <c r="BV3267">
        <v>0.39644970400000001</v>
      </c>
      <c r="BW3267">
        <v>0.30092592600000001</v>
      </c>
      <c r="BX3267">
        <f t="shared" si="245"/>
        <v>0.38556154850790281</v>
      </c>
      <c r="BY3267">
        <f t="shared" si="246"/>
        <v>0.44736615161236065</v>
      </c>
      <c r="BZ3267">
        <f t="shared" si="247"/>
        <v>0.52332264803434603</v>
      </c>
      <c r="CA3267">
        <f t="shared" si="248"/>
        <v>0.61142396243661046</v>
      </c>
      <c r="CB3267">
        <f t="shared" si="249"/>
        <v>0.71518373975259031</v>
      </c>
    </row>
    <row r="3268" spans="1:80">
      <c r="A3268">
        <v>166911</v>
      </c>
      <c r="B3268">
        <v>2063000</v>
      </c>
      <c r="C3268">
        <v>20630</v>
      </c>
      <c r="D3268" t="s">
        <v>6563</v>
      </c>
      <c r="E3268">
        <v>27000</v>
      </c>
      <c r="F3268" t="s">
        <v>1617</v>
      </c>
      <c r="G3268">
        <v>2</v>
      </c>
      <c r="H3268" t="s">
        <v>71</v>
      </c>
      <c r="I3268">
        <v>1</v>
      </c>
      <c r="J3268" t="s">
        <v>612</v>
      </c>
      <c r="K3268" t="s">
        <v>6564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22700</v>
      </c>
      <c r="AZ3268">
        <v>25800</v>
      </c>
      <c r="BA3268">
        <v>24800</v>
      </c>
      <c r="BB3268">
        <v>22500</v>
      </c>
      <c r="BC3268">
        <v>22000</v>
      </c>
      <c r="BD3268">
        <v>20922.270407399999</v>
      </c>
      <c r="BE3268">
        <v>20025.743736699998</v>
      </c>
      <c r="BF3268">
        <v>19190.8142845</v>
      </c>
      <c r="BG3268">
        <v>18394.4934254</v>
      </c>
      <c r="BH3268">
        <v>17652.912734500002</v>
      </c>
      <c r="BI3268">
        <v>17125</v>
      </c>
      <c r="BJ3268">
        <v>17125</v>
      </c>
      <c r="BK3268">
        <v>17125</v>
      </c>
      <c r="BM3268">
        <v>25000</v>
      </c>
      <c r="BN3268">
        <v>26506.1288083</v>
      </c>
      <c r="BO3268">
        <v>29488.395707799998</v>
      </c>
      <c r="BP3268">
        <v>33037.034911499999</v>
      </c>
      <c r="BQ3268">
        <v>37806.240304400002</v>
      </c>
      <c r="BR3268">
        <v>42884.9363629</v>
      </c>
      <c r="BS3268">
        <v>0.75440528600000001</v>
      </c>
      <c r="BT3268">
        <v>0.66375969000000001</v>
      </c>
      <c r="BU3268">
        <v>0.69052419399999998</v>
      </c>
      <c r="BW3268">
        <v>1.136363636</v>
      </c>
      <c r="BX3268">
        <f t="shared" si="245"/>
        <v>1.2668858729081833</v>
      </c>
      <c r="BY3268">
        <f t="shared" si="246"/>
        <v>1.472524371404911</v>
      </c>
      <c r="BZ3268">
        <f t="shared" si="247"/>
        <v>1.7215025074878292</v>
      </c>
      <c r="CA3268">
        <f t="shared" si="248"/>
        <v>2.0553020640511539</v>
      </c>
      <c r="CB3268">
        <f t="shared" si="249"/>
        <v>2.4293405291177668</v>
      </c>
    </row>
    <row r="3269" spans="1:80">
      <c r="A3269">
        <v>242884</v>
      </c>
      <c r="B3269">
        <v>2063100</v>
      </c>
      <c r="C3269">
        <v>20631</v>
      </c>
      <c r="D3269" t="s">
        <v>6565</v>
      </c>
      <c r="F3269" t="s">
        <v>4043</v>
      </c>
      <c r="G3269">
        <v>3</v>
      </c>
      <c r="H3269" t="s">
        <v>168</v>
      </c>
      <c r="I3269">
        <v>9</v>
      </c>
      <c r="J3269" t="s">
        <v>4040</v>
      </c>
      <c r="K3269" t="s">
        <v>6566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14300</v>
      </c>
      <c r="AZ3269">
        <v>14500</v>
      </c>
      <c r="BA3269">
        <v>16400</v>
      </c>
      <c r="BB3269">
        <v>16400</v>
      </c>
      <c r="BC3269">
        <v>14200</v>
      </c>
      <c r="BD3269">
        <v>14163.6878223</v>
      </c>
      <c r="BE3269">
        <v>13598.8036204</v>
      </c>
      <c r="BF3269">
        <v>13143.869707</v>
      </c>
      <c r="BG3269">
        <v>12738.5297427</v>
      </c>
      <c r="BH3269">
        <v>12342.9153186</v>
      </c>
      <c r="BI3269">
        <v>1600</v>
      </c>
      <c r="BN3269">
        <v>17225.187205099999</v>
      </c>
      <c r="BO3269">
        <v>19416.473014899999</v>
      </c>
      <c r="BP3269">
        <v>21962.741779799999</v>
      </c>
      <c r="BQ3269">
        <v>24860.293366999998</v>
      </c>
      <c r="BR3269">
        <v>28150.697170799998</v>
      </c>
      <c r="BS3269">
        <v>0.111888112</v>
      </c>
      <c r="BX3269">
        <f t="shared" si="245"/>
        <v>1.2161512892129567</v>
      </c>
      <c r="BY3269">
        <f t="shared" si="246"/>
        <v>1.4278074422497526</v>
      </c>
      <c r="BZ3269">
        <f t="shared" si="247"/>
        <v>1.6709494440669441</v>
      </c>
      <c r="CA3269">
        <f t="shared" si="248"/>
        <v>1.951582629168531</v>
      </c>
      <c r="CB3269">
        <f t="shared" si="249"/>
        <v>2.2807170303095785</v>
      </c>
    </row>
    <row r="3270" spans="1:80">
      <c r="A3270">
        <v>112385</v>
      </c>
      <c r="B3270">
        <v>2063500</v>
      </c>
      <c r="C3270">
        <v>20635</v>
      </c>
      <c r="D3270" t="s">
        <v>6567</v>
      </c>
      <c r="E3270">
        <v>8000</v>
      </c>
      <c r="F3270" t="s">
        <v>236</v>
      </c>
      <c r="G3270">
        <v>1</v>
      </c>
      <c r="H3270" t="s">
        <v>67</v>
      </c>
      <c r="I3270">
        <v>8</v>
      </c>
      <c r="J3270" t="s">
        <v>151</v>
      </c>
      <c r="K3270" t="s">
        <v>6568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29100</v>
      </c>
      <c r="AZ3270">
        <v>27500</v>
      </c>
      <c r="BA3270">
        <v>26500</v>
      </c>
      <c r="BB3270">
        <v>26500</v>
      </c>
      <c r="BC3270">
        <v>29800</v>
      </c>
      <c r="BD3270">
        <v>27146.139511400001</v>
      </c>
      <c r="BE3270">
        <v>26134.082421899999</v>
      </c>
      <c r="BF3270">
        <v>24931.074383399999</v>
      </c>
      <c r="BG3270">
        <v>23753.489735499999</v>
      </c>
      <c r="BH3270">
        <v>22689.978842799999</v>
      </c>
      <c r="BJ3270">
        <v>7000</v>
      </c>
      <c r="BK3270">
        <v>9119.5</v>
      </c>
      <c r="BL3270">
        <v>4882.5</v>
      </c>
      <c r="BM3270">
        <v>5000</v>
      </c>
      <c r="BN3270">
        <v>6416.2756939600004</v>
      </c>
      <c r="BO3270">
        <v>7417.7292705199998</v>
      </c>
      <c r="BP3270">
        <v>8119.4641436600004</v>
      </c>
      <c r="BQ3270">
        <v>9037.9955649900003</v>
      </c>
      <c r="BR3270">
        <v>10168.7563992</v>
      </c>
      <c r="BT3270">
        <v>0.25454545499999998</v>
      </c>
      <c r="BU3270">
        <v>0.34413207499999998</v>
      </c>
      <c r="BV3270">
        <v>0.18424528300000001</v>
      </c>
      <c r="BW3270">
        <v>0.167785235</v>
      </c>
      <c r="BX3270">
        <f t="shared" si="245"/>
        <v>0.23636052158596954</v>
      </c>
      <c r="BY3270">
        <f t="shared" si="246"/>
        <v>0.28383354543582695</v>
      </c>
      <c r="BZ3270">
        <f t="shared" si="247"/>
        <v>0.32567646378955212</v>
      </c>
      <c r="CA3270">
        <f t="shared" si="248"/>
        <v>0.38049127372987895</v>
      </c>
      <c r="CB3270">
        <f t="shared" si="249"/>
        <v>0.44816068228405409</v>
      </c>
    </row>
    <row r="3271" spans="1:80">
      <c r="A3271">
        <v>218751</v>
      </c>
      <c r="B3271">
        <v>2063700</v>
      </c>
      <c r="C3271">
        <v>20637</v>
      </c>
      <c r="D3271" t="s">
        <v>6569</v>
      </c>
      <c r="F3271" t="s">
        <v>3316</v>
      </c>
      <c r="G3271">
        <v>2</v>
      </c>
      <c r="H3271" t="s">
        <v>71</v>
      </c>
      <c r="I3271">
        <v>5</v>
      </c>
      <c r="J3271" t="s">
        <v>68</v>
      </c>
      <c r="K3271" t="s">
        <v>6570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BC3271">
        <v>30700</v>
      </c>
      <c r="BD3271">
        <v>28418.033414599999</v>
      </c>
      <c r="BE3271">
        <v>27222.069950000001</v>
      </c>
      <c r="BF3271">
        <v>25948.0612812</v>
      </c>
      <c r="BG3271">
        <v>24716.771867300002</v>
      </c>
      <c r="BH3271">
        <v>23589.267820199999</v>
      </c>
      <c r="BN3271">
        <v>17225.187205099999</v>
      </c>
      <c r="BO3271">
        <v>19416.473014899999</v>
      </c>
      <c r="BP3271">
        <v>21962.741779799999</v>
      </c>
      <c r="BQ3271">
        <v>24860.293366999998</v>
      </c>
      <c r="BR3271">
        <v>28150.697170799998</v>
      </c>
      <c r="BX3271">
        <f t="shared" si="245"/>
        <v>0.60613579250175764</v>
      </c>
      <c r="BY3271">
        <f t="shared" si="246"/>
        <v>0.71326218213982651</v>
      </c>
      <c r="BZ3271">
        <f t="shared" si="247"/>
        <v>0.84641166605046281</v>
      </c>
      <c r="CA3271">
        <f t="shared" si="248"/>
        <v>1.0058066441876203</v>
      </c>
      <c r="CB3271">
        <f t="shared" si="249"/>
        <v>1.1933688398201978</v>
      </c>
    </row>
    <row r="3272" spans="1:80">
      <c r="A3272">
        <v>123350</v>
      </c>
      <c r="B3272">
        <v>2064300</v>
      </c>
      <c r="C3272">
        <v>20643</v>
      </c>
      <c r="D3272" t="s">
        <v>6571</v>
      </c>
      <c r="F3272" t="s">
        <v>236</v>
      </c>
      <c r="G3272">
        <v>3</v>
      </c>
      <c r="H3272" t="s">
        <v>168</v>
      </c>
      <c r="I3272">
        <v>8</v>
      </c>
      <c r="J3272" t="s">
        <v>151</v>
      </c>
      <c r="K3272" t="s">
        <v>6572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10100</v>
      </c>
      <c r="AZ3272">
        <v>10800</v>
      </c>
      <c r="BA3272">
        <v>9800</v>
      </c>
      <c r="BB3272">
        <v>14900</v>
      </c>
      <c r="BC3272">
        <v>10500</v>
      </c>
      <c r="BD3272">
        <v>11178.348013299999</v>
      </c>
      <c r="BE3272">
        <v>10781.0732615</v>
      </c>
      <c r="BF3272">
        <v>10461.0099034</v>
      </c>
      <c r="BG3272">
        <v>10241.0909266</v>
      </c>
      <c r="BH3272">
        <v>9995.8826653199994</v>
      </c>
      <c r="BN3272">
        <v>17225.187205099999</v>
      </c>
      <c r="BO3272">
        <v>19416.473014899999</v>
      </c>
      <c r="BP3272">
        <v>21962.741779799999</v>
      </c>
      <c r="BQ3272">
        <v>24860.293366999998</v>
      </c>
      <c r="BR3272">
        <v>28150.697170799998</v>
      </c>
      <c r="BX3272">
        <f t="shared" si="245"/>
        <v>1.5409421127885328</v>
      </c>
      <c r="BY3272">
        <f t="shared" si="246"/>
        <v>1.8009777453454141</v>
      </c>
      <c r="BZ3272">
        <f t="shared" si="247"/>
        <v>2.099485803245607</v>
      </c>
      <c r="CA3272">
        <f t="shared" si="248"/>
        <v>2.4275044079950878</v>
      </c>
      <c r="CB3272">
        <f t="shared" si="249"/>
        <v>2.8162292529169863</v>
      </c>
    </row>
    <row r="3273" spans="1:80">
      <c r="A3273">
        <v>105589</v>
      </c>
      <c r="B3273">
        <v>2065300</v>
      </c>
      <c r="C3273">
        <v>20653</v>
      </c>
      <c r="D3273" t="s">
        <v>6573</v>
      </c>
      <c r="E3273">
        <v>25000</v>
      </c>
      <c r="F3273" t="s">
        <v>158</v>
      </c>
      <c r="G3273">
        <v>2</v>
      </c>
      <c r="H3273" t="s">
        <v>71</v>
      </c>
      <c r="I3273">
        <v>6</v>
      </c>
      <c r="J3273" t="s">
        <v>159</v>
      </c>
      <c r="K3273" t="s">
        <v>6574</v>
      </c>
      <c r="L3273">
        <v>1094</v>
      </c>
      <c r="M3273">
        <v>2</v>
      </c>
      <c r="N3273">
        <v>2</v>
      </c>
      <c r="O3273">
        <v>2</v>
      </c>
      <c r="P3273">
        <v>2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2</v>
      </c>
      <c r="AB3273">
        <v>2</v>
      </c>
      <c r="AC3273">
        <v>0</v>
      </c>
      <c r="AD3273">
        <v>2</v>
      </c>
      <c r="AE3273">
        <v>0</v>
      </c>
      <c r="AF3273">
        <v>0</v>
      </c>
      <c r="AG3273">
        <v>2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2</v>
      </c>
      <c r="AN3273">
        <v>0</v>
      </c>
      <c r="AO3273">
        <v>2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2</v>
      </c>
      <c r="AW3273">
        <v>2</v>
      </c>
      <c r="AX3273">
        <v>0</v>
      </c>
      <c r="AY3273">
        <v>34300</v>
      </c>
      <c r="AZ3273">
        <v>33500</v>
      </c>
      <c r="BA3273">
        <v>32900</v>
      </c>
      <c r="BB3273">
        <v>29800</v>
      </c>
      <c r="BC3273">
        <v>27400</v>
      </c>
      <c r="BD3273">
        <v>26384.6567067</v>
      </c>
      <c r="BE3273">
        <v>25059.473833100001</v>
      </c>
      <c r="BF3273">
        <v>23905.905461800001</v>
      </c>
      <c r="BG3273">
        <v>22826.207432499999</v>
      </c>
      <c r="BH3273">
        <v>21805.549480599999</v>
      </c>
      <c r="BI3273">
        <v>14500</v>
      </c>
      <c r="BJ3273">
        <v>15125</v>
      </c>
      <c r="BK3273">
        <v>15875</v>
      </c>
      <c r="BL3273">
        <v>19125</v>
      </c>
      <c r="BM3273">
        <v>25000</v>
      </c>
      <c r="BN3273">
        <v>27212.754641399999</v>
      </c>
      <c r="BO3273">
        <v>30515.084942900001</v>
      </c>
      <c r="BP3273">
        <v>34569.861105000004</v>
      </c>
      <c r="BQ3273">
        <v>39347.252211400002</v>
      </c>
      <c r="BR3273">
        <v>44622.498246100004</v>
      </c>
      <c r="BS3273">
        <v>0.42274052499999998</v>
      </c>
      <c r="BT3273">
        <v>0.45149253700000003</v>
      </c>
      <c r="BU3273">
        <v>0.48252279599999998</v>
      </c>
      <c r="BV3273">
        <v>0.64177852300000005</v>
      </c>
      <c r="BW3273">
        <v>0.91240875899999996</v>
      </c>
      <c r="BX3273">
        <f t="shared" si="245"/>
        <v>1.0313855868547162</v>
      </c>
      <c r="BY3273">
        <f t="shared" si="246"/>
        <v>1.217706530717094</v>
      </c>
      <c r="BZ3273">
        <f t="shared" si="247"/>
        <v>1.4460803904809325</v>
      </c>
      <c r="CA3273">
        <f t="shared" si="248"/>
        <v>1.7237752845169236</v>
      </c>
      <c r="CB3273">
        <f t="shared" si="249"/>
        <v>2.0463826552868953</v>
      </c>
    </row>
    <row r="3274" spans="1:80">
      <c r="A3274">
        <v>110875</v>
      </c>
      <c r="B3274">
        <v>2065700</v>
      </c>
      <c r="C3274">
        <v>20657</v>
      </c>
      <c r="D3274" t="s">
        <v>6575</v>
      </c>
      <c r="E3274">
        <v>8403</v>
      </c>
      <c r="F3274" t="s">
        <v>236</v>
      </c>
      <c r="G3274">
        <v>3</v>
      </c>
      <c r="H3274" t="s">
        <v>168</v>
      </c>
      <c r="I3274">
        <v>8</v>
      </c>
      <c r="J3274" t="s">
        <v>151</v>
      </c>
      <c r="K3274" t="s">
        <v>6576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BD3274">
        <v>26289.5630437</v>
      </c>
      <c r="BE3274">
        <v>25052.455886799999</v>
      </c>
      <c r="BF3274">
        <v>23894.9474252</v>
      </c>
      <c r="BG3274">
        <v>22812.020994499999</v>
      </c>
      <c r="BH3274">
        <v>21794.6951825</v>
      </c>
      <c r="BL3274">
        <v>5500</v>
      </c>
      <c r="BM3274">
        <v>6939</v>
      </c>
      <c r="BN3274">
        <v>8783.1306774799996</v>
      </c>
      <c r="BO3274">
        <v>10050.650213200001</v>
      </c>
      <c r="BP3274">
        <v>11004.479284999999</v>
      </c>
      <c r="BQ3274">
        <v>12350.702908699999</v>
      </c>
      <c r="BR3274">
        <v>13952.916068500001</v>
      </c>
      <c r="BX3274">
        <f t="shared" si="245"/>
        <v>0.33409192320466424</v>
      </c>
      <c r="BY3274">
        <f t="shared" si="246"/>
        <v>0.40118422954675803</v>
      </c>
      <c r="BZ3274">
        <f t="shared" si="247"/>
        <v>0.46053582329268894</v>
      </c>
      <c r="CA3274">
        <f t="shared" si="248"/>
        <v>0.5414120437499933</v>
      </c>
      <c r="CB3274">
        <f t="shared" si="249"/>
        <v>0.64019780738679299</v>
      </c>
    </row>
    <row r="3275" spans="1:80">
      <c r="A3275">
        <v>204723</v>
      </c>
      <c r="B3275">
        <v>2066100</v>
      </c>
      <c r="C3275">
        <v>20661</v>
      </c>
      <c r="D3275" t="s">
        <v>6577</v>
      </c>
      <c r="E3275">
        <v>5750</v>
      </c>
      <c r="F3275" t="s">
        <v>2817</v>
      </c>
      <c r="G3275">
        <v>3</v>
      </c>
      <c r="H3275" t="s">
        <v>168</v>
      </c>
      <c r="I3275">
        <v>3</v>
      </c>
      <c r="J3275" t="s">
        <v>942</v>
      </c>
      <c r="K3275" t="s">
        <v>6578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BA3275">
        <v>12800</v>
      </c>
      <c r="BB3275">
        <v>12400</v>
      </c>
      <c r="BC3275">
        <v>12800</v>
      </c>
      <c r="BD3275">
        <v>11941.855002300001</v>
      </c>
      <c r="BE3275">
        <v>11710.65746</v>
      </c>
      <c r="BF3275">
        <v>11373.2020397</v>
      </c>
      <c r="BG3275">
        <v>11059.969992</v>
      </c>
      <c r="BH3275">
        <v>10776.5216277</v>
      </c>
      <c r="BJ3275">
        <v>3109</v>
      </c>
      <c r="BK3275">
        <v>4375</v>
      </c>
      <c r="BL3275">
        <v>5750</v>
      </c>
      <c r="BM3275">
        <v>5598</v>
      </c>
      <c r="BN3275">
        <v>6240.3623290200003</v>
      </c>
      <c r="BO3275">
        <v>7007.7426043900005</v>
      </c>
      <c r="BP3275">
        <v>7884.6288228100002</v>
      </c>
      <c r="BQ3275">
        <v>8807.1636915199997</v>
      </c>
      <c r="BR3275">
        <v>9875.9025647199996</v>
      </c>
      <c r="BU3275">
        <v>0.341796875</v>
      </c>
      <c r="BV3275">
        <v>0.46370967699999999</v>
      </c>
      <c r="BW3275">
        <v>0.43734374999999998</v>
      </c>
      <c r="BX3275">
        <f t="shared" si="245"/>
        <v>0.52256222570263222</v>
      </c>
      <c r="BY3275">
        <f t="shared" si="246"/>
        <v>0.59840727374413361</v>
      </c>
      <c r="BZ3275">
        <f t="shared" si="247"/>
        <v>0.69326376118945476</v>
      </c>
      <c r="CA3275">
        <f t="shared" si="248"/>
        <v>0.79630990842565386</v>
      </c>
      <c r="CB3275">
        <f t="shared" si="249"/>
        <v>0.91642766617151805</v>
      </c>
    </row>
    <row r="3276" spans="1:80">
      <c r="A3276">
        <v>193654</v>
      </c>
      <c r="B3276">
        <v>2066200</v>
      </c>
      <c r="C3276">
        <v>20662</v>
      </c>
      <c r="D3276" t="s">
        <v>6579</v>
      </c>
      <c r="E3276">
        <v>25494.5</v>
      </c>
      <c r="F3276" t="s">
        <v>2347</v>
      </c>
      <c r="G3276">
        <v>2</v>
      </c>
      <c r="H3276" t="s">
        <v>71</v>
      </c>
      <c r="I3276">
        <v>2</v>
      </c>
      <c r="J3276" t="s">
        <v>662</v>
      </c>
      <c r="K3276" t="s">
        <v>6580</v>
      </c>
      <c r="L3276">
        <v>1131</v>
      </c>
      <c r="M3276">
        <v>0</v>
      </c>
      <c r="N3276">
        <v>1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2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35800</v>
      </c>
      <c r="AZ3276">
        <v>36000</v>
      </c>
      <c r="BA3276">
        <v>37200</v>
      </c>
      <c r="BB3276">
        <v>32800</v>
      </c>
      <c r="BC3276">
        <v>34600</v>
      </c>
      <c r="BD3276">
        <v>32034.855651099999</v>
      </c>
      <c r="BE3276">
        <v>30570.808027800002</v>
      </c>
      <c r="BF3276">
        <v>29107.454155899999</v>
      </c>
      <c r="BG3276">
        <v>27675.006412800001</v>
      </c>
      <c r="BH3276">
        <v>26364.124715900001</v>
      </c>
      <c r="BI3276">
        <v>17125</v>
      </c>
      <c r="BJ3276">
        <v>17125</v>
      </c>
      <c r="BK3276">
        <v>15854.5</v>
      </c>
      <c r="BL3276">
        <v>19125</v>
      </c>
      <c r="BM3276">
        <v>20981</v>
      </c>
      <c r="BN3276">
        <v>24025.4757622</v>
      </c>
      <c r="BO3276">
        <v>27113.449161600001</v>
      </c>
      <c r="BP3276">
        <v>30748.285384499999</v>
      </c>
      <c r="BQ3276">
        <v>34830.712334700002</v>
      </c>
      <c r="BR3276">
        <v>39505.373166799996</v>
      </c>
      <c r="BS3276">
        <v>0.478351955</v>
      </c>
      <c r="BT3276">
        <v>0.47569444399999999</v>
      </c>
      <c r="BU3276">
        <v>0.42619623699999998</v>
      </c>
      <c r="BV3276">
        <v>0.58307926799999998</v>
      </c>
      <c r="BW3276">
        <v>0.606387283</v>
      </c>
      <c r="BX3276">
        <f t="shared" si="245"/>
        <v>0.74997921089040476</v>
      </c>
      <c r="BY3276">
        <f t="shared" si="246"/>
        <v>0.88690652654466962</v>
      </c>
      <c r="BZ3276">
        <f t="shared" si="247"/>
        <v>1.0563715129400078</v>
      </c>
      <c r="CA3276">
        <f t="shared" si="248"/>
        <v>1.2585620330187315</v>
      </c>
      <c r="CB3276">
        <f t="shared" si="249"/>
        <v>1.4984519149605831</v>
      </c>
    </row>
    <row r="3277" spans="1:80">
      <c r="A3277">
        <v>419031</v>
      </c>
      <c r="B3277">
        <v>2068000</v>
      </c>
      <c r="C3277">
        <v>20680</v>
      </c>
      <c r="D3277" t="s">
        <v>6581</v>
      </c>
      <c r="F3277" t="s">
        <v>3920</v>
      </c>
      <c r="G3277">
        <v>1</v>
      </c>
      <c r="H3277" t="s">
        <v>67</v>
      </c>
      <c r="I3277">
        <v>5</v>
      </c>
      <c r="J3277" t="s">
        <v>68</v>
      </c>
      <c r="K3277" t="s">
        <v>6582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BD3277">
        <v>26289.5630437</v>
      </c>
      <c r="BE3277">
        <v>25052.455886799999</v>
      </c>
      <c r="BF3277">
        <v>23894.9474252</v>
      </c>
      <c r="BG3277">
        <v>22812.020994499999</v>
      </c>
      <c r="BH3277">
        <v>21794.6951825</v>
      </c>
      <c r="BN3277">
        <v>17225.187205099999</v>
      </c>
      <c r="BO3277">
        <v>19416.473014899999</v>
      </c>
      <c r="BP3277">
        <v>21962.741779799999</v>
      </c>
      <c r="BQ3277">
        <v>24860.293366999998</v>
      </c>
      <c r="BR3277">
        <v>28150.697170799998</v>
      </c>
      <c r="BX3277">
        <f t="shared" si="245"/>
        <v>0.65521009902170368</v>
      </c>
      <c r="BY3277">
        <f t="shared" si="246"/>
        <v>0.77503271945208496</v>
      </c>
      <c r="BZ3277">
        <f t="shared" si="247"/>
        <v>0.91913748078130253</v>
      </c>
      <c r="CA3277">
        <f t="shared" si="248"/>
        <v>1.0897891674303579</v>
      </c>
      <c r="CB3277">
        <f t="shared" si="249"/>
        <v>1.2916306897195577</v>
      </c>
    </row>
    <row r="3278" spans="1:80">
      <c r="A3278">
        <v>142832</v>
      </c>
      <c r="B3278">
        <v>2068100</v>
      </c>
      <c r="C3278">
        <v>20681</v>
      </c>
      <c r="D3278" t="s">
        <v>6583</v>
      </c>
      <c r="F3278" t="s">
        <v>941</v>
      </c>
      <c r="G3278">
        <v>2</v>
      </c>
      <c r="H3278" t="s">
        <v>71</v>
      </c>
      <c r="I3278">
        <v>3</v>
      </c>
      <c r="J3278" t="s">
        <v>942</v>
      </c>
      <c r="K3278" t="s">
        <v>6584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BD3278">
        <v>26289.5630437</v>
      </c>
      <c r="BE3278">
        <v>25052.455886799999</v>
      </c>
      <c r="BF3278">
        <v>23894.9474252</v>
      </c>
      <c r="BG3278">
        <v>22812.020994499999</v>
      </c>
      <c r="BH3278">
        <v>21794.6951825</v>
      </c>
      <c r="BN3278">
        <v>17225.187205099999</v>
      </c>
      <c r="BO3278">
        <v>19416.473014899999</v>
      </c>
      <c r="BP3278">
        <v>21962.741779799999</v>
      </c>
      <c r="BQ3278">
        <v>24860.293366999998</v>
      </c>
      <c r="BR3278">
        <v>28150.697170799998</v>
      </c>
      <c r="BX3278">
        <f t="shared" si="245"/>
        <v>0.65521009902170368</v>
      </c>
      <c r="BY3278">
        <f t="shared" si="246"/>
        <v>0.77503271945208496</v>
      </c>
      <c r="BZ3278">
        <f t="shared" si="247"/>
        <v>0.91913748078130253</v>
      </c>
      <c r="CA3278">
        <f t="shared" si="248"/>
        <v>1.0897891674303579</v>
      </c>
      <c r="CB3278">
        <f t="shared" si="249"/>
        <v>1.2916306897195577</v>
      </c>
    </row>
    <row r="3279" spans="1:80">
      <c r="A3279">
        <v>176770</v>
      </c>
      <c r="B3279">
        <v>2068200</v>
      </c>
      <c r="C3279">
        <v>20682</v>
      </c>
      <c r="D3279" t="s">
        <v>6585</v>
      </c>
      <c r="E3279">
        <v>22082</v>
      </c>
      <c r="F3279" t="s">
        <v>945</v>
      </c>
      <c r="G3279">
        <v>2</v>
      </c>
      <c r="H3279" t="s">
        <v>71</v>
      </c>
      <c r="I3279">
        <v>4</v>
      </c>
      <c r="J3279" t="s">
        <v>946</v>
      </c>
      <c r="K3279" t="s">
        <v>6586</v>
      </c>
      <c r="L3279">
        <v>863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0</v>
      </c>
      <c r="AX3279">
        <v>0</v>
      </c>
      <c r="AY3279">
        <v>41000</v>
      </c>
      <c r="AZ3279">
        <v>42200</v>
      </c>
      <c r="BA3279">
        <v>42300</v>
      </c>
      <c r="BB3279">
        <v>40700</v>
      </c>
      <c r="BC3279">
        <v>37100</v>
      </c>
      <c r="BD3279">
        <v>35611.634104899997</v>
      </c>
      <c r="BE3279">
        <v>33721.382435200001</v>
      </c>
      <c r="BF3279">
        <v>32017.3839223</v>
      </c>
      <c r="BG3279">
        <v>30439.306230800001</v>
      </c>
      <c r="BH3279">
        <v>28944.792961499999</v>
      </c>
      <c r="BI3279">
        <v>10375</v>
      </c>
      <c r="BJ3279">
        <v>18928</v>
      </c>
      <c r="BK3279">
        <v>21000</v>
      </c>
      <c r="BL3279">
        <v>22300</v>
      </c>
      <c r="BM3279">
        <v>20000</v>
      </c>
      <c r="BN3279">
        <v>24444.836892300002</v>
      </c>
      <c r="BO3279">
        <v>28091.0280872</v>
      </c>
      <c r="BP3279">
        <v>31853.287321399999</v>
      </c>
      <c r="BQ3279">
        <v>35881.6198038</v>
      </c>
      <c r="BR3279">
        <v>40722.055462600001</v>
      </c>
      <c r="BS3279">
        <v>0.25304877999999997</v>
      </c>
      <c r="BT3279">
        <v>0.448530806</v>
      </c>
      <c r="BU3279">
        <v>0.49645390099999998</v>
      </c>
      <c r="BV3279">
        <v>0.54791154799999997</v>
      </c>
      <c r="BW3279">
        <v>0.53908355799999996</v>
      </c>
      <c r="BX3279">
        <f t="shared" si="245"/>
        <v>0.68642839641375808</v>
      </c>
      <c r="BY3279">
        <f t="shared" si="246"/>
        <v>0.83303311010989967</v>
      </c>
      <c r="BZ3279">
        <f t="shared" si="247"/>
        <v>0.99487476549307619</v>
      </c>
      <c r="CA3279">
        <f t="shared" si="248"/>
        <v>1.1787923000522658</v>
      </c>
      <c r="CB3279">
        <f t="shared" si="249"/>
        <v>1.4068870873170576</v>
      </c>
    </row>
    <row r="3280" spans="1:80">
      <c r="A3280">
        <v>212045</v>
      </c>
      <c r="B3280">
        <v>2068300</v>
      </c>
      <c r="C3280">
        <v>20683</v>
      </c>
      <c r="D3280" t="s">
        <v>6587</v>
      </c>
      <c r="E3280">
        <v>12000</v>
      </c>
      <c r="F3280" t="s">
        <v>2358</v>
      </c>
      <c r="G3280">
        <v>3</v>
      </c>
      <c r="H3280" t="s">
        <v>168</v>
      </c>
      <c r="I3280">
        <v>2</v>
      </c>
      <c r="J3280" t="s">
        <v>662</v>
      </c>
      <c r="K3280" t="s">
        <v>6588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19200</v>
      </c>
      <c r="AZ3280">
        <v>19800</v>
      </c>
      <c r="BA3280">
        <v>18700</v>
      </c>
      <c r="BB3280">
        <v>19900</v>
      </c>
      <c r="BC3280">
        <v>21200</v>
      </c>
      <c r="BD3280">
        <v>19692.247593799999</v>
      </c>
      <c r="BE3280">
        <v>19027.419783000001</v>
      </c>
      <c r="BF3280">
        <v>18247.5881754</v>
      </c>
      <c r="BG3280">
        <v>17501.549340900001</v>
      </c>
      <c r="BH3280">
        <v>16820.269908499999</v>
      </c>
      <c r="BI3280">
        <v>10125</v>
      </c>
      <c r="BJ3280">
        <v>10125</v>
      </c>
      <c r="BK3280">
        <v>11200</v>
      </c>
      <c r="BL3280">
        <v>14750</v>
      </c>
      <c r="BM3280">
        <v>15500</v>
      </c>
      <c r="BN3280">
        <v>17511.840875499998</v>
      </c>
      <c r="BO3280">
        <v>19785.2406305</v>
      </c>
      <c r="BP3280">
        <v>22469.331264</v>
      </c>
      <c r="BQ3280">
        <v>25400.323117700002</v>
      </c>
      <c r="BR3280">
        <v>28758.723178600001</v>
      </c>
      <c r="BS3280">
        <v>0.52734375</v>
      </c>
      <c r="BT3280">
        <v>0.51136363600000001</v>
      </c>
      <c r="BU3280">
        <v>0.59893048100000001</v>
      </c>
      <c r="BV3280">
        <v>0.74120602999999996</v>
      </c>
      <c r="BW3280">
        <v>0.73113207499999999</v>
      </c>
      <c r="BX3280">
        <f t="shared" si="245"/>
        <v>0.88927588341990527</v>
      </c>
      <c r="BY3280">
        <f t="shared" si="246"/>
        <v>1.0398278303702047</v>
      </c>
      <c r="BZ3280">
        <f t="shared" si="247"/>
        <v>1.2313589636076636</v>
      </c>
      <c r="CA3280">
        <f t="shared" si="248"/>
        <v>1.4513185446011383</v>
      </c>
      <c r="CB3280">
        <f t="shared" si="249"/>
        <v>1.7097658560203599</v>
      </c>
    </row>
    <row r="3281" spans="1:80">
      <c r="A3281">
        <v>194116</v>
      </c>
      <c r="B3281">
        <v>2069000</v>
      </c>
      <c r="C3281">
        <v>20690</v>
      </c>
      <c r="D3281" t="s">
        <v>6589</v>
      </c>
      <c r="E3281">
        <v>27000</v>
      </c>
      <c r="F3281" t="s">
        <v>2347</v>
      </c>
      <c r="G3281">
        <v>2</v>
      </c>
      <c r="H3281" t="s">
        <v>71</v>
      </c>
      <c r="I3281">
        <v>2</v>
      </c>
      <c r="J3281" t="s">
        <v>662</v>
      </c>
      <c r="K3281" t="s">
        <v>6590</v>
      </c>
      <c r="L3281">
        <v>970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0</v>
      </c>
      <c r="AY3281">
        <v>31300</v>
      </c>
      <c r="AZ3281">
        <v>46200</v>
      </c>
      <c r="BA3281">
        <v>43400</v>
      </c>
      <c r="BB3281">
        <v>38700</v>
      </c>
      <c r="BC3281">
        <v>38000</v>
      </c>
      <c r="BD3281">
        <v>35725.5914299</v>
      </c>
      <c r="BE3281">
        <v>33931.326184999998</v>
      </c>
      <c r="BF3281">
        <v>32243.421215800001</v>
      </c>
      <c r="BG3281">
        <v>30630.120201400001</v>
      </c>
      <c r="BH3281">
        <v>29130.627391800001</v>
      </c>
      <c r="BI3281">
        <v>14125</v>
      </c>
      <c r="BJ3281">
        <v>14125</v>
      </c>
      <c r="BK3281">
        <v>14012</v>
      </c>
      <c r="BL3281">
        <v>16500</v>
      </c>
      <c r="BM3281">
        <v>22750</v>
      </c>
      <c r="BN3281">
        <v>24573.893375399999</v>
      </c>
      <c r="BO3281">
        <v>27460.1084123</v>
      </c>
      <c r="BP3281">
        <v>31059.016601899999</v>
      </c>
      <c r="BQ3281">
        <v>35376.702067300001</v>
      </c>
      <c r="BR3281">
        <v>40106.128811000002</v>
      </c>
      <c r="BS3281">
        <v>0.45127795500000001</v>
      </c>
      <c r="BT3281">
        <v>0.30573593100000002</v>
      </c>
      <c r="BU3281">
        <v>0.32285714300000001</v>
      </c>
      <c r="BV3281">
        <v>0.42635658900000001</v>
      </c>
      <c r="BW3281">
        <v>0.59868421100000002</v>
      </c>
      <c r="BX3281">
        <f t="shared" si="245"/>
        <v>0.6878512682881226</v>
      </c>
      <c r="BY3281">
        <f t="shared" si="246"/>
        <v>0.80928485561048524</v>
      </c>
      <c r="BZ3281">
        <f t="shared" si="247"/>
        <v>0.96326678220735407</v>
      </c>
      <c r="CA3281">
        <f t="shared" si="248"/>
        <v>1.1549645197175247</v>
      </c>
      <c r="CB3281">
        <f t="shared" si="249"/>
        <v>1.3767684530642654</v>
      </c>
    </row>
    <row r="3282" spans="1:80">
      <c r="A3282">
        <v>148140</v>
      </c>
      <c r="B3282">
        <v>2069300</v>
      </c>
      <c r="C3282">
        <v>20693</v>
      </c>
      <c r="D3282" t="s">
        <v>6591</v>
      </c>
      <c r="E3282">
        <v>24688</v>
      </c>
      <c r="F3282" t="s">
        <v>941</v>
      </c>
      <c r="G3282">
        <v>3</v>
      </c>
      <c r="H3282" t="s">
        <v>168</v>
      </c>
      <c r="I3282">
        <v>3</v>
      </c>
      <c r="J3282" t="s">
        <v>942</v>
      </c>
      <c r="K3282" t="s">
        <v>5031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27600</v>
      </c>
      <c r="AZ3282">
        <v>29700</v>
      </c>
      <c r="BA3282">
        <v>25200</v>
      </c>
      <c r="BB3282">
        <v>23000</v>
      </c>
      <c r="BC3282">
        <v>21700</v>
      </c>
      <c r="BD3282">
        <v>20786.467478499999</v>
      </c>
      <c r="BE3282">
        <v>19872.781671600002</v>
      </c>
      <c r="BF3282">
        <v>19039.2782095</v>
      </c>
      <c r="BG3282">
        <v>18257.2536019</v>
      </c>
      <c r="BH3282">
        <v>17522.599085499998</v>
      </c>
      <c r="BI3282">
        <v>11146</v>
      </c>
      <c r="BJ3282">
        <v>13375</v>
      </c>
      <c r="BK3282">
        <v>14125</v>
      </c>
      <c r="BL3282">
        <v>18000</v>
      </c>
      <c r="BM3282">
        <v>20000</v>
      </c>
      <c r="BN3282">
        <v>22472.027157500001</v>
      </c>
      <c r="BO3282">
        <v>25357.091734000001</v>
      </c>
      <c r="BP3282">
        <v>28790.502370599999</v>
      </c>
      <c r="BQ3282">
        <v>32625.317002</v>
      </c>
      <c r="BR3282">
        <v>36981.234804599997</v>
      </c>
      <c r="BS3282">
        <v>0.40384058</v>
      </c>
      <c r="BT3282">
        <v>0.45033669999999998</v>
      </c>
      <c r="BU3282">
        <v>0.56051587300000005</v>
      </c>
      <c r="BV3282">
        <v>0.78260869600000005</v>
      </c>
      <c r="BW3282">
        <v>0.92165898599999996</v>
      </c>
      <c r="BX3282">
        <f t="shared" si="245"/>
        <v>1.0810892798761225</v>
      </c>
      <c r="BY3282">
        <f t="shared" si="246"/>
        <v>1.2759709311473779</v>
      </c>
      <c r="BZ3282">
        <f t="shared" si="247"/>
        <v>1.5121635418003634</v>
      </c>
      <c r="CA3282">
        <f t="shared" si="248"/>
        <v>1.7869783546526812</v>
      </c>
      <c r="CB3282">
        <f t="shared" si="249"/>
        <v>2.1104879832126091</v>
      </c>
    </row>
    <row r="3283" spans="1:80">
      <c r="A3283">
        <v>112075</v>
      </c>
      <c r="B3283">
        <v>2070500</v>
      </c>
      <c r="C3283">
        <v>20705</v>
      </c>
      <c r="D3283" t="s">
        <v>6592</v>
      </c>
      <c r="E3283">
        <v>21500</v>
      </c>
      <c r="F3283" t="s">
        <v>236</v>
      </c>
      <c r="G3283">
        <v>2</v>
      </c>
      <c r="H3283" t="s">
        <v>71</v>
      </c>
      <c r="I3283">
        <v>8</v>
      </c>
      <c r="J3283" t="s">
        <v>151</v>
      </c>
      <c r="K3283" t="s">
        <v>6593</v>
      </c>
      <c r="L3283">
        <v>1020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2</v>
      </c>
      <c r="AC3283">
        <v>0</v>
      </c>
      <c r="AD3283">
        <v>1</v>
      </c>
      <c r="AE3283">
        <v>1</v>
      </c>
      <c r="AF3283">
        <v>0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0</v>
      </c>
      <c r="AM3283">
        <v>1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2</v>
      </c>
      <c r="AX3283">
        <v>1</v>
      </c>
      <c r="AY3283">
        <v>42600</v>
      </c>
      <c r="AZ3283">
        <v>40800</v>
      </c>
      <c r="BA3283">
        <v>36800</v>
      </c>
      <c r="BB3283">
        <v>34700</v>
      </c>
      <c r="BC3283">
        <v>31500</v>
      </c>
      <c r="BD3283">
        <v>30293.989451500001</v>
      </c>
      <c r="BE3283">
        <v>28736.712664499999</v>
      </c>
      <c r="BF3283">
        <v>27342.878232499999</v>
      </c>
      <c r="BG3283">
        <v>26053.7904776</v>
      </c>
      <c r="BH3283">
        <v>24831.985885400001</v>
      </c>
      <c r="BI3283">
        <v>14375</v>
      </c>
      <c r="BJ3283">
        <v>14500</v>
      </c>
      <c r="BK3283">
        <v>14375</v>
      </c>
      <c r="BL3283">
        <v>18705</v>
      </c>
      <c r="BM3283">
        <v>20312</v>
      </c>
      <c r="BN3283">
        <v>22992.766561100001</v>
      </c>
      <c r="BO3283">
        <v>25943.181633799999</v>
      </c>
      <c r="BP3283">
        <v>29474.276416500001</v>
      </c>
      <c r="BQ3283">
        <v>33385.608844499999</v>
      </c>
      <c r="BR3283">
        <v>37849.694687900002</v>
      </c>
      <c r="BS3283">
        <v>0.33744131500000002</v>
      </c>
      <c r="BT3283">
        <v>0.35539215699999999</v>
      </c>
      <c r="BU3283">
        <v>0.390625</v>
      </c>
      <c r="BV3283">
        <v>0.53904899100000003</v>
      </c>
      <c r="BW3283">
        <v>0.64482539699999997</v>
      </c>
      <c r="BX3283">
        <f t="shared" ref="BX3283:BX3346" si="250">BN3283/BD3283</f>
        <v>0.75898773906655326</v>
      </c>
      <c r="BY3283">
        <f t="shared" ref="BY3283:BY3346" si="251">BO3283/BE3283</f>
        <v>0.90278877534412627</v>
      </c>
      <c r="BZ3283">
        <f t="shared" si="247"/>
        <v>1.0779507616526851</v>
      </c>
      <c r="CA3283">
        <f t="shared" si="248"/>
        <v>1.2814108132635673</v>
      </c>
      <c r="CB3283">
        <f t="shared" si="249"/>
        <v>1.5242314836427875</v>
      </c>
    </row>
    <row r="3284" spans="1:80">
      <c r="A3284">
        <v>105118</v>
      </c>
      <c r="B3284">
        <v>2071200</v>
      </c>
      <c r="C3284">
        <v>20712</v>
      </c>
      <c r="D3284" t="s">
        <v>6594</v>
      </c>
      <c r="E3284">
        <v>12594</v>
      </c>
      <c r="F3284" t="s">
        <v>158</v>
      </c>
      <c r="G3284">
        <v>3</v>
      </c>
      <c r="H3284" t="s">
        <v>168</v>
      </c>
      <c r="I3284">
        <v>6</v>
      </c>
      <c r="J3284" t="s">
        <v>159</v>
      </c>
      <c r="K3284" t="s">
        <v>6595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26600</v>
      </c>
      <c r="AZ3284">
        <v>26400</v>
      </c>
      <c r="BA3284">
        <v>26900</v>
      </c>
      <c r="BB3284">
        <v>26200</v>
      </c>
      <c r="BC3284">
        <v>26000</v>
      </c>
      <c r="BD3284">
        <v>24537.0839552</v>
      </c>
      <c r="BE3284">
        <v>23473.5065565</v>
      </c>
      <c r="BF3284">
        <v>22420.109150799999</v>
      </c>
      <c r="BG3284">
        <v>21421.340279399999</v>
      </c>
      <c r="BH3284">
        <v>20493.313839999999</v>
      </c>
      <c r="BI3284">
        <v>6625</v>
      </c>
      <c r="BJ3284">
        <v>6651</v>
      </c>
      <c r="BK3284">
        <v>7500</v>
      </c>
      <c r="BL3284">
        <v>9500</v>
      </c>
      <c r="BM3284">
        <v>9500</v>
      </c>
      <c r="BN3284">
        <v>10835.3296023</v>
      </c>
      <c r="BO3284">
        <v>12233.151700099999</v>
      </c>
      <c r="BP3284">
        <v>13838.7781419</v>
      </c>
      <c r="BQ3284">
        <v>15568.802009200001</v>
      </c>
      <c r="BR3284">
        <v>17574.528572399999</v>
      </c>
      <c r="BS3284">
        <v>0.24906015000000001</v>
      </c>
      <c r="BT3284">
        <v>0.25193181799999997</v>
      </c>
      <c r="BU3284">
        <v>0.27881040899999998</v>
      </c>
      <c r="BV3284">
        <v>0.36259542</v>
      </c>
      <c r="BW3284">
        <v>0.36538461500000002</v>
      </c>
      <c r="BX3284">
        <f t="shared" si="250"/>
        <v>0.44158994695878412</v>
      </c>
      <c r="BY3284">
        <f t="shared" si="251"/>
        <v>0.52114717801770194</v>
      </c>
      <c r="BZ3284">
        <f t="shared" si="247"/>
        <v>0.61724847318177312</v>
      </c>
      <c r="CA3284">
        <f t="shared" si="248"/>
        <v>0.72678935146611068</v>
      </c>
      <c r="CB3284">
        <f t="shared" si="249"/>
        <v>0.85757377794590983</v>
      </c>
    </row>
    <row r="3285" spans="1:80">
      <c r="A3285">
        <v>149329</v>
      </c>
      <c r="B3285">
        <v>2073200</v>
      </c>
      <c r="C3285">
        <v>20732</v>
      </c>
      <c r="D3285" t="s">
        <v>6596</v>
      </c>
      <c r="F3285" t="s">
        <v>941</v>
      </c>
      <c r="G3285">
        <v>2</v>
      </c>
      <c r="H3285" t="s">
        <v>71</v>
      </c>
      <c r="I3285">
        <v>3</v>
      </c>
      <c r="J3285" t="s">
        <v>942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BD3285">
        <v>26289.5630437</v>
      </c>
      <c r="BE3285">
        <v>25052.455886799999</v>
      </c>
      <c r="BF3285">
        <v>23894.9474252</v>
      </c>
      <c r="BG3285">
        <v>22812.020994499999</v>
      </c>
      <c r="BH3285">
        <v>21794.6951825</v>
      </c>
      <c r="BN3285">
        <v>17225.187205099999</v>
      </c>
      <c r="BO3285">
        <v>19416.473014899999</v>
      </c>
      <c r="BP3285">
        <v>21962.741779799999</v>
      </c>
      <c r="BQ3285">
        <v>24860.293366999998</v>
      </c>
      <c r="BR3285">
        <v>28150.697170799998</v>
      </c>
      <c r="BX3285">
        <f t="shared" si="250"/>
        <v>0.65521009902170368</v>
      </c>
      <c r="BY3285">
        <f t="shared" si="251"/>
        <v>0.77503271945208496</v>
      </c>
      <c r="BZ3285">
        <f t="shared" si="247"/>
        <v>0.91913748078130253</v>
      </c>
      <c r="CA3285">
        <f t="shared" si="248"/>
        <v>1.0897891674303579</v>
      </c>
      <c r="CB3285">
        <f t="shared" si="249"/>
        <v>1.2916306897195577</v>
      </c>
    </row>
    <row r="3286" spans="1:80">
      <c r="A3286">
        <v>201478</v>
      </c>
      <c r="B3286">
        <v>2073300</v>
      </c>
      <c r="C3286">
        <v>20733</v>
      </c>
      <c r="D3286" t="s">
        <v>6597</v>
      </c>
      <c r="E3286">
        <v>3500</v>
      </c>
      <c r="F3286" t="s">
        <v>2817</v>
      </c>
      <c r="G3286">
        <v>1</v>
      </c>
      <c r="H3286" t="s">
        <v>67</v>
      </c>
      <c r="I3286">
        <v>3</v>
      </c>
      <c r="J3286" t="s">
        <v>942</v>
      </c>
      <c r="K3286" t="s">
        <v>6598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26900</v>
      </c>
      <c r="AZ3286">
        <v>30300</v>
      </c>
      <c r="BA3286">
        <v>32300</v>
      </c>
      <c r="BB3286">
        <v>26700</v>
      </c>
      <c r="BC3286">
        <v>26900</v>
      </c>
      <c r="BD3286">
        <v>25359.4069213</v>
      </c>
      <c r="BE3286">
        <v>24168.643428300002</v>
      </c>
      <c r="BF3286">
        <v>23099.494163200001</v>
      </c>
      <c r="BG3286">
        <v>22052.027365900001</v>
      </c>
      <c r="BH3286">
        <v>21084.901749000001</v>
      </c>
      <c r="BI3286">
        <v>5307.5</v>
      </c>
      <c r="BM3286">
        <v>3500</v>
      </c>
      <c r="BN3286">
        <v>7321.0721228599996</v>
      </c>
      <c r="BO3286">
        <v>8978.1649331600001</v>
      </c>
      <c r="BP3286">
        <v>10266.614973</v>
      </c>
      <c r="BQ3286">
        <v>11066.7543565</v>
      </c>
      <c r="BR3286">
        <v>12497.356566799999</v>
      </c>
      <c r="BS3286">
        <v>0.19730483300000001</v>
      </c>
      <c r="BW3286">
        <v>0.13011152400000001</v>
      </c>
      <c r="BX3286">
        <f t="shared" si="250"/>
        <v>0.28869256073614435</v>
      </c>
      <c r="BY3286">
        <f t="shared" si="251"/>
        <v>0.37147988714364988</v>
      </c>
      <c r="BZ3286">
        <f t="shared" si="247"/>
        <v>0.44445193909725655</v>
      </c>
      <c r="CA3286">
        <f t="shared" si="248"/>
        <v>0.50184747972936938</v>
      </c>
      <c r="CB3286">
        <f t="shared" si="249"/>
        <v>0.59271590238226812</v>
      </c>
    </row>
    <row r="3287" spans="1:80">
      <c r="A3287">
        <v>430795</v>
      </c>
      <c r="B3287">
        <v>2073400</v>
      </c>
      <c r="C3287">
        <v>20734</v>
      </c>
      <c r="D3287" t="s">
        <v>6599</v>
      </c>
      <c r="F3287" t="s">
        <v>3920</v>
      </c>
      <c r="G3287">
        <v>1</v>
      </c>
      <c r="H3287" t="s">
        <v>67</v>
      </c>
      <c r="I3287">
        <v>5</v>
      </c>
      <c r="J3287" t="s">
        <v>68</v>
      </c>
      <c r="K3287" t="s">
        <v>6600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Z3287">
        <v>22800</v>
      </c>
      <c r="BA3287">
        <v>25100</v>
      </c>
      <c r="BB3287">
        <v>18000</v>
      </c>
      <c r="BC3287">
        <v>22700</v>
      </c>
      <c r="BD3287">
        <v>20406.446475000001</v>
      </c>
      <c r="BE3287">
        <v>19702.555805799999</v>
      </c>
      <c r="BF3287">
        <v>18943.462188400001</v>
      </c>
      <c r="BG3287">
        <v>18126.193424199999</v>
      </c>
      <c r="BH3287">
        <v>17412.700311699999</v>
      </c>
      <c r="BN3287">
        <v>17225.187205099999</v>
      </c>
      <c r="BO3287">
        <v>19416.473014899999</v>
      </c>
      <c r="BP3287">
        <v>21962.741779799999</v>
      </c>
      <c r="BQ3287">
        <v>24860.293366999998</v>
      </c>
      <c r="BR3287">
        <v>28150.697170799998</v>
      </c>
      <c r="BX3287">
        <f t="shared" si="250"/>
        <v>0.84410518147795244</v>
      </c>
      <c r="BY3287">
        <f t="shared" si="251"/>
        <v>0.98547991470143259</v>
      </c>
      <c r="BZ3287">
        <f t="shared" si="247"/>
        <v>1.1593837262361075</v>
      </c>
      <c r="CA3287">
        <f t="shared" si="248"/>
        <v>1.3715120866915944</v>
      </c>
      <c r="CB3287">
        <f t="shared" si="249"/>
        <v>1.6166761425213807</v>
      </c>
    </row>
    <row r="3288" spans="1:80">
      <c r="A3288">
        <v>106999</v>
      </c>
      <c r="B3288">
        <v>2073500</v>
      </c>
      <c r="C3288">
        <v>20735</v>
      </c>
      <c r="D3288" t="s">
        <v>6601</v>
      </c>
      <c r="E3288">
        <v>9350</v>
      </c>
      <c r="F3288" t="s">
        <v>185</v>
      </c>
      <c r="G3288">
        <v>1</v>
      </c>
      <c r="H3288" t="s">
        <v>67</v>
      </c>
      <c r="I3288">
        <v>5</v>
      </c>
      <c r="J3288" t="s">
        <v>68</v>
      </c>
      <c r="K3288" t="s">
        <v>6602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18700</v>
      </c>
      <c r="AZ3288">
        <v>22700</v>
      </c>
      <c r="BA3288">
        <v>21600</v>
      </c>
      <c r="BB3288">
        <v>21000</v>
      </c>
      <c r="BC3288">
        <v>21300</v>
      </c>
      <c r="BD3288">
        <v>20055.217117200002</v>
      </c>
      <c r="BE3288">
        <v>19283.0505218</v>
      </c>
      <c r="BF3288">
        <v>18490.393739700001</v>
      </c>
      <c r="BG3288">
        <v>17734.112352799999</v>
      </c>
      <c r="BH3288">
        <v>17035.671541299998</v>
      </c>
      <c r="BI3288">
        <v>6125</v>
      </c>
      <c r="BJ3288">
        <v>6093.5</v>
      </c>
      <c r="BK3288">
        <v>9127</v>
      </c>
      <c r="BL3288">
        <v>11562.5</v>
      </c>
      <c r="BM3288">
        <v>12125</v>
      </c>
      <c r="BN3288">
        <v>13516.220437100001</v>
      </c>
      <c r="BO3288">
        <v>15313.455750700001</v>
      </c>
      <c r="BP3288">
        <v>17361.1219963</v>
      </c>
      <c r="BQ3288">
        <v>19593.538573099999</v>
      </c>
      <c r="BR3288">
        <v>22144.976609400001</v>
      </c>
      <c r="BS3288">
        <v>0.32754010700000002</v>
      </c>
      <c r="BT3288">
        <v>0.26843612300000003</v>
      </c>
      <c r="BU3288">
        <v>0.42254629599999999</v>
      </c>
      <c r="BV3288">
        <v>0.55059523799999999</v>
      </c>
      <c r="BW3288">
        <v>0.56924882600000004</v>
      </c>
      <c r="BX3288">
        <f t="shared" si="250"/>
        <v>0.67395034210365412</v>
      </c>
      <c r="BY3288">
        <f t="shared" si="251"/>
        <v>0.7941407265094147</v>
      </c>
      <c r="BZ3288">
        <f t="shared" si="247"/>
        <v>0.93892657131603496</v>
      </c>
      <c r="CA3288">
        <f t="shared" si="248"/>
        <v>1.1048502560099334</v>
      </c>
      <c r="CB3288">
        <f t="shared" si="249"/>
        <v>1.2999180311567635</v>
      </c>
    </row>
    <row r="3289" spans="1:80">
      <c r="A3289">
        <v>107488</v>
      </c>
      <c r="B3289">
        <v>2073700</v>
      </c>
      <c r="C3289">
        <v>20737</v>
      </c>
      <c r="D3289" t="s">
        <v>5273</v>
      </c>
      <c r="F3289" t="s">
        <v>185</v>
      </c>
      <c r="G3289">
        <v>1</v>
      </c>
      <c r="H3289" t="s">
        <v>67</v>
      </c>
      <c r="I3289">
        <v>5</v>
      </c>
      <c r="J3289" t="s">
        <v>68</v>
      </c>
      <c r="K3289" t="s">
        <v>6603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26600</v>
      </c>
      <c r="AZ3289">
        <v>24800</v>
      </c>
      <c r="BA3289">
        <v>25300</v>
      </c>
      <c r="BB3289">
        <v>23500</v>
      </c>
      <c r="BC3289">
        <v>25200</v>
      </c>
      <c r="BD3289">
        <v>23347.536354299998</v>
      </c>
      <c r="BE3289">
        <v>22429.364030699999</v>
      </c>
      <c r="BF3289">
        <v>21456.871394599999</v>
      </c>
      <c r="BG3289">
        <v>20505.4253212</v>
      </c>
      <c r="BH3289">
        <v>19638.5207032</v>
      </c>
      <c r="BN3289">
        <v>17225.187205099999</v>
      </c>
      <c r="BO3289">
        <v>19416.473014899999</v>
      </c>
      <c r="BP3289">
        <v>21962.741779799999</v>
      </c>
      <c r="BQ3289">
        <v>24860.293366999998</v>
      </c>
      <c r="BR3289">
        <v>28150.697170799998</v>
      </c>
      <c r="BX3289">
        <f t="shared" si="250"/>
        <v>0.73777322556465685</v>
      </c>
      <c r="BY3289">
        <f t="shared" si="251"/>
        <v>0.86567202655964159</v>
      </c>
      <c r="BZ3289">
        <f t="shared" si="247"/>
        <v>1.0235761484466608</v>
      </c>
      <c r="CA3289">
        <f t="shared" si="248"/>
        <v>1.2123763822298101</v>
      </c>
      <c r="CB3289">
        <f t="shared" si="249"/>
        <v>1.4334428542885607</v>
      </c>
    </row>
    <row r="3290" spans="1:80">
      <c r="A3290">
        <v>164313</v>
      </c>
      <c r="B3290">
        <v>2073900</v>
      </c>
      <c r="C3290">
        <v>20739</v>
      </c>
      <c r="D3290" t="s">
        <v>6604</v>
      </c>
      <c r="E3290">
        <v>7650</v>
      </c>
      <c r="F3290" t="s">
        <v>674</v>
      </c>
      <c r="G3290">
        <v>1</v>
      </c>
      <c r="H3290" t="s">
        <v>67</v>
      </c>
      <c r="I3290">
        <v>2</v>
      </c>
      <c r="J3290" t="s">
        <v>662</v>
      </c>
      <c r="K3290" t="s">
        <v>6605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23100</v>
      </c>
      <c r="AZ3290">
        <v>24100</v>
      </c>
      <c r="BA3290">
        <v>24900</v>
      </c>
      <c r="BB3290">
        <v>22900</v>
      </c>
      <c r="BC3290">
        <v>21900</v>
      </c>
      <c r="BD3290">
        <v>20977.0085535</v>
      </c>
      <c r="BE3290">
        <v>20049.731875599999</v>
      </c>
      <c r="BF3290">
        <v>19210.549471099999</v>
      </c>
      <c r="BG3290">
        <v>18416.571249000001</v>
      </c>
      <c r="BH3290">
        <v>17672.267122000001</v>
      </c>
      <c r="BI3290">
        <v>7500</v>
      </c>
      <c r="BJ3290">
        <v>6875</v>
      </c>
      <c r="BK3290">
        <v>6925</v>
      </c>
      <c r="BL3290">
        <v>7173</v>
      </c>
      <c r="BM3290">
        <v>9725.5</v>
      </c>
      <c r="BN3290">
        <v>10572.3401495</v>
      </c>
      <c r="BO3290">
        <v>11771.1768969</v>
      </c>
      <c r="BP3290">
        <v>13202.673219800001</v>
      </c>
      <c r="BQ3290">
        <v>14947.374260000001</v>
      </c>
      <c r="BR3290">
        <v>16868.045900199999</v>
      </c>
      <c r="BS3290">
        <v>0.32467532500000001</v>
      </c>
      <c r="BT3290">
        <v>0.28526971000000001</v>
      </c>
      <c r="BU3290">
        <v>0.27811245000000001</v>
      </c>
      <c r="BV3290">
        <v>0.313231441</v>
      </c>
      <c r="BW3290">
        <v>0.44408675800000003</v>
      </c>
      <c r="BX3290">
        <f t="shared" si="250"/>
        <v>0.50399655997356263</v>
      </c>
      <c r="BY3290">
        <f t="shared" si="251"/>
        <v>0.58709896820242347</v>
      </c>
      <c r="BZ3290">
        <f t="shared" si="247"/>
        <v>0.68726161319132817</v>
      </c>
      <c r="CA3290">
        <f t="shared" si="248"/>
        <v>0.81162633684115471</v>
      </c>
      <c r="CB3290">
        <f t="shared" si="249"/>
        <v>0.95449247025024675</v>
      </c>
    </row>
    <row r="3291" spans="1:80">
      <c r="A3291">
        <v>128674</v>
      </c>
      <c r="B3291">
        <v>2074000</v>
      </c>
      <c r="C3291">
        <v>20740</v>
      </c>
      <c r="D3291" t="s">
        <v>6606</v>
      </c>
      <c r="E3291">
        <v>9800</v>
      </c>
      <c r="F3291" t="s">
        <v>611</v>
      </c>
      <c r="G3291">
        <v>3</v>
      </c>
      <c r="H3291" t="s">
        <v>168</v>
      </c>
      <c r="I3291">
        <v>1</v>
      </c>
      <c r="J3291" t="s">
        <v>612</v>
      </c>
      <c r="K3291" t="s">
        <v>6607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33200</v>
      </c>
      <c r="AZ3291">
        <v>30800</v>
      </c>
      <c r="BA3291">
        <v>28800</v>
      </c>
      <c r="BB3291">
        <v>26100</v>
      </c>
      <c r="BC3291">
        <v>23900</v>
      </c>
      <c r="BD3291">
        <v>23081.7324715</v>
      </c>
      <c r="BE3291">
        <v>21969.791505699999</v>
      </c>
      <c r="BF3291">
        <v>21005.736451600002</v>
      </c>
      <c r="BG3291">
        <v>20106.302161600001</v>
      </c>
      <c r="BH3291">
        <v>19254.669342599998</v>
      </c>
      <c r="BI3291">
        <v>6432.5</v>
      </c>
      <c r="BJ3291">
        <v>6625</v>
      </c>
      <c r="BK3291">
        <v>7366</v>
      </c>
      <c r="BL3291">
        <v>7778</v>
      </c>
      <c r="BM3291">
        <v>8099</v>
      </c>
      <c r="BN3291">
        <v>9333.4470540999991</v>
      </c>
      <c r="BO3291">
        <v>10539.2618979</v>
      </c>
      <c r="BP3291">
        <v>11844.731054</v>
      </c>
      <c r="BQ3291">
        <v>13308.984729399999</v>
      </c>
      <c r="BR3291">
        <v>15009.167940900001</v>
      </c>
      <c r="BS3291">
        <v>0.19375000000000001</v>
      </c>
      <c r="BT3291">
        <v>0.21509740299999999</v>
      </c>
      <c r="BU3291">
        <v>0.25576388900000002</v>
      </c>
      <c r="BV3291">
        <v>0.29800766299999998</v>
      </c>
      <c r="BW3291">
        <v>0.33887029299999999</v>
      </c>
      <c r="BX3291">
        <f t="shared" si="250"/>
        <v>0.40436509978721941</v>
      </c>
      <c r="BY3291">
        <f t="shared" si="251"/>
        <v>0.4797160635395934</v>
      </c>
      <c r="BZ3291">
        <f t="shared" si="247"/>
        <v>0.56388077996178942</v>
      </c>
      <c r="CA3291">
        <f t="shared" si="248"/>
        <v>0.66193100165470253</v>
      </c>
      <c r="CB3291">
        <f t="shared" si="249"/>
        <v>0.77950795590620525</v>
      </c>
    </row>
    <row r="3292" spans="1:80">
      <c r="A3292">
        <v>223658</v>
      </c>
      <c r="B3292">
        <v>2074100</v>
      </c>
      <c r="C3292">
        <v>20741</v>
      </c>
      <c r="D3292" t="s">
        <v>6608</v>
      </c>
      <c r="E3292">
        <v>9500</v>
      </c>
      <c r="F3292" t="s">
        <v>3493</v>
      </c>
      <c r="G3292">
        <v>3</v>
      </c>
      <c r="H3292" t="s">
        <v>168</v>
      </c>
      <c r="I3292">
        <v>6</v>
      </c>
      <c r="J3292" t="s">
        <v>159</v>
      </c>
      <c r="K3292" t="s">
        <v>6609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27800</v>
      </c>
      <c r="AZ3292">
        <v>25700</v>
      </c>
      <c r="BA3292">
        <v>26800</v>
      </c>
      <c r="BB3292">
        <v>23600</v>
      </c>
      <c r="BC3292">
        <v>24700</v>
      </c>
      <c r="BD3292">
        <v>23062.882277299999</v>
      </c>
      <c r="BE3292">
        <v>22100.436432900002</v>
      </c>
      <c r="BF3292">
        <v>21152.210825999999</v>
      </c>
      <c r="BG3292">
        <v>20222.587739999999</v>
      </c>
      <c r="BH3292">
        <v>19371.402746</v>
      </c>
      <c r="BI3292">
        <v>6625</v>
      </c>
      <c r="BJ3292">
        <v>6625</v>
      </c>
      <c r="BK3292">
        <v>6625</v>
      </c>
      <c r="BL3292">
        <v>9500</v>
      </c>
      <c r="BM3292">
        <v>9500</v>
      </c>
      <c r="BN3292">
        <v>10747.676035</v>
      </c>
      <c r="BO3292">
        <v>12075.774587100001</v>
      </c>
      <c r="BP3292">
        <v>13690.811275</v>
      </c>
      <c r="BQ3292">
        <v>15407.6878738</v>
      </c>
      <c r="BR3292">
        <v>17388.884153499999</v>
      </c>
      <c r="BS3292">
        <v>0.238309353</v>
      </c>
      <c r="BT3292">
        <v>0.25778210099999999</v>
      </c>
      <c r="BU3292">
        <v>0.24720149299999999</v>
      </c>
      <c r="BV3292">
        <v>0.40254237300000001</v>
      </c>
      <c r="BW3292">
        <v>0.38461538499999998</v>
      </c>
      <c r="BX3292">
        <f t="shared" si="250"/>
        <v>0.46601616856790568</v>
      </c>
      <c r="BY3292">
        <f t="shared" si="251"/>
        <v>0.54640434924277315</v>
      </c>
      <c r="BZ3292">
        <f t="shared" si="247"/>
        <v>0.64725202427405126</v>
      </c>
      <c r="CA3292">
        <f t="shared" si="248"/>
        <v>0.76190485964977694</v>
      </c>
      <c r="CB3292">
        <f t="shared" si="249"/>
        <v>0.89765745834233035</v>
      </c>
    </row>
    <row r="3293" spans="1:80">
      <c r="A3293">
        <v>403469</v>
      </c>
      <c r="B3293">
        <v>2074400</v>
      </c>
      <c r="C3293">
        <v>20744</v>
      </c>
      <c r="D3293" t="s">
        <v>6610</v>
      </c>
      <c r="E3293">
        <v>4813</v>
      </c>
      <c r="F3293" t="s">
        <v>941</v>
      </c>
      <c r="G3293">
        <v>1</v>
      </c>
      <c r="H3293" t="s">
        <v>67</v>
      </c>
      <c r="I3293">
        <v>3</v>
      </c>
      <c r="J3293" t="s">
        <v>942</v>
      </c>
      <c r="K3293" t="s">
        <v>6611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18400</v>
      </c>
      <c r="AZ3293">
        <v>20500</v>
      </c>
      <c r="BA3293">
        <v>20600</v>
      </c>
      <c r="BB3293">
        <v>22800</v>
      </c>
      <c r="BC3293">
        <v>19600</v>
      </c>
      <c r="BD3293">
        <v>19328.976298000001</v>
      </c>
      <c r="BE3293">
        <v>18466.1277046</v>
      </c>
      <c r="BF3293">
        <v>17691.571369099998</v>
      </c>
      <c r="BG3293">
        <v>17009.741619600001</v>
      </c>
      <c r="BH3293">
        <v>16347.9577548</v>
      </c>
      <c r="BJ3293">
        <v>3500</v>
      </c>
      <c r="BL3293">
        <v>3375</v>
      </c>
      <c r="BM3293">
        <v>4500</v>
      </c>
      <c r="BN3293">
        <v>5630.5599137899999</v>
      </c>
      <c r="BO3293">
        <v>6757.0677125399998</v>
      </c>
      <c r="BP3293">
        <v>7230.35492892</v>
      </c>
      <c r="BQ3293">
        <v>8048.0118144799999</v>
      </c>
      <c r="BR3293">
        <v>9037.8223423100007</v>
      </c>
      <c r="BT3293">
        <v>0.17073170700000001</v>
      </c>
      <c r="BV3293">
        <v>0.14802631599999999</v>
      </c>
      <c r="BW3293">
        <v>0.22959183699999999</v>
      </c>
      <c r="BX3293">
        <f t="shared" si="250"/>
        <v>0.29130150645239306</v>
      </c>
      <c r="BY3293">
        <f t="shared" si="251"/>
        <v>0.36591687334951023</v>
      </c>
      <c r="BZ3293">
        <f t="shared" si="247"/>
        <v>0.4086892440514639</v>
      </c>
      <c r="CA3293">
        <f t="shared" si="248"/>
        <v>0.47314133244719186</v>
      </c>
      <c r="CB3293">
        <f t="shared" si="249"/>
        <v>0.55284106295517943</v>
      </c>
    </row>
    <row r="3294" spans="1:80">
      <c r="A3294">
        <v>107974</v>
      </c>
      <c r="B3294">
        <v>2074600</v>
      </c>
      <c r="C3294">
        <v>20746</v>
      </c>
      <c r="D3294" t="s">
        <v>6612</v>
      </c>
      <c r="E3294">
        <v>11000</v>
      </c>
      <c r="F3294" t="s">
        <v>185</v>
      </c>
      <c r="G3294">
        <v>1</v>
      </c>
      <c r="H3294" t="s">
        <v>67</v>
      </c>
      <c r="I3294">
        <v>5</v>
      </c>
      <c r="J3294" t="s">
        <v>68</v>
      </c>
      <c r="K3294" t="s">
        <v>6613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22700</v>
      </c>
      <c r="AZ3294">
        <v>22500</v>
      </c>
      <c r="BA3294">
        <v>22500</v>
      </c>
      <c r="BB3294">
        <v>23000</v>
      </c>
      <c r="BC3294">
        <v>23500</v>
      </c>
      <c r="BD3294">
        <v>22036.011496200001</v>
      </c>
      <c r="BE3294">
        <v>21177.3006981</v>
      </c>
      <c r="BF3294">
        <v>20263.980447099999</v>
      </c>
      <c r="BG3294">
        <v>19396.486165599999</v>
      </c>
      <c r="BH3294">
        <v>18595.744597000001</v>
      </c>
      <c r="BM3294">
        <v>11044.5</v>
      </c>
      <c r="BN3294">
        <v>13659.789312499999</v>
      </c>
      <c r="BO3294">
        <v>15658.7701481</v>
      </c>
      <c r="BP3294">
        <v>17752.2347811</v>
      </c>
      <c r="BQ3294">
        <v>19894.735665799999</v>
      </c>
      <c r="BR3294">
        <v>22515.626582500001</v>
      </c>
      <c r="BW3294">
        <v>0.46997872299999999</v>
      </c>
      <c r="BX3294">
        <f t="shared" si="250"/>
        <v>0.61988483328099375</v>
      </c>
      <c r="BY3294">
        <f t="shared" si="251"/>
        <v>0.73941293894480542</v>
      </c>
      <c r="BZ3294">
        <f t="shared" si="247"/>
        <v>0.87604875199336973</v>
      </c>
      <c r="CA3294">
        <f t="shared" si="248"/>
        <v>1.0256876166098401</v>
      </c>
      <c r="CB3294">
        <f t="shared" si="249"/>
        <v>1.2107945699648071</v>
      </c>
    </row>
    <row r="3295" spans="1:80">
      <c r="A3295">
        <v>140252</v>
      </c>
      <c r="B3295">
        <v>2074800</v>
      </c>
      <c r="C3295">
        <v>20748</v>
      </c>
      <c r="D3295" t="s">
        <v>6614</v>
      </c>
      <c r="E3295">
        <v>8964</v>
      </c>
      <c r="F3295" t="s">
        <v>804</v>
      </c>
      <c r="G3295">
        <v>2</v>
      </c>
      <c r="H3295" t="s">
        <v>71</v>
      </c>
      <c r="I3295">
        <v>5</v>
      </c>
      <c r="J3295" t="s">
        <v>68</v>
      </c>
      <c r="K3295" t="s">
        <v>6615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1</v>
      </c>
      <c r="AE3295">
        <v>0</v>
      </c>
      <c r="AF3295">
        <v>0</v>
      </c>
      <c r="AG3295">
        <v>1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1</v>
      </c>
      <c r="AX3295">
        <v>0</v>
      </c>
      <c r="AY3295">
        <v>32900</v>
      </c>
      <c r="AZ3295">
        <v>28500</v>
      </c>
      <c r="BA3295">
        <v>28600</v>
      </c>
      <c r="BB3295">
        <v>29600</v>
      </c>
      <c r="BC3295">
        <v>29600</v>
      </c>
      <c r="BD3295">
        <v>27776.729034799999</v>
      </c>
      <c r="BE3295">
        <v>26572.266599300001</v>
      </c>
      <c r="BF3295">
        <v>25319.348199299999</v>
      </c>
      <c r="BG3295">
        <v>24139.3022059</v>
      </c>
      <c r="BH3295">
        <v>23043.9192712</v>
      </c>
      <c r="BL3295">
        <v>7000</v>
      </c>
      <c r="BM3295">
        <v>7985</v>
      </c>
      <c r="BN3295">
        <v>9931.3495295400007</v>
      </c>
      <c r="BO3295">
        <v>11349.2126212</v>
      </c>
      <c r="BP3295">
        <v>12547.067818899999</v>
      </c>
      <c r="BQ3295">
        <v>14091.821606</v>
      </c>
      <c r="BR3295">
        <v>15929.076329400001</v>
      </c>
      <c r="BV3295">
        <v>0.236486486</v>
      </c>
      <c r="BW3295">
        <v>0.26976351399999998</v>
      </c>
      <c r="BX3295">
        <f t="shared" si="250"/>
        <v>0.35754208197435833</v>
      </c>
      <c r="BY3295">
        <f t="shared" si="251"/>
        <v>0.42710743469279266</v>
      </c>
      <c r="BZ3295">
        <f t="shared" si="247"/>
        <v>0.49555256004761161</v>
      </c>
      <c r="CA3295">
        <f t="shared" si="248"/>
        <v>0.58377087646534176</v>
      </c>
      <c r="CB3295">
        <f t="shared" si="249"/>
        <v>0.69124857373146409</v>
      </c>
    </row>
    <row r="3296" spans="1:80">
      <c r="A3296">
        <v>175494</v>
      </c>
      <c r="B3296">
        <v>2074900</v>
      </c>
      <c r="C3296">
        <v>20749</v>
      </c>
      <c r="D3296" t="s">
        <v>6616</v>
      </c>
      <c r="F3296" t="s">
        <v>2003</v>
      </c>
      <c r="G3296">
        <v>3</v>
      </c>
      <c r="H3296" t="s">
        <v>168</v>
      </c>
      <c r="I3296">
        <v>5</v>
      </c>
      <c r="J3296" t="s">
        <v>68</v>
      </c>
      <c r="K3296" t="s">
        <v>6617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11400</v>
      </c>
      <c r="AZ3296">
        <v>13700</v>
      </c>
      <c r="BA3296">
        <v>14900</v>
      </c>
      <c r="BB3296">
        <v>14200</v>
      </c>
      <c r="BC3296">
        <v>15400</v>
      </c>
      <c r="BD3296">
        <v>14432.4240673</v>
      </c>
      <c r="BE3296">
        <v>14017.6954952</v>
      </c>
      <c r="BF3296">
        <v>13559.005686300001</v>
      </c>
      <c r="BG3296">
        <v>13105.525642299999</v>
      </c>
      <c r="BH3296">
        <v>12695.4536644</v>
      </c>
      <c r="BN3296">
        <v>17225.187205099999</v>
      </c>
      <c r="BO3296">
        <v>19416.473014899999</v>
      </c>
      <c r="BP3296">
        <v>21962.741779799999</v>
      </c>
      <c r="BQ3296">
        <v>24860.293366999998</v>
      </c>
      <c r="BR3296">
        <v>28150.697170799998</v>
      </c>
      <c r="BX3296">
        <f t="shared" si="250"/>
        <v>1.1935061722671836</v>
      </c>
      <c r="BY3296">
        <f t="shared" si="251"/>
        <v>1.3851401624146189</v>
      </c>
      <c r="BZ3296">
        <f t="shared" si="247"/>
        <v>1.6197899969900535</v>
      </c>
      <c r="CA3296">
        <f t="shared" si="248"/>
        <v>1.8969321830754937</v>
      </c>
      <c r="CB3296">
        <f t="shared" si="249"/>
        <v>2.2173841057558166</v>
      </c>
    </row>
    <row r="3297" spans="1:80">
      <c r="A3297">
        <v>107664</v>
      </c>
      <c r="B3297">
        <v>2075300</v>
      </c>
      <c r="C3297">
        <v>20753</v>
      </c>
      <c r="D3297" t="s">
        <v>6618</v>
      </c>
      <c r="E3297">
        <v>22862.5</v>
      </c>
      <c r="F3297" t="s">
        <v>185</v>
      </c>
      <c r="G3297">
        <v>1</v>
      </c>
      <c r="H3297" t="s">
        <v>67</v>
      </c>
      <c r="I3297">
        <v>5</v>
      </c>
      <c r="J3297" t="s">
        <v>68</v>
      </c>
      <c r="K3297" t="s">
        <v>6619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24000</v>
      </c>
      <c r="AZ3297">
        <v>24500</v>
      </c>
      <c r="BA3297">
        <v>24800</v>
      </c>
      <c r="BB3297">
        <v>25100</v>
      </c>
      <c r="BC3297">
        <v>23400</v>
      </c>
      <c r="BD3297">
        <v>22492.333846500002</v>
      </c>
      <c r="BE3297">
        <v>21488.378865300001</v>
      </c>
      <c r="BF3297">
        <v>20544.441752499999</v>
      </c>
      <c r="BG3297">
        <v>19673.238381499999</v>
      </c>
      <c r="BH3297">
        <v>18849.927853900001</v>
      </c>
      <c r="BI3297">
        <v>7414</v>
      </c>
      <c r="BJ3297">
        <v>13610</v>
      </c>
      <c r="BK3297">
        <v>14833</v>
      </c>
      <c r="BL3297">
        <v>19000</v>
      </c>
      <c r="BM3297">
        <v>20000</v>
      </c>
      <c r="BN3297">
        <v>22743.022042299999</v>
      </c>
      <c r="BO3297">
        <v>25749.859103399998</v>
      </c>
      <c r="BP3297">
        <v>29264.860452699999</v>
      </c>
      <c r="BQ3297">
        <v>33120.777651299999</v>
      </c>
      <c r="BR3297">
        <v>37546.863735200001</v>
      </c>
      <c r="BS3297">
        <v>0.30891666699999998</v>
      </c>
      <c r="BT3297">
        <v>0.55551020399999995</v>
      </c>
      <c r="BU3297">
        <v>0.598104839</v>
      </c>
      <c r="BV3297">
        <v>0.75697211200000003</v>
      </c>
      <c r="BW3297">
        <v>0.85470085500000004</v>
      </c>
      <c r="BX3297">
        <f t="shared" si="250"/>
        <v>1.0111454950611543</v>
      </c>
      <c r="BY3297">
        <f t="shared" si="251"/>
        <v>1.1983155762848889</v>
      </c>
      <c r="BZ3297">
        <f t="shared" si="247"/>
        <v>1.4244660821284587</v>
      </c>
      <c r="CA3297">
        <f t="shared" si="248"/>
        <v>1.6835447733122362</v>
      </c>
      <c r="CB3297">
        <f t="shared" si="249"/>
        <v>1.991883683917212</v>
      </c>
    </row>
    <row r="3298" spans="1:80">
      <c r="A3298">
        <v>189459</v>
      </c>
      <c r="B3298">
        <v>2075700</v>
      </c>
      <c r="C3298">
        <v>20757</v>
      </c>
      <c r="D3298" t="s">
        <v>6620</v>
      </c>
      <c r="E3298">
        <v>29001</v>
      </c>
      <c r="F3298" t="s">
        <v>2347</v>
      </c>
      <c r="G3298">
        <v>3</v>
      </c>
      <c r="H3298" t="s">
        <v>168</v>
      </c>
      <c r="I3298">
        <v>2</v>
      </c>
      <c r="J3298" t="s">
        <v>662</v>
      </c>
      <c r="K3298" t="s">
        <v>6621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2</v>
      </c>
      <c r="AW3298">
        <v>2</v>
      </c>
      <c r="AX3298">
        <v>0</v>
      </c>
      <c r="AY3298">
        <v>38100</v>
      </c>
      <c r="AZ3298">
        <v>36400</v>
      </c>
      <c r="BA3298">
        <v>35400</v>
      </c>
      <c r="BB3298">
        <v>32000</v>
      </c>
      <c r="BC3298">
        <v>27700</v>
      </c>
      <c r="BD3298">
        <v>27126.380737799998</v>
      </c>
      <c r="BE3298">
        <v>25656.121834699999</v>
      </c>
      <c r="BF3298">
        <v>24455.833307500001</v>
      </c>
      <c r="BG3298">
        <v>23353.528309199999</v>
      </c>
      <c r="BH3298">
        <v>22295.584139499999</v>
      </c>
      <c r="BI3298">
        <v>15000</v>
      </c>
      <c r="BJ3298">
        <v>17937</v>
      </c>
      <c r="BK3298">
        <v>18750</v>
      </c>
      <c r="BL3298">
        <v>25374</v>
      </c>
      <c r="BM3298">
        <v>30169.5</v>
      </c>
      <c r="BN3298">
        <v>33227.266169199997</v>
      </c>
      <c r="BO3298">
        <v>37380.109397400003</v>
      </c>
      <c r="BP3298">
        <v>42519.030469199999</v>
      </c>
      <c r="BQ3298">
        <v>48338.988460499997</v>
      </c>
      <c r="BR3298">
        <v>54848.5281512</v>
      </c>
      <c r="BS3298">
        <v>0.393700787</v>
      </c>
      <c r="BT3298">
        <v>0.49277472500000002</v>
      </c>
      <c r="BU3298">
        <v>0.52966101700000001</v>
      </c>
      <c r="BV3298">
        <v>0.79293749999999996</v>
      </c>
      <c r="BW3298">
        <v>1.089151625</v>
      </c>
      <c r="BX3298">
        <f t="shared" si="250"/>
        <v>1.2249059869199046</v>
      </c>
      <c r="BY3298">
        <f t="shared" si="251"/>
        <v>1.4569664752232065</v>
      </c>
      <c r="BZ3298">
        <f t="shared" si="247"/>
        <v>1.7386048528618512</v>
      </c>
      <c r="CA3298">
        <f t="shared" si="248"/>
        <v>2.0698794554935458</v>
      </c>
      <c r="CB3298">
        <f t="shared" si="249"/>
        <v>2.4600623965724018</v>
      </c>
    </row>
    <row r="3299" spans="1:80">
      <c r="A3299">
        <v>123952</v>
      </c>
      <c r="B3299">
        <v>2075800</v>
      </c>
      <c r="C3299">
        <v>20758</v>
      </c>
      <c r="D3299" t="s">
        <v>6622</v>
      </c>
      <c r="E3299">
        <v>39500</v>
      </c>
      <c r="F3299" t="s">
        <v>236</v>
      </c>
      <c r="G3299">
        <v>2</v>
      </c>
      <c r="H3299" t="s">
        <v>71</v>
      </c>
      <c r="I3299">
        <v>8</v>
      </c>
      <c r="J3299" t="s">
        <v>151</v>
      </c>
      <c r="K3299" t="s">
        <v>6623</v>
      </c>
      <c r="L3299">
        <v>1137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BA3299">
        <v>53700</v>
      </c>
      <c r="BC3299">
        <v>30600</v>
      </c>
      <c r="BD3299">
        <v>29044.738565299998</v>
      </c>
      <c r="BE3299">
        <v>27254.028552700001</v>
      </c>
      <c r="BF3299">
        <v>26112.197577200001</v>
      </c>
      <c r="BG3299">
        <v>24855.121537800002</v>
      </c>
      <c r="BH3299">
        <v>23712.0355968</v>
      </c>
      <c r="BI3299">
        <v>34081.5</v>
      </c>
      <c r="BJ3299">
        <v>32625</v>
      </c>
      <c r="BL3299">
        <v>33077</v>
      </c>
      <c r="BM3299">
        <v>37000</v>
      </c>
      <c r="BN3299">
        <v>41057.768655400003</v>
      </c>
      <c r="BO3299">
        <v>45250.015978000003</v>
      </c>
      <c r="BP3299">
        <v>51939.431084700002</v>
      </c>
      <c r="BQ3299">
        <v>59082.9945917</v>
      </c>
      <c r="BR3299">
        <v>67082.589374699994</v>
      </c>
      <c r="BW3299">
        <v>1.2091503269999999</v>
      </c>
      <c r="BX3299">
        <f t="shared" si="250"/>
        <v>1.4136043456921343</v>
      </c>
      <c r="BY3299">
        <f t="shared" si="251"/>
        <v>1.6603055908047464</v>
      </c>
      <c r="BZ3299">
        <f t="shared" si="247"/>
        <v>1.9890869365223853</v>
      </c>
      <c r="CA3299">
        <f t="shared" si="248"/>
        <v>2.3770953805977491</v>
      </c>
      <c r="CB3299">
        <f t="shared" si="249"/>
        <v>2.8290523224312705</v>
      </c>
    </row>
    <row r="3300" spans="1:80">
      <c r="A3300">
        <v>239309</v>
      </c>
      <c r="B3300">
        <v>2077100</v>
      </c>
      <c r="C3300">
        <v>20771</v>
      </c>
      <c r="D3300" t="s">
        <v>6624</v>
      </c>
      <c r="E3300">
        <v>27750</v>
      </c>
      <c r="F3300" t="s">
        <v>3958</v>
      </c>
      <c r="G3300">
        <v>2</v>
      </c>
      <c r="H3300" t="s">
        <v>71</v>
      </c>
      <c r="I3300">
        <v>3</v>
      </c>
      <c r="J3300" t="s">
        <v>942</v>
      </c>
      <c r="K3300" t="s">
        <v>6625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26800</v>
      </c>
      <c r="AZ3300">
        <v>26900</v>
      </c>
      <c r="BA3300">
        <v>28300</v>
      </c>
      <c r="BB3300">
        <v>24100</v>
      </c>
      <c r="BC3300">
        <v>25600</v>
      </c>
      <c r="BD3300">
        <v>23812.632414399999</v>
      </c>
      <c r="BE3300">
        <v>22807.391840600001</v>
      </c>
      <c r="BF3300">
        <v>21822.737397000001</v>
      </c>
      <c r="BG3300">
        <v>20847.8963845</v>
      </c>
      <c r="BH3300">
        <v>19958.779454700001</v>
      </c>
      <c r="BI3300">
        <v>17125</v>
      </c>
      <c r="BJ3300">
        <v>17125</v>
      </c>
      <c r="BK3300">
        <v>17125</v>
      </c>
      <c r="BL3300">
        <v>21105</v>
      </c>
      <c r="BM3300">
        <v>27000</v>
      </c>
      <c r="BN3300">
        <v>29561.762262699998</v>
      </c>
      <c r="BO3300">
        <v>33160.194324800003</v>
      </c>
      <c r="BP3300">
        <v>37598.232230000001</v>
      </c>
      <c r="BQ3300">
        <v>42786.693217699998</v>
      </c>
      <c r="BR3300">
        <v>48538.361196899998</v>
      </c>
      <c r="BS3300">
        <v>0.63899253700000003</v>
      </c>
      <c r="BT3300">
        <v>0.63661710000000005</v>
      </c>
      <c r="BU3300">
        <v>0.60512367499999997</v>
      </c>
      <c r="BV3300">
        <v>0.87572614100000001</v>
      </c>
      <c r="BW3300">
        <v>1.0546875</v>
      </c>
      <c r="BX3300">
        <f t="shared" si="250"/>
        <v>1.2414319319364029</v>
      </c>
      <c r="BY3300">
        <f t="shared" si="251"/>
        <v>1.4539231209142784</v>
      </c>
      <c r="BZ3300">
        <f t="shared" si="247"/>
        <v>1.7228925751161115</v>
      </c>
      <c r="CA3300">
        <f t="shared" si="248"/>
        <v>2.0523266438292098</v>
      </c>
      <c r="CB3300">
        <f t="shared" si="249"/>
        <v>2.4319303345711316</v>
      </c>
    </row>
    <row r="3301" spans="1:80">
      <c r="A3301">
        <v>227191</v>
      </c>
      <c r="B3301">
        <v>2077400</v>
      </c>
      <c r="C3301">
        <v>20774</v>
      </c>
      <c r="D3301" t="s">
        <v>6626</v>
      </c>
      <c r="F3301" t="s">
        <v>3493</v>
      </c>
      <c r="G3301">
        <v>1</v>
      </c>
      <c r="H3301" t="s">
        <v>67</v>
      </c>
      <c r="I3301">
        <v>6</v>
      </c>
      <c r="J3301" t="s">
        <v>159</v>
      </c>
      <c r="K3301" t="s">
        <v>6627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30700</v>
      </c>
      <c r="AZ3301">
        <v>31900</v>
      </c>
      <c r="BA3301">
        <v>32500</v>
      </c>
      <c r="BB3301">
        <v>30600</v>
      </c>
      <c r="BC3301">
        <v>28800</v>
      </c>
      <c r="BD3301">
        <v>27529.801923800002</v>
      </c>
      <c r="BE3301">
        <v>26188.213075299998</v>
      </c>
      <c r="BF3301">
        <v>24963.3158024</v>
      </c>
      <c r="BG3301">
        <v>23814.738868799999</v>
      </c>
      <c r="BH3301">
        <v>22734.4643971</v>
      </c>
      <c r="BN3301">
        <v>17225.187205099999</v>
      </c>
      <c r="BO3301">
        <v>19416.473014899999</v>
      </c>
      <c r="BP3301">
        <v>21962.741779799999</v>
      </c>
      <c r="BQ3301">
        <v>24860.293366999998</v>
      </c>
      <c r="BR3301">
        <v>28150.697170799998</v>
      </c>
      <c r="BX3301">
        <f t="shared" si="250"/>
        <v>0.62569237703844571</v>
      </c>
      <c r="BY3301">
        <f t="shared" si="251"/>
        <v>0.74142030840634487</v>
      </c>
      <c r="BZ3301">
        <f t="shared" si="247"/>
        <v>0.87980066244599109</v>
      </c>
      <c r="CA3301">
        <f t="shared" si="248"/>
        <v>1.0439036725936892</v>
      </c>
      <c r="CB3301">
        <f t="shared" si="249"/>
        <v>1.2382388552945585</v>
      </c>
    </row>
    <row r="3302" spans="1:80">
      <c r="A3302">
        <v>239637</v>
      </c>
      <c r="B3302">
        <v>2078000</v>
      </c>
      <c r="C3302">
        <v>20780</v>
      </c>
      <c r="D3302" t="s">
        <v>6628</v>
      </c>
      <c r="F3302" t="s">
        <v>3958</v>
      </c>
      <c r="G3302">
        <v>2</v>
      </c>
      <c r="H3302" t="s">
        <v>71</v>
      </c>
      <c r="I3302">
        <v>3</v>
      </c>
      <c r="J3302" t="s">
        <v>942</v>
      </c>
      <c r="K3302" t="s">
        <v>6629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BD3302">
        <v>26289.5630437</v>
      </c>
      <c r="BE3302">
        <v>25052.455886799999</v>
      </c>
      <c r="BF3302">
        <v>23894.9474252</v>
      </c>
      <c r="BG3302">
        <v>22812.020994499999</v>
      </c>
      <c r="BH3302">
        <v>21794.6951825</v>
      </c>
      <c r="BN3302">
        <v>17225.187205099999</v>
      </c>
      <c r="BO3302">
        <v>19416.473014899999</v>
      </c>
      <c r="BP3302">
        <v>21962.741779799999</v>
      </c>
      <c r="BQ3302">
        <v>24860.293366999998</v>
      </c>
      <c r="BR3302">
        <v>28150.697170799998</v>
      </c>
      <c r="BX3302">
        <f t="shared" si="250"/>
        <v>0.65521009902170368</v>
      </c>
      <c r="BY3302">
        <f t="shared" si="251"/>
        <v>0.77503271945208496</v>
      </c>
      <c r="BZ3302">
        <f t="shared" si="247"/>
        <v>0.91913748078130253</v>
      </c>
      <c r="CA3302">
        <f t="shared" si="248"/>
        <v>1.0897891674303579</v>
      </c>
      <c r="CB3302">
        <f t="shared" si="249"/>
        <v>1.2916306897195577</v>
      </c>
    </row>
    <row r="3303" spans="1:80">
      <c r="A3303">
        <v>230144</v>
      </c>
      <c r="B3303">
        <v>2078800</v>
      </c>
      <c r="C3303">
        <v>20788</v>
      </c>
      <c r="D3303" t="s">
        <v>6630</v>
      </c>
      <c r="F3303" t="s">
        <v>3695</v>
      </c>
      <c r="G3303">
        <v>3</v>
      </c>
      <c r="H3303" t="s">
        <v>168</v>
      </c>
      <c r="I3303">
        <v>7</v>
      </c>
      <c r="J3303" t="s">
        <v>568</v>
      </c>
      <c r="K3303" t="s">
        <v>5549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BD3303">
        <v>26289.5630437</v>
      </c>
      <c r="BE3303">
        <v>25052.455886799999</v>
      </c>
      <c r="BF3303">
        <v>23894.9474252</v>
      </c>
      <c r="BG3303">
        <v>22812.020994499999</v>
      </c>
      <c r="BH3303">
        <v>21794.6951825</v>
      </c>
      <c r="BM3303">
        <v>5000</v>
      </c>
      <c r="BN3303">
        <v>8581.3379833399995</v>
      </c>
      <c r="BO3303">
        <v>10306.405084599999</v>
      </c>
      <c r="BP3303">
        <v>11754.908393600001</v>
      </c>
      <c r="BQ3303">
        <v>12821.936537400001</v>
      </c>
      <c r="BR3303">
        <v>14489.1923443</v>
      </c>
      <c r="BX3303">
        <f t="shared" si="250"/>
        <v>0.326416151119576</v>
      </c>
      <c r="BY3303">
        <f t="shared" si="251"/>
        <v>0.41139300399009532</v>
      </c>
      <c r="BZ3303">
        <f t="shared" ref="BZ3303:BZ3366" si="252">BP3303/BF3303</f>
        <v>0.49194117000663845</v>
      </c>
      <c r="CA3303">
        <f t="shared" ref="CA3303:CA3366" si="253">BQ3303/BG3303</f>
        <v>0.56206929410118389</v>
      </c>
      <c r="CB3303">
        <f t="shared" ref="CB3303:CB3366" si="254">BR3303/BH3303</f>
        <v>0.66480362413758665</v>
      </c>
    </row>
    <row r="3304" spans="1:80">
      <c r="A3304">
        <v>126702</v>
      </c>
      <c r="B3304">
        <v>2078900</v>
      </c>
      <c r="C3304">
        <v>20789</v>
      </c>
      <c r="D3304" t="s">
        <v>6631</v>
      </c>
      <c r="E3304">
        <v>28902</v>
      </c>
      <c r="F3304" t="s">
        <v>567</v>
      </c>
      <c r="G3304">
        <v>3</v>
      </c>
      <c r="H3304" t="s">
        <v>168</v>
      </c>
      <c r="I3304">
        <v>7</v>
      </c>
      <c r="J3304" t="s">
        <v>568</v>
      </c>
      <c r="K3304" t="s">
        <v>6632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1</v>
      </c>
      <c r="AX3304">
        <v>0</v>
      </c>
      <c r="AY3304">
        <v>30700</v>
      </c>
      <c r="AZ3304">
        <v>31000</v>
      </c>
      <c r="BA3304">
        <v>31200</v>
      </c>
      <c r="BB3304">
        <v>27600</v>
      </c>
      <c r="BC3304">
        <v>25200</v>
      </c>
      <c r="BD3304">
        <v>24376.045534299999</v>
      </c>
      <c r="BE3304">
        <v>23153.026063400001</v>
      </c>
      <c r="BF3304">
        <v>22120.738993700001</v>
      </c>
      <c r="BG3304">
        <v>21152.357446400001</v>
      </c>
      <c r="BH3304">
        <v>20235.107249100001</v>
      </c>
      <c r="BI3304">
        <v>17836.5</v>
      </c>
      <c r="BJ3304">
        <v>20626</v>
      </c>
      <c r="BK3304">
        <v>22197</v>
      </c>
      <c r="BL3304">
        <v>25500</v>
      </c>
      <c r="BM3304">
        <v>30000</v>
      </c>
      <c r="BN3304">
        <v>33700.310816800004</v>
      </c>
      <c r="BO3304">
        <v>38089.231637899997</v>
      </c>
      <c r="BP3304">
        <v>43195.335307100002</v>
      </c>
      <c r="BQ3304">
        <v>49064.381846700002</v>
      </c>
      <c r="BR3304">
        <v>55693.736574299997</v>
      </c>
      <c r="BS3304">
        <v>0.58099348500000003</v>
      </c>
      <c r="BT3304">
        <v>0.66535483900000003</v>
      </c>
      <c r="BU3304">
        <v>0.71144230799999997</v>
      </c>
      <c r="BV3304">
        <v>0.92391304299999999</v>
      </c>
      <c r="BW3304">
        <v>1.19047619</v>
      </c>
      <c r="BX3304">
        <f t="shared" si="250"/>
        <v>1.3825175527088531</v>
      </c>
      <c r="BY3304">
        <f t="shared" si="251"/>
        <v>1.6451081397999614</v>
      </c>
      <c r="BZ3304">
        <f t="shared" si="252"/>
        <v>1.9527076070741605</v>
      </c>
      <c r="CA3304">
        <f t="shared" si="253"/>
        <v>2.3195703822152671</v>
      </c>
      <c r="CB3304">
        <f t="shared" si="254"/>
        <v>2.7523321665012226</v>
      </c>
    </row>
    <row r="3305" spans="1:80">
      <c r="A3305">
        <v>443678</v>
      </c>
      <c r="B3305">
        <v>2079400</v>
      </c>
      <c r="C3305">
        <v>20794</v>
      </c>
      <c r="D3305" t="s">
        <v>6633</v>
      </c>
      <c r="E3305">
        <v>10029</v>
      </c>
      <c r="F3305" t="s">
        <v>1617</v>
      </c>
      <c r="G3305">
        <v>3</v>
      </c>
      <c r="H3305" t="s">
        <v>168</v>
      </c>
      <c r="I3305">
        <v>1</v>
      </c>
      <c r="J3305" t="s">
        <v>612</v>
      </c>
      <c r="K3305" t="s">
        <v>5068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20800</v>
      </c>
      <c r="AZ3305">
        <v>16600</v>
      </c>
      <c r="BA3305">
        <v>24700</v>
      </c>
      <c r="BB3305">
        <v>20500</v>
      </c>
      <c r="BC3305">
        <v>18700</v>
      </c>
      <c r="BD3305">
        <v>18368.247473200001</v>
      </c>
      <c r="BE3305">
        <v>17476.229318900001</v>
      </c>
      <c r="BF3305">
        <v>16808.927709799998</v>
      </c>
      <c r="BG3305">
        <v>16169.1815824</v>
      </c>
      <c r="BH3305">
        <v>15560.828206300001</v>
      </c>
      <c r="BI3305">
        <v>4416</v>
      </c>
      <c r="BJ3305">
        <v>4416</v>
      </c>
      <c r="BK3305">
        <v>6625</v>
      </c>
      <c r="BL3305">
        <v>8993</v>
      </c>
      <c r="BM3305">
        <v>10348.5</v>
      </c>
      <c r="BN3305">
        <v>11158.122553499999</v>
      </c>
      <c r="BO3305">
        <v>12523.661978300001</v>
      </c>
      <c r="BP3305">
        <v>14174.899637500001</v>
      </c>
      <c r="BQ3305">
        <v>16015.9927871</v>
      </c>
      <c r="BR3305">
        <v>18069.779462400002</v>
      </c>
      <c r="BS3305">
        <v>0.21230769199999999</v>
      </c>
      <c r="BT3305">
        <v>0.26602409599999999</v>
      </c>
      <c r="BU3305">
        <v>0.26821862299999999</v>
      </c>
      <c r="BV3305">
        <v>0.438682927</v>
      </c>
      <c r="BW3305">
        <v>0.55339572199999998</v>
      </c>
      <c r="BX3305">
        <f t="shared" si="250"/>
        <v>0.60746799986118116</v>
      </c>
      <c r="BY3305">
        <f t="shared" si="251"/>
        <v>0.71661121800204619</v>
      </c>
      <c r="BZ3305">
        <f t="shared" si="252"/>
        <v>0.84329588907897457</v>
      </c>
      <c r="CA3305">
        <f t="shared" si="253"/>
        <v>0.99052587822585003</v>
      </c>
      <c r="CB3305">
        <f t="shared" si="254"/>
        <v>1.1612350719921334</v>
      </c>
    </row>
    <row r="3306" spans="1:80">
      <c r="A3306">
        <v>180957</v>
      </c>
      <c r="B3306">
        <v>2079700</v>
      </c>
      <c r="C3306">
        <v>20797</v>
      </c>
      <c r="D3306" t="s">
        <v>6634</v>
      </c>
      <c r="E3306">
        <v>14499</v>
      </c>
      <c r="F3306" t="s">
        <v>2199</v>
      </c>
      <c r="G3306">
        <v>3</v>
      </c>
      <c r="H3306" t="s">
        <v>168</v>
      </c>
      <c r="I3306">
        <v>4</v>
      </c>
      <c r="J3306" t="s">
        <v>946</v>
      </c>
      <c r="K3306" t="s">
        <v>6635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17800</v>
      </c>
      <c r="AZ3306">
        <v>20000</v>
      </c>
      <c r="BA3306">
        <v>18000</v>
      </c>
      <c r="BB3306">
        <v>18500</v>
      </c>
      <c r="BC3306">
        <v>18100</v>
      </c>
      <c r="BD3306">
        <v>17248.320843199999</v>
      </c>
      <c r="BE3306">
        <v>16625.756109800001</v>
      </c>
      <c r="BF3306">
        <v>15987.7061182</v>
      </c>
      <c r="BG3306">
        <v>15393.1356118</v>
      </c>
      <c r="BH3306">
        <v>14838.1461402</v>
      </c>
      <c r="BI3306">
        <v>6125</v>
      </c>
      <c r="BJ3306">
        <v>6125</v>
      </c>
      <c r="BK3306">
        <v>7125</v>
      </c>
      <c r="BL3306">
        <v>12000</v>
      </c>
      <c r="BM3306">
        <v>13075</v>
      </c>
      <c r="BN3306">
        <v>14201.1175857</v>
      </c>
      <c r="BO3306">
        <v>15910.509216099999</v>
      </c>
      <c r="BP3306">
        <v>18120.088975300001</v>
      </c>
      <c r="BQ3306">
        <v>20496.005632500001</v>
      </c>
      <c r="BR3306">
        <v>23163.169276199998</v>
      </c>
      <c r="BS3306">
        <v>0.34410112399999998</v>
      </c>
      <c r="BT3306">
        <v>0.30625000000000002</v>
      </c>
      <c r="BU3306">
        <v>0.39583333300000001</v>
      </c>
      <c r="BV3306">
        <v>0.64864864899999997</v>
      </c>
      <c r="BW3306">
        <v>0.72237569099999999</v>
      </c>
      <c r="BX3306">
        <f t="shared" si="250"/>
        <v>0.82333333863618774</v>
      </c>
      <c r="BY3306">
        <f t="shared" si="251"/>
        <v>0.9569795870349378</v>
      </c>
      <c r="BZ3306">
        <f t="shared" si="252"/>
        <v>1.1333764106829904</v>
      </c>
      <c r="CA3306">
        <f t="shared" si="253"/>
        <v>1.3315029601108863</v>
      </c>
      <c r="CB3306">
        <f t="shared" si="254"/>
        <v>1.5610554753498194</v>
      </c>
    </row>
    <row r="3307" spans="1:80">
      <c r="A3307">
        <v>222877</v>
      </c>
      <c r="B3307">
        <v>2081400</v>
      </c>
      <c r="C3307">
        <v>20814</v>
      </c>
      <c r="D3307" t="s">
        <v>6636</v>
      </c>
      <c r="E3307">
        <v>21000</v>
      </c>
      <c r="F3307" t="s">
        <v>3493</v>
      </c>
      <c r="G3307">
        <v>2</v>
      </c>
      <c r="H3307" t="s">
        <v>71</v>
      </c>
      <c r="I3307">
        <v>6</v>
      </c>
      <c r="J3307" t="s">
        <v>159</v>
      </c>
      <c r="K3307" t="s">
        <v>6637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29800</v>
      </c>
      <c r="AZ3307">
        <v>26000</v>
      </c>
      <c r="BA3307">
        <v>27600</v>
      </c>
      <c r="BB3307">
        <v>29100</v>
      </c>
      <c r="BC3307">
        <v>22400</v>
      </c>
      <c r="BD3307">
        <v>22803.921386599999</v>
      </c>
      <c r="BE3307">
        <v>21540.798018000001</v>
      </c>
      <c r="BF3307">
        <v>20560.356366600001</v>
      </c>
      <c r="BG3307">
        <v>19720.935255100001</v>
      </c>
      <c r="BH3307">
        <v>18882.5383005</v>
      </c>
      <c r="BI3307">
        <v>15800</v>
      </c>
      <c r="BJ3307">
        <v>22112.5</v>
      </c>
      <c r="BK3307">
        <v>21687</v>
      </c>
      <c r="BL3307">
        <v>19332.5</v>
      </c>
      <c r="BM3307">
        <v>19055.5</v>
      </c>
      <c r="BN3307">
        <v>23489.945270799999</v>
      </c>
      <c r="BO3307">
        <v>26896.031080699999</v>
      </c>
      <c r="BP3307">
        <v>30301.8805082</v>
      </c>
      <c r="BQ3307">
        <v>34180.221991699997</v>
      </c>
      <c r="BR3307">
        <v>38806.264619299996</v>
      </c>
      <c r="BS3307">
        <v>0.53020134200000002</v>
      </c>
      <c r="BT3307">
        <v>0.85048076900000003</v>
      </c>
      <c r="BU3307">
        <v>0.78576086999999994</v>
      </c>
      <c r="BV3307">
        <v>0.66434707900000001</v>
      </c>
      <c r="BW3307">
        <v>0.85069196400000002</v>
      </c>
      <c r="BX3307">
        <f t="shared" si="250"/>
        <v>1.0300835927544953</v>
      </c>
      <c r="BY3307">
        <f t="shared" si="251"/>
        <v>1.2486088518273575</v>
      </c>
      <c r="BZ3307">
        <f t="shared" si="252"/>
        <v>1.4738013275599136</v>
      </c>
      <c r="CA3307">
        <f t="shared" si="253"/>
        <v>1.7331947775073548</v>
      </c>
      <c r="CB3307">
        <f t="shared" si="254"/>
        <v>2.0551402571905508</v>
      </c>
    </row>
    <row r="3308" spans="1:80">
      <c r="A3308">
        <v>164058</v>
      </c>
      <c r="B3308">
        <v>2083600</v>
      </c>
      <c r="C3308">
        <v>20836</v>
      </c>
      <c r="D3308" t="s">
        <v>6638</v>
      </c>
      <c r="E3308">
        <v>9500</v>
      </c>
      <c r="F3308" t="s">
        <v>674</v>
      </c>
      <c r="G3308">
        <v>3</v>
      </c>
      <c r="H3308" t="s">
        <v>168</v>
      </c>
      <c r="I3308">
        <v>2</v>
      </c>
      <c r="J3308" t="s">
        <v>662</v>
      </c>
      <c r="K3308" t="s">
        <v>6639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35000</v>
      </c>
      <c r="AZ3308">
        <v>36000</v>
      </c>
      <c r="BA3308">
        <v>35900</v>
      </c>
      <c r="BB3308">
        <v>33400</v>
      </c>
      <c r="BC3308">
        <v>27200</v>
      </c>
      <c r="BD3308">
        <v>27134.3725313</v>
      </c>
      <c r="BE3308">
        <v>25578.833350299999</v>
      </c>
      <c r="BF3308">
        <v>24368.893311700002</v>
      </c>
      <c r="BG3308">
        <v>23284.864954199998</v>
      </c>
      <c r="BH3308">
        <v>22226.596346800001</v>
      </c>
      <c r="BI3308">
        <v>7174</v>
      </c>
      <c r="BJ3308">
        <v>7832</v>
      </c>
      <c r="BK3308">
        <v>7875</v>
      </c>
      <c r="BL3308">
        <v>10520</v>
      </c>
      <c r="BM3308">
        <v>9500</v>
      </c>
      <c r="BN3308">
        <v>11168.0317203</v>
      </c>
      <c r="BO3308">
        <v>12647.8444949</v>
      </c>
      <c r="BP3308">
        <v>14344.5537049</v>
      </c>
      <c r="BQ3308">
        <v>16100.6027111</v>
      </c>
      <c r="BR3308">
        <v>18184.371111699998</v>
      </c>
      <c r="BS3308">
        <v>0.20497142900000001</v>
      </c>
      <c r="BT3308">
        <v>0.21755555600000001</v>
      </c>
      <c r="BU3308">
        <v>0.21935933099999999</v>
      </c>
      <c r="BV3308">
        <v>0.31497006</v>
      </c>
      <c r="BW3308">
        <v>0.34926470599999998</v>
      </c>
      <c r="BX3308">
        <f t="shared" si="250"/>
        <v>0.4115824571737367</v>
      </c>
      <c r="BY3308">
        <f t="shared" si="251"/>
        <v>0.49446526046316575</v>
      </c>
      <c r="BZ3308">
        <f t="shared" si="252"/>
        <v>0.58864198391860856</v>
      </c>
      <c r="CA3308">
        <f t="shared" si="253"/>
        <v>0.69146214688249075</v>
      </c>
      <c r="CB3308">
        <f t="shared" si="254"/>
        <v>0.81813566179771968</v>
      </c>
    </row>
    <row r="3309" spans="1:80">
      <c r="A3309">
        <v>188058</v>
      </c>
      <c r="B3309">
        <v>2083900</v>
      </c>
      <c r="C3309">
        <v>20839</v>
      </c>
      <c r="D3309" t="s">
        <v>6640</v>
      </c>
      <c r="E3309">
        <v>7750</v>
      </c>
      <c r="F3309" t="s">
        <v>1595</v>
      </c>
      <c r="G3309">
        <v>1</v>
      </c>
      <c r="H3309" t="s">
        <v>67</v>
      </c>
      <c r="I3309">
        <v>6</v>
      </c>
      <c r="J3309" t="s">
        <v>159</v>
      </c>
      <c r="K3309" t="s">
        <v>6641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1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0</v>
      </c>
      <c r="AY3309">
        <v>26100</v>
      </c>
      <c r="AZ3309">
        <v>27100</v>
      </c>
      <c r="BA3309">
        <v>24700</v>
      </c>
      <c r="BB3309">
        <v>24400</v>
      </c>
      <c r="BD3309">
        <v>25091.786893500001</v>
      </c>
      <c r="BE3309">
        <v>24189.805609800002</v>
      </c>
      <c r="BF3309">
        <v>23106.7147706</v>
      </c>
      <c r="BG3309">
        <v>22043.790646599999</v>
      </c>
      <c r="BH3309">
        <v>21085.8101561</v>
      </c>
      <c r="BK3309">
        <v>5251</v>
      </c>
      <c r="BL3309">
        <v>5750</v>
      </c>
      <c r="BN3309">
        <v>15226.2026498</v>
      </c>
      <c r="BO3309">
        <v>16381.5737553</v>
      </c>
      <c r="BP3309">
        <v>18317.285628500002</v>
      </c>
      <c r="BQ3309">
        <v>21057.844210399999</v>
      </c>
      <c r="BR3309">
        <v>23814.5734596</v>
      </c>
      <c r="BU3309">
        <v>0.21259109300000001</v>
      </c>
      <c r="BV3309">
        <v>0.235655738</v>
      </c>
      <c r="BX3309">
        <f t="shared" si="250"/>
        <v>0.60682018042104169</v>
      </c>
      <c r="BY3309">
        <f t="shared" si="251"/>
        <v>0.67720981390042023</v>
      </c>
      <c r="BZ3309">
        <f t="shared" si="252"/>
        <v>0.79272565617186463</v>
      </c>
      <c r="CA3309">
        <f t="shared" si="253"/>
        <v>0.9552732807162605</v>
      </c>
      <c r="CB3309">
        <f t="shared" si="254"/>
        <v>1.1294123053986893</v>
      </c>
    </row>
    <row r="3310" spans="1:80">
      <c r="A3310">
        <v>152275</v>
      </c>
      <c r="B3310">
        <v>2084800</v>
      </c>
      <c r="C3310">
        <v>20848</v>
      </c>
      <c r="D3310" t="s">
        <v>6642</v>
      </c>
      <c r="E3310">
        <v>9500</v>
      </c>
      <c r="F3310" t="s">
        <v>955</v>
      </c>
      <c r="G3310">
        <v>3</v>
      </c>
      <c r="H3310" t="s">
        <v>168</v>
      </c>
      <c r="I3310">
        <v>3</v>
      </c>
      <c r="J3310" t="s">
        <v>942</v>
      </c>
      <c r="K3310" t="s">
        <v>6643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17500</v>
      </c>
      <c r="AZ3310">
        <v>15900</v>
      </c>
      <c r="BA3310">
        <v>13600</v>
      </c>
      <c r="BB3310">
        <v>16600</v>
      </c>
      <c r="BC3310">
        <v>14000</v>
      </c>
      <c r="BD3310">
        <v>13970.7290739</v>
      </c>
      <c r="BE3310">
        <v>13471.5439057</v>
      </c>
      <c r="BF3310">
        <v>13004.0613684</v>
      </c>
      <c r="BG3310">
        <v>12611.940875300001</v>
      </c>
      <c r="BH3310">
        <v>12224.170877799999</v>
      </c>
      <c r="BI3310">
        <v>3312</v>
      </c>
      <c r="BJ3310">
        <v>3855</v>
      </c>
      <c r="BK3310">
        <v>4325</v>
      </c>
      <c r="BL3310">
        <v>7100</v>
      </c>
      <c r="BM3310">
        <v>10471.5</v>
      </c>
      <c r="BN3310">
        <v>10643.9416277</v>
      </c>
      <c r="BO3310">
        <v>11709.4025563</v>
      </c>
      <c r="BP3310">
        <v>13229.255131899999</v>
      </c>
      <c r="BQ3310">
        <v>15036.9704975</v>
      </c>
      <c r="BR3310">
        <v>16948.9358531</v>
      </c>
      <c r="BS3310">
        <v>0.18925714299999999</v>
      </c>
      <c r="BT3310">
        <v>0.24245283000000001</v>
      </c>
      <c r="BU3310">
        <v>0.31801470599999998</v>
      </c>
      <c r="BV3310">
        <v>0.42771084300000001</v>
      </c>
      <c r="BW3310">
        <v>0.74796428599999998</v>
      </c>
      <c r="BX3310">
        <f t="shared" si="250"/>
        <v>0.76187445704497436</v>
      </c>
      <c r="BY3310">
        <f t="shared" si="251"/>
        <v>0.8691952932986089</v>
      </c>
      <c r="BZ3310">
        <f t="shared" si="252"/>
        <v>1.0173171870787401</v>
      </c>
      <c r="CA3310">
        <f t="shared" si="253"/>
        <v>1.1922804464576366</v>
      </c>
      <c r="CB3310">
        <f t="shared" si="254"/>
        <v>1.3865100563900432</v>
      </c>
    </row>
    <row r="3311" spans="1:80">
      <c r="A3311">
        <v>113908</v>
      </c>
      <c r="B3311">
        <v>2086400</v>
      </c>
      <c r="C3311">
        <v>20864</v>
      </c>
      <c r="D3311" t="s">
        <v>6644</v>
      </c>
      <c r="E3311">
        <v>10000</v>
      </c>
      <c r="F3311" t="s">
        <v>236</v>
      </c>
      <c r="G3311">
        <v>3</v>
      </c>
      <c r="H3311" t="s">
        <v>168</v>
      </c>
      <c r="I3311">
        <v>8</v>
      </c>
      <c r="J3311" t="s">
        <v>151</v>
      </c>
      <c r="K3311" t="s">
        <v>4979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BD3311">
        <v>26289.5630437</v>
      </c>
      <c r="BE3311">
        <v>25052.455886799999</v>
      </c>
      <c r="BF3311">
        <v>23894.9474252</v>
      </c>
      <c r="BG3311">
        <v>22812.020994499999</v>
      </c>
      <c r="BH3311">
        <v>21794.6951825</v>
      </c>
      <c r="BL3311">
        <v>8214</v>
      </c>
      <c r="BM3311">
        <v>9121</v>
      </c>
      <c r="BN3311">
        <v>11103.8199805</v>
      </c>
      <c r="BO3311">
        <v>12656.477321799999</v>
      </c>
      <c r="BP3311">
        <v>14082.7145917</v>
      </c>
      <c r="BQ3311">
        <v>15839.643838399999</v>
      </c>
      <c r="BR3311">
        <v>17912.789791200001</v>
      </c>
      <c r="BX3311">
        <f t="shared" si="250"/>
        <v>0.4223660911382438</v>
      </c>
      <c r="BY3311">
        <f t="shared" si="251"/>
        <v>0.50519906627072952</v>
      </c>
      <c r="BZ3311">
        <f t="shared" si="252"/>
        <v>0.58935951358688243</v>
      </c>
      <c r="CA3311">
        <f t="shared" si="253"/>
        <v>0.69435513154309969</v>
      </c>
      <c r="CB3311">
        <f t="shared" si="254"/>
        <v>0.82188760343769496</v>
      </c>
    </row>
    <row r="3312" spans="1:80">
      <c r="A3312">
        <v>107549</v>
      </c>
      <c r="B3312">
        <v>2087000</v>
      </c>
      <c r="C3312">
        <v>20870</v>
      </c>
      <c r="D3312" t="s">
        <v>6645</v>
      </c>
      <c r="E3312">
        <v>12750</v>
      </c>
      <c r="F3312" t="s">
        <v>185</v>
      </c>
      <c r="G3312">
        <v>1</v>
      </c>
      <c r="H3312" t="s">
        <v>67</v>
      </c>
      <c r="I3312">
        <v>5</v>
      </c>
      <c r="J3312" t="s">
        <v>68</v>
      </c>
      <c r="K3312" t="s">
        <v>6646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23900</v>
      </c>
      <c r="AZ3312">
        <v>19600</v>
      </c>
      <c r="BA3312">
        <v>21300</v>
      </c>
      <c r="BB3312">
        <v>19000</v>
      </c>
      <c r="BC3312">
        <v>20300</v>
      </c>
      <c r="BD3312">
        <v>18954.633494199999</v>
      </c>
      <c r="BE3312">
        <v>18252.910789699999</v>
      </c>
      <c r="BF3312">
        <v>17540.463517</v>
      </c>
      <c r="BG3312">
        <v>16836.180434800001</v>
      </c>
      <c r="BH3312">
        <v>16195.1452646</v>
      </c>
      <c r="BI3312">
        <v>7666</v>
      </c>
      <c r="BJ3312">
        <v>12363</v>
      </c>
      <c r="BN3312">
        <v>17351.588735500001</v>
      </c>
      <c r="BO3312">
        <v>19522.6727039</v>
      </c>
      <c r="BP3312">
        <v>22074.669505000002</v>
      </c>
      <c r="BQ3312">
        <v>24985.708411</v>
      </c>
      <c r="BR3312">
        <v>28298.602313300002</v>
      </c>
      <c r="BS3312">
        <v>0.32075313799999999</v>
      </c>
      <c r="BT3312">
        <v>0.63076530600000003</v>
      </c>
      <c r="BX3312">
        <f t="shared" si="250"/>
        <v>0.9154272880459271</v>
      </c>
      <c r="BY3312">
        <f t="shared" si="251"/>
        <v>1.0695649000222212</v>
      </c>
      <c r="BZ3312">
        <f t="shared" si="252"/>
        <v>1.2584997815824823</v>
      </c>
      <c r="CA3312">
        <f t="shared" si="253"/>
        <v>1.4840485054053656</v>
      </c>
      <c r="CB3312">
        <f t="shared" si="254"/>
        <v>1.7473509407264303</v>
      </c>
    </row>
    <row r="3313" spans="1:80">
      <c r="A3313">
        <v>150288</v>
      </c>
      <c r="B3313">
        <v>2087600</v>
      </c>
      <c r="C3313">
        <v>20876</v>
      </c>
      <c r="D3313" t="s">
        <v>6647</v>
      </c>
      <c r="F3313" t="s">
        <v>955</v>
      </c>
      <c r="G3313">
        <v>2</v>
      </c>
      <c r="H3313" t="s">
        <v>71</v>
      </c>
      <c r="I3313">
        <v>3</v>
      </c>
      <c r="J3313" t="s">
        <v>942</v>
      </c>
      <c r="K3313" t="s">
        <v>6648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BD3313">
        <v>26289.5630437</v>
      </c>
      <c r="BE3313">
        <v>25052.455886799999</v>
      </c>
      <c r="BF3313">
        <v>23894.9474252</v>
      </c>
      <c r="BG3313">
        <v>22812.020994499999</v>
      </c>
      <c r="BH3313">
        <v>21794.6951825</v>
      </c>
      <c r="BN3313">
        <v>17225.187205099999</v>
      </c>
      <c r="BO3313">
        <v>19416.473014899999</v>
      </c>
      <c r="BP3313">
        <v>21962.741779799999</v>
      </c>
      <c r="BQ3313">
        <v>24860.293366999998</v>
      </c>
      <c r="BR3313">
        <v>28150.697170799998</v>
      </c>
      <c r="BX3313">
        <f t="shared" si="250"/>
        <v>0.65521009902170368</v>
      </c>
      <c r="BY3313">
        <f t="shared" si="251"/>
        <v>0.77503271945208496</v>
      </c>
      <c r="BZ3313">
        <f t="shared" si="252"/>
        <v>0.91913748078130253</v>
      </c>
      <c r="CA3313">
        <f t="shared" si="253"/>
        <v>1.0897891674303579</v>
      </c>
      <c r="CB3313">
        <f t="shared" si="254"/>
        <v>1.2916306897195577</v>
      </c>
    </row>
    <row r="3314" spans="1:80">
      <c r="A3314">
        <v>133845</v>
      </c>
      <c r="B3314">
        <v>2089600</v>
      </c>
      <c r="C3314">
        <v>20896</v>
      </c>
      <c r="D3314" t="s">
        <v>6649</v>
      </c>
      <c r="E3314">
        <v>9500</v>
      </c>
      <c r="F3314" t="s">
        <v>695</v>
      </c>
      <c r="G3314">
        <v>3</v>
      </c>
      <c r="H3314" t="s">
        <v>168</v>
      </c>
      <c r="I3314">
        <v>5</v>
      </c>
      <c r="J3314" t="s">
        <v>68</v>
      </c>
      <c r="K3314" t="s">
        <v>5086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23600</v>
      </c>
      <c r="AZ3314">
        <v>22000</v>
      </c>
      <c r="BA3314">
        <v>19900</v>
      </c>
      <c r="BB3314">
        <v>19400</v>
      </c>
      <c r="BC3314">
        <v>18100</v>
      </c>
      <c r="BD3314">
        <v>17481.909229100002</v>
      </c>
      <c r="BE3314">
        <v>16780.452223600001</v>
      </c>
      <c r="BF3314">
        <v>16132.4386467</v>
      </c>
      <c r="BG3314">
        <v>15533.7380355</v>
      </c>
      <c r="BH3314">
        <v>14967.678017599999</v>
      </c>
      <c r="BI3314">
        <v>4664</v>
      </c>
      <c r="BJ3314">
        <v>5649</v>
      </c>
      <c r="BK3314">
        <v>6625</v>
      </c>
      <c r="BL3314">
        <v>7946</v>
      </c>
      <c r="BM3314">
        <v>9198</v>
      </c>
      <c r="BN3314">
        <v>10121.4531723</v>
      </c>
      <c r="BO3314">
        <v>11344.1445556</v>
      </c>
      <c r="BP3314">
        <v>12785.542147</v>
      </c>
      <c r="BQ3314">
        <v>14425.8525575</v>
      </c>
      <c r="BR3314">
        <v>16270.249046499999</v>
      </c>
      <c r="BS3314">
        <v>0.19762711899999999</v>
      </c>
      <c r="BT3314">
        <v>0.25677272699999998</v>
      </c>
      <c r="BU3314">
        <v>0.33291457299999999</v>
      </c>
      <c r="BV3314">
        <v>0.40958762900000001</v>
      </c>
      <c r="BW3314">
        <v>0.50817679599999999</v>
      </c>
      <c r="BX3314">
        <f t="shared" si="250"/>
        <v>0.57896726493992157</v>
      </c>
      <c r="BY3314">
        <f t="shared" si="251"/>
        <v>0.67603330377745208</v>
      </c>
      <c r="BZ3314">
        <f t="shared" si="252"/>
        <v>0.79253623255622108</v>
      </c>
      <c r="CA3314">
        <f t="shared" si="253"/>
        <v>0.9286787587464076</v>
      </c>
      <c r="CB3314">
        <f t="shared" si="254"/>
        <v>1.0870255912352169</v>
      </c>
    </row>
    <row r="3315" spans="1:80">
      <c r="A3315">
        <v>216427</v>
      </c>
      <c r="B3315">
        <v>2090200</v>
      </c>
      <c r="C3315">
        <v>20902</v>
      </c>
      <c r="D3315" t="s">
        <v>6650</v>
      </c>
      <c r="E3315">
        <v>18934</v>
      </c>
      <c r="F3315" t="s">
        <v>2358</v>
      </c>
      <c r="G3315">
        <v>3</v>
      </c>
      <c r="H3315" t="s">
        <v>168</v>
      </c>
      <c r="I3315">
        <v>2</v>
      </c>
      <c r="J3315" t="s">
        <v>662</v>
      </c>
      <c r="K3315" t="s">
        <v>5158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31700</v>
      </c>
      <c r="AZ3315">
        <v>29000</v>
      </c>
      <c r="BA3315">
        <v>30700</v>
      </c>
      <c r="BB3315">
        <v>30600</v>
      </c>
      <c r="BC3315">
        <v>28000</v>
      </c>
      <c r="BD3315">
        <v>26981.413869799999</v>
      </c>
      <c r="BE3315">
        <v>25659.956692600001</v>
      </c>
      <c r="BF3315">
        <v>24455.448527699999</v>
      </c>
      <c r="BG3315">
        <v>23345.2121902</v>
      </c>
      <c r="BH3315">
        <v>22292.249473100001</v>
      </c>
      <c r="BI3315">
        <v>11283</v>
      </c>
      <c r="BJ3315">
        <v>12025</v>
      </c>
      <c r="BK3315">
        <v>12900</v>
      </c>
      <c r="BL3315">
        <v>12000</v>
      </c>
      <c r="BM3315">
        <v>18000</v>
      </c>
      <c r="BN3315">
        <v>19465.679713000001</v>
      </c>
      <c r="BO3315">
        <v>21770.818051099999</v>
      </c>
      <c r="BP3315">
        <v>24468.639655499999</v>
      </c>
      <c r="BQ3315">
        <v>27866.104587099999</v>
      </c>
      <c r="BR3315">
        <v>31569.715361400002</v>
      </c>
      <c r="BS3315">
        <v>0.35593059900000001</v>
      </c>
      <c r="BT3315">
        <v>0.41465517200000002</v>
      </c>
      <c r="BU3315">
        <v>0.42019543999999998</v>
      </c>
      <c r="BV3315">
        <v>0.39215686300000002</v>
      </c>
      <c r="BW3315">
        <v>0.64285714299999996</v>
      </c>
      <c r="BX3315">
        <f t="shared" si="250"/>
        <v>0.72144772719963812</v>
      </c>
      <c r="BY3315">
        <f t="shared" si="251"/>
        <v>0.84843549472468216</v>
      </c>
      <c r="BZ3315">
        <f t="shared" si="252"/>
        <v>1.000539394228859</v>
      </c>
      <c r="CA3315">
        <f t="shared" si="253"/>
        <v>1.1936539432611286</v>
      </c>
      <c r="CB3315">
        <f t="shared" si="254"/>
        <v>1.4161745049325369</v>
      </c>
    </row>
    <row r="3316" spans="1:80">
      <c r="A3316">
        <v>153083</v>
      </c>
      <c r="B3316">
        <v>2090300</v>
      </c>
      <c r="C3316">
        <v>20903</v>
      </c>
      <c r="D3316" t="s">
        <v>6651</v>
      </c>
      <c r="E3316">
        <v>10178</v>
      </c>
      <c r="F3316" t="s">
        <v>1236</v>
      </c>
      <c r="G3316">
        <v>3</v>
      </c>
      <c r="H3316" t="s">
        <v>168</v>
      </c>
      <c r="I3316">
        <v>4</v>
      </c>
      <c r="J3316" t="s">
        <v>946</v>
      </c>
      <c r="K3316" t="s">
        <v>5074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16600</v>
      </c>
      <c r="AZ3316">
        <v>20900</v>
      </c>
      <c r="BA3316">
        <v>21900</v>
      </c>
      <c r="BB3316">
        <v>17900</v>
      </c>
      <c r="BC3316">
        <v>18900</v>
      </c>
      <c r="BD3316">
        <v>17750.414069400002</v>
      </c>
      <c r="BE3316">
        <v>17072.2988028</v>
      </c>
      <c r="BF3316">
        <v>16438.9626579</v>
      </c>
      <c r="BG3316">
        <v>15804.0701938</v>
      </c>
      <c r="BH3316">
        <v>15225.9377145</v>
      </c>
      <c r="BI3316">
        <v>5329</v>
      </c>
      <c r="BJ3316">
        <v>6125</v>
      </c>
      <c r="BK3316">
        <v>6125</v>
      </c>
      <c r="BL3316">
        <v>8000</v>
      </c>
      <c r="BM3316">
        <v>9500</v>
      </c>
      <c r="BN3316">
        <v>10381.7693796</v>
      </c>
      <c r="BO3316">
        <v>11574.5029311</v>
      </c>
      <c r="BP3316">
        <v>13060.397431900001</v>
      </c>
      <c r="BQ3316">
        <v>14752.3878752</v>
      </c>
      <c r="BR3316">
        <v>16641.291441699999</v>
      </c>
      <c r="BS3316">
        <v>0.32102409599999998</v>
      </c>
      <c r="BT3316">
        <v>0.29306220100000002</v>
      </c>
      <c r="BU3316">
        <v>0.27968036499999999</v>
      </c>
      <c r="BV3316">
        <v>0.44692737399999999</v>
      </c>
      <c r="BW3316">
        <v>0.50264550299999999</v>
      </c>
      <c r="BX3316">
        <f t="shared" si="250"/>
        <v>0.58487477187910608</v>
      </c>
      <c r="BY3316">
        <f t="shared" si="251"/>
        <v>0.67796979567869819</v>
      </c>
      <c r="BZ3316">
        <f t="shared" si="252"/>
        <v>0.79447819814978549</v>
      </c>
      <c r="CA3316">
        <f t="shared" si="253"/>
        <v>0.93345497041562242</v>
      </c>
      <c r="CB3316">
        <f t="shared" si="254"/>
        <v>1.0929567527293984</v>
      </c>
    </row>
    <row r="3317" spans="1:80">
      <c r="A3317">
        <v>177038</v>
      </c>
      <c r="B3317">
        <v>2090700</v>
      </c>
      <c r="C3317">
        <v>20907</v>
      </c>
      <c r="D3317" t="s">
        <v>6652</v>
      </c>
      <c r="E3317">
        <v>8625</v>
      </c>
      <c r="F3317" t="s">
        <v>1313</v>
      </c>
      <c r="G3317">
        <v>2</v>
      </c>
      <c r="H3317" t="s">
        <v>71</v>
      </c>
      <c r="I3317">
        <v>4</v>
      </c>
      <c r="J3317" t="s">
        <v>946</v>
      </c>
      <c r="K3317" t="s">
        <v>6653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33500</v>
      </c>
      <c r="AZ3317">
        <v>29600</v>
      </c>
      <c r="BA3317">
        <v>33500</v>
      </c>
      <c r="BB3317">
        <v>28100</v>
      </c>
      <c r="BC3317">
        <v>26200</v>
      </c>
      <c r="BD3317">
        <v>25257.494158099998</v>
      </c>
      <c r="BE3317">
        <v>23959.721126500001</v>
      </c>
      <c r="BF3317">
        <v>22892.190366300001</v>
      </c>
      <c r="BG3317">
        <v>21871.344907899998</v>
      </c>
      <c r="BH3317">
        <v>20910.1056981</v>
      </c>
      <c r="BI3317">
        <v>6625</v>
      </c>
      <c r="BJ3317">
        <v>4327</v>
      </c>
      <c r="BK3317">
        <v>3500</v>
      </c>
      <c r="BL3317">
        <v>9000</v>
      </c>
      <c r="BM3317">
        <v>10500</v>
      </c>
      <c r="BN3317">
        <v>10973.9872271</v>
      </c>
      <c r="BO3317">
        <v>12097.8008003</v>
      </c>
      <c r="BP3317">
        <v>13799.446527599999</v>
      </c>
      <c r="BQ3317">
        <v>15620.6382548</v>
      </c>
      <c r="BR3317">
        <v>17611.111198999999</v>
      </c>
      <c r="BS3317">
        <v>0.197761194</v>
      </c>
      <c r="BT3317">
        <v>0.146182432</v>
      </c>
      <c r="BU3317">
        <v>0.104477612</v>
      </c>
      <c r="BV3317">
        <v>0.32028469799999998</v>
      </c>
      <c r="BW3317">
        <v>0.40076335899999999</v>
      </c>
      <c r="BX3317">
        <f t="shared" si="250"/>
        <v>0.43448440127939919</v>
      </c>
      <c r="BY3317">
        <f t="shared" si="251"/>
        <v>0.50492243780415103</v>
      </c>
      <c r="BZ3317">
        <f t="shared" si="252"/>
        <v>0.60280149285821105</v>
      </c>
      <c r="CA3317">
        <f t="shared" si="253"/>
        <v>0.71420565678874992</v>
      </c>
      <c r="CB3317">
        <f t="shared" si="254"/>
        <v>0.84222965934601823</v>
      </c>
    </row>
    <row r="3318" spans="1:80">
      <c r="A3318">
        <v>114044</v>
      </c>
      <c r="B3318">
        <v>2091200</v>
      </c>
      <c r="C3318">
        <v>20912</v>
      </c>
      <c r="D3318" t="s">
        <v>6654</v>
      </c>
      <c r="E3318">
        <v>6333</v>
      </c>
      <c r="F3318" t="s">
        <v>236</v>
      </c>
      <c r="G3318">
        <v>3</v>
      </c>
      <c r="H3318" t="s">
        <v>168</v>
      </c>
      <c r="I3318">
        <v>8</v>
      </c>
      <c r="J3318" t="s">
        <v>151</v>
      </c>
      <c r="K3318" t="s">
        <v>6655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BB3318">
        <v>18000</v>
      </c>
      <c r="BC3318">
        <v>18700</v>
      </c>
      <c r="BD3318">
        <v>17738.210392100002</v>
      </c>
      <c r="BE3318">
        <v>16892.654733700001</v>
      </c>
      <c r="BF3318">
        <v>16307.2682243</v>
      </c>
      <c r="BG3318">
        <v>15676.122012100001</v>
      </c>
      <c r="BH3318">
        <v>15103.796080100001</v>
      </c>
      <c r="BI3318">
        <v>5520</v>
      </c>
      <c r="BJ3318">
        <v>5520</v>
      </c>
      <c r="BK3318">
        <v>5520</v>
      </c>
      <c r="BL3318">
        <v>7917</v>
      </c>
      <c r="BM3318">
        <v>7916</v>
      </c>
      <c r="BN3318">
        <v>8919.2412249299996</v>
      </c>
      <c r="BO3318">
        <v>9995.2669139000009</v>
      </c>
      <c r="BP3318">
        <v>11308.7790487</v>
      </c>
      <c r="BQ3318">
        <v>12703.163366500001</v>
      </c>
      <c r="BR3318">
        <v>14311.3306799</v>
      </c>
      <c r="BV3318">
        <v>0.43983333299999999</v>
      </c>
      <c r="BW3318">
        <v>0.42331550800000001</v>
      </c>
      <c r="BX3318">
        <f t="shared" si="250"/>
        <v>0.50282644233954554</v>
      </c>
      <c r="BY3318">
        <f t="shared" si="251"/>
        <v>0.5916930803043019</v>
      </c>
      <c r="BZ3318">
        <f t="shared" si="252"/>
        <v>0.69348090024351317</v>
      </c>
      <c r="CA3318">
        <f t="shared" si="253"/>
        <v>0.81035114148095755</v>
      </c>
      <c r="CB3318">
        <f t="shared" si="254"/>
        <v>0.94753203790640994</v>
      </c>
    </row>
    <row r="3319" spans="1:80">
      <c r="A3319">
        <v>118277</v>
      </c>
      <c r="B3319">
        <v>2091700</v>
      </c>
      <c r="C3319">
        <v>20917</v>
      </c>
      <c r="D3319" t="s">
        <v>6656</v>
      </c>
      <c r="E3319">
        <v>9500</v>
      </c>
      <c r="F3319" t="s">
        <v>236</v>
      </c>
      <c r="G3319">
        <v>3</v>
      </c>
      <c r="H3319" t="s">
        <v>168</v>
      </c>
      <c r="I3319">
        <v>8</v>
      </c>
      <c r="J3319" t="s">
        <v>151</v>
      </c>
      <c r="K3319" t="s">
        <v>6657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30200</v>
      </c>
      <c r="AZ3319">
        <v>31600</v>
      </c>
      <c r="BA3319">
        <v>32200</v>
      </c>
      <c r="BB3319">
        <v>33700</v>
      </c>
      <c r="BC3319">
        <v>31800</v>
      </c>
      <c r="BD3319">
        <v>30272.909637000001</v>
      </c>
      <c r="BE3319">
        <v>28834.485192100001</v>
      </c>
      <c r="BF3319">
        <v>27428.499174600001</v>
      </c>
      <c r="BG3319">
        <v>26129.053811599999</v>
      </c>
      <c r="BH3319">
        <v>24905.9350701</v>
      </c>
      <c r="BI3319">
        <v>6625</v>
      </c>
      <c r="BJ3319">
        <v>6725</v>
      </c>
      <c r="BK3319">
        <v>7500</v>
      </c>
      <c r="BL3319">
        <v>9614</v>
      </c>
      <c r="BM3319">
        <v>9500</v>
      </c>
      <c r="BN3319">
        <v>10862.8848891</v>
      </c>
      <c r="BO3319">
        <v>12267.3988746</v>
      </c>
      <c r="BP3319">
        <v>13883.409807</v>
      </c>
      <c r="BQ3319">
        <v>15615.1331732</v>
      </c>
      <c r="BR3319">
        <v>17627.440846900001</v>
      </c>
      <c r="BS3319">
        <v>0.219370861</v>
      </c>
      <c r="BT3319">
        <v>0.21281645599999999</v>
      </c>
      <c r="BU3319">
        <v>0.23291925499999999</v>
      </c>
      <c r="BV3319">
        <v>0.28528189900000001</v>
      </c>
      <c r="BW3319">
        <v>0.29874213799999999</v>
      </c>
      <c r="BX3319">
        <f t="shared" si="250"/>
        <v>0.35883187375630454</v>
      </c>
      <c r="BY3319">
        <f t="shared" si="251"/>
        <v>0.42544192458691754</v>
      </c>
      <c r="BZ3319">
        <f t="shared" si="252"/>
        <v>0.50616731592287223</v>
      </c>
      <c r="CA3319">
        <f t="shared" si="253"/>
        <v>0.59761571489694199</v>
      </c>
      <c r="CB3319">
        <f t="shared" si="254"/>
        <v>0.70776065212111006</v>
      </c>
    </row>
    <row r="3320" spans="1:80">
      <c r="A3320">
        <v>166805</v>
      </c>
      <c r="B3320">
        <v>2092100</v>
      </c>
      <c r="C3320">
        <v>20921</v>
      </c>
      <c r="D3320" t="s">
        <v>6658</v>
      </c>
      <c r="E3320">
        <v>8731.5</v>
      </c>
      <c r="F3320" t="s">
        <v>1617</v>
      </c>
      <c r="G3320">
        <v>3</v>
      </c>
      <c r="H3320" t="s">
        <v>168</v>
      </c>
      <c r="I3320">
        <v>1</v>
      </c>
      <c r="J3320" t="s">
        <v>612</v>
      </c>
      <c r="K3320" t="s">
        <v>6659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17400</v>
      </c>
      <c r="AZ3320">
        <v>17500</v>
      </c>
      <c r="BD3320">
        <v>26483.9279599</v>
      </c>
      <c r="BE3320">
        <v>25183.823555899999</v>
      </c>
      <c r="BF3320">
        <v>24028.854453600001</v>
      </c>
      <c r="BG3320">
        <v>22938.737713499999</v>
      </c>
      <c r="BH3320">
        <v>21912.255044199999</v>
      </c>
      <c r="BM3320">
        <v>5500</v>
      </c>
      <c r="BN3320">
        <v>9001.4266035000001</v>
      </c>
      <c r="BO3320">
        <v>10749.1518017</v>
      </c>
      <c r="BP3320">
        <v>12251.0062005</v>
      </c>
      <c r="BQ3320">
        <v>13406.997264400001</v>
      </c>
      <c r="BR3320">
        <v>15153.137603499999</v>
      </c>
      <c r="BX3320">
        <f t="shared" si="250"/>
        <v>0.33988261171565232</v>
      </c>
      <c r="BY3320">
        <f t="shared" si="251"/>
        <v>0.42682763313681643</v>
      </c>
      <c r="BZ3320">
        <f t="shared" si="252"/>
        <v>0.5098456201545869</v>
      </c>
      <c r="CA3320">
        <f t="shared" si="253"/>
        <v>0.58446970499643758</v>
      </c>
      <c r="CB3320">
        <f t="shared" si="254"/>
        <v>0.69153711349808855</v>
      </c>
    </row>
    <row r="3321" spans="1:80">
      <c r="A3321">
        <v>185721</v>
      </c>
      <c r="B3321">
        <v>2092300</v>
      </c>
      <c r="C3321">
        <v>20923</v>
      </c>
      <c r="D3321" t="s">
        <v>6660</v>
      </c>
      <c r="E3321">
        <v>9500</v>
      </c>
      <c r="F3321" t="s">
        <v>2266</v>
      </c>
      <c r="G3321">
        <v>3</v>
      </c>
      <c r="H3321" t="s">
        <v>168</v>
      </c>
      <c r="I3321">
        <v>2</v>
      </c>
      <c r="J3321" t="s">
        <v>662</v>
      </c>
      <c r="K3321" t="s">
        <v>6661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37000</v>
      </c>
      <c r="AZ3321">
        <v>37500</v>
      </c>
      <c r="BA3321">
        <v>34700</v>
      </c>
      <c r="BB3321">
        <v>28600</v>
      </c>
      <c r="BC3321">
        <v>25800</v>
      </c>
      <c r="BD3321">
        <v>25015.2040242</v>
      </c>
      <c r="BE3321">
        <v>23699.087277999999</v>
      </c>
      <c r="BF3321">
        <v>22640.220619399999</v>
      </c>
      <c r="BG3321">
        <v>21639.658478099998</v>
      </c>
      <c r="BH3321">
        <v>20691.138583299999</v>
      </c>
      <c r="BI3321">
        <v>5414</v>
      </c>
      <c r="BJ3321">
        <v>5380</v>
      </c>
      <c r="BK3321">
        <v>5824</v>
      </c>
      <c r="BL3321">
        <v>7500</v>
      </c>
      <c r="BM3321">
        <v>8485</v>
      </c>
      <c r="BN3321">
        <v>9338.6024129199996</v>
      </c>
      <c r="BO3321">
        <v>10438.2981987</v>
      </c>
      <c r="BP3321">
        <v>11771.7966526</v>
      </c>
      <c r="BQ3321">
        <v>13267.0140766</v>
      </c>
      <c r="BR3321">
        <v>14951.472791800001</v>
      </c>
      <c r="BS3321">
        <v>0.14632432400000001</v>
      </c>
      <c r="BT3321">
        <v>0.14346666699999999</v>
      </c>
      <c r="BU3321">
        <v>0.167838617</v>
      </c>
      <c r="BV3321">
        <v>0.26223776199999999</v>
      </c>
      <c r="BW3321">
        <v>0.32887596899999999</v>
      </c>
      <c r="BX3321">
        <f t="shared" si="250"/>
        <v>0.37331705965243084</v>
      </c>
      <c r="BY3321">
        <f t="shared" si="251"/>
        <v>0.44045148558906461</v>
      </c>
      <c r="BZ3321">
        <f t="shared" si="252"/>
        <v>0.51995061578653334</v>
      </c>
      <c r="CA3321">
        <f t="shared" si="253"/>
        <v>0.61308796023868062</v>
      </c>
      <c r="CB3321">
        <f t="shared" si="254"/>
        <v>0.72260270896196432</v>
      </c>
    </row>
    <row r="3322" spans="1:80">
      <c r="A3322">
        <v>194879</v>
      </c>
      <c r="B3322">
        <v>2092400</v>
      </c>
      <c r="C3322">
        <v>20924</v>
      </c>
      <c r="D3322" t="s">
        <v>6662</v>
      </c>
      <c r="E3322">
        <v>9500</v>
      </c>
      <c r="F3322" t="s">
        <v>2347</v>
      </c>
      <c r="G3322">
        <v>3</v>
      </c>
      <c r="H3322" t="s">
        <v>168</v>
      </c>
      <c r="I3322">
        <v>2</v>
      </c>
      <c r="J3322" t="s">
        <v>662</v>
      </c>
      <c r="K3322" t="s">
        <v>6663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23600</v>
      </c>
      <c r="AZ3322">
        <v>26200</v>
      </c>
      <c r="BA3322">
        <v>25400</v>
      </c>
      <c r="BB3322">
        <v>25100</v>
      </c>
      <c r="BC3322">
        <v>23800</v>
      </c>
      <c r="BD3322">
        <v>22753.801924300002</v>
      </c>
      <c r="BE3322">
        <v>21748.588066</v>
      </c>
      <c r="BF3322">
        <v>20792.772534399999</v>
      </c>
      <c r="BG3322">
        <v>19902.930820500002</v>
      </c>
      <c r="BH3322">
        <v>19066.390742</v>
      </c>
      <c r="BI3322">
        <v>6625</v>
      </c>
      <c r="BJ3322">
        <v>5076</v>
      </c>
      <c r="BK3322">
        <v>6625</v>
      </c>
      <c r="BL3322">
        <v>9500</v>
      </c>
      <c r="BM3322">
        <v>9500</v>
      </c>
      <c r="BN3322">
        <v>10599.445443500001</v>
      </c>
      <c r="BO3322">
        <v>11951.234617800001</v>
      </c>
      <c r="BP3322">
        <v>13559.5540595</v>
      </c>
      <c r="BQ3322">
        <v>15260.614131099999</v>
      </c>
      <c r="BR3322">
        <v>17215.436358300001</v>
      </c>
      <c r="BS3322">
        <v>0.28072033899999999</v>
      </c>
      <c r="BT3322">
        <v>0.193740458</v>
      </c>
      <c r="BU3322">
        <v>0.26082677199999998</v>
      </c>
      <c r="BV3322">
        <v>0.37848605600000002</v>
      </c>
      <c r="BW3322">
        <v>0.39915966400000003</v>
      </c>
      <c r="BX3322">
        <f t="shared" si="250"/>
        <v>0.46583184114740345</v>
      </c>
      <c r="BY3322">
        <f t="shared" si="251"/>
        <v>0.54951772416360234</v>
      </c>
      <c r="BZ3322">
        <f t="shared" si="252"/>
        <v>0.6521282352830432</v>
      </c>
      <c r="CA3322">
        <f t="shared" si="253"/>
        <v>0.76675210644763836</v>
      </c>
      <c r="CB3322">
        <f t="shared" si="254"/>
        <v>0.90292056799073872</v>
      </c>
    </row>
    <row r="3323" spans="1:80">
      <c r="A3323">
        <v>215992</v>
      </c>
      <c r="B3323">
        <v>2092500</v>
      </c>
      <c r="C3323">
        <v>20925</v>
      </c>
      <c r="D3323" t="s">
        <v>6664</v>
      </c>
      <c r="E3323">
        <v>12324</v>
      </c>
      <c r="F3323" t="s">
        <v>2358</v>
      </c>
      <c r="G3323">
        <v>3</v>
      </c>
      <c r="H3323" t="s">
        <v>168</v>
      </c>
      <c r="I3323">
        <v>2</v>
      </c>
      <c r="J3323" t="s">
        <v>662</v>
      </c>
      <c r="K3323" t="s">
        <v>6665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21500</v>
      </c>
      <c r="AZ3323">
        <v>19700</v>
      </c>
      <c r="BA3323">
        <v>16800</v>
      </c>
      <c r="BB3323">
        <v>20800</v>
      </c>
      <c r="BC3323">
        <v>16200</v>
      </c>
      <c r="BD3323">
        <v>16467.432057999999</v>
      </c>
      <c r="BE3323">
        <v>15743.2999187</v>
      </c>
      <c r="BF3323">
        <v>15118.219023199999</v>
      </c>
      <c r="BG3323">
        <v>14607.3056954</v>
      </c>
      <c r="BH3323">
        <v>14091.415125199999</v>
      </c>
      <c r="BI3323">
        <v>7845</v>
      </c>
      <c r="BJ3323">
        <v>8004</v>
      </c>
      <c r="BK3323">
        <v>12508.5</v>
      </c>
      <c r="BL3323">
        <v>12680</v>
      </c>
      <c r="BM3323">
        <v>12480.5</v>
      </c>
      <c r="BN3323">
        <v>14527.553891899999</v>
      </c>
      <c r="BO3323">
        <v>16659.360417700002</v>
      </c>
      <c r="BP3323">
        <v>18815.0915422</v>
      </c>
      <c r="BQ3323">
        <v>21189.303777199999</v>
      </c>
      <c r="BR3323">
        <v>23974.607344299999</v>
      </c>
      <c r="BS3323">
        <v>0.36488372099999999</v>
      </c>
      <c r="BT3323">
        <v>0.40629441599999999</v>
      </c>
      <c r="BU3323">
        <v>0.74455357099999997</v>
      </c>
      <c r="BV3323">
        <v>0.60961538500000001</v>
      </c>
      <c r="BW3323">
        <v>0.77040123500000002</v>
      </c>
      <c r="BX3323">
        <f t="shared" si="250"/>
        <v>0.88219910917090483</v>
      </c>
      <c r="BY3323">
        <f t="shared" si="251"/>
        <v>1.0581873243685016</v>
      </c>
      <c r="BZ3323">
        <f t="shared" si="252"/>
        <v>1.2445309538991915</v>
      </c>
      <c r="CA3323">
        <f t="shared" si="253"/>
        <v>1.4505963124926413</v>
      </c>
      <c r="CB3323">
        <f t="shared" si="254"/>
        <v>1.7013626474906456</v>
      </c>
    </row>
    <row r="3324" spans="1:80">
      <c r="A3324">
        <v>221634</v>
      </c>
      <c r="B3324">
        <v>2092800</v>
      </c>
      <c r="C3324">
        <v>20928</v>
      </c>
      <c r="D3324" t="s">
        <v>6666</v>
      </c>
      <c r="F3324" t="s">
        <v>3406</v>
      </c>
      <c r="G3324">
        <v>1</v>
      </c>
      <c r="H3324" t="s">
        <v>67</v>
      </c>
      <c r="I3324">
        <v>5</v>
      </c>
      <c r="J3324" t="s">
        <v>68</v>
      </c>
      <c r="K3324" t="s">
        <v>6667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24100</v>
      </c>
      <c r="AZ3324">
        <v>23900</v>
      </c>
      <c r="BA3324">
        <v>24400</v>
      </c>
      <c r="BB3324">
        <v>25600</v>
      </c>
      <c r="BC3324">
        <v>19800</v>
      </c>
      <c r="BD3324">
        <v>20172.824447700001</v>
      </c>
      <c r="BE3324">
        <v>19105.944894</v>
      </c>
      <c r="BF3324">
        <v>18282.076755999999</v>
      </c>
      <c r="BG3324">
        <v>17579.073583400001</v>
      </c>
      <c r="BH3324">
        <v>16875.482082800001</v>
      </c>
      <c r="BN3324">
        <v>17225.187205099999</v>
      </c>
      <c r="BO3324">
        <v>19416.473014899999</v>
      </c>
      <c r="BP3324">
        <v>21962.741779799999</v>
      </c>
      <c r="BQ3324">
        <v>24860.293366999998</v>
      </c>
      <c r="BR3324">
        <v>28150.697170799998</v>
      </c>
      <c r="BX3324">
        <f t="shared" si="250"/>
        <v>0.85388078648867261</v>
      </c>
      <c r="BY3324">
        <f t="shared" si="251"/>
        <v>1.0162529580516857</v>
      </c>
      <c r="BZ3324">
        <f t="shared" si="252"/>
        <v>1.2013264178311713</v>
      </c>
      <c r="CA3324">
        <f t="shared" si="253"/>
        <v>1.4141981515155433</v>
      </c>
      <c r="CB3324">
        <f t="shared" si="254"/>
        <v>1.6681418067156752</v>
      </c>
    </row>
    <row r="3325" spans="1:80">
      <c r="A3325">
        <v>228291</v>
      </c>
      <c r="B3325">
        <v>2093600</v>
      </c>
      <c r="C3325">
        <v>20936</v>
      </c>
      <c r="D3325" t="s">
        <v>6668</v>
      </c>
      <c r="F3325" t="s">
        <v>3493</v>
      </c>
      <c r="G3325">
        <v>3</v>
      </c>
      <c r="H3325" t="s">
        <v>168</v>
      </c>
      <c r="I3325">
        <v>6</v>
      </c>
      <c r="J3325" t="s">
        <v>159</v>
      </c>
      <c r="K3325" t="s">
        <v>6669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41000</v>
      </c>
      <c r="AZ3325">
        <v>33800</v>
      </c>
      <c r="BA3325">
        <v>29400</v>
      </c>
      <c r="BB3325">
        <v>23400</v>
      </c>
      <c r="BC3325">
        <v>23900</v>
      </c>
      <c r="BD3325">
        <v>22425.8056459</v>
      </c>
      <c r="BE3325">
        <v>21437.6814385</v>
      </c>
      <c r="BF3325">
        <v>20535.972581499998</v>
      </c>
      <c r="BG3325">
        <v>19645.985228099998</v>
      </c>
      <c r="BH3325">
        <v>18829.0891395</v>
      </c>
      <c r="BI3325">
        <v>14125</v>
      </c>
      <c r="BJ3325">
        <v>14075.5</v>
      </c>
      <c r="BK3325">
        <v>14125</v>
      </c>
      <c r="BL3325">
        <v>18000</v>
      </c>
      <c r="BM3325">
        <v>16761</v>
      </c>
      <c r="BN3325">
        <v>19817.726987800001</v>
      </c>
      <c r="BO3325">
        <v>22545.2988673</v>
      </c>
      <c r="BP3325">
        <v>25636.1388663</v>
      </c>
      <c r="BQ3325">
        <v>28901.8043659</v>
      </c>
      <c r="BR3325">
        <v>32758.6352339</v>
      </c>
      <c r="BS3325">
        <v>0.34451219500000002</v>
      </c>
      <c r="BT3325">
        <v>0.41643491100000002</v>
      </c>
      <c r="BU3325">
        <v>0.48044217700000003</v>
      </c>
      <c r="BV3325">
        <v>0.76923076899999998</v>
      </c>
      <c r="BW3325">
        <v>0.70129707100000005</v>
      </c>
      <c r="BX3325">
        <f t="shared" si="250"/>
        <v>0.8837018968557403</v>
      </c>
      <c r="BY3325">
        <f t="shared" si="251"/>
        <v>1.0516668480207392</v>
      </c>
      <c r="BZ3325">
        <f t="shared" si="252"/>
        <v>1.2483527996815953</v>
      </c>
      <c r="CA3325">
        <f t="shared" si="253"/>
        <v>1.4711303113758449</v>
      </c>
      <c r="CB3325">
        <f t="shared" si="254"/>
        <v>1.7397886318982021</v>
      </c>
    </row>
    <row r="3326" spans="1:80">
      <c r="A3326">
        <v>192509</v>
      </c>
      <c r="B3326">
        <v>2093700</v>
      </c>
      <c r="C3326">
        <v>20937</v>
      </c>
      <c r="D3326" t="s">
        <v>6670</v>
      </c>
      <c r="E3326">
        <v>17199</v>
      </c>
      <c r="F3326" t="s">
        <v>2347</v>
      </c>
      <c r="G3326">
        <v>3</v>
      </c>
      <c r="H3326" t="s">
        <v>168</v>
      </c>
      <c r="I3326">
        <v>2</v>
      </c>
      <c r="J3326" t="s">
        <v>662</v>
      </c>
      <c r="K3326" t="s">
        <v>6671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34000</v>
      </c>
      <c r="AZ3326">
        <v>29000</v>
      </c>
      <c r="BA3326">
        <v>17900</v>
      </c>
      <c r="BB3326">
        <v>16700</v>
      </c>
      <c r="BD3326">
        <v>23074.714827</v>
      </c>
      <c r="BE3326">
        <v>22706.149903400001</v>
      </c>
      <c r="BF3326">
        <v>21755.892700500001</v>
      </c>
      <c r="BG3326">
        <v>20727.063684000001</v>
      </c>
      <c r="BH3326">
        <v>19870.1333041</v>
      </c>
      <c r="BI3326">
        <v>8482</v>
      </c>
      <c r="BJ3326">
        <v>11415</v>
      </c>
      <c r="BK3326">
        <v>17527</v>
      </c>
      <c r="BL3326">
        <v>7634</v>
      </c>
      <c r="BN3326">
        <v>16795.091914799999</v>
      </c>
      <c r="BO3326">
        <v>19057.836509100001</v>
      </c>
      <c r="BP3326">
        <v>21027.874561699999</v>
      </c>
      <c r="BQ3326">
        <v>23968.567613800002</v>
      </c>
      <c r="BR3326">
        <v>27157.526897700001</v>
      </c>
      <c r="BS3326">
        <v>0.24947058799999999</v>
      </c>
      <c r="BT3326">
        <v>0.39362069</v>
      </c>
      <c r="BU3326">
        <v>0.979162011</v>
      </c>
      <c r="BV3326">
        <v>0.45712574900000003</v>
      </c>
      <c r="BX3326">
        <f t="shared" si="250"/>
        <v>0.72785696554515422</v>
      </c>
      <c r="BY3326">
        <f t="shared" si="251"/>
        <v>0.83932487850995363</v>
      </c>
      <c r="BZ3326">
        <f t="shared" si="252"/>
        <v>0.96653696776215159</v>
      </c>
      <c r="CA3326">
        <f t="shared" si="253"/>
        <v>1.1563899247485905</v>
      </c>
      <c r="CB3326">
        <f t="shared" si="254"/>
        <v>1.3667511174721874</v>
      </c>
    </row>
    <row r="3327" spans="1:80">
      <c r="A3327">
        <v>114549</v>
      </c>
      <c r="B3327">
        <v>2096100</v>
      </c>
      <c r="C3327">
        <v>20961</v>
      </c>
      <c r="D3327" t="s">
        <v>6672</v>
      </c>
      <c r="F3327" t="s">
        <v>236</v>
      </c>
      <c r="G3327">
        <v>2</v>
      </c>
      <c r="H3327" t="s">
        <v>71</v>
      </c>
      <c r="I3327">
        <v>8</v>
      </c>
      <c r="J3327" t="s">
        <v>151</v>
      </c>
      <c r="K3327" t="s">
        <v>6673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BD3327">
        <v>26289.5630437</v>
      </c>
      <c r="BE3327">
        <v>25052.455886799999</v>
      </c>
      <c r="BF3327">
        <v>23894.9474252</v>
      </c>
      <c r="BG3327">
        <v>22812.020994499999</v>
      </c>
      <c r="BH3327">
        <v>21794.6951825</v>
      </c>
      <c r="BN3327">
        <v>17225.187205099999</v>
      </c>
      <c r="BO3327">
        <v>19416.473014899999</v>
      </c>
      <c r="BP3327">
        <v>21962.741779799999</v>
      </c>
      <c r="BQ3327">
        <v>24860.293366999998</v>
      </c>
      <c r="BR3327">
        <v>28150.697170799998</v>
      </c>
      <c r="BX3327">
        <f t="shared" si="250"/>
        <v>0.65521009902170368</v>
      </c>
      <c r="BY3327">
        <f t="shared" si="251"/>
        <v>0.77503271945208496</v>
      </c>
      <c r="BZ3327">
        <f t="shared" si="252"/>
        <v>0.91913748078130253</v>
      </c>
      <c r="CA3327">
        <f t="shared" si="253"/>
        <v>1.0897891674303579</v>
      </c>
      <c r="CB3327">
        <f t="shared" si="254"/>
        <v>1.2916306897195577</v>
      </c>
    </row>
    <row r="3328" spans="1:80">
      <c r="A3328">
        <v>417600</v>
      </c>
      <c r="B3328">
        <v>2097300</v>
      </c>
      <c r="C3328">
        <v>20973</v>
      </c>
      <c r="D3328" t="s">
        <v>6674</v>
      </c>
      <c r="E3328">
        <v>11740</v>
      </c>
      <c r="F3328" t="s">
        <v>1917</v>
      </c>
      <c r="G3328">
        <v>3</v>
      </c>
      <c r="H3328" t="s">
        <v>168</v>
      </c>
      <c r="I3328">
        <v>4</v>
      </c>
      <c r="J3328" t="s">
        <v>946</v>
      </c>
      <c r="K3328" t="s">
        <v>6675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BD3328">
        <v>26289.5630437</v>
      </c>
      <c r="BE3328">
        <v>25052.455886799999</v>
      </c>
      <c r="BF3328">
        <v>23894.9474252</v>
      </c>
      <c r="BG3328">
        <v>22812.020994499999</v>
      </c>
      <c r="BH3328">
        <v>21794.6951825</v>
      </c>
      <c r="BM3328">
        <v>10180</v>
      </c>
      <c r="BN3328">
        <v>12933.456088200001</v>
      </c>
      <c r="BO3328">
        <v>14893.2610742</v>
      </c>
      <c r="BP3328">
        <v>16894.481672999998</v>
      </c>
      <c r="BQ3328">
        <v>18883.1656688</v>
      </c>
      <c r="BR3328">
        <v>21367.665229400001</v>
      </c>
      <c r="BX3328">
        <f t="shared" si="250"/>
        <v>0.49196162243934133</v>
      </c>
      <c r="BY3328">
        <f t="shared" si="251"/>
        <v>0.59448307748731244</v>
      </c>
      <c r="BZ3328">
        <f t="shared" si="252"/>
        <v>0.70703154823361547</v>
      </c>
      <c r="CA3328">
        <f t="shared" si="253"/>
        <v>0.82777258855551428</v>
      </c>
      <c r="CB3328">
        <f t="shared" si="254"/>
        <v>0.98040670220325532</v>
      </c>
    </row>
    <row r="3329" spans="1:80">
      <c r="A3329">
        <v>182829</v>
      </c>
      <c r="B3329">
        <v>2097900</v>
      </c>
      <c r="C3329">
        <v>20979</v>
      </c>
      <c r="D3329" t="s">
        <v>6676</v>
      </c>
      <c r="F3329" t="s">
        <v>2240</v>
      </c>
      <c r="G3329">
        <v>2</v>
      </c>
      <c r="H3329" t="s">
        <v>71</v>
      </c>
      <c r="I3329">
        <v>1</v>
      </c>
      <c r="J3329" t="s">
        <v>612</v>
      </c>
      <c r="K3329" t="s">
        <v>6677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BB3329">
        <v>70800</v>
      </c>
      <c r="BC3329">
        <v>69200</v>
      </c>
      <c r="BD3329">
        <v>64126.724967100003</v>
      </c>
      <c r="BE3329">
        <v>61521.429584600002</v>
      </c>
      <c r="BF3329">
        <v>57900.539670600003</v>
      </c>
      <c r="BG3329">
        <v>54724.226827300001</v>
      </c>
      <c r="BH3329">
        <v>51739.446135899998</v>
      </c>
      <c r="BN3329">
        <v>17225.187205099999</v>
      </c>
      <c r="BO3329">
        <v>19416.473014899999</v>
      </c>
      <c r="BP3329">
        <v>21962.741779799999</v>
      </c>
      <c r="BQ3329">
        <v>24860.293366999998</v>
      </c>
      <c r="BR3329">
        <v>28150.697170799998</v>
      </c>
      <c r="BX3329">
        <f t="shared" si="250"/>
        <v>0.26861167810982584</v>
      </c>
      <c r="BY3329">
        <f t="shared" si="251"/>
        <v>0.31560503626138614</v>
      </c>
      <c r="BZ3329">
        <f t="shared" si="252"/>
        <v>0.37931842958196055</v>
      </c>
      <c r="CA3329">
        <f t="shared" si="253"/>
        <v>0.4542831357938541</v>
      </c>
      <c r="CB3329">
        <f t="shared" si="254"/>
        <v>0.54408578508665784</v>
      </c>
    </row>
    <row r="3330" spans="1:80">
      <c r="A3330">
        <v>224679</v>
      </c>
      <c r="B3330">
        <v>2098300</v>
      </c>
      <c r="C3330">
        <v>20983</v>
      </c>
      <c r="D3330" t="s">
        <v>3968</v>
      </c>
      <c r="E3330">
        <v>11204</v>
      </c>
      <c r="F3330" t="s">
        <v>3493</v>
      </c>
      <c r="G3330">
        <v>3</v>
      </c>
      <c r="H3330" t="s">
        <v>168</v>
      </c>
      <c r="I3330">
        <v>6</v>
      </c>
      <c r="J3330" t="s">
        <v>159</v>
      </c>
      <c r="K3330" t="s">
        <v>6678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26100</v>
      </c>
      <c r="AZ3330">
        <v>25800</v>
      </c>
      <c r="BA3330">
        <v>27200</v>
      </c>
      <c r="BB3330">
        <v>23800</v>
      </c>
      <c r="BC3330">
        <v>23300</v>
      </c>
      <c r="BD3330">
        <v>22173.278852200001</v>
      </c>
      <c r="BE3330">
        <v>21173.826780799998</v>
      </c>
      <c r="BF3330">
        <v>20275.127736099999</v>
      </c>
      <c r="BG3330">
        <v>19410.373033399999</v>
      </c>
      <c r="BH3330">
        <v>18605.473523799999</v>
      </c>
      <c r="BI3330">
        <v>6625</v>
      </c>
      <c r="BJ3330">
        <v>6625</v>
      </c>
      <c r="BK3330">
        <v>6904</v>
      </c>
      <c r="BL3330">
        <v>9200</v>
      </c>
      <c r="BM3330">
        <v>9500</v>
      </c>
      <c r="BN3330">
        <v>10720.9529755</v>
      </c>
      <c r="BO3330">
        <v>12050.821607600001</v>
      </c>
      <c r="BP3330">
        <v>13636.338691200001</v>
      </c>
      <c r="BQ3330">
        <v>15354.8387931</v>
      </c>
      <c r="BR3330">
        <v>17329.712549899999</v>
      </c>
      <c r="BS3330">
        <v>0.25383141799999998</v>
      </c>
      <c r="BT3330">
        <v>0.25678294600000001</v>
      </c>
      <c r="BU3330">
        <v>0.25382352899999999</v>
      </c>
      <c r="BV3330">
        <v>0.38655462200000001</v>
      </c>
      <c r="BW3330">
        <v>0.407725322</v>
      </c>
      <c r="BX3330">
        <f t="shared" si="250"/>
        <v>0.483507786419972</v>
      </c>
      <c r="BY3330">
        <f t="shared" si="251"/>
        <v>0.56913763073415924</v>
      </c>
      <c r="BZ3330">
        <f t="shared" si="252"/>
        <v>0.67256487202891502</v>
      </c>
      <c r="CA3330">
        <f t="shared" si="253"/>
        <v>0.79106356001909273</v>
      </c>
      <c r="CB3330">
        <f t="shared" si="254"/>
        <v>0.93143087853861639</v>
      </c>
    </row>
    <row r="3331" spans="1:80">
      <c r="A3331">
        <v>431275</v>
      </c>
      <c r="B3331">
        <v>2098400</v>
      </c>
      <c r="C3331">
        <v>20984</v>
      </c>
      <c r="D3331" t="s">
        <v>6679</v>
      </c>
      <c r="E3331">
        <v>9500</v>
      </c>
      <c r="F3331" t="s">
        <v>2347</v>
      </c>
      <c r="G3331">
        <v>1</v>
      </c>
      <c r="H3331" t="s">
        <v>67</v>
      </c>
      <c r="I3331">
        <v>2</v>
      </c>
      <c r="J3331" t="s">
        <v>662</v>
      </c>
      <c r="K3331" t="s">
        <v>6680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Z3331">
        <v>28600</v>
      </c>
      <c r="BA3331">
        <v>31200</v>
      </c>
      <c r="BB3331">
        <v>27900</v>
      </c>
      <c r="BC3331">
        <v>28800</v>
      </c>
      <c r="BD3331">
        <v>26916.316393500001</v>
      </c>
      <c r="BE3331">
        <v>25714.4425118</v>
      </c>
      <c r="BF3331">
        <v>24542.8344511</v>
      </c>
      <c r="BG3331">
        <v>23402.521816100001</v>
      </c>
      <c r="BH3331">
        <v>22353.8875702</v>
      </c>
      <c r="BI3331">
        <v>5125</v>
      </c>
      <c r="BJ3331">
        <v>5467</v>
      </c>
      <c r="BL3331">
        <v>9500</v>
      </c>
      <c r="BM3331">
        <v>8600</v>
      </c>
      <c r="BN3331">
        <v>10363.5407302</v>
      </c>
      <c r="BO3331">
        <v>12066.111188000001</v>
      </c>
      <c r="BP3331">
        <v>13526.1044676</v>
      </c>
      <c r="BQ3331">
        <v>15144.055855000001</v>
      </c>
      <c r="BR3331">
        <v>17100.105759999999</v>
      </c>
      <c r="BT3331">
        <v>0.19115384599999999</v>
      </c>
      <c r="BV3331">
        <v>0.34050179200000003</v>
      </c>
      <c r="BW3331">
        <v>0.29861111099999998</v>
      </c>
      <c r="BX3331">
        <f t="shared" si="250"/>
        <v>0.38502819548898909</v>
      </c>
      <c r="BY3331">
        <f t="shared" si="251"/>
        <v>0.4692347960669585</v>
      </c>
      <c r="BZ3331">
        <f t="shared" si="252"/>
        <v>0.55112234467253096</v>
      </c>
      <c r="CA3331">
        <f t="shared" si="253"/>
        <v>0.64711213492306174</v>
      </c>
      <c r="CB3331">
        <f t="shared" si="254"/>
        <v>0.76497234345922782</v>
      </c>
    </row>
    <row r="3332" spans="1:80">
      <c r="A3332">
        <v>105516</v>
      </c>
      <c r="B3332">
        <v>2098800</v>
      </c>
      <c r="C3332">
        <v>20988</v>
      </c>
      <c r="D3332" t="s">
        <v>6681</v>
      </c>
      <c r="E3332">
        <v>35500</v>
      </c>
      <c r="F3332" t="s">
        <v>158</v>
      </c>
      <c r="G3332">
        <v>3</v>
      </c>
      <c r="H3332" t="s">
        <v>168</v>
      </c>
      <c r="I3332">
        <v>6</v>
      </c>
      <c r="J3332" t="s">
        <v>159</v>
      </c>
      <c r="K3332" t="s">
        <v>6682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</v>
      </c>
      <c r="T3332">
        <v>0</v>
      </c>
      <c r="U3332">
        <v>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</v>
      </c>
      <c r="AO3332">
        <v>2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2</v>
      </c>
      <c r="AW3332">
        <v>2</v>
      </c>
      <c r="AX3332">
        <v>0</v>
      </c>
      <c r="AY3332">
        <v>58700</v>
      </c>
      <c r="AZ3332">
        <v>55800</v>
      </c>
      <c r="BA3332">
        <v>50900</v>
      </c>
      <c r="BB3332">
        <v>45000</v>
      </c>
      <c r="BC3332">
        <v>38200</v>
      </c>
      <c r="BD3332">
        <v>37393.960504399998</v>
      </c>
      <c r="BE3332">
        <v>35173.6217999</v>
      </c>
      <c r="BF3332">
        <v>33377.901010599999</v>
      </c>
      <c r="BG3332">
        <v>31731.220241300001</v>
      </c>
      <c r="BH3332">
        <v>30148.6894269</v>
      </c>
      <c r="BI3332">
        <v>21209</v>
      </c>
      <c r="BJ3332">
        <v>24938</v>
      </c>
      <c r="BK3332">
        <v>26250</v>
      </c>
      <c r="BL3332">
        <v>27688</v>
      </c>
      <c r="BM3332">
        <v>31075.5</v>
      </c>
      <c r="BN3332">
        <v>35803.997513299997</v>
      </c>
      <c r="BO3332">
        <v>40650.668194400001</v>
      </c>
      <c r="BP3332">
        <v>46039.268842700003</v>
      </c>
      <c r="BQ3332">
        <v>52221.488281099999</v>
      </c>
      <c r="BR3332">
        <v>59307.644378899997</v>
      </c>
      <c r="BS3332">
        <v>0.36131175500000001</v>
      </c>
      <c r="BT3332">
        <v>0.44691756300000002</v>
      </c>
      <c r="BU3332">
        <v>0.51571709200000004</v>
      </c>
      <c r="BV3332">
        <v>0.61528888900000001</v>
      </c>
      <c r="BW3332">
        <v>0.81349476399999998</v>
      </c>
      <c r="BX3332">
        <f t="shared" si="250"/>
        <v>0.95748075438778635</v>
      </c>
      <c r="BY3332">
        <f t="shared" si="251"/>
        <v>1.1557145984470547</v>
      </c>
      <c r="BZ3332">
        <f t="shared" si="252"/>
        <v>1.3793338540994253</v>
      </c>
      <c r="CA3332">
        <f t="shared" si="253"/>
        <v>1.6457447234610518</v>
      </c>
      <c r="CB3332">
        <f t="shared" si="254"/>
        <v>1.9671715589064074</v>
      </c>
    </row>
    <row r="3333" spans="1:80">
      <c r="A3333">
        <v>109086</v>
      </c>
      <c r="B3333">
        <v>2099200</v>
      </c>
      <c r="C3333">
        <v>20992</v>
      </c>
      <c r="D3333" t="s">
        <v>6683</v>
      </c>
      <c r="F3333" t="s">
        <v>236</v>
      </c>
      <c r="G3333">
        <v>2</v>
      </c>
      <c r="H3333" t="s">
        <v>71</v>
      </c>
      <c r="I3333">
        <v>8</v>
      </c>
      <c r="J3333" t="s">
        <v>151</v>
      </c>
      <c r="K3333" t="s">
        <v>6684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BD3333">
        <v>26289.5630437</v>
      </c>
      <c r="BE3333">
        <v>25052.455886799999</v>
      </c>
      <c r="BF3333">
        <v>23894.9474252</v>
      </c>
      <c r="BG3333">
        <v>22812.020994499999</v>
      </c>
      <c r="BH3333">
        <v>21794.6951825</v>
      </c>
      <c r="BN3333">
        <v>17225.187205099999</v>
      </c>
      <c r="BO3333">
        <v>19416.473014899999</v>
      </c>
      <c r="BP3333">
        <v>21962.741779799999</v>
      </c>
      <c r="BQ3333">
        <v>24860.293366999998</v>
      </c>
      <c r="BR3333">
        <v>28150.697170799998</v>
      </c>
      <c r="BX3333">
        <f t="shared" si="250"/>
        <v>0.65521009902170368</v>
      </c>
      <c r="BY3333">
        <f t="shared" si="251"/>
        <v>0.77503271945208496</v>
      </c>
      <c r="BZ3333">
        <f t="shared" si="252"/>
        <v>0.91913748078130253</v>
      </c>
      <c r="CA3333">
        <f t="shared" si="253"/>
        <v>1.0897891674303579</v>
      </c>
      <c r="CB3333">
        <f t="shared" si="254"/>
        <v>1.2916306897195577</v>
      </c>
    </row>
    <row r="3334" spans="1:80">
      <c r="A3334">
        <v>180902</v>
      </c>
      <c r="B3334">
        <v>2099500</v>
      </c>
      <c r="C3334">
        <v>20995</v>
      </c>
      <c r="D3334" t="s">
        <v>6685</v>
      </c>
      <c r="E3334">
        <v>9000</v>
      </c>
      <c r="F3334" t="s">
        <v>2199</v>
      </c>
      <c r="G3334">
        <v>1</v>
      </c>
      <c r="H3334" t="s">
        <v>67</v>
      </c>
      <c r="I3334">
        <v>4</v>
      </c>
      <c r="J3334" t="s">
        <v>946</v>
      </c>
      <c r="K3334" t="s">
        <v>6686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24900</v>
      </c>
      <c r="AZ3334">
        <v>24400</v>
      </c>
      <c r="BA3334">
        <v>25800</v>
      </c>
      <c r="BB3334">
        <v>24900</v>
      </c>
      <c r="BC3334">
        <v>25000</v>
      </c>
      <c r="BD3334">
        <v>23558.292625499998</v>
      </c>
      <c r="BE3334">
        <v>22558.759495900002</v>
      </c>
      <c r="BF3334">
        <v>21565.5171888</v>
      </c>
      <c r="BG3334">
        <v>20618.214252900001</v>
      </c>
      <c r="BH3334">
        <v>19740.4892879</v>
      </c>
      <c r="BI3334">
        <v>5250</v>
      </c>
      <c r="BJ3334">
        <v>5994</v>
      </c>
      <c r="BK3334">
        <v>6360</v>
      </c>
      <c r="BL3334">
        <v>7994</v>
      </c>
      <c r="BM3334">
        <v>7997</v>
      </c>
      <c r="BN3334">
        <v>9128.2424736800003</v>
      </c>
      <c r="BO3334">
        <v>10273.2900957</v>
      </c>
      <c r="BP3334">
        <v>11595.155871499999</v>
      </c>
      <c r="BQ3334">
        <v>13021.796163700001</v>
      </c>
      <c r="BR3334">
        <v>14677.5315336</v>
      </c>
      <c r="BS3334">
        <v>0.210843373</v>
      </c>
      <c r="BT3334">
        <v>0.24565573800000001</v>
      </c>
      <c r="BU3334">
        <v>0.24651162800000001</v>
      </c>
      <c r="BV3334">
        <v>0.32104417699999999</v>
      </c>
      <c r="BW3334">
        <v>0.31988</v>
      </c>
      <c r="BX3334">
        <f t="shared" si="250"/>
        <v>0.38747470450381433</v>
      </c>
      <c r="BY3334">
        <f t="shared" si="251"/>
        <v>0.45540137513178175</v>
      </c>
      <c r="BZ3334">
        <f t="shared" si="252"/>
        <v>0.53767112422983832</v>
      </c>
      <c r="CA3334">
        <f t="shared" si="253"/>
        <v>0.63156760347800023</v>
      </c>
      <c r="CB3334">
        <f t="shared" si="254"/>
        <v>0.74352420142881881</v>
      </c>
    </row>
    <row r="3335" spans="1:80">
      <c r="A3335">
        <v>172015</v>
      </c>
      <c r="B3335">
        <v>2099700</v>
      </c>
      <c r="C3335">
        <v>20997</v>
      </c>
      <c r="D3335" t="s">
        <v>6687</v>
      </c>
      <c r="E3335">
        <v>9500</v>
      </c>
      <c r="F3335" t="s">
        <v>1782</v>
      </c>
      <c r="G3335">
        <v>3</v>
      </c>
      <c r="H3335" t="s">
        <v>168</v>
      </c>
      <c r="I3335">
        <v>3</v>
      </c>
      <c r="J3335" t="s">
        <v>942</v>
      </c>
      <c r="K3335" t="s">
        <v>6688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18700</v>
      </c>
      <c r="AZ3335">
        <v>19000</v>
      </c>
      <c r="BA3335">
        <v>19300</v>
      </c>
      <c r="BB3335">
        <v>19500</v>
      </c>
      <c r="BC3335">
        <v>18400</v>
      </c>
      <c r="BD3335">
        <v>17737.061048399999</v>
      </c>
      <c r="BE3335">
        <v>17034.849661</v>
      </c>
      <c r="BF3335">
        <v>16370.8730603</v>
      </c>
      <c r="BG3335">
        <v>15756.767577500001</v>
      </c>
      <c r="BH3335">
        <v>15177.267962800001</v>
      </c>
      <c r="BI3335">
        <v>2925</v>
      </c>
      <c r="BJ3335">
        <v>4025</v>
      </c>
      <c r="BK3335">
        <v>4600</v>
      </c>
      <c r="BL3335">
        <v>8581</v>
      </c>
      <c r="BM3335">
        <v>9500</v>
      </c>
      <c r="BN3335">
        <v>10136.7249288</v>
      </c>
      <c r="BO3335">
        <v>11279.238135199999</v>
      </c>
      <c r="BP3335">
        <v>12823.912189299999</v>
      </c>
      <c r="BQ3335">
        <v>14476.8194167</v>
      </c>
      <c r="BR3335">
        <v>16315.105282500001</v>
      </c>
      <c r="BS3335">
        <v>0.156417112</v>
      </c>
      <c r="BT3335">
        <v>0.211842105</v>
      </c>
      <c r="BU3335">
        <v>0.23834196899999999</v>
      </c>
      <c r="BV3335">
        <v>0.44005128199999999</v>
      </c>
      <c r="BW3335">
        <v>0.51630434800000002</v>
      </c>
      <c r="BX3335">
        <f t="shared" si="250"/>
        <v>0.57149969214964169</v>
      </c>
      <c r="BY3335">
        <f t="shared" si="251"/>
        <v>0.66212724853234028</v>
      </c>
      <c r="BZ3335">
        <f t="shared" si="252"/>
        <v>0.78333709766515025</v>
      </c>
      <c r="CA3335">
        <f t="shared" si="253"/>
        <v>0.91876835432746295</v>
      </c>
      <c r="CB3335">
        <f t="shared" si="254"/>
        <v>1.0749698379503398</v>
      </c>
    </row>
    <row r="3336" spans="1:80">
      <c r="A3336">
        <v>243577</v>
      </c>
      <c r="B3336">
        <v>2100000</v>
      </c>
      <c r="C3336">
        <v>21000</v>
      </c>
      <c r="D3336" t="s">
        <v>6689</v>
      </c>
      <c r="E3336">
        <v>16648</v>
      </c>
      <c r="F3336" t="s">
        <v>4043</v>
      </c>
      <c r="G3336">
        <v>2</v>
      </c>
      <c r="H3336" t="s">
        <v>71</v>
      </c>
      <c r="I3336">
        <v>9</v>
      </c>
      <c r="J3336" t="s">
        <v>4040</v>
      </c>
      <c r="K3336" t="s">
        <v>6690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19800</v>
      </c>
      <c r="AZ3336">
        <v>19600</v>
      </c>
      <c r="BA3336">
        <v>21200</v>
      </c>
      <c r="BB3336">
        <v>19200</v>
      </c>
      <c r="BC3336">
        <v>19300</v>
      </c>
      <c r="BD3336">
        <v>18322.2366559</v>
      </c>
      <c r="BE3336">
        <v>17600.798303899999</v>
      </c>
      <c r="BF3336">
        <v>16920.378959599999</v>
      </c>
      <c r="BG3336">
        <v>16262.7078681</v>
      </c>
      <c r="BH3336">
        <v>15654.294278400001</v>
      </c>
      <c r="BI3336">
        <v>11000</v>
      </c>
      <c r="BJ3336">
        <v>11000</v>
      </c>
      <c r="BK3336">
        <v>12815</v>
      </c>
      <c r="BL3336">
        <v>14500</v>
      </c>
      <c r="BM3336">
        <v>16664</v>
      </c>
      <c r="BN3336">
        <v>18685.832059</v>
      </c>
      <c r="BO3336">
        <v>21110.8640438</v>
      </c>
      <c r="BP3336">
        <v>23883.3044534</v>
      </c>
      <c r="BQ3336">
        <v>27052.042577799999</v>
      </c>
      <c r="BR3336">
        <v>30641.773649499999</v>
      </c>
      <c r="BS3336">
        <v>0.55555555599999995</v>
      </c>
      <c r="BT3336">
        <v>0.56122448999999996</v>
      </c>
      <c r="BU3336">
        <v>0.60448113199999998</v>
      </c>
      <c r="BV3336">
        <v>0.75520833300000001</v>
      </c>
      <c r="BW3336">
        <v>0.86341968899999999</v>
      </c>
      <c r="BX3336">
        <f t="shared" si="250"/>
        <v>1.0198444878716768</v>
      </c>
      <c r="BY3336">
        <f t="shared" si="251"/>
        <v>1.1994265077807429</v>
      </c>
      <c r="BZ3336">
        <f t="shared" si="252"/>
        <v>1.4115112025815175</v>
      </c>
      <c r="CA3336">
        <f t="shared" si="253"/>
        <v>1.6634402337672032</v>
      </c>
      <c r="CB3336">
        <f t="shared" si="254"/>
        <v>1.9574037069036014</v>
      </c>
    </row>
    <row r="3337" spans="1:80">
      <c r="A3337">
        <v>223524</v>
      </c>
      <c r="B3337">
        <v>2100200</v>
      </c>
      <c r="C3337">
        <v>21002</v>
      </c>
      <c r="D3337" t="s">
        <v>6691</v>
      </c>
      <c r="F3337" t="s">
        <v>3493</v>
      </c>
      <c r="G3337">
        <v>1</v>
      </c>
      <c r="H3337" t="s">
        <v>67</v>
      </c>
      <c r="I3337">
        <v>6</v>
      </c>
      <c r="J3337" t="s">
        <v>159</v>
      </c>
      <c r="K3337" t="s">
        <v>6692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31800</v>
      </c>
      <c r="AZ3337">
        <v>33100</v>
      </c>
      <c r="BA3337">
        <v>32800</v>
      </c>
      <c r="BB3337">
        <v>30300</v>
      </c>
      <c r="BC3337">
        <v>28800</v>
      </c>
      <c r="BD3337">
        <v>27450.257854700001</v>
      </c>
      <c r="BE3337">
        <v>26120.944379799999</v>
      </c>
      <c r="BF3337">
        <v>24904.067763399999</v>
      </c>
      <c r="BG3337">
        <v>23756.739411999999</v>
      </c>
      <c r="BH3337">
        <v>22680.773218999999</v>
      </c>
      <c r="BL3337">
        <v>10500</v>
      </c>
      <c r="BN3337">
        <v>16695.854425900001</v>
      </c>
      <c r="BO3337">
        <v>18684.867293700001</v>
      </c>
      <c r="BP3337">
        <v>20970.9517825</v>
      </c>
      <c r="BQ3337">
        <v>23844.0997608</v>
      </c>
      <c r="BR3337">
        <v>26996.9304424</v>
      </c>
      <c r="BV3337">
        <v>0.34653465300000003</v>
      </c>
      <c r="BX3337">
        <f t="shared" si="250"/>
        <v>0.60822213453420648</v>
      </c>
      <c r="BY3337">
        <f t="shared" si="251"/>
        <v>0.71532127713381954</v>
      </c>
      <c r="BZ3337">
        <f t="shared" si="252"/>
        <v>0.84206933508748871</v>
      </c>
      <c r="CA3337">
        <f t="shared" si="253"/>
        <v>1.0036772869914914</v>
      </c>
      <c r="CB3337">
        <f t="shared" si="254"/>
        <v>1.1903002680607158</v>
      </c>
    </row>
    <row r="3338" spans="1:80">
      <c r="A3338">
        <v>141848</v>
      </c>
      <c r="B3338">
        <v>2100300</v>
      </c>
      <c r="C3338">
        <v>21003</v>
      </c>
      <c r="D3338" t="s">
        <v>6693</v>
      </c>
      <c r="E3338">
        <v>7917</v>
      </c>
      <c r="F3338" t="s">
        <v>905</v>
      </c>
      <c r="G3338">
        <v>3</v>
      </c>
      <c r="H3338" t="s">
        <v>168</v>
      </c>
      <c r="I3338">
        <v>8</v>
      </c>
      <c r="J3338" t="s">
        <v>151</v>
      </c>
      <c r="K3338" t="s">
        <v>6694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BA3338">
        <v>27800</v>
      </c>
      <c r="BB3338">
        <v>30700</v>
      </c>
      <c r="BC3338">
        <v>24900</v>
      </c>
      <c r="BD3338">
        <v>24809.215671800001</v>
      </c>
      <c r="BE3338">
        <v>23520.406199100002</v>
      </c>
      <c r="BF3338">
        <v>22412.389226700001</v>
      </c>
      <c r="BG3338">
        <v>21452.181967</v>
      </c>
      <c r="BH3338">
        <v>20509.499335299999</v>
      </c>
      <c r="BI3338">
        <v>4451</v>
      </c>
      <c r="BJ3338">
        <v>4301</v>
      </c>
      <c r="BL3338">
        <v>5896</v>
      </c>
      <c r="BM3338">
        <v>7596</v>
      </c>
      <c r="BN3338">
        <v>8761.1604528000007</v>
      </c>
      <c r="BO3338">
        <v>10188.729143500001</v>
      </c>
      <c r="BP3338">
        <v>11218.3864108</v>
      </c>
      <c r="BQ3338">
        <v>12615.9539811</v>
      </c>
      <c r="BR3338">
        <v>14225.527843100001</v>
      </c>
      <c r="BV3338">
        <v>0.19205211699999999</v>
      </c>
      <c r="BW3338">
        <v>0.30506024100000001</v>
      </c>
      <c r="BX3338">
        <f t="shared" si="250"/>
        <v>0.35314137168627169</v>
      </c>
      <c r="BY3338">
        <f t="shared" si="251"/>
        <v>0.43318678500926011</v>
      </c>
      <c r="BZ3338">
        <f t="shared" si="252"/>
        <v>0.50054397580403764</v>
      </c>
      <c r="CA3338">
        <f t="shared" si="253"/>
        <v>0.58809653957379182</v>
      </c>
      <c r="CB3338">
        <f t="shared" si="254"/>
        <v>0.69360678242475093</v>
      </c>
    </row>
    <row r="3339" spans="1:80">
      <c r="A3339">
        <v>170046</v>
      </c>
      <c r="B3339">
        <v>2100400</v>
      </c>
      <c r="C3339">
        <v>21004</v>
      </c>
      <c r="D3339" t="s">
        <v>6695</v>
      </c>
      <c r="E3339">
        <v>9500</v>
      </c>
      <c r="F3339" t="s">
        <v>1782</v>
      </c>
      <c r="G3339">
        <v>3</v>
      </c>
      <c r="H3339" t="s">
        <v>168</v>
      </c>
      <c r="I3339">
        <v>3</v>
      </c>
      <c r="J3339" t="s">
        <v>942</v>
      </c>
      <c r="K3339" t="s">
        <v>6696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23600</v>
      </c>
      <c r="AZ3339">
        <v>23800</v>
      </c>
      <c r="BA3339">
        <v>21000</v>
      </c>
      <c r="BB3339">
        <v>20000</v>
      </c>
      <c r="BC3339">
        <v>19800</v>
      </c>
      <c r="BD3339">
        <v>18774.447770300001</v>
      </c>
      <c r="BE3339">
        <v>18049.157131100001</v>
      </c>
      <c r="BF3339">
        <v>17330.609275700001</v>
      </c>
      <c r="BG3339">
        <v>16649.550192999999</v>
      </c>
      <c r="BH3339">
        <v>16017.110852</v>
      </c>
      <c r="BI3339">
        <v>5354</v>
      </c>
      <c r="BJ3339">
        <v>6318.5</v>
      </c>
      <c r="BK3339">
        <v>6625</v>
      </c>
      <c r="BL3339">
        <v>9500</v>
      </c>
      <c r="BM3339">
        <v>9500</v>
      </c>
      <c r="BN3339">
        <v>10718.3457081</v>
      </c>
      <c r="BO3339">
        <v>12051.131914</v>
      </c>
      <c r="BP3339">
        <v>13664.839463099999</v>
      </c>
      <c r="BQ3339">
        <v>15378.5864521</v>
      </c>
      <c r="BR3339">
        <v>17354.564108800001</v>
      </c>
      <c r="BS3339">
        <v>0.22686440699999999</v>
      </c>
      <c r="BT3339">
        <v>0.26548319300000001</v>
      </c>
      <c r="BU3339">
        <v>0.31547618999999999</v>
      </c>
      <c r="BV3339">
        <v>0.47499999999999998</v>
      </c>
      <c r="BW3339">
        <v>0.47979798000000001</v>
      </c>
      <c r="BX3339">
        <f t="shared" si="250"/>
        <v>0.57090071778599794</v>
      </c>
      <c r="BY3339">
        <f t="shared" si="251"/>
        <v>0.66768391601151444</v>
      </c>
      <c r="BZ3339">
        <f t="shared" si="252"/>
        <v>0.78848003816346279</v>
      </c>
      <c r="CA3339">
        <f t="shared" si="253"/>
        <v>0.92366377913114117</v>
      </c>
      <c r="CB3339">
        <f t="shared" si="254"/>
        <v>1.0835015296552686</v>
      </c>
    </row>
    <row r="3340" spans="1:80">
      <c r="A3340">
        <v>105215</v>
      </c>
      <c r="B3340">
        <v>2100500</v>
      </c>
      <c r="C3340">
        <v>21005</v>
      </c>
      <c r="D3340" t="s">
        <v>6697</v>
      </c>
      <c r="E3340">
        <v>18481</v>
      </c>
      <c r="F3340" t="s">
        <v>158</v>
      </c>
      <c r="G3340">
        <v>3</v>
      </c>
      <c r="H3340" t="s">
        <v>168</v>
      </c>
      <c r="I3340">
        <v>6</v>
      </c>
      <c r="J3340" t="s">
        <v>159</v>
      </c>
      <c r="K3340" t="s">
        <v>6698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35400</v>
      </c>
      <c r="AZ3340">
        <v>33700</v>
      </c>
      <c r="BA3340">
        <v>33000</v>
      </c>
      <c r="BB3340">
        <v>30100</v>
      </c>
      <c r="BC3340">
        <v>30200</v>
      </c>
      <c r="BD3340">
        <v>28346.584201199999</v>
      </c>
      <c r="BE3340">
        <v>27042.733442299999</v>
      </c>
      <c r="BF3340">
        <v>25779.453301199999</v>
      </c>
      <c r="BG3340">
        <v>24566.8855134</v>
      </c>
      <c r="BH3340">
        <v>23444.6635365</v>
      </c>
      <c r="BI3340">
        <v>11781</v>
      </c>
      <c r="BJ3340">
        <v>12875</v>
      </c>
      <c r="BK3340">
        <v>10843</v>
      </c>
      <c r="BL3340">
        <v>16688</v>
      </c>
      <c r="BM3340">
        <v>18613</v>
      </c>
      <c r="BN3340">
        <v>20703.780983199998</v>
      </c>
      <c r="BO3340">
        <v>23180.583838899998</v>
      </c>
      <c r="BP3340">
        <v>26383.730142799999</v>
      </c>
      <c r="BQ3340">
        <v>29907.475361000001</v>
      </c>
      <c r="BR3340">
        <v>33884.465200899998</v>
      </c>
      <c r="BS3340">
        <v>0.33279660999999999</v>
      </c>
      <c r="BT3340">
        <v>0.382047478</v>
      </c>
      <c r="BU3340">
        <v>0.328575758</v>
      </c>
      <c r="BV3340">
        <v>0.55441860499999995</v>
      </c>
      <c r="BW3340">
        <v>0.61632450299999997</v>
      </c>
      <c r="BX3340">
        <f t="shared" si="250"/>
        <v>0.73038009928277503</v>
      </c>
      <c r="BY3340">
        <f t="shared" si="251"/>
        <v>0.85718346070154061</v>
      </c>
      <c r="BZ3340">
        <f t="shared" si="252"/>
        <v>1.0234402504405271</v>
      </c>
      <c r="CA3340">
        <f t="shared" si="253"/>
        <v>1.2173897804297162</v>
      </c>
      <c r="CB3340">
        <f t="shared" si="254"/>
        <v>1.4452954357031704</v>
      </c>
    </row>
    <row r="3341" spans="1:80">
      <c r="A3341">
        <v>103893</v>
      </c>
      <c r="B3341">
        <v>2100600</v>
      </c>
      <c r="C3341">
        <v>21006</v>
      </c>
      <c r="D3341" t="s">
        <v>6699</v>
      </c>
      <c r="E3341">
        <v>9500</v>
      </c>
      <c r="F3341" t="s">
        <v>158</v>
      </c>
      <c r="G3341">
        <v>3</v>
      </c>
      <c r="H3341" t="s">
        <v>168</v>
      </c>
      <c r="I3341">
        <v>6</v>
      </c>
      <c r="J3341" t="s">
        <v>159</v>
      </c>
      <c r="K3341" t="s">
        <v>5651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2</v>
      </c>
      <c r="AW3341">
        <v>0</v>
      </c>
      <c r="AX3341">
        <v>0</v>
      </c>
      <c r="AY3341">
        <v>27100</v>
      </c>
      <c r="AZ3341">
        <v>27300</v>
      </c>
      <c r="BA3341">
        <v>25900</v>
      </c>
      <c r="BB3341">
        <v>24100</v>
      </c>
      <c r="BC3341">
        <v>22300</v>
      </c>
      <c r="BD3341">
        <v>21505.387533699999</v>
      </c>
      <c r="BE3341">
        <v>20519.394565899998</v>
      </c>
      <c r="BF3341">
        <v>19643.675214399998</v>
      </c>
      <c r="BG3341">
        <v>18827.634568500001</v>
      </c>
      <c r="BH3341">
        <v>18056.206783400001</v>
      </c>
      <c r="BI3341">
        <v>6625</v>
      </c>
      <c r="BJ3341">
        <v>6625</v>
      </c>
      <c r="BK3341">
        <v>8187</v>
      </c>
      <c r="BL3341">
        <v>9500</v>
      </c>
      <c r="BM3341">
        <v>9500</v>
      </c>
      <c r="BN3341">
        <v>10899.708643</v>
      </c>
      <c r="BO3341">
        <v>12352.9835425</v>
      </c>
      <c r="BP3341">
        <v>13951.020323500001</v>
      </c>
      <c r="BQ3341">
        <v>15690.892753800001</v>
      </c>
      <c r="BR3341">
        <v>17715.088830500001</v>
      </c>
      <c r="BS3341">
        <v>0.24446494499999999</v>
      </c>
      <c r="BT3341">
        <v>0.242673993</v>
      </c>
      <c r="BU3341">
        <v>0.31610038600000001</v>
      </c>
      <c r="BV3341">
        <v>0.394190871</v>
      </c>
      <c r="BW3341">
        <v>0.42600896900000002</v>
      </c>
      <c r="BX3341">
        <f t="shared" si="250"/>
        <v>0.50683618818398979</v>
      </c>
      <c r="BY3341">
        <f t="shared" si="251"/>
        <v>0.60201501086336695</v>
      </c>
      <c r="BZ3341">
        <f t="shared" si="252"/>
        <v>0.71020418385216744</v>
      </c>
      <c r="CA3341">
        <f t="shared" si="253"/>
        <v>0.83339692496751572</v>
      </c>
      <c r="CB3341">
        <f t="shared" si="254"/>
        <v>0.98110799477476041</v>
      </c>
    </row>
    <row r="3342" spans="1:80">
      <c r="A3342">
        <v>209205</v>
      </c>
      <c r="B3342">
        <v>2101000</v>
      </c>
      <c r="C3342">
        <v>21010</v>
      </c>
      <c r="D3342" t="s">
        <v>6700</v>
      </c>
      <c r="E3342">
        <v>16871.5</v>
      </c>
      <c r="F3342" t="s">
        <v>556</v>
      </c>
      <c r="G3342">
        <v>3</v>
      </c>
      <c r="H3342" t="s">
        <v>168</v>
      </c>
      <c r="I3342">
        <v>8</v>
      </c>
      <c r="J3342" t="s">
        <v>151</v>
      </c>
      <c r="K3342" t="s">
        <v>6701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14600</v>
      </c>
      <c r="AZ3342">
        <v>16800</v>
      </c>
      <c r="BA3342">
        <v>17500</v>
      </c>
      <c r="BB3342">
        <v>15600</v>
      </c>
      <c r="BC3342">
        <v>18000</v>
      </c>
      <c r="BD3342">
        <v>16542.791168700001</v>
      </c>
      <c r="BE3342">
        <v>16048.192842500001</v>
      </c>
      <c r="BF3342">
        <v>15475.8870658</v>
      </c>
      <c r="BG3342">
        <v>14893.945027199999</v>
      </c>
      <c r="BH3342">
        <v>14375.9668919</v>
      </c>
      <c r="BI3342">
        <v>7767</v>
      </c>
      <c r="BJ3342">
        <v>7875</v>
      </c>
      <c r="BK3342">
        <v>8112</v>
      </c>
      <c r="BL3342">
        <v>12131</v>
      </c>
      <c r="BM3342">
        <v>18810</v>
      </c>
      <c r="BN3342">
        <v>19306.592948199999</v>
      </c>
      <c r="BO3342">
        <v>21337.195252199999</v>
      </c>
      <c r="BP3342">
        <v>24167.1232557</v>
      </c>
      <c r="BQ3342">
        <v>27596.9288175</v>
      </c>
      <c r="BR3342">
        <v>31231.979885600002</v>
      </c>
      <c r="BS3342">
        <v>0.53198630099999999</v>
      </c>
      <c r="BT3342">
        <v>0.46875</v>
      </c>
      <c r="BU3342">
        <v>0.46354285699999997</v>
      </c>
      <c r="BV3342">
        <v>0.77762820499999996</v>
      </c>
      <c r="BW3342">
        <v>1.0449999999999999</v>
      </c>
      <c r="BX3342">
        <f t="shared" si="250"/>
        <v>1.1670698584849022</v>
      </c>
      <c r="BY3342">
        <f t="shared" si="251"/>
        <v>1.3295699685071876</v>
      </c>
      <c r="BZ3342">
        <f t="shared" si="252"/>
        <v>1.5615985793219358</v>
      </c>
      <c r="CA3342">
        <f t="shared" si="253"/>
        <v>1.8528958423776396</v>
      </c>
      <c r="CB3342">
        <f t="shared" si="254"/>
        <v>2.1725133426119227</v>
      </c>
    </row>
    <row r="3343" spans="1:80">
      <c r="A3343">
        <v>221102</v>
      </c>
      <c r="B3343">
        <v>2103500</v>
      </c>
      <c r="C3343">
        <v>21035</v>
      </c>
      <c r="D3343" t="s">
        <v>6702</v>
      </c>
      <c r="F3343" t="s">
        <v>3406</v>
      </c>
      <c r="G3343">
        <v>1</v>
      </c>
      <c r="H3343" t="s">
        <v>67</v>
      </c>
      <c r="I3343">
        <v>5</v>
      </c>
      <c r="J3343" t="s">
        <v>68</v>
      </c>
      <c r="K3343" t="s">
        <v>6703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Z3343">
        <v>22400</v>
      </c>
      <c r="BA3343">
        <v>25500</v>
      </c>
      <c r="BB3343">
        <v>26700</v>
      </c>
      <c r="BC3343">
        <v>24900</v>
      </c>
      <c r="BD3343">
        <v>23930.930376299999</v>
      </c>
      <c r="BE3343">
        <v>22845.032153700002</v>
      </c>
      <c r="BF3343">
        <v>21814.4693974</v>
      </c>
      <c r="BG3343">
        <v>20865.450468300001</v>
      </c>
      <c r="BH3343">
        <v>19967.985485099998</v>
      </c>
      <c r="BN3343">
        <v>17225.187205099999</v>
      </c>
      <c r="BO3343">
        <v>19416.473014899999</v>
      </c>
      <c r="BP3343">
        <v>21962.741779799999</v>
      </c>
      <c r="BQ3343">
        <v>24860.293366999998</v>
      </c>
      <c r="BR3343">
        <v>28150.697170799998</v>
      </c>
      <c r="BX3343">
        <f t="shared" si="250"/>
        <v>0.71978761102238487</v>
      </c>
      <c r="BY3343">
        <f t="shared" si="251"/>
        <v>0.84992101933878383</v>
      </c>
      <c r="BZ3343">
        <f t="shared" si="252"/>
        <v>1.0067969740496034</v>
      </c>
      <c r="CA3343">
        <f t="shared" si="253"/>
        <v>1.1914573042537084</v>
      </c>
      <c r="CB3343">
        <f t="shared" si="254"/>
        <v>1.4097915481662331</v>
      </c>
    </row>
    <row r="3344" spans="1:80">
      <c r="A3344">
        <v>407425</v>
      </c>
      <c r="B3344">
        <v>2103700</v>
      </c>
      <c r="C3344">
        <v>21037</v>
      </c>
      <c r="D3344" t="s">
        <v>6704</v>
      </c>
      <c r="E3344">
        <v>6333</v>
      </c>
      <c r="F3344" t="s">
        <v>2266</v>
      </c>
      <c r="G3344">
        <v>3</v>
      </c>
      <c r="H3344" t="s">
        <v>168</v>
      </c>
      <c r="I3344">
        <v>2</v>
      </c>
      <c r="J3344" t="s">
        <v>662</v>
      </c>
      <c r="K3344" t="s">
        <v>5456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22900</v>
      </c>
      <c r="AZ3344">
        <v>19200</v>
      </c>
      <c r="BA3344">
        <v>22300</v>
      </c>
      <c r="BB3344">
        <v>18000</v>
      </c>
      <c r="BC3344">
        <v>23700</v>
      </c>
      <c r="BD3344">
        <v>21056.1569279</v>
      </c>
      <c r="BE3344">
        <v>20417.514658600001</v>
      </c>
      <c r="BF3344">
        <v>19606.9209716</v>
      </c>
      <c r="BG3344">
        <v>18744.079650399999</v>
      </c>
      <c r="BH3344">
        <v>17995.216472399999</v>
      </c>
      <c r="BI3344">
        <v>4417</v>
      </c>
      <c r="BJ3344">
        <v>3792</v>
      </c>
      <c r="BK3344">
        <v>3850</v>
      </c>
      <c r="BL3344">
        <v>6333</v>
      </c>
      <c r="BM3344">
        <v>6796</v>
      </c>
      <c r="BN3344">
        <v>7365.8588725999998</v>
      </c>
      <c r="BO3344">
        <v>8175.0197765900002</v>
      </c>
      <c r="BP3344">
        <v>9239.8763838899995</v>
      </c>
      <c r="BQ3344">
        <v>10379.6384488</v>
      </c>
      <c r="BR3344">
        <v>11661.77375</v>
      </c>
      <c r="BS3344">
        <v>0.192882096</v>
      </c>
      <c r="BT3344">
        <v>0.19750000000000001</v>
      </c>
      <c r="BU3344">
        <v>0.17264573999999999</v>
      </c>
      <c r="BV3344">
        <v>0.35183333300000003</v>
      </c>
      <c r="BW3344">
        <v>0.28675105499999998</v>
      </c>
      <c r="BX3344">
        <f t="shared" si="250"/>
        <v>0.34981971771116643</v>
      </c>
      <c r="BY3344">
        <f t="shared" si="251"/>
        <v>0.40039250189281117</v>
      </c>
      <c r="BZ3344">
        <f t="shared" si="252"/>
        <v>0.47125585895274763</v>
      </c>
      <c r="CA3344">
        <f t="shared" si="253"/>
        <v>0.55375556668521186</v>
      </c>
      <c r="CB3344">
        <f t="shared" si="254"/>
        <v>0.64804853933744788</v>
      </c>
    </row>
    <row r="3345" spans="1:80">
      <c r="A3345">
        <v>184870</v>
      </c>
      <c r="B3345">
        <v>2104000</v>
      </c>
      <c r="C3345">
        <v>21040</v>
      </c>
      <c r="D3345" t="s">
        <v>6705</v>
      </c>
      <c r="E3345">
        <v>8534</v>
      </c>
      <c r="F3345" t="s">
        <v>2266</v>
      </c>
      <c r="G3345">
        <v>3</v>
      </c>
      <c r="H3345" t="s">
        <v>168</v>
      </c>
      <c r="I3345">
        <v>2</v>
      </c>
      <c r="J3345" t="s">
        <v>662</v>
      </c>
      <c r="K3345" t="s">
        <v>6706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32800</v>
      </c>
      <c r="AZ3345">
        <v>31400</v>
      </c>
      <c r="BA3345">
        <v>27600</v>
      </c>
      <c r="BB3345">
        <v>25900</v>
      </c>
      <c r="BC3345">
        <v>20900</v>
      </c>
      <c r="BD3345">
        <v>20963.0007745</v>
      </c>
      <c r="BE3345">
        <v>19854.234296800001</v>
      </c>
      <c r="BF3345">
        <v>18998.928583299999</v>
      </c>
      <c r="BG3345">
        <v>18243.355083400002</v>
      </c>
      <c r="BH3345">
        <v>17500.538165800001</v>
      </c>
      <c r="BI3345">
        <v>4546</v>
      </c>
      <c r="BJ3345">
        <v>6625</v>
      </c>
      <c r="BK3345">
        <v>6522</v>
      </c>
      <c r="BL3345">
        <v>7005</v>
      </c>
      <c r="BM3345">
        <v>7002.5</v>
      </c>
      <c r="BN3345">
        <v>8191.2170600600002</v>
      </c>
      <c r="BO3345">
        <v>9226.6559325100006</v>
      </c>
      <c r="BP3345">
        <v>10356.073561499999</v>
      </c>
      <c r="BQ3345">
        <v>11606.4058456</v>
      </c>
      <c r="BR3345">
        <v>13074.279946299999</v>
      </c>
      <c r="BS3345">
        <v>0.13859756100000001</v>
      </c>
      <c r="BT3345">
        <v>0.21098726100000001</v>
      </c>
      <c r="BU3345">
        <v>0.236304348</v>
      </c>
      <c r="BV3345">
        <v>0.27046332000000001</v>
      </c>
      <c r="BW3345">
        <v>0.33504784700000001</v>
      </c>
      <c r="BX3345">
        <f t="shared" si="250"/>
        <v>0.39074639877054401</v>
      </c>
      <c r="BY3345">
        <f t="shared" si="251"/>
        <v>0.46471980709913874</v>
      </c>
      <c r="BZ3345">
        <f t="shared" si="252"/>
        <v>0.5450872408985713</v>
      </c>
      <c r="CA3345">
        <f t="shared" si="253"/>
        <v>0.63619908687524829</v>
      </c>
      <c r="CB3345">
        <f t="shared" si="254"/>
        <v>0.74707873680422532</v>
      </c>
    </row>
    <row r="3346" spans="1:80">
      <c r="A3346">
        <v>194259</v>
      </c>
      <c r="B3346">
        <v>2104300</v>
      </c>
      <c r="C3346">
        <v>21043</v>
      </c>
      <c r="D3346" t="s">
        <v>6707</v>
      </c>
      <c r="E3346">
        <v>9500</v>
      </c>
      <c r="F3346" t="s">
        <v>2347</v>
      </c>
      <c r="G3346">
        <v>1</v>
      </c>
      <c r="H3346" t="s">
        <v>67</v>
      </c>
      <c r="I3346">
        <v>2</v>
      </c>
      <c r="J3346" t="s">
        <v>662</v>
      </c>
      <c r="K3346" t="s">
        <v>6708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BD3346">
        <v>26289.5630437</v>
      </c>
      <c r="BE3346">
        <v>25052.455886799999</v>
      </c>
      <c r="BF3346">
        <v>23894.9474252</v>
      </c>
      <c r="BG3346">
        <v>22812.020994499999</v>
      </c>
      <c r="BH3346">
        <v>21794.6951825</v>
      </c>
      <c r="BJ3346">
        <v>6625</v>
      </c>
      <c r="BK3346">
        <v>7500</v>
      </c>
      <c r="BL3346">
        <v>9500</v>
      </c>
      <c r="BN3346">
        <v>15695.893188800001</v>
      </c>
      <c r="BO3346">
        <v>17356.408769900001</v>
      </c>
      <c r="BP3346">
        <v>19579.528110700001</v>
      </c>
      <c r="BQ3346">
        <v>22339.143660000002</v>
      </c>
      <c r="BR3346">
        <v>25257.614741099998</v>
      </c>
      <c r="BX3346">
        <f t="shared" si="250"/>
        <v>0.59703895278553687</v>
      </c>
      <c r="BY3346">
        <f t="shared" si="251"/>
        <v>0.69280268762173525</v>
      </c>
      <c r="BZ3346">
        <f t="shared" si="252"/>
        <v>0.81940034277083662</v>
      </c>
      <c r="CA3346">
        <f t="shared" si="253"/>
        <v>0.97927069527886157</v>
      </c>
      <c r="CB3346">
        <f t="shared" si="254"/>
        <v>1.158888184927704</v>
      </c>
    </row>
    <row r="3347" spans="1:80">
      <c r="A3347">
        <v>161527</v>
      </c>
      <c r="B3347">
        <v>2104400</v>
      </c>
      <c r="C3347">
        <v>21044</v>
      </c>
      <c r="D3347" t="s">
        <v>6709</v>
      </c>
      <c r="E3347">
        <v>6333</v>
      </c>
      <c r="F3347" t="s">
        <v>1520</v>
      </c>
      <c r="G3347">
        <v>3</v>
      </c>
      <c r="H3347" t="s">
        <v>168</v>
      </c>
      <c r="I3347">
        <v>1</v>
      </c>
      <c r="J3347" t="s">
        <v>612</v>
      </c>
      <c r="K3347" t="s">
        <v>6710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24500</v>
      </c>
      <c r="AZ3347">
        <v>18200</v>
      </c>
      <c r="BA3347">
        <v>23900</v>
      </c>
      <c r="BB3347">
        <v>20100</v>
      </c>
      <c r="BC3347">
        <v>20000</v>
      </c>
      <c r="BD3347">
        <v>19105.538468899998</v>
      </c>
      <c r="BE3347">
        <v>18277.0410194</v>
      </c>
      <c r="BF3347">
        <v>17565.810045099999</v>
      </c>
      <c r="BG3347">
        <v>16868.033952900001</v>
      </c>
      <c r="BH3347">
        <v>16220.912685499999</v>
      </c>
      <c r="BI3347">
        <v>4417</v>
      </c>
      <c r="BJ3347">
        <v>4417</v>
      </c>
      <c r="BK3347">
        <v>4417</v>
      </c>
      <c r="BL3347">
        <v>6333</v>
      </c>
      <c r="BM3347">
        <v>6333</v>
      </c>
      <c r="BN3347">
        <v>7091.8530492700002</v>
      </c>
      <c r="BO3347">
        <v>7915.9122514999999</v>
      </c>
      <c r="BP3347">
        <v>8927.9051644200008</v>
      </c>
      <c r="BQ3347">
        <v>10000.016713000001</v>
      </c>
      <c r="BR3347">
        <v>11235.3552626</v>
      </c>
      <c r="BS3347">
        <v>0.18028571400000001</v>
      </c>
      <c r="BT3347">
        <v>0.242692308</v>
      </c>
      <c r="BU3347">
        <v>0.18481171499999999</v>
      </c>
      <c r="BV3347">
        <v>0.315074627</v>
      </c>
      <c r="BW3347">
        <v>0.31664999999999999</v>
      </c>
      <c r="BX3347">
        <f t="shared" ref="BX3347:BX3410" si="255">BN3347/BD3347</f>
        <v>0.37119357095399957</v>
      </c>
      <c r="BY3347">
        <f t="shared" ref="BY3347:BY3410" si="256">BO3347/BE3347</f>
        <v>0.43310688218611132</v>
      </c>
      <c r="BZ3347">
        <f t="shared" si="252"/>
        <v>0.50825468005732244</v>
      </c>
      <c r="CA3347">
        <f t="shared" si="253"/>
        <v>0.59283830830093687</v>
      </c>
      <c r="CB3347">
        <f t="shared" si="254"/>
        <v>0.69264630668059579</v>
      </c>
    </row>
    <row r="3348" spans="1:80">
      <c r="A3348">
        <v>208512</v>
      </c>
      <c r="B3348">
        <v>2104900</v>
      </c>
      <c r="C3348">
        <v>21049</v>
      </c>
      <c r="D3348" t="s">
        <v>6711</v>
      </c>
      <c r="E3348">
        <v>15561</v>
      </c>
      <c r="F3348" t="s">
        <v>556</v>
      </c>
      <c r="G3348">
        <v>3</v>
      </c>
      <c r="H3348" t="s">
        <v>168</v>
      </c>
      <c r="I3348">
        <v>8</v>
      </c>
      <c r="J3348" t="s">
        <v>151</v>
      </c>
      <c r="K3348" t="s">
        <v>6712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29500</v>
      </c>
      <c r="AZ3348">
        <v>29000</v>
      </c>
      <c r="BA3348">
        <v>28500</v>
      </c>
      <c r="BB3348">
        <v>26300</v>
      </c>
      <c r="BC3348">
        <v>26700</v>
      </c>
      <c r="BD3348">
        <v>25039.896431900001</v>
      </c>
      <c r="BE3348">
        <v>23953.809044099999</v>
      </c>
      <c r="BF3348">
        <v>22880.483678000001</v>
      </c>
      <c r="BG3348">
        <v>21847.856125599999</v>
      </c>
      <c r="BH3348">
        <v>20894.7348389</v>
      </c>
      <c r="BI3348">
        <v>4417</v>
      </c>
      <c r="BJ3348">
        <v>4417</v>
      </c>
      <c r="BK3348">
        <v>5025</v>
      </c>
      <c r="BL3348">
        <v>6336</v>
      </c>
      <c r="BM3348">
        <v>9500</v>
      </c>
      <c r="BN3348">
        <v>9812.4110216400004</v>
      </c>
      <c r="BO3348">
        <v>10828.916707799999</v>
      </c>
      <c r="BP3348">
        <v>12172.4831333</v>
      </c>
      <c r="BQ3348">
        <v>13817.0616594</v>
      </c>
      <c r="BR3348">
        <v>15568.9323033</v>
      </c>
      <c r="BS3348">
        <v>0.14972881399999999</v>
      </c>
      <c r="BT3348">
        <v>0.15231034500000001</v>
      </c>
      <c r="BU3348">
        <v>0.176315789</v>
      </c>
      <c r="BV3348">
        <v>0.240912548</v>
      </c>
      <c r="BW3348">
        <v>0.35580524299999999</v>
      </c>
      <c r="BX3348">
        <f t="shared" si="255"/>
        <v>0.39187107056638276</v>
      </c>
      <c r="BY3348">
        <f t="shared" si="256"/>
        <v>0.45207493671939586</v>
      </c>
      <c r="BZ3348">
        <f t="shared" si="252"/>
        <v>0.53200287653901579</v>
      </c>
      <c r="CA3348">
        <f t="shared" si="253"/>
        <v>0.63242185320004929</v>
      </c>
      <c r="CB3348">
        <f t="shared" si="254"/>
        <v>0.7451127005601007</v>
      </c>
    </row>
    <row r="3349" spans="1:80">
      <c r="A3349">
        <v>234650</v>
      </c>
      <c r="B3349">
        <v>2105300</v>
      </c>
      <c r="C3349">
        <v>21053</v>
      </c>
      <c r="D3349" t="s">
        <v>6713</v>
      </c>
      <c r="E3349">
        <v>6333</v>
      </c>
      <c r="F3349" t="s">
        <v>3849</v>
      </c>
      <c r="G3349">
        <v>3</v>
      </c>
      <c r="H3349" t="s">
        <v>168</v>
      </c>
      <c r="I3349">
        <v>8</v>
      </c>
      <c r="J3349" t="s">
        <v>151</v>
      </c>
      <c r="K3349" t="s">
        <v>6714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BD3349">
        <v>26289.5630437</v>
      </c>
      <c r="BE3349">
        <v>25052.455886799999</v>
      </c>
      <c r="BF3349">
        <v>23894.9474252</v>
      </c>
      <c r="BG3349">
        <v>22812.020994499999</v>
      </c>
      <c r="BH3349">
        <v>21794.6951825</v>
      </c>
      <c r="BL3349">
        <v>8245</v>
      </c>
      <c r="BM3349">
        <v>6333</v>
      </c>
      <c r="BN3349">
        <v>8766.9732992499994</v>
      </c>
      <c r="BO3349">
        <v>10195.416576699999</v>
      </c>
      <c r="BP3349">
        <v>11326.904760199999</v>
      </c>
      <c r="BQ3349">
        <v>12588.033439000001</v>
      </c>
      <c r="BR3349">
        <v>14222.766219499999</v>
      </c>
      <c r="BX3349">
        <f t="shared" si="255"/>
        <v>0.33347733032599441</v>
      </c>
      <c r="BY3349">
        <f t="shared" si="256"/>
        <v>0.4069627593705058</v>
      </c>
      <c r="BZ3349">
        <f t="shared" si="252"/>
        <v>0.47402928153147811</v>
      </c>
      <c r="CA3349">
        <f t="shared" si="253"/>
        <v>0.55181579229806021</v>
      </c>
      <c r="CB3349">
        <f t="shared" si="254"/>
        <v>0.6525792675880201</v>
      </c>
    </row>
    <row r="3350" spans="1:80">
      <c r="A3350">
        <v>189404</v>
      </c>
      <c r="B3350">
        <v>2105900</v>
      </c>
      <c r="C3350">
        <v>21059</v>
      </c>
      <c r="D3350" t="s">
        <v>6715</v>
      </c>
      <c r="E3350">
        <v>7725</v>
      </c>
      <c r="F3350" t="s">
        <v>2347</v>
      </c>
      <c r="G3350">
        <v>3</v>
      </c>
      <c r="H3350" t="s">
        <v>168</v>
      </c>
      <c r="I3350">
        <v>2</v>
      </c>
      <c r="J3350" t="s">
        <v>662</v>
      </c>
      <c r="K3350" t="s">
        <v>6716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17600</v>
      </c>
      <c r="AZ3350">
        <v>17600</v>
      </c>
      <c r="BA3350">
        <v>15700</v>
      </c>
      <c r="BB3350">
        <v>14200</v>
      </c>
      <c r="BC3350">
        <v>14900</v>
      </c>
      <c r="BD3350">
        <v>14057.1449732</v>
      </c>
      <c r="BE3350">
        <v>13635.499993199999</v>
      </c>
      <c r="BF3350">
        <v>13198.866233000001</v>
      </c>
      <c r="BG3350">
        <v>12770.160187400001</v>
      </c>
      <c r="BH3350">
        <v>12379.8023667</v>
      </c>
      <c r="BI3350">
        <v>4110</v>
      </c>
      <c r="BJ3350">
        <v>4110</v>
      </c>
      <c r="BK3350">
        <v>5591</v>
      </c>
      <c r="BL3350">
        <v>4626</v>
      </c>
      <c r="BM3350">
        <v>6334</v>
      </c>
      <c r="BN3350">
        <v>6871.01308255</v>
      </c>
      <c r="BO3350">
        <v>7676.7465827899996</v>
      </c>
      <c r="BP3350">
        <v>8524.0487467999992</v>
      </c>
      <c r="BQ3350">
        <v>9596.35352676</v>
      </c>
      <c r="BR3350">
        <v>10779.264169599999</v>
      </c>
      <c r="BS3350">
        <v>0.23352272700000001</v>
      </c>
      <c r="BT3350">
        <v>0.23352272700000001</v>
      </c>
      <c r="BU3350">
        <v>0.35611464999999998</v>
      </c>
      <c r="BV3350">
        <v>0.325774648</v>
      </c>
      <c r="BW3350">
        <v>0.42510067099999999</v>
      </c>
      <c r="BX3350">
        <f t="shared" si="255"/>
        <v>0.48879150749669387</v>
      </c>
      <c r="BY3350">
        <f t="shared" si="256"/>
        <v>0.56299707283329403</v>
      </c>
      <c r="BZ3350">
        <f t="shared" si="252"/>
        <v>0.64581673882625212</v>
      </c>
      <c r="CA3350">
        <f t="shared" si="253"/>
        <v>0.75146696563982673</v>
      </c>
      <c r="CB3350">
        <f t="shared" si="254"/>
        <v>0.87071375215122715</v>
      </c>
    </row>
    <row r="3351" spans="1:80">
      <c r="A3351">
        <v>210340</v>
      </c>
      <c r="B3351">
        <v>2106100</v>
      </c>
      <c r="C3351">
        <v>21061</v>
      </c>
      <c r="D3351" t="s">
        <v>6717</v>
      </c>
      <c r="E3351">
        <v>14916</v>
      </c>
      <c r="F3351" t="s">
        <v>556</v>
      </c>
      <c r="G3351">
        <v>3</v>
      </c>
      <c r="H3351" t="s">
        <v>168</v>
      </c>
      <c r="I3351">
        <v>8</v>
      </c>
      <c r="J3351" t="s">
        <v>151</v>
      </c>
      <c r="K3351" t="s">
        <v>6718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14000</v>
      </c>
      <c r="AZ3351">
        <v>13400</v>
      </c>
      <c r="BA3351">
        <v>13000</v>
      </c>
      <c r="BB3351">
        <v>11800</v>
      </c>
      <c r="BC3351">
        <v>15800</v>
      </c>
      <c r="BD3351">
        <v>14094.459745</v>
      </c>
      <c r="BE3351">
        <v>13841.185440400001</v>
      </c>
      <c r="BF3351">
        <v>13410.4773308</v>
      </c>
      <c r="BG3351">
        <v>12947.9809424</v>
      </c>
      <c r="BH3351">
        <v>12554.577106000001</v>
      </c>
      <c r="BI3351">
        <v>7472</v>
      </c>
      <c r="BJ3351">
        <v>10540</v>
      </c>
      <c r="BK3351">
        <v>6875</v>
      </c>
      <c r="BL3351">
        <v>8000</v>
      </c>
      <c r="BM3351">
        <v>13617.5</v>
      </c>
      <c r="BN3351">
        <v>14336.688856799999</v>
      </c>
      <c r="BO3351">
        <v>15708.5920907</v>
      </c>
      <c r="BP3351">
        <v>17644.815917799999</v>
      </c>
      <c r="BQ3351">
        <v>20125.538216600002</v>
      </c>
      <c r="BR3351">
        <v>22759.8744243</v>
      </c>
      <c r="BS3351">
        <v>0.53371428600000004</v>
      </c>
      <c r="BT3351">
        <v>0.78656716400000004</v>
      </c>
      <c r="BU3351">
        <v>0.52884615400000001</v>
      </c>
      <c r="BV3351">
        <v>0.67796610199999996</v>
      </c>
      <c r="BW3351">
        <v>0.86186708899999998</v>
      </c>
      <c r="BX3351">
        <f t="shared" si="255"/>
        <v>1.0171861225036263</v>
      </c>
      <c r="BY3351">
        <f t="shared" si="256"/>
        <v>1.1349166701321236</v>
      </c>
      <c r="BZ3351">
        <f t="shared" si="252"/>
        <v>1.3157485362042216</v>
      </c>
      <c r="CA3351">
        <f t="shared" si="253"/>
        <v>1.5543379547846006</v>
      </c>
      <c r="CB3351">
        <f t="shared" si="254"/>
        <v>1.8128746378420626</v>
      </c>
    </row>
    <row r="3352" spans="1:80">
      <c r="A3352">
        <v>221254</v>
      </c>
      <c r="B3352">
        <v>2106400</v>
      </c>
      <c r="C3352">
        <v>21064</v>
      </c>
      <c r="D3352" t="s">
        <v>6719</v>
      </c>
      <c r="E3352">
        <v>29500</v>
      </c>
      <c r="F3352" t="s">
        <v>3406</v>
      </c>
      <c r="G3352">
        <v>2</v>
      </c>
      <c r="H3352" t="s">
        <v>71</v>
      </c>
      <c r="I3352">
        <v>5</v>
      </c>
      <c r="J3352" t="s">
        <v>68</v>
      </c>
      <c r="K3352" t="s">
        <v>6720</v>
      </c>
      <c r="L3352">
        <v>1050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1</v>
      </c>
      <c r="AX3352">
        <v>0</v>
      </c>
      <c r="AY3352">
        <v>28500</v>
      </c>
      <c r="BB3352">
        <v>25900</v>
      </c>
      <c r="BC3352">
        <v>25700</v>
      </c>
      <c r="BD3352">
        <v>24303.2130511</v>
      </c>
      <c r="BE3352">
        <v>23187.100597299999</v>
      </c>
      <c r="BF3352">
        <v>22168.1022137</v>
      </c>
      <c r="BG3352">
        <v>21182.333110299998</v>
      </c>
      <c r="BH3352">
        <v>20268.500685999999</v>
      </c>
      <c r="BI3352">
        <v>18000</v>
      </c>
      <c r="BK3352">
        <v>19312.5</v>
      </c>
      <c r="BL3352">
        <v>23250</v>
      </c>
      <c r="BM3352">
        <v>25250</v>
      </c>
      <c r="BN3352">
        <v>28107.500363499999</v>
      </c>
      <c r="BO3352">
        <v>32042.172831899999</v>
      </c>
      <c r="BP3352">
        <v>36432.6503361</v>
      </c>
      <c r="BQ3352">
        <v>41297.5946511</v>
      </c>
      <c r="BR3352">
        <v>46829.937074499998</v>
      </c>
      <c r="BS3352">
        <v>0.63157894699999995</v>
      </c>
      <c r="BV3352">
        <v>0.89768339799999997</v>
      </c>
      <c r="BW3352">
        <v>0.98249027200000005</v>
      </c>
      <c r="BX3352">
        <f t="shared" si="255"/>
        <v>1.156534335785194</v>
      </c>
      <c r="BY3352">
        <f t="shared" si="256"/>
        <v>1.3818964858258787</v>
      </c>
      <c r="BZ3352">
        <f t="shared" si="252"/>
        <v>1.6434717769202831</v>
      </c>
      <c r="CA3352">
        <f t="shared" si="253"/>
        <v>1.9496244552503459</v>
      </c>
      <c r="CB3352">
        <f t="shared" si="254"/>
        <v>2.3104785992802466</v>
      </c>
    </row>
    <row r="3353" spans="1:80">
      <c r="A3353">
        <v>129482</v>
      </c>
      <c r="B3353">
        <v>2106600</v>
      </c>
      <c r="C3353">
        <v>21066</v>
      </c>
      <c r="D3353" t="s">
        <v>6721</v>
      </c>
      <c r="E3353">
        <v>12340</v>
      </c>
      <c r="F3353" t="s">
        <v>611</v>
      </c>
      <c r="G3353">
        <v>3</v>
      </c>
      <c r="H3353" t="s">
        <v>168</v>
      </c>
      <c r="I3353">
        <v>1</v>
      </c>
      <c r="J3353" t="s">
        <v>612</v>
      </c>
      <c r="K3353" t="s">
        <v>6722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26400</v>
      </c>
      <c r="AZ3353">
        <v>30600</v>
      </c>
      <c r="BA3353">
        <v>26600</v>
      </c>
      <c r="BB3353">
        <v>23400</v>
      </c>
      <c r="BC3353">
        <v>21300</v>
      </c>
      <c r="BD3353">
        <v>20636.099372500001</v>
      </c>
      <c r="BE3353">
        <v>19668.213373800001</v>
      </c>
      <c r="BF3353">
        <v>18848.100797200001</v>
      </c>
      <c r="BG3353">
        <v>18082.3738777</v>
      </c>
      <c r="BH3353">
        <v>17356.352755</v>
      </c>
      <c r="BI3353">
        <v>6625</v>
      </c>
      <c r="BJ3353">
        <v>6625</v>
      </c>
      <c r="BK3353">
        <v>7500</v>
      </c>
      <c r="BL3353">
        <v>10394</v>
      </c>
      <c r="BM3353">
        <v>12125</v>
      </c>
      <c r="BN3353">
        <v>13198.865305699999</v>
      </c>
      <c r="BO3353">
        <v>14777.3939792</v>
      </c>
      <c r="BP3353">
        <v>16741.920618200002</v>
      </c>
      <c r="BQ3353">
        <v>18946.136497</v>
      </c>
      <c r="BR3353">
        <v>21407.293178</v>
      </c>
      <c r="BS3353">
        <v>0.25094696999999999</v>
      </c>
      <c r="BT3353">
        <v>0.216503268</v>
      </c>
      <c r="BU3353">
        <v>0.28195488699999999</v>
      </c>
      <c r="BV3353">
        <v>0.44418803400000001</v>
      </c>
      <c r="BW3353">
        <v>0.56924882600000004</v>
      </c>
      <c r="BX3353">
        <f t="shared" si="255"/>
        <v>0.63960078246613894</v>
      </c>
      <c r="BY3353">
        <f t="shared" si="256"/>
        <v>0.75133382470239751</v>
      </c>
      <c r="BZ3353">
        <f t="shared" si="252"/>
        <v>0.88825504480998507</v>
      </c>
      <c r="CA3353">
        <f t="shared" si="253"/>
        <v>1.0477682092595835</v>
      </c>
      <c r="CB3353">
        <f t="shared" si="254"/>
        <v>1.2333981384328001</v>
      </c>
    </row>
    <row r="3354" spans="1:80">
      <c r="A3354">
        <v>235769</v>
      </c>
      <c r="B3354">
        <v>2106700</v>
      </c>
      <c r="C3354">
        <v>21067</v>
      </c>
      <c r="D3354" t="s">
        <v>6723</v>
      </c>
      <c r="E3354">
        <v>24796</v>
      </c>
      <c r="F3354" t="s">
        <v>3849</v>
      </c>
      <c r="G3354">
        <v>2</v>
      </c>
      <c r="H3354" t="s">
        <v>71</v>
      </c>
      <c r="I3354">
        <v>8</v>
      </c>
      <c r="J3354" t="s">
        <v>151</v>
      </c>
      <c r="K3354" t="s">
        <v>6724</v>
      </c>
      <c r="L3354">
        <v>898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>
        <v>0</v>
      </c>
      <c r="BD3354">
        <v>26289.5630437</v>
      </c>
      <c r="BE3354">
        <v>25052.455886799999</v>
      </c>
      <c r="BF3354">
        <v>23894.9474252</v>
      </c>
      <c r="BG3354">
        <v>22812.020994499999</v>
      </c>
      <c r="BH3354">
        <v>21794.6951825</v>
      </c>
      <c r="BI3354">
        <v>17125</v>
      </c>
      <c r="BJ3354">
        <v>17750</v>
      </c>
      <c r="BK3354">
        <v>16750</v>
      </c>
      <c r="BL3354">
        <v>16750</v>
      </c>
      <c r="BM3354">
        <v>19000</v>
      </c>
      <c r="BN3354">
        <v>22081.514812199999</v>
      </c>
      <c r="BO3354">
        <v>24978.9292331</v>
      </c>
      <c r="BP3354">
        <v>28185.694542199999</v>
      </c>
      <c r="BQ3354">
        <v>31915.551162200001</v>
      </c>
      <c r="BR3354">
        <v>36202.107697300002</v>
      </c>
      <c r="BX3354">
        <f t="shared" si="255"/>
        <v>0.83993464537599405</v>
      </c>
      <c r="BY3354">
        <f t="shared" si="256"/>
        <v>0.99706509198011439</v>
      </c>
      <c r="BZ3354">
        <f t="shared" si="252"/>
        <v>1.1795671294289984</v>
      </c>
      <c r="CA3354">
        <f t="shared" si="253"/>
        <v>1.3990672360811378</v>
      </c>
      <c r="CB3354">
        <f t="shared" si="254"/>
        <v>1.6610513427307945</v>
      </c>
    </row>
    <row r="3355" spans="1:80">
      <c r="A3355">
        <v>189422</v>
      </c>
      <c r="B3355">
        <v>2106800</v>
      </c>
      <c r="C3355">
        <v>21068</v>
      </c>
      <c r="D3355" t="s">
        <v>6725</v>
      </c>
      <c r="E3355">
        <v>9676</v>
      </c>
      <c r="F3355" t="s">
        <v>2347</v>
      </c>
      <c r="G3355">
        <v>2</v>
      </c>
      <c r="H3355" t="s">
        <v>71</v>
      </c>
      <c r="I3355">
        <v>2</v>
      </c>
      <c r="J3355" t="s">
        <v>662</v>
      </c>
      <c r="K3355" t="s">
        <v>6726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25600</v>
      </c>
      <c r="AZ3355">
        <v>29600</v>
      </c>
      <c r="BA3355">
        <v>27100</v>
      </c>
      <c r="BB3355">
        <v>23000</v>
      </c>
      <c r="BC3355">
        <v>20300</v>
      </c>
      <c r="BD3355">
        <v>19897.679830500001</v>
      </c>
      <c r="BE3355">
        <v>18917.429447800001</v>
      </c>
      <c r="BF3355">
        <v>18146.0794073</v>
      </c>
      <c r="BG3355">
        <v>17427.498547399999</v>
      </c>
      <c r="BH3355">
        <v>16740.2155609</v>
      </c>
      <c r="BM3355">
        <v>8000</v>
      </c>
      <c r="BN3355">
        <v>11101.869704299999</v>
      </c>
      <c r="BO3355">
        <v>12962.8853874</v>
      </c>
      <c r="BP3355">
        <v>14731.495235</v>
      </c>
      <c r="BQ3355">
        <v>16332.3008992</v>
      </c>
      <c r="BR3355">
        <v>18472.863899399999</v>
      </c>
      <c r="BW3355">
        <v>0.39408866999999997</v>
      </c>
      <c r="BX3355">
        <f t="shared" si="255"/>
        <v>0.55794795166432354</v>
      </c>
      <c r="BY3355">
        <f t="shared" si="256"/>
        <v>0.6852350327600939</v>
      </c>
      <c r="BZ3355">
        <f t="shared" si="252"/>
        <v>0.81182799349338552</v>
      </c>
      <c r="CA3355">
        <f t="shared" si="253"/>
        <v>0.93715692213536916</v>
      </c>
      <c r="CB3355">
        <f t="shared" si="254"/>
        <v>1.1035021521793862</v>
      </c>
    </row>
    <row r="3356" spans="1:80">
      <c r="A3356">
        <v>214971</v>
      </c>
      <c r="B3356">
        <v>2107300</v>
      </c>
      <c r="C3356">
        <v>21073</v>
      </c>
      <c r="D3356" t="s">
        <v>6727</v>
      </c>
      <c r="E3356">
        <v>26766</v>
      </c>
      <c r="F3356" t="s">
        <v>2358</v>
      </c>
      <c r="G3356">
        <v>2</v>
      </c>
      <c r="H3356" t="s">
        <v>71</v>
      </c>
      <c r="I3356">
        <v>2</v>
      </c>
      <c r="J3356" t="s">
        <v>662</v>
      </c>
      <c r="K3356" t="s">
        <v>6728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17800</v>
      </c>
      <c r="BA3356">
        <v>16300</v>
      </c>
      <c r="BB3356">
        <v>15200</v>
      </c>
      <c r="BC3356">
        <v>18200</v>
      </c>
      <c r="BD3356">
        <v>16344.528790099999</v>
      </c>
      <c r="BE3356">
        <v>15967.5806027</v>
      </c>
      <c r="BF3356">
        <v>15387.5056893</v>
      </c>
      <c r="BG3356">
        <v>14806.544010699999</v>
      </c>
      <c r="BH3356">
        <v>14297.101414500001</v>
      </c>
      <c r="BI3356">
        <v>15792</v>
      </c>
      <c r="BJ3356">
        <v>17125</v>
      </c>
      <c r="BK3356">
        <v>16875</v>
      </c>
      <c r="BL3356">
        <v>20875</v>
      </c>
      <c r="BM3356">
        <v>25000</v>
      </c>
      <c r="BN3356">
        <v>27815.7677812</v>
      </c>
      <c r="BO3356">
        <v>31287.748263400001</v>
      </c>
      <c r="BP3356">
        <v>35494.798932999998</v>
      </c>
      <c r="BQ3356">
        <v>40321.823370300001</v>
      </c>
      <c r="BR3356">
        <v>45740.335398700001</v>
      </c>
      <c r="BS3356">
        <v>0.88719101099999997</v>
      </c>
      <c r="BU3356">
        <v>1.035276074</v>
      </c>
      <c r="BV3356">
        <v>1.3733552630000001</v>
      </c>
      <c r="BW3356">
        <v>1.3736263740000001</v>
      </c>
      <c r="BX3356">
        <f t="shared" si="255"/>
        <v>1.7018396882783318</v>
      </c>
      <c r="BY3356">
        <f t="shared" si="256"/>
        <v>1.9594545374087213</v>
      </c>
      <c r="BZ3356">
        <f t="shared" si="252"/>
        <v>2.3067285660002708</v>
      </c>
      <c r="CA3356">
        <f t="shared" si="253"/>
        <v>2.7232434078581265</v>
      </c>
      <c r="CB3356">
        <f t="shared" si="254"/>
        <v>3.1992733402807465</v>
      </c>
    </row>
    <row r="3357" spans="1:80">
      <c r="A3357">
        <v>182500</v>
      </c>
      <c r="B3357">
        <v>2107700</v>
      </c>
      <c r="C3357">
        <v>21077</v>
      </c>
      <c r="D3357" t="s">
        <v>6729</v>
      </c>
      <c r="E3357">
        <v>10000</v>
      </c>
      <c r="F3357" t="s">
        <v>2235</v>
      </c>
      <c r="G3357">
        <v>1</v>
      </c>
      <c r="H3357" t="s">
        <v>67</v>
      </c>
      <c r="I3357">
        <v>8</v>
      </c>
      <c r="J3357" t="s">
        <v>151</v>
      </c>
      <c r="K3357" t="s">
        <v>6730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29300</v>
      </c>
      <c r="AZ3357">
        <v>30800</v>
      </c>
      <c r="BA3357">
        <v>29200</v>
      </c>
      <c r="BB3357">
        <v>28000</v>
      </c>
      <c r="BC3357">
        <v>27800</v>
      </c>
      <c r="BD3357">
        <v>26170.484206599998</v>
      </c>
      <c r="BE3357">
        <v>25012.3740158</v>
      </c>
      <c r="BF3357">
        <v>23864.214481700001</v>
      </c>
      <c r="BG3357">
        <v>22774.5533832</v>
      </c>
      <c r="BH3357">
        <v>21762.9170266</v>
      </c>
      <c r="BI3357">
        <v>11000</v>
      </c>
      <c r="BJ3357">
        <v>10232</v>
      </c>
      <c r="BK3357">
        <v>10460</v>
      </c>
      <c r="BL3357">
        <v>13000</v>
      </c>
      <c r="BM3357">
        <v>10500</v>
      </c>
      <c r="BN3357">
        <v>12934.8759125</v>
      </c>
      <c r="BO3357">
        <v>14800.655776600001</v>
      </c>
      <c r="BP3357">
        <v>16805.2683311</v>
      </c>
      <c r="BQ3357">
        <v>18822.339537200001</v>
      </c>
      <c r="BR3357">
        <v>21291.660579799998</v>
      </c>
      <c r="BS3357">
        <v>0.37542662100000002</v>
      </c>
      <c r="BT3357">
        <v>0.332207792</v>
      </c>
      <c r="BU3357">
        <v>0.35821917800000003</v>
      </c>
      <c r="BV3357">
        <v>0.46428571400000002</v>
      </c>
      <c r="BW3357">
        <v>0.37769784200000001</v>
      </c>
      <c r="BX3357">
        <f t="shared" si="255"/>
        <v>0.49425435962082515</v>
      </c>
      <c r="BY3357">
        <f t="shared" si="256"/>
        <v>0.59173334635291375</v>
      </c>
      <c r="BZ3357">
        <f t="shared" si="252"/>
        <v>0.70420370819190081</v>
      </c>
      <c r="CA3357">
        <f t="shared" si="253"/>
        <v>0.826463607013457</v>
      </c>
      <c r="CB3357">
        <f t="shared" si="254"/>
        <v>0.97834589700342089</v>
      </c>
    </row>
    <row r="3358" spans="1:80">
      <c r="A3358">
        <v>141981</v>
      </c>
      <c r="B3358">
        <v>2107800</v>
      </c>
      <c r="C3358">
        <v>21078</v>
      </c>
      <c r="D3358" t="s">
        <v>6731</v>
      </c>
      <c r="E3358">
        <v>12500</v>
      </c>
      <c r="F3358" t="s">
        <v>905</v>
      </c>
      <c r="G3358">
        <v>1</v>
      </c>
      <c r="H3358" t="s">
        <v>67</v>
      </c>
      <c r="I3358">
        <v>8</v>
      </c>
      <c r="J3358" t="s">
        <v>151</v>
      </c>
      <c r="K3358" t="s">
        <v>6732</v>
      </c>
      <c r="L3358">
        <v>891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2</v>
      </c>
      <c r="AP3358">
        <v>2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2</v>
      </c>
      <c r="AX3358">
        <v>0</v>
      </c>
      <c r="AY3358">
        <v>38600</v>
      </c>
      <c r="AZ3358">
        <v>37400</v>
      </c>
      <c r="BA3358">
        <v>37200</v>
      </c>
      <c r="BB3358">
        <v>36600</v>
      </c>
      <c r="BC3358">
        <v>36200</v>
      </c>
      <c r="BD3358">
        <v>33976.511895600001</v>
      </c>
      <c r="BE3358">
        <v>32366.318323799998</v>
      </c>
      <c r="BF3358">
        <v>30759.477614700001</v>
      </c>
      <c r="BG3358">
        <v>29240.510613900002</v>
      </c>
      <c r="BH3358">
        <v>27828.213390500001</v>
      </c>
      <c r="BI3358">
        <v>5500</v>
      </c>
      <c r="BJ3358">
        <v>8356.5</v>
      </c>
      <c r="BK3358">
        <v>10000</v>
      </c>
      <c r="BL3358">
        <v>12344</v>
      </c>
      <c r="BM3358">
        <v>12500</v>
      </c>
      <c r="BN3358">
        <v>14273.168121000001</v>
      </c>
      <c r="BO3358">
        <v>16176.3804934</v>
      </c>
      <c r="BP3358">
        <v>18333.3608905</v>
      </c>
      <c r="BQ3358">
        <v>20674.929720100001</v>
      </c>
      <c r="BR3358">
        <v>23384.572546700001</v>
      </c>
      <c r="BS3358">
        <v>0.14248704700000001</v>
      </c>
      <c r="BT3358">
        <v>0.223435829</v>
      </c>
      <c r="BU3358">
        <v>0.26881720399999998</v>
      </c>
      <c r="BV3358">
        <v>0.33726776000000003</v>
      </c>
      <c r="BW3358">
        <v>0.34530386699999999</v>
      </c>
      <c r="BX3358">
        <f t="shared" si="255"/>
        <v>0.42008927122529</v>
      </c>
      <c r="BY3358">
        <f t="shared" si="256"/>
        <v>0.49979056411569017</v>
      </c>
      <c r="BZ3358">
        <f t="shared" si="252"/>
        <v>0.59602315488408875</v>
      </c>
      <c r="CA3358">
        <f t="shared" si="253"/>
        <v>0.70706459244496922</v>
      </c>
      <c r="CB3358">
        <f t="shared" si="254"/>
        <v>0.84031885980445409</v>
      </c>
    </row>
    <row r="3359" spans="1:80">
      <c r="A3359">
        <v>234191</v>
      </c>
      <c r="B3359">
        <v>2108800</v>
      </c>
      <c r="C3359">
        <v>21088</v>
      </c>
      <c r="D3359" t="s">
        <v>6733</v>
      </c>
      <c r="E3359">
        <v>16500</v>
      </c>
      <c r="F3359" t="s">
        <v>3748</v>
      </c>
      <c r="G3359">
        <v>3</v>
      </c>
      <c r="H3359" t="s">
        <v>168</v>
      </c>
      <c r="I3359">
        <v>5</v>
      </c>
      <c r="J3359" t="s">
        <v>68</v>
      </c>
      <c r="K3359" t="s">
        <v>6734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16400</v>
      </c>
      <c r="AZ3359">
        <v>14800</v>
      </c>
      <c r="BA3359">
        <v>16600</v>
      </c>
      <c r="BB3359">
        <v>13800</v>
      </c>
      <c r="BC3359">
        <v>14500</v>
      </c>
      <c r="BD3359">
        <v>13764.1132911</v>
      </c>
      <c r="BE3359">
        <v>13318.780873399999</v>
      </c>
      <c r="BF3359">
        <v>12911.257551799999</v>
      </c>
      <c r="BG3359">
        <v>12499.8744604</v>
      </c>
      <c r="BH3359">
        <v>12125.616089499999</v>
      </c>
      <c r="BI3359">
        <v>3425</v>
      </c>
      <c r="BJ3359">
        <v>4695</v>
      </c>
      <c r="BK3359">
        <v>6675</v>
      </c>
      <c r="BL3359">
        <v>9971</v>
      </c>
      <c r="BM3359">
        <v>13538</v>
      </c>
      <c r="BN3359">
        <v>14045.0777287</v>
      </c>
      <c r="BO3359">
        <v>15622.011731299999</v>
      </c>
      <c r="BP3359">
        <v>17700.576707200002</v>
      </c>
      <c r="BQ3359">
        <v>20120.846905900002</v>
      </c>
      <c r="BR3359">
        <v>22729.614699999998</v>
      </c>
      <c r="BS3359">
        <v>0.208841463</v>
      </c>
      <c r="BT3359">
        <v>0.31722972999999999</v>
      </c>
      <c r="BU3359">
        <v>0.40210843400000001</v>
      </c>
      <c r="BV3359">
        <v>0.72253623199999994</v>
      </c>
      <c r="BW3359">
        <v>0.93365517200000003</v>
      </c>
      <c r="BX3359">
        <f t="shared" si="255"/>
        <v>1.0204128251241344</v>
      </c>
      <c r="BY3359">
        <f t="shared" si="256"/>
        <v>1.1729310572636544</v>
      </c>
      <c r="BZ3359">
        <f t="shared" si="252"/>
        <v>1.370941338299948</v>
      </c>
      <c r="CA3359">
        <f t="shared" si="253"/>
        <v>1.6096839187980234</v>
      </c>
      <c r="CB3359">
        <f t="shared" si="254"/>
        <v>1.8745121511543135</v>
      </c>
    </row>
    <row r="3360" spans="1:80">
      <c r="A3360">
        <v>112570</v>
      </c>
      <c r="B3360">
        <v>2110200</v>
      </c>
      <c r="C3360">
        <v>21102</v>
      </c>
      <c r="D3360" t="s">
        <v>6735</v>
      </c>
      <c r="E3360">
        <v>31000</v>
      </c>
      <c r="F3360" t="s">
        <v>236</v>
      </c>
      <c r="G3360">
        <v>2</v>
      </c>
      <c r="H3360" t="s">
        <v>71</v>
      </c>
      <c r="I3360">
        <v>8</v>
      </c>
      <c r="J3360" t="s">
        <v>151</v>
      </c>
      <c r="K3360" t="s">
        <v>6736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>
        <v>23000</v>
      </c>
      <c r="BB3360">
        <v>31400</v>
      </c>
      <c r="BC3360">
        <v>24800</v>
      </c>
      <c r="BD3360">
        <v>24971.637757100001</v>
      </c>
      <c r="BE3360">
        <v>23591.733820400001</v>
      </c>
      <c r="BF3360">
        <v>22484.4347882</v>
      </c>
      <c r="BG3360">
        <v>21523.771723099999</v>
      </c>
      <c r="BH3360">
        <v>20574.1725133</v>
      </c>
      <c r="BI3360">
        <v>21916.5</v>
      </c>
      <c r="BJ3360">
        <v>21000</v>
      </c>
      <c r="BK3360">
        <v>24500</v>
      </c>
      <c r="BL3360">
        <v>22501</v>
      </c>
      <c r="BM3360">
        <v>28249</v>
      </c>
      <c r="BN3360">
        <v>31950.498476100001</v>
      </c>
      <c r="BO3360">
        <v>36233.092608500003</v>
      </c>
      <c r="BP3360">
        <v>40864.175075599996</v>
      </c>
      <c r="BQ3360">
        <v>46434.5659839</v>
      </c>
      <c r="BR3360">
        <v>52717.449972499999</v>
      </c>
      <c r="BS3360">
        <v>0.95289130399999999</v>
      </c>
      <c r="BV3360">
        <v>0.71659235700000001</v>
      </c>
      <c r="BW3360">
        <v>1.139072581</v>
      </c>
      <c r="BX3360">
        <f t="shared" si="255"/>
        <v>1.2794714862871079</v>
      </c>
      <c r="BY3360">
        <f t="shared" si="256"/>
        <v>1.5358384798818345</v>
      </c>
      <c r="BZ3360">
        <f t="shared" si="252"/>
        <v>1.817442842594639</v>
      </c>
      <c r="CA3360">
        <f t="shared" si="253"/>
        <v>2.1573619429379538</v>
      </c>
      <c r="CB3360">
        <f t="shared" si="254"/>
        <v>2.5623120413917619</v>
      </c>
    </row>
    <row r="3361" spans="1:80">
      <c r="A3361">
        <v>202055</v>
      </c>
      <c r="B3361">
        <v>2110700</v>
      </c>
      <c r="C3361">
        <v>21107</v>
      </c>
      <c r="D3361" t="s">
        <v>6737</v>
      </c>
      <c r="E3361">
        <v>9500</v>
      </c>
      <c r="F3361" t="s">
        <v>2817</v>
      </c>
      <c r="G3361">
        <v>3</v>
      </c>
      <c r="H3361" t="s">
        <v>168</v>
      </c>
      <c r="I3361">
        <v>3</v>
      </c>
      <c r="J3361" t="s">
        <v>942</v>
      </c>
      <c r="K3361" t="s">
        <v>6738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21200</v>
      </c>
      <c r="AZ3361">
        <v>19400</v>
      </c>
      <c r="BA3361">
        <v>21300</v>
      </c>
      <c r="BB3361">
        <v>21400</v>
      </c>
      <c r="BC3361">
        <v>18800</v>
      </c>
      <c r="BD3361">
        <v>18501.045971200001</v>
      </c>
      <c r="BE3361">
        <v>17668.736108000001</v>
      </c>
      <c r="BF3361">
        <v>16958.7607231</v>
      </c>
      <c r="BG3361">
        <v>16317.483002299999</v>
      </c>
      <c r="BH3361">
        <v>15699.4328962</v>
      </c>
      <c r="BI3361">
        <v>3990</v>
      </c>
      <c r="BJ3361">
        <v>4797.5</v>
      </c>
      <c r="BK3361">
        <v>6561</v>
      </c>
      <c r="BL3361">
        <v>9500</v>
      </c>
      <c r="BM3361">
        <v>9500</v>
      </c>
      <c r="BN3361">
        <v>10566.5653103</v>
      </c>
      <c r="BO3361">
        <v>11917.485038000001</v>
      </c>
      <c r="BP3361">
        <v>13525.293302100001</v>
      </c>
      <c r="BQ3361">
        <v>15222.567455599999</v>
      </c>
      <c r="BR3361">
        <v>17170.8859663</v>
      </c>
      <c r="BS3361">
        <v>0.188207547</v>
      </c>
      <c r="BT3361">
        <v>0.247293814</v>
      </c>
      <c r="BU3361">
        <v>0.30802816900000002</v>
      </c>
      <c r="BV3361">
        <v>0.443925234</v>
      </c>
      <c r="BW3361">
        <v>0.50531914899999997</v>
      </c>
      <c r="BX3361">
        <f t="shared" si="255"/>
        <v>0.57113340114654287</v>
      </c>
      <c r="BY3361">
        <f t="shared" si="256"/>
        <v>0.6744956155977696</v>
      </c>
      <c r="BZ3361">
        <f t="shared" si="252"/>
        <v>0.79754019311545699</v>
      </c>
      <c r="CA3361">
        <f t="shared" si="253"/>
        <v>0.93289923779631523</v>
      </c>
      <c r="CB3361">
        <f t="shared" si="254"/>
        <v>1.0937265110038568</v>
      </c>
    </row>
    <row r="3362" spans="1:80">
      <c r="A3362">
        <v>110945</v>
      </c>
      <c r="B3362">
        <v>2110800</v>
      </c>
      <c r="C3362">
        <v>21108</v>
      </c>
      <c r="D3362" t="s">
        <v>6739</v>
      </c>
      <c r="E3362">
        <v>25903</v>
      </c>
      <c r="F3362" t="s">
        <v>236</v>
      </c>
      <c r="G3362">
        <v>2</v>
      </c>
      <c r="H3362" t="s">
        <v>71</v>
      </c>
      <c r="I3362">
        <v>8</v>
      </c>
      <c r="J3362" t="s">
        <v>151</v>
      </c>
      <c r="K3362" t="s">
        <v>6740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1</v>
      </c>
      <c r="AX3362">
        <v>0</v>
      </c>
      <c r="AZ3362">
        <v>43300</v>
      </c>
      <c r="BA3362">
        <v>50900</v>
      </c>
      <c r="BB3362">
        <v>44600</v>
      </c>
      <c r="BC3362">
        <v>30400</v>
      </c>
      <c r="BD3362">
        <v>32224.325362299998</v>
      </c>
      <c r="BE3362">
        <v>29857.176674900002</v>
      </c>
      <c r="BF3362">
        <v>28361.400193099998</v>
      </c>
      <c r="BG3362">
        <v>27076.231023799999</v>
      </c>
      <c r="BH3362">
        <v>25762.293910299999</v>
      </c>
      <c r="BJ3362">
        <v>14125</v>
      </c>
      <c r="BK3362">
        <v>18883.5</v>
      </c>
      <c r="BL3362">
        <v>25109.5</v>
      </c>
      <c r="BM3362">
        <v>24982</v>
      </c>
      <c r="BN3362">
        <v>28469.5505438</v>
      </c>
      <c r="BO3362">
        <v>32438.1635164</v>
      </c>
      <c r="BP3362">
        <v>36982.234045800004</v>
      </c>
      <c r="BQ3362">
        <v>41840.0535562</v>
      </c>
      <c r="BR3362">
        <v>47457.590276100003</v>
      </c>
      <c r="BT3362">
        <v>0.326212471</v>
      </c>
      <c r="BU3362">
        <v>0.370992141</v>
      </c>
      <c r="BV3362">
        <v>0.56299327399999999</v>
      </c>
      <c r="BW3362">
        <v>0.82177631600000001</v>
      </c>
      <c r="BX3362">
        <f t="shared" si="255"/>
        <v>0.88348011087013167</v>
      </c>
      <c r="BY3362">
        <f t="shared" si="256"/>
        <v>1.0864444374497657</v>
      </c>
      <c r="BZ3362">
        <f t="shared" si="252"/>
        <v>1.3039636193560484</v>
      </c>
      <c r="CA3362">
        <f t="shared" si="253"/>
        <v>1.5452687458392051</v>
      </c>
      <c r="CB3362">
        <f t="shared" si="254"/>
        <v>1.8421337184234992</v>
      </c>
    </row>
    <row r="3363" spans="1:80">
      <c r="A3363">
        <v>417983</v>
      </c>
      <c r="B3363">
        <v>2110900</v>
      </c>
      <c r="C3363">
        <v>21109</v>
      </c>
      <c r="D3363" t="s">
        <v>6741</v>
      </c>
      <c r="E3363">
        <v>11860</v>
      </c>
      <c r="F3363" t="s">
        <v>2347</v>
      </c>
      <c r="G3363">
        <v>1</v>
      </c>
      <c r="H3363" t="s">
        <v>67</v>
      </c>
      <c r="I3363">
        <v>2</v>
      </c>
      <c r="J3363" t="s">
        <v>662</v>
      </c>
      <c r="K3363" t="s">
        <v>6742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25000</v>
      </c>
      <c r="AZ3363">
        <v>25900</v>
      </c>
      <c r="BA3363">
        <v>21900</v>
      </c>
      <c r="BB3363">
        <v>28600</v>
      </c>
      <c r="BC3363">
        <v>24500</v>
      </c>
      <c r="BD3363">
        <v>23941.110692800001</v>
      </c>
      <c r="BE3363">
        <v>22871.133378499999</v>
      </c>
      <c r="BF3363">
        <v>21793.054245300002</v>
      </c>
      <c r="BG3363">
        <v>20863.5776854</v>
      </c>
      <c r="BH3363">
        <v>19962.357435999998</v>
      </c>
      <c r="BI3363">
        <v>9417</v>
      </c>
      <c r="BK3363">
        <v>9325</v>
      </c>
      <c r="BL3363">
        <v>10546.5</v>
      </c>
      <c r="BM3363">
        <v>10944.5</v>
      </c>
      <c r="BN3363">
        <v>12834.748146800001</v>
      </c>
      <c r="BO3363">
        <v>14448.943749599999</v>
      </c>
      <c r="BP3363">
        <v>16300.2633054</v>
      </c>
      <c r="BQ3363">
        <v>18367.6703758</v>
      </c>
      <c r="BR3363">
        <v>20775.146693499999</v>
      </c>
      <c r="BS3363">
        <v>0.37668000000000001</v>
      </c>
      <c r="BU3363">
        <v>0.42579908700000002</v>
      </c>
      <c r="BV3363">
        <v>0.368758741</v>
      </c>
      <c r="BW3363">
        <v>0.44671428600000002</v>
      </c>
      <c r="BX3363">
        <f t="shared" si="255"/>
        <v>0.53609660435093742</v>
      </c>
      <c r="BY3363">
        <f t="shared" si="256"/>
        <v>0.63175460133439321</v>
      </c>
      <c r="BZ3363">
        <f t="shared" si="252"/>
        <v>0.74795680871190395</v>
      </c>
      <c r="CA3363">
        <f t="shared" si="253"/>
        <v>0.88037011929422848</v>
      </c>
      <c r="CB3363">
        <f t="shared" si="254"/>
        <v>1.0407160957870747</v>
      </c>
    </row>
    <row r="3364" spans="1:80">
      <c r="A3364">
        <v>107743</v>
      </c>
      <c r="B3364">
        <v>2111100</v>
      </c>
      <c r="C3364">
        <v>21111</v>
      </c>
      <c r="D3364" t="s">
        <v>6743</v>
      </c>
      <c r="F3364" t="s">
        <v>185</v>
      </c>
      <c r="G3364">
        <v>1</v>
      </c>
      <c r="H3364" t="s">
        <v>67</v>
      </c>
      <c r="I3364">
        <v>5</v>
      </c>
      <c r="J3364" t="s">
        <v>68</v>
      </c>
      <c r="K3364" t="s">
        <v>6744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17500</v>
      </c>
      <c r="AZ3364">
        <v>18700</v>
      </c>
      <c r="BA3364">
        <v>18100</v>
      </c>
      <c r="BB3364">
        <v>19900</v>
      </c>
      <c r="BC3364">
        <v>17800</v>
      </c>
      <c r="BD3364">
        <v>17393.770249199999</v>
      </c>
      <c r="BE3364">
        <v>16694.0418021</v>
      </c>
      <c r="BF3364">
        <v>16036.947862200001</v>
      </c>
      <c r="BG3364">
        <v>15451.228831300001</v>
      </c>
      <c r="BH3364">
        <v>14888.579221100001</v>
      </c>
      <c r="BN3364">
        <v>17225.187205099999</v>
      </c>
      <c r="BO3364">
        <v>19416.473014899999</v>
      </c>
      <c r="BP3364">
        <v>21962.741779799999</v>
      </c>
      <c r="BQ3364">
        <v>24860.293366999998</v>
      </c>
      <c r="BR3364">
        <v>28150.697170799998</v>
      </c>
      <c r="BX3364">
        <f t="shared" si="255"/>
        <v>0.99030784920780746</v>
      </c>
      <c r="BY3364">
        <f t="shared" si="256"/>
        <v>1.1630780158018734</v>
      </c>
      <c r="BZ3364">
        <f t="shared" si="252"/>
        <v>1.3695088347557349</v>
      </c>
      <c r="CA3364">
        <f t="shared" si="253"/>
        <v>1.6089525071714545</v>
      </c>
      <c r="CB3364">
        <f t="shared" si="254"/>
        <v>1.8907577917780769</v>
      </c>
    </row>
    <row r="3365" spans="1:80">
      <c r="A3365">
        <v>113218</v>
      </c>
      <c r="B3365">
        <v>2111300</v>
      </c>
      <c r="C3365">
        <v>21113</v>
      </c>
      <c r="D3365" t="s">
        <v>6745</v>
      </c>
      <c r="F3365" t="s">
        <v>236</v>
      </c>
      <c r="G3365">
        <v>1</v>
      </c>
      <c r="H3365" t="s">
        <v>67</v>
      </c>
      <c r="I3365">
        <v>8</v>
      </c>
      <c r="J3365" t="s">
        <v>151</v>
      </c>
      <c r="K3365" t="s">
        <v>6746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21700</v>
      </c>
      <c r="AZ3365">
        <v>24100</v>
      </c>
      <c r="BA3365">
        <v>25200</v>
      </c>
      <c r="BB3365">
        <v>21700</v>
      </c>
      <c r="BC3365">
        <v>21300</v>
      </c>
      <c r="BD3365">
        <v>20301.746991799999</v>
      </c>
      <c r="BE3365">
        <v>19414.078113</v>
      </c>
      <c r="BF3365">
        <v>18625.254760700001</v>
      </c>
      <c r="BG3365">
        <v>17862.929274400001</v>
      </c>
      <c r="BH3365">
        <v>17154.048175600001</v>
      </c>
      <c r="BK3365">
        <v>3448</v>
      </c>
      <c r="BN3365">
        <v>16433.125091099999</v>
      </c>
      <c r="BO3365">
        <v>17972.2649986</v>
      </c>
      <c r="BP3365">
        <v>20607.100172599999</v>
      </c>
      <c r="BQ3365">
        <v>23384.847678999999</v>
      </c>
      <c r="BR3365">
        <v>26451.230395400002</v>
      </c>
      <c r="BU3365">
        <v>0.13682539699999999</v>
      </c>
      <c r="BX3365">
        <f t="shared" si="255"/>
        <v>0.80944389158910512</v>
      </c>
      <c r="BY3365">
        <f t="shared" si="256"/>
        <v>0.92573362968831685</v>
      </c>
      <c r="BZ3365">
        <f t="shared" si="252"/>
        <v>1.1064063518788354</v>
      </c>
      <c r="CA3365">
        <f t="shared" si="253"/>
        <v>1.3091272612557256</v>
      </c>
      <c r="CB3365">
        <f t="shared" si="254"/>
        <v>1.5419818182057083</v>
      </c>
    </row>
    <row r="3366" spans="1:80">
      <c r="A3366">
        <v>232724</v>
      </c>
      <c r="B3366">
        <v>2111600</v>
      </c>
      <c r="C3366">
        <v>21116</v>
      </c>
      <c r="D3366" t="s">
        <v>6747</v>
      </c>
      <c r="F3366" t="s">
        <v>3748</v>
      </c>
      <c r="G3366">
        <v>3</v>
      </c>
      <c r="H3366" t="s">
        <v>168</v>
      </c>
      <c r="I3366">
        <v>5</v>
      </c>
      <c r="J3366" t="s">
        <v>68</v>
      </c>
      <c r="K3366" t="s">
        <v>6748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Z3366">
        <v>49300</v>
      </c>
      <c r="BA3366">
        <v>54000</v>
      </c>
      <c r="BB3366">
        <v>55000</v>
      </c>
      <c r="BC3366">
        <v>44900</v>
      </c>
      <c r="BD3366">
        <v>44436.3036593</v>
      </c>
      <c r="BE3366">
        <v>41734.439509600001</v>
      </c>
      <c r="BF3366">
        <v>39487.976360699999</v>
      </c>
      <c r="BG3366">
        <v>37486.444581099997</v>
      </c>
      <c r="BH3366">
        <v>35539.938909999997</v>
      </c>
      <c r="BI3366">
        <v>8833</v>
      </c>
      <c r="BJ3366">
        <v>8834</v>
      </c>
      <c r="BK3366">
        <v>9709</v>
      </c>
      <c r="BL3366">
        <v>9500</v>
      </c>
      <c r="BM3366">
        <v>12000</v>
      </c>
      <c r="BN3366">
        <v>13359.679952099999</v>
      </c>
      <c r="BO3366">
        <v>15014.4313893</v>
      </c>
      <c r="BP3366">
        <v>16872.2383887</v>
      </c>
      <c r="BQ3366">
        <v>19101.888023399999</v>
      </c>
      <c r="BR3366">
        <v>21600.016955300001</v>
      </c>
      <c r="BT3366">
        <v>0.17918864100000001</v>
      </c>
      <c r="BU3366">
        <v>0.17979629599999999</v>
      </c>
      <c r="BV3366">
        <v>0.17272727299999999</v>
      </c>
      <c r="BW3366">
        <v>0.267260579</v>
      </c>
      <c r="BX3366">
        <f t="shared" si="255"/>
        <v>0.30064786789042419</v>
      </c>
      <c r="BY3366">
        <f t="shared" si="256"/>
        <v>0.35976118442530641</v>
      </c>
      <c r="BZ3366">
        <f t="shared" si="252"/>
        <v>0.42727533653742561</v>
      </c>
      <c r="CA3366">
        <f t="shared" si="253"/>
        <v>0.50956787811855686</v>
      </c>
      <c r="CB3366">
        <f t="shared" si="254"/>
        <v>0.60776741935316969</v>
      </c>
    </row>
    <row r="3367" spans="1:80">
      <c r="A3367">
        <v>213181</v>
      </c>
      <c r="B3367">
        <v>2112200</v>
      </c>
      <c r="C3367">
        <v>21122</v>
      </c>
      <c r="D3367" t="s">
        <v>6749</v>
      </c>
      <c r="E3367">
        <v>11095</v>
      </c>
      <c r="F3367" t="s">
        <v>2358</v>
      </c>
      <c r="G3367">
        <v>3</v>
      </c>
      <c r="H3367" t="s">
        <v>168</v>
      </c>
      <c r="I3367">
        <v>2</v>
      </c>
      <c r="J3367" t="s">
        <v>662</v>
      </c>
      <c r="K3367" t="s">
        <v>6750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17700</v>
      </c>
      <c r="AZ3367">
        <v>20300</v>
      </c>
      <c r="BA3367">
        <v>20300</v>
      </c>
      <c r="BB3367">
        <v>20300</v>
      </c>
      <c r="BC3367">
        <v>19700</v>
      </c>
      <c r="BD3367">
        <v>18810.535447300001</v>
      </c>
      <c r="BE3367">
        <v>18070.084386300001</v>
      </c>
      <c r="BF3367">
        <v>17345.507071399999</v>
      </c>
      <c r="BG3367">
        <v>16667.099410999999</v>
      </c>
      <c r="BH3367">
        <v>16032.482587300001</v>
      </c>
      <c r="BI3367">
        <v>6800</v>
      </c>
      <c r="BJ3367">
        <v>7958</v>
      </c>
      <c r="BK3367">
        <v>7870</v>
      </c>
      <c r="BL3367">
        <v>9531</v>
      </c>
      <c r="BM3367">
        <v>9500</v>
      </c>
      <c r="BN3367">
        <v>11001.9824647</v>
      </c>
      <c r="BO3367">
        <v>12411.593854500001</v>
      </c>
      <c r="BP3367">
        <v>14021.5978318</v>
      </c>
      <c r="BQ3367">
        <v>15770.6710435</v>
      </c>
      <c r="BR3367">
        <v>17810.283836099999</v>
      </c>
      <c r="BS3367">
        <v>0.38418079100000002</v>
      </c>
      <c r="BT3367">
        <v>0.39201970400000002</v>
      </c>
      <c r="BU3367">
        <v>0.38768472900000001</v>
      </c>
      <c r="BV3367">
        <v>0.469507389</v>
      </c>
      <c r="BW3367">
        <v>0.48223350300000001</v>
      </c>
      <c r="BX3367">
        <f t="shared" si="255"/>
        <v>0.58488406645963853</v>
      </c>
      <c r="BY3367">
        <f t="shared" si="256"/>
        <v>0.68685865484446573</v>
      </c>
      <c r="BZ3367">
        <f t="shared" ref="BZ3367:BZ3430" si="257">BP3367/BF3367</f>
        <v>0.80837059268906586</v>
      </c>
      <c r="CA3367">
        <f t="shared" ref="CA3367:CA3430" si="258">BQ3367/BG3367</f>
        <v>0.94621569444120723</v>
      </c>
      <c r="CB3367">
        <f t="shared" ref="CB3367:CB3430" si="259">BR3367/BH3367</f>
        <v>1.1108874585778916</v>
      </c>
    </row>
    <row r="3368" spans="1:80">
      <c r="A3368">
        <v>129969</v>
      </c>
      <c r="B3368">
        <v>2112300</v>
      </c>
      <c r="C3368">
        <v>21123</v>
      </c>
      <c r="D3368" t="s">
        <v>6751</v>
      </c>
      <c r="E3368">
        <v>10640</v>
      </c>
      <c r="F3368" t="s">
        <v>611</v>
      </c>
      <c r="G3368">
        <v>3</v>
      </c>
      <c r="H3368" t="s">
        <v>168</v>
      </c>
      <c r="I3368">
        <v>1</v>
      </c>
      <c r="J3368" t="s">
        <v>612</v>
      </c>
      <c r="K3368" t="s">
        <v>6663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30800</v>
      </c>
      <c r="AZ3368">
        <v>32200</v>
      </c>
      <c r="BA3368">
        <v>27800</v>
      </c>
      <c r="BB3368">
        <v>23700</v>
      </c>
      <c r="BC3368">
        <v>20700</v>
      </c>
      <c r="BD3368">
        <v>20310.533934800002</v>
      </c>
      <c r="BE3368">
        <v>19298.986446800001</v>
      </c>
      <c r="BF3368">
        <v>18500.6430206</v>
      </c>
      <c r="BG3368">
        <v>17761.613142900002</v>
      </c>
      <c r="BH3368">
        <v>17053.121870999999</v>
      </c>
      <c r="BI3368">
        <v>6625</v>
      </c>
      <c r="BJ3368">
        <v>7563</v>
      </c>
      <c r="BK3368">
        <v>7500</v>
      </c>
      <c r="BL3368">
        <v>9500</v>
      </c>
      <c r="BM3368">
        <v>9902.5</v>
      </c>
      <c r="BN3368">
        <v>11260.774214200001</v>
      </c>
      <c r="BO3368">
        <v>12662.8878248</v>
      </c>
      <c r="BP3368">
        <v>14315.416786399999</v>
      </c>
      <c r="BQ3368">
        <v>16126.3680528</v>
      </c>
      <c r="BR3368">
        <v>18211.1248347</v>
      </c>
      <c r="BS3368">
        <v>0.21509740299999999</v>
      </c>
      <c r="BT3368">
        <v>0.23487577600000001</v>
      </c>
      <c r="BU3368">
        <v>0.26978417300000002</v>
      </c>
      <c r="BV3368">
        <v>0.40084388199999998</v>
      </c>
      <c r="BW3368">
        <v>0.47838164300000002</v>
      </c>
      <c r="BX3368">
        <f t="shared" si="255"/>
        <v>0.55443024050223655</v>
      </c>
      <c r="BY3368">
        <f t="shared" si="256"/>
        <v>0.65614263524702643</v>
      </c>
      <c r="BZ3368">
        <f t="shared" si="257"/>
        <v>0.7737794178537547</v>
      </c>
      <c r="CA3368">
        <f t="shared" si="258"/>
        <v>0.90793375145918709</v>
      </c>
      <c r="CB3368">
        <f t="shared" si="259"/>
        <v>1.0679056288027393</v>
      </c>
    </row>
    <row r="3369" spans="1:80">
      <c r="A3369">
        <v>129349</v>
      </c>
      <c r="B3369">
        <v>2112700</v>
      </c>
      <c r="C3369">
        <v>21127</v>
      </c>
      <c r="D3369" t="s">
        <v>6752</v>
      </c>
      <c r="E3369">
        <v>12500</v>
      </c>
      <c r="F3369" t="s">
        <v>611</v>
      </c>
      <c r="G3369">
        <v>3</v>
      </c>
      <c r="H3369" t="s">
        <v>168</v>
      </c>
      <c r="I3369">
        <v>1</v>
      </c>
      <c r="J3369" t="s">
        <v>612</v>
      </c>
      <c r="K3369" t="s">
        <v>6753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26300</v>
      </c>
      <c r="AZ3369">
        <v>20100</v>
      </c>
      <c r="BA3369">
        <v>25000</v>
      </c>
      <c r="BB3369">
        <v>26000</v>
      </c>
      <c r="BC3369">
        <v>22200</v>
      </c>
      <c r="BD3369">
        <v>21964.7490837</v>
      </c>
      <c r="BE3369">
        <v>20876.588091400001</v>
      </c>
      <c r="BF3369">
        <v>19959.1320289</v>
      </c>
      <c r="BG3369">
        <v>19138.8337832</v>
      </c>
      <c r="BH3369">
        <v>18343.104644499999</v>
      </c>
      <c r="BI3369">
        <v>4958</v>
      </c>
      <c r="BJ3369">
        <v>4958</v>
      </c>
      <c r="BK3369">
        <v>4958</v>
      </c>
      <c r="BL3369">
        <v>9610.5</v>
      </c>
      <c r="BM3369">
        <v>9833</v>
      </c>
      <c r="BN3369">
        <v>10725.525376400001</v>
      </c>
      <c r="BO3369">
        <v>11968.202115399999</v>
      </c>
      <c r="BP3369">
        <v>13639.4389608</v>
      </c>
      <c r="BQ3369">
        <v>15374.916737400001</v>
      </c>
      <c r="BR3369">
        <v>17339.534408</v>
      </c>
      <c r="BS3369">
        <v>0.18851710999999999</v>
      </c>
      <c r="BT3369">
        <v>0.24666666700000001</v>
      </c>
      <c r="BU3369">
        <v>0.19832</v>
      </c>
      <c r="BV3369">
        <v>0.369634615</v>
      </c>
      <c r="BW3369">
        <v>0.44292792800000003</v>
      </c>
      <c r="BX3369">
        <f t="shared" si="255"/>
        <v>0.4883063009519828</v>
      </c>
      <c r="BY3369">
        <f t="shared" si="256"/>
        <v>0.57328343419920402</v>
      </c>
      <c r="BZ3369">
        <f t="shared" si="257"/>
        <v>0.68336834192241702</v>
      </c>
      <c r="CA3369">
        <f t="shared" si="258"/>
        <v>0.80333613382943159</v>
      </c>
      <c r="CB3369">
        <f t="shared" si="259"/>
        <v>0.94528896520246852</v>
      </c>
    </row>
    <row r="3370" spans="1:80">
      <c r="A3370">
        <v>445027</v>
      </c>
      <c r="B3370">
        <v>2113600</v>
      </c>
      <c r="C3370">
        <v>21136</v>
      </c>
      <c r="D3370" t="s">
        <v>6754</v>
      </c>
      <c r="E3370">
        <v>35500</v>
      </c>
      <c r="F3370" t="s">
        <v>941</v>
      </c>
      <c r="G3370">
        <v>3</v>
      </c>
      <c r="H3370" t="s">
        <v>168</v>
      </c>
      <c r="I3370">
        <v>3</v>
      </c>
      <c r="J3370" t="s">
        <v>942</v>
      </c>
      <c r="K3370" t="s">
        <v>6755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2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</v>
      </c>
      <c r="AV3370">
        <v>0</v>
      </c>
      <c r="AW3370">
        <v>2</v>
      </c>
      <c r="AX3370">
        <v>0</v>
      </c>
      <c r="AY3370">
        <v>30000</v>
      </c>
      <c r="AZ3370">
        <v>39500</v>
      </c>
      <c r="BA3370">
        <v>41100</v>
      </c>
      <c r="BB3370">
        <v>36400</v>
      </c>
      <c r="BC3370">
        <v>29700</v>
      </c>
      <c r="BD3370">
        <v>29618.792745800001</v>
      </c>
      <c r="BE3370">
        <v>27845.415559199999</v>
      </c>
      <c r="BF3370">
        <v>26504.255937099999</v>
      </c>
      <c r="BG3370">
        <v>25288.317300899998</v>
      </c>
      <c r="BH3370">
        <v>24104.2686493</v>
      </c>
      <c r="BI3370">
        <v>20922</v>
      </c>
      <c r="BJ3370">
        <v>21000</v>
      </c>
      <c r="BK3370">
        <v>21000</v>
      </c>
      <c r="BL3370">
        <v>26749</v>
      </c>
      <c r="BM3370">
        <v>32303</v>
      </c>
      <c r="BN3370">
        <v>35778.837229500001</v>
      </c>
      <c r="BO3370">
        <v>40256.192496999996</v>
      </c>
      <c r="BP3370">
        <v>45732.938690499999</v>
      </c>
      <c r="BQ3370">
        <v>52008.2864921</v>
      </c>
      <c r="BR3370">
        <v>59032.698716300001</v>
      </c>
      <c r="BS3370">
        <v>0.69740000000000002</v>
      </c>
      <c r="BT3370">
        <v>0.53164557000000001</v>
      </c>
      <c r="BU3370">
        <v>0.51094890500000001</v>
      </c>
      <c r="BV3370">
        <v>0.73486263699999999</v>
      </c>
      <c r="BW3370">
        <v>1.087643098</v>
      </c>
      <c r="BX3370">
        <f t="shared" si="255"/>
        <v>1.2079775680449873</v>
      </c>
      <c r="BY3370">
        <f t="shared" si="256"/>
        <v>1.4457027014523953</v>
      </c>
      <c r="BZ3370">
        <f t="shared" si="257"/>
        <v>1.725494154562708</v>
      </c>
      <c r="CA3370">
        <f t="shared" si="258"/>
        <v>2.0566131733189321</v>
      </c>
      <c r="CB3370">
        <f t="shared" si="259"/>
        <v>2.4490557907059478</v>
      </c>
    </row>
    <row r="3371" spans="1:80">
      <c r="A3371">
        <v>105677</v>
      </c>
      <c r="B3371">
        <v>2113800</v>
      </c>
      <c r="C3371">
        <v>21138</v>
      </c>
      <c r="D3371" t="s">
        <v>6756</v>
      </c>
      <c r="F3371" t="s">
        <v>158</v>
      </c>
      <c r="G3371">
        <v>3</v>
      </c>
      <c r="H3371" t="s">
        <v>168</v>
      </c>
      <c r="I3371">
        <v>6</v>
      </c>
      <c r="J3371" t="s">
        <v>159</v>
      </c>
      <c r="K3371" t="s">
        <v>6757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BB3371">
        <v>24200</v>
      </c>
      <c r="BD3371">
        <v>25159.528673699999</v>
      </c>
      <c r="BE3371">
        <v>24145.498185199998</v>
      </c>
      <c r="BF3371">
        <v>23095.614632100001</v>
      </c>
      <c r="BG3371">
        <v>22027.995688899999</v>
      </c>
      <c r="BH3371">
        <v>21070.1974343</v>
      </c>
      <c r="BN3371">
        <v>17225.187205099999</v>
      </c>
      <c r="BO3371">
        <v>19416.473014899999</v>
      </c>
      <c r="BP3371">
        <v>21962.741779799999</v>
      </c>
      <c r="BQ3371">
        <v>24860.293366999998</v>
      </c>
      <c r="BR3371">
        <v>28150.697170799998</v>
      </c>
      <c r="BX3371">
        <f t="shared" si="255"/>
        <v>0.6846387080019507</v>
      </c>
      <c r="BY3371">
        <f t="shared" si="256"/>
        <v>0.80414464286354381</v>
      </c>
      <c r="BZ3371">
        <f t="shared" si="257"/>
        <v>0.95094857312325209</v>
      </c>
      <c r="CA3371">
        <f t="shared" si="258"/>
        <v>1.1285771850557973</v>
      </c>
      <c r="CB3371">
        <f t="shared" si="259"/>
        <v>1.3360433502618116</v>
      </c>
    </row>
    <row r="3372" spans="1:80">
      <c r="A3372">
        <v>213233</v>
      </c>
      <c r="B3372">
        <v>2114200</v>
      </c>
      <c r="C3372">
        <v>21142</v>
      </c>
      <c r="D3372" t="s">
        <v>6758</v>
      </c>
      <c r="E3372">
        <v>12000</v>
      </c>
      <c r="F3372" t="s">
        <v>2358</v>
      </c>
      <c r="G3372">
        <v>2</v>
      </c>
      <c r="H3372" t="s">
        <v>71</v>
      </c>
      <c r="I3372">
        <v>2</v>
      </c>
      <c r="J3372" t="s">
        <v>662</v>
      </c>
      <c r="K3372" t="s">
        <v>6759</v>
      </c>
      <c r="L3372">
        <v>1018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36000</v>
      </c>
      <c r="AZ3372">
        <v>33800</v>
      </c>
      <c r="BA3372">
        <v>34500</v>
      </c>
      <c r="BB3372">
        <v>32200</v>
      </c>
      <c r="BC3372">
        <v>33700</v>
      </c>
      <c r="BD3372">
        <v>31242.203621699999</v>
      </c>
      <c r="BE3372">
        <v>29850.643638000001</v>
      </c>
      <c r="BF3372">
        <v>28419.601784499999</v>
      </c>
      <c r="BG3372">
        <v>27033.6594711</v>
      </c>
      <c r="BH3372">
        <v>25762.167236199999</v>
      </c>
      <c r="BI3372">
        <v>6125</v>
      </c>
      <c r="BJ3372">
        <v>6125</v>
      </c>
      <c r="BK3372">
        <v>7125</v>
      </c>
      <c r="BL3372">
        <v>12000</v>
      </c>
      <c r="BM3372">
        <v>12000</v>
      </c>
      <c r="BN3372">
        <v>13297.9270523</v>
      </c>
      <c r="BO3372">
        <v>14958.603774200001</v>
      </c>
      <c r="BP3372">
        <v>17053.4786905</v>
      </c>
      <c r="BQ3372">
        <v>19238.125069500002</v>
      </c>
      <c r="BR3372">
        <v>21735.686968999998</v>
      </c>
      <c r="BS3372">
        <v>0.17013888899999999</v>
      </c>
      <c r="BT3372">
        <v>0.181213018</v>
      </c>
      <c r="BU3372">
        <v>0.20652173900000001</v>
      </c>
      <c r="BV3372">
        <v>0.37267080699999999</v>
      </c>
      <c r="BW3372">
        <v>0.35608308599999999</v>
      </c>
      <c r="BX3372">
        <f t="shared" si="255"/>
        <v>0.42563985605239496</v>
      </c>
      <c r="BY3372">
        <f t="shared" si="256"/>
        <v>0.50111494933253742</v>
      </c>
      <c r="BZ3372">
        <f t="shared" si="257"/>
        <v>0.60006043785599195</v>
      </c>
      <c r="CA3372">
        <f t="shared" si="258"/>
        <v>0.7116359917926125</v>
      </c>
      <c r="CB3372">
        <f t="shared" si="259"/>
        <v>0.84370568553944691</v>
      </c>
    </row>
    <row r="3373" spans="1:80">
      <c r="A3373">
        <v>137087</v>
      </c>
      <c r="B3373">
        <v>2115300</v>
      </c>
      <c r="C3373">
        <v>21153</v>
      </c>
      <c r="D3373" t="s">
        <v>6760</v>
      </c>
      <c r="F3373" t="s">
        <v>695</v>
      </c>
      <c r="G3373">
        <v>1</v>
      </c>
      <c r="H3373" t="s">
        <v>67</v>
      </c>
      <c r="I3373">
        <v>5</v>
      </c>
      <c r="J3373" t="s">
        <v>68</v>
      </c>
      <c r="K3373" t="s">
        <v>6761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23100</v>
      </c>
      <c r="AZ3373">
        <v>24400</v>
      </c>
      <c r="BA3373">
        <v>32600</v>
      </c>
      <c r="BB3373">
        <v>24400</v>
      </c>
      <c r="BC3373">
        <v>23800</v>
      </c>
      <c r="BD3373">
        <v>22831.181886499999</v>
      </c>
      <c r="BE3373">
        <v>21667.924378700001</v>
      </c>
      <c r="BF3373">
        <v>20767.140924300002</v>
      </c>
      <c r="BG3373">
        <v>19869.1584023</v>
      </c>
      <c r="BH3373">
        <v>19034.0343904</v>
      </c>
      <c r="BN3373">
        <v>17225.187205099999</v>
      </c>
      <c r="BO3373">
        <v>19416.473014899999</v>
      </c>
      <c r="BP3373">
        <v>21962.741779799999</v>
      </c>
      <c r="BQ3373">
        <v>24860.293366999998</v>
      </c>
      <c r="BR3373">
        <v>28150.697170799998</v>
      </c>
      <c r="BX3373">
        <f t="shared" si="255"/>
        <v>0.75445884889932902</v>
      </c>
      <c r="BY3373">
        <f t="shared" si="256"/>
        <v>0.89609289175786377</v>
      </c>
      <c r="BZ3373">
        <f t="shared" si="257"/>
        <v>1.0575717601117158</v>
      </c>
      <c r="CA3373">
        <f t="shared" si="258"/>
        <v>1.2512001194837845</v>
      </c>
      <c r="CB3373">
        <f t="shared" si="259"/>
        <v>1.478966392169496</v>
      </c>
    </row>
    <row r="3374" spans="1:80">
      <c r="A3374">
        <v>230010</v>
      </c>
      <c r="B3374">
        <v>2115400</v>
      </c>
      <c r="C3374">
        <v>21154</v>
      </c>
      <c r="D3374" t="s">
        <v>6762</v>
      </c>
      <c r="F3374" t="s">
        <v>3695</v>
      </c>
      <c r="G3374">
        <v>1</v>
      </c>
      <c r="H3374" t="s">
        <v>67</v>
      </c>
      <c r="I3374">
        <v>7</v>
      </c>
      <c r="J3374" t="s">
        <v>568</v>
      </c>
      <c r="K3374" t="s">
        <v>6763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24400</v>
      </c>
      <c r="AZ3374">
        <v>22500</v>
      </c>
      <c r="BA3374">
        <v>22500</v>
      </c>
      <c r="BB3374">
        <v>22900</v>
      </c>
      <c r="BC3374">
        <v>23100</v>
      </c>
      <c r="BD3374">
        <v>21742.445801999998</v>
      </c>
      <c r="BE3374">
        <v>20883.091461200002</v>
      </c>
      <c r="BF3374">
        <v>19986.779576600002</v>
      </c>
      <c r="BG3374">
        <v>19138.444411</v>
      </c>
      <c r="BH3374">
        <v>18352.920197700001</v>
      </c>
      <c r="BN3374">
        <v>17225.187205099999</v>
      </c>
      <c r="BO3374">
        <v>19416.473014899999</v>
      </c>
      <c r="BP3374">
        <v>21962.741779799999</v>
      </c>
      <c r="BQ3374">
        <v>24860.293366999998</v>
      </c>
      <c r="BR3374">
        <v>28150.697170799998</v>
      </c>
      <c r="BX3374">
        <f t="shared" si="255"/>
        <v>0.79223778971156611</v>
      </c>
      <c r="BY3374">
        <f t="shared" si="256"/>
        <v>0.92977005109492894</v>
      </c>
      <c r="BZ3374">
        <f t="shared" si="257"/>
        <v>1.0988634610006607</v>
      </c>
      <c r="CA3374">
        <f t="shared" si="258"/>
        <v>1.2989714750646773</v>
      </c>
      <c r="CB3374">
        <f t="shared" si="259"/>
        <v>1.5338538427431216</v>
      </c>
    </row>
    <row r="3375" spans="1:80">
      <c r="A3375">
        <v>420495</v>
      </c>
      <c r="B3375">
        <v>2116000</v>
      </c>
      <c r="C3375">
        <v>21160</v>
      </c>
      <c r="D3375" t="s">
        <v>6764</v>
      </c>
      <c r="E3375">
        <v>9500</v>
      </c>
      <c r="F3375" t="s">
        <v>804</v>
      </c>
      <c r="G3375">
        <v>3</v>
      </c>
      <c r="H3375" t="s">
        <v>168</v>
      </c>
      <c r="I3375">
        <v>5</v>
      </c>
      <c r="J3375" t="s">
        <v>68</v>
      </c>
      <c r="K3375" t="s">
        <v>6765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30300</v>
      </c>
      <c r="AZ3375">
        <v>29100</v>
      </c>
      <c r="BA3375">
        <v>26300</v>
      </c>
      <c r="BB3375">
        <v>26300</v>
      </c>
      <c r="BC3375">
        <v>24700</v>
      </c>
      <c r="BD3375">
        <v>23621.862585499999</v>
      </c>
      <c r="BE3375">
        <v>22565.461385400002</v>
      </c>
      <c r="BF3375">
        <v>21554.128851500001</v>
      </c>
      <c r="BG3375">
        <v>20618.624864199999</v>
      </c>
      <c r="BH3375">
        <v>19737.328191000001</v>
      </c>
      <c r="BI3375">
        <v>6625</v>
      </c>
      <c r="BJ3375">
        <v>6625</v>
      </c>
      <c r="BK3375">
        <v>8500</v>
      </c>
      <c r="BL3375">
        <v>10125</v>
      </c>
      <c r="BM3375">
        <v>9500</v>
      </c>
      <c r="BN3375">
        <v>11042.4208383</v>
      </c>
      <c r="BO3375">
        <v>12563.671930799999</v>
      </c>
      <c r="BP3375">
        <v>14213.475386300001</v>
      </c>
      <c r="BQ3375">
        <v>15963.1307055</v>
      </c>
      <c r="BR3375">
        <v>18025.116226400001</v>
      </c>
      <c r="BS3375">
        <v>0.218646865</v>
      </c>
      <c r="BT3375">
        <v>0.22766322999999999</v>
      </c>
      <c r="BU3375">
        <v>0.32319391600000003</v>
      </c>
      <c r="BV3375">
        <v>0.384980989</v>
      </c>
      <c r="BW3375">
        <v>0.38461538499999998</v>
      </c>
      <c r="BX3375">
        <f t="shared" si="255"/>
        <v>0.46746613643744839</v>
      </c>
      <c r="BY3375">
        <f t="shared" si="256"/>
        <v>0.55676556823822687</v>
      </c>
      <c r="BZ3375">
        <f t="shared" si="257"/>
        <v>0.65943167938846448</v>
      </c>
      <c r="CA3375">
        <f t="shared" si="258"/>
        <v>0.77420927974768539</v>
      </c>
      <c r="CB3375">
        <f t="shared" si="259"/>
        <v>0.91325006363420813</v>
      </c>
    </row>
    <row r="3376" spans="1:80">
      <c r="A3376">
        <v>127884</v>
      </c>
      <c r="B3376">
        <v>2116300</v>
      </c>
      <c r="C3376">
        <v>21163</v>
      </c>
      <c r="D3376" t="s">
        <v>6766</v>
      </c>
      <c r="E3376">
        <v>12500</v>
      </c>
      <c r="F3376" t="s">
        <v>567</v>
      </c>
      <c r="G3376">
        <v>1</v>
      </c>
      <c r="H3376" t="s">
        <v>67</v>
      </c>
      <c r="I3376">
        <v>7</v>
      </c>
      <c r="J3376" t="s">
        <v>568</v>
      </c>
      <c r="K3376" t="s">
        <v>6767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24200</v>
      </c>
      <c r="AZ3376">
        <v>26900</v>
      </c>
      <c r="BA3376">
        <v>24600</v>
      </c>
      <c r="BB3376">
        <v>23100</v>
      </c>
      <c r="BC3376">
        <v>21100</v>
      </c>
      <c r="BD3376">
        <v>20430.2043682</v>
      </c>
      <c r="BE3376">
        <v>19505.0174988</v>
      </c>
      <c r="BF3376">
        <v>18688.804709299999</v>
      </c>
      <c r="BG3376">
        <v>17933.891216</v>
      </c>
      <c r="BH3376">
        <v>17217.43189</v>
      </c>
      <c r="BI3376">
        <v>7500</v>
      </c>
      <c r="BJ3376">
        <v>9625</v>
      </c>
      <c r="BK3376">
        <v>10500</v>
      </c>
      <c r="BL3376">
        <v>11687.5</v>
      </c>
      <c r="BM3376">
        <v>12250</v>
      </c>
      <c r="BN3376">
        <v>14115.2735999</v>
      </c>
      <c r="BO3376">
        <v>15982.7709215</v>
      </c>
      <c r="BP3376">
        <v>18055.1810043</v>
      </c>
      <c r="BQ3376">
        <v>20367.1460898</v>
      </c>
      <c r="BR3376">
        <v>23042.065823299999</v>
      </c>
      <c r="BS3376">
        <v>0.30991735500000001</v>
      </c>
      <c r="BT3376">
        <v>0.35780669100000001</v>
      </c>
      <c r="BU3376">
        <v>0.42682926799999998</v>
      </c>
      <c r="BV3376">
        <v>0.50595238099999995</v>
      </c>
      <c r="BW3376">
        <v>0.58056872000000004</v>
      </c>
      <c r="BX3376">
        <f t="shared" si="255"/>
        <v>0.69090222229351217</v>
      </c>
      <c r="BY3376">
        <f t="shared" si="256"/>
        <v>0.81941843540941717</v>
      </c>
      <c r="BZ3376">
        <f t="shared" si="257"/>
        <v>0.96609608185992268</v>
      </c>
      <c r="CA3376">
        <f t="shared" si="258"/>
        <v>1.1356791364736916</v>
      </c>
      <c r="CB3376">
        <f t="shared" si="259"/>
        <v>1.3382986481673256</v>
      </c>
    </row>
    <row r="3377" spans="1:80">
      <c r="A3377">
        <v>206321</v>
      </c>
      <c r="B3377">
        <v>2116900</v>
      </c>
      <c r="C3377">
        <v>21169</v>
      </c>
      <c r="D3377" t="s">
        <v>6768</v>
      </c>
      <c r="E3377">
        <v>9499</v>
      </c>
      <c r="F3377" t="s">
        <v>2817</v>
      </c>
      <c r="G3377">
        <v>1</v>
      </c>
      <c r="H3377" t="s">
        <v>67</v>
      </c>
      <c r="I3377">
        <v>3</v>
      </c>
      <c r="J3377" t="s">
        <v>942</v>
      </c>
      <c r="K3377" t="s">
        <v>6769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31200</v>
      </c>
      <c r="AZ3377">
        <v>25900</v>
      </c>
      <c r="BA3377">
        <v>30200</v>
      </c>
      <c r="BB3377">
        <v>26200</v>
      </c>
      <c r="BC3377">
        <v>30200</v>
      </c>
      <c r="BD3377">
        <v>27480.655254400001</v>
      </c>
      <c r="BE3377">
        <v>26386.455925499999</v>
      </c>
      <c r="BF3377">
        <v>25195.748002200002</v>
      </c>
      <c r="BG3377">
        <v>23994.557686799999</v>
      </c>
      <c r="BH3377">
        <v>22916.5533364</v>
      </c>
      <c r="BI3377">
        <v>9949</v>
      </c>
      <c r="BJ3377">
        <v>10004</v>
      </c>
      <c r="BK3377">
        <v>10425</v>
      </c>
      <c r="BL3377">
        <v>10667</v>
      </c>
      <c r="BM3377">
        <v>12666</v>
      </c>
      <c r="BN3377">
        <v>14310.4782502</v>
      </c>
      <c r="BO3377">
        <v>16114.984811800001</v>
      </c>
      <c r="BP3377">
        <v>18144.1560154</v>
      </c>
      <c r="BQ3377">
        <v>20524.454430400001</v>
      </c>
      <c r="BR3377">
        <v>23221.760866799999</v>
      </c>
      <c r="BS3377">
        <v>0.31887820500000003</v>
      </c>
      <c r="BT3377">
        <v>0.386254826</v>
      </c>
      <c r="BU3377">
        <v>0.34519867500000001</v>
      </c>
      <c r="BV3377">
        <v>0.40713740500000001</v>
      </c>
      <c r="BW3377">
        <v>0.41940397400000001</v>
      </c>
      <c r="BX3377">
        <f t="shared" si="255"/>
        <v>0.52074734454917015</v>
      </c>
      <c r="BY3377">
        <f t="shared" si="256"/>
        <v>0.61072941577676609</v>
      </c>
      <c r="BZ3377">
        <f t="shared" si="257"/>
        <v>0.7201276982852709</v>
      </c>
      <c r="CA3377">
        <f t="shared" si="258"/>
        <v>0.85537956974681018</v>
      </c>
      <c r="CB3377">
        <f t="shared" si="259"/>
        <v>1.013318212643924</v>
      </c>
    </row>
    <row r="3378" spans="1:80">
      <c r="A3378">
        <v>222938</v>
      </c>
      <c r="B3378">
        <v>2117100</v>
      </c>
      <c r="C3378">
        <v>21171</v>
      </c>
      <c r="D3378" t="s">
        <v>6770</v>
      </c>
      <c r="E3378">
        <v>30500</v>
      </c>
      <c r="F3378" t="s">
        <v>3493</v>
      </c>
      <c r="G3378">
        <v>3</v>
      </c>
      <c r="H3378" t="s">
        <v>168</v>
      </c>
      <c r="I3378">
        <v>6</v>
      </c>
      <c r="J3378" t="s">
        <v>159</v>
      </c>
      <c r="K3378" t="s">
        <v>6771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1</v>
      </c>
      <c r="AX3378">
        <v>0</v>
      </c>
      <c r="AY3378">
        <v>28800</v>
      </c>
      <c r="AZ3378">
        <v>28800</v>
      </c>
      <c r="BA3378">
        <v>31000</v>
      </c>
      <c r="BB3378">
        <v>27400</v>
      </c>
      <c r="BC3378">
        <v>25600</v>
      </c>
      <c r="BD3378">
        <v>24628.425795700001</v>
      </c>
      <c r="BE3378">
        <v>23413.696241599999</v>
      </c>
      <c r="BF3378">
        <v>22370.393277899999</v>
      </c>
      <c r="BG3378">
        <v>21382.784117800002</v>
      </c>
      <c r="BH3378">
        <v>20452.529013700001</v>
      </c>
      <c r="BI3378">
        <v>17625</v>
      </c>
      <c r="BJ3378">
        <v>19742.5</v>
      </c>
      <c r="BK3378">
        <v>23200</v>
      </c>
      <c r="BL3378">
        <v>30225.5</v>
      </c>
      <c r="BM3378">
        <v>30500</v>
      </c>
      <c r="BN3378">
        <v>34982.156658200001</v>
      </c>
      <c r="BO3378">
        <v>39811.931058800001</v>
      </c>
      <c r="BP3378">
        <v>45373.791866300002</v>
      </c>
      <c r="BQ3378">
        <v>51376.6725984</v>
      </c>
      <c r="BR3378">
        <v>58318.051181900002</v>
      </c>
      <c r="BS3378">
        <v>0.61197916699999999</v>
      </c>
      <c r="BT3378">
        <v>0.68550347199999995</v>
      </c>
      <c r="BU3378">
        <v>0.74838709699999995</v>
      </c>
      <c r="BV3378">
        <v>1.1031204379999999</v>
      </c>
      <c r="BW3378">
        <v>1.19140625</v>
      </c>
      <c r="BX3378">
        <f t="shared" si="255"/>
        <v>1.4203975905072954</v>
      </c>
      <c r="BY3378">
        <f t="shared" si="256"/>
        <v>1.7003693328892102</v>
      </c>
      <c r="BZ3378">
        <f t="shared" si="257"/>
        <v>2.0282965660297694</v>
      </c>
      <c r="CA3378">
        <f t="shared" si="258"/>
        <v>2.4027120283009227</v>
      </c>
      <c r="CB3378">
        <f t="shared" si="259"/>
        <v>2.851385818489049</v>
      </c>
    </row>
    <row r="3379" spans="1:80">
      <c r="A3379">
        <v>202949</v>
      </c>
      <c r="B3379">
        <v>2117300</v>
      </c>
      <c r="C3379">
        <v>21173</v>
      </c>
      <c r="D3379" t="s">
        <v>6772</v>
      </c>
      <c r="E3379">
        <v>7600</v>
      </c>
      <c r="F3379" t="s">
        <v>2817</v>
      </c>
      <c r="G3379">
        <v>1</v>
      </c>
      <c r="H3379" t="s">
        <v>67</v>
      </c>
      <c r="I3379">
        <v>3</v>
      </c>
      <c r="J3379" t="s">
        <v>942</v>
      </c>
      <c r="K3379" t="s">
        <v>6773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42200</v>
      </c>
      <c r="AZ3379">
        <v>39100</v>
      </c>
      <c r="BA3379">
        <v>39300</v>
      </c>
      <c r="BB3379">
        <v>39600</v>
      </c>
      <c r="BC3379">
        <v>34600</v>
      </c>
      <c r="BD3379">
        <v>33626.728895300002</v>
      </c>
      <c r="BE3379">
        <v>31813.9625996</v>
      </c>
      <c r="BF3379">
        <v>30211.0710234</v>
      </c>
      <c r="BG3379">
        <v>28756.317637100001</v>
      </c>
      <c r="BH3379">
        <v>27362.866797999999</v>
      </c>
      <c r="BI3379">
        <v>6625</v>
      </c>
      <c r="BJ3379">
        <v>8994</v>
      </c>
      <c r="BK3379">
        <v>8614</v>
      </c>
      <c r="BL3379">
        <v>9500</v>
      </c>
      <c r="BM3379">
        <v>9006.5</v>
      </c>
      <c r="BN3379">
        <v>10753.3419268</v>
      </c>
      <c r="BO3379">
        <v>12182.240610299999</v>
      </c>
      <c r="BP3379">
        <v>13733.2458245</v>
      </c>
      <c r="BQ3379">
        <v>15415.787547100001</v>
      </c>
      <c r="BR3379">
        <v>17414.2151213</v>
      </c>
      <c r="BS3379">
        <v>0.15699052099999999</v>
      </c>
      <c r="BT3379">
        <v>0.23002557500000001</v>
      </c>
      <c r="BU3379">
        <v>0.21918575100000001</v>
      </c>
      <c r="BV3379">
        <v>0.23989899000000001</v>
      </c>
      <c r="BW3379">
        <v>0.26030346799999998</v>
      </c>
      <c r="BX3379">
        <f t="shared" si="255"/>
        <v>0.31978554798718439</v>
      </c>
      <c r="BY3379">
        <f t="shared" si="256"/>
        <v>0.38292119606795438</v>
      </c>
      <c r="BZ3379">
        <f t="shared" si="257"/>
        <v>0.45457659590627914</v>
      </c>
      <c r="CA3379">
        <f t="shared" si="258"/>
        <v>0.53608350490645928</v>
      </c>
      <c r="CB3379">
        <f t="shared" si="259"/>
        <v>0.63641778655198644</v>
      </c>
    </row>
    <row r="3380" spans="1:80">
      <c r="A3380">
        <v>417442</v>
      </c>
      <c r="B3380">
        <v>2117400</v>
      </c>
      <c r="C3380">
        <v>21174</v>
      </c>
      <c r="D3380" t="s">
        <v>6774</v>
      </c>
      <c r="E3380">
        <v>14031.5</v>
      </c>
      <c r="F3380" t="s">
        <v>941</v>
      </c>
      <c r="G3380">
        <v>1</v>
      </c>
      <c r="H3380" t="s">
        <v>67</v>
      </c>
      <c r="I3380">
        <v>3</v>
      </c>
      <c r="J3380" t="s">
        <v>942</v>
      </c>
      <c r="K3380" t="s">
        <v>6775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32800</v>
      </c>
      <c r="AZ3380">
        <v>33100</v>
      </c>
      <c r="BA3380">
        <v>39900</v>
      </c>
      <c r="BB3380">
        <v>36600</v>
      </c>
      <c r="BC3380">
        <v>41400</v>
      </c>
      <c r="BD3380">
        <v>37637.625056600002</v>
      </c>
      <c r="BE3380">
        <v>36005.736088500002</v>
      </c>
      <c r="BF3380">
        <v>34222.100081199998</v>
      </c>
      <c r="BG3380">
        <v>32452.1811308</v>
      </c>
      <c r="BH3380">
        <v>30852.610517699999</v>
      </c>
      <c r="BI3380">
        <v>5598</v>
      </c>
      <c r="BJ3380">
        <v>6625</v>
      </c>
      <c r="BL3380">
        <v>9215</v>
      </c>
      <c r="BM3380">
        <v>9500</v>
      </c>
      <c r="BN3380">
        <v>11179.329578999999</v>
      </c>
      <c r="BO3380">
        <v>12885.4148625</v>
      </c>
      <c r="BP3380">
        <v>14421.3028037</v>
      </c>
      <c r="BQ3380">
        <v>16208.851802499999</v>
      </c>
      <c r="BR3380">
        <v>18313.307682300001</v>
      </c>
      <c r="BS3380">
        <v>0.17067073199999999</v>
      </c>
      <c r="BT3380">
        <v>0.20015105699999999</v>
      </c>
      <c r="BV3380">
        <v>0.25177595600000002</v>
      </c>
      <c r="BW3380">
        <v>0.229468599</v>
      </c>
      <c r="BX3380">
        <f t="shared" si="255"/>
        <v>0.29702537187690142</v>
      </c>
      <c r="BY3380">
        <f t="shared" si="256"/>
        <v>0.35787116893898241</v>
      </c>
      <c r="BZ3380">
        <f t="shared" si="257"/>
        <v>0.42140320931450909</v>
      </c>
      <c r="CA3380">
        <f t="shared" si="258"/>
        <v>0.4994687949376802</v>
      </c>
      <c r="CB3380">
        <f t="shared" si="259"/>
        <v>0.5935740080014863</v>
      </c>
    </row>
    <row r="3381" spans="1:80">
      <c r="A3381">
        <v>127653</v>
      </c>
      <c r="B3381">
        <v>2117500</v>
      </c>
      <c r="C3381">
        <v>21175</v>
      </c>
      <c r="D3381" t="s">
        <v>6776</v>
      </c>
      <c r="E3381">
        <v>25000</v>
      </c>
      <c r="F3381" t="s">
        <v>567</v>
      </c>
      <c r="G3381">
        <v>2</v>
      </c>
      <c r="H3381" t="s">
        <v>71</v>
      </c>
      <c r="I3381">
        <v>7</v>
      </c>
      <c r="J3381" t="s">
        <v>568</v>
      </c>
      <c r="K3381" t="s">
        <v>6777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18400</v>
      </c>
      <c r="AZ3381">
        <v>18200</v>
      </c>
      <c r="BA3381">
        <v>18400</v>
      </c>
      <c r="BB3381">
        <v>20200</v>
      </c>
      <c r="BC3381">
        <v>16300</v>
      </c>
      <c r="BD3381">
        <v>16466.214850699998</v>
      </c>
      <c r="BE3381">
        <v>15723.070160499999</v>
      </c>
      <c r="BF3381">
        <v>15116.569399100001</v>
      </c>
      <c r="BG3381">
        <v>14599.898249</v>
      </c>
      <c r="BH3381">
        <v>14085.4496079</v>
      </c>
      <c r="BI3381">
        <v>18625</v>
      </c>
      <c r="BJ3381">
        <v>18925</v>
      </c>
      <c r="BK3381">
        <v>21000</v>
      </c>
      <c r="BL3381">
        <v>23025</v>
      </c>
      <c r="BM3381">
        <v>25000</v>
      </c>
      <c r="BN3381">
        <v>28775.642849100001</v>
      </c>
      <c r="BO3381">
        <v>32698.216591199998</v>
      </c>
      <c r="BP3381">
        <v>37057.974608999997</v>
      </c>
      <c r="BQ3381">
        <v>41981.908531499997</v>
      </c>
      <c r="BR3381">
        <v>47644.979075399999</v>
      </c>
      <c r="BS3381">
        <v>1.012228261</v>
      </c>
      <c r="BT3381">
        <v>1.039835165</v>
      </c>
      <c r="BU3381">
        <v>1.141304348</v>
      </c>
      <c r="BV3381">
        <v>1.1398514850000001</v>
      </c>
      <c r="BW3381">
        <v>1.533742331</v>
      </c>
      <c r="BX3381">
        <f t="shared" si="255"/>
        <v>1.7475566248837517</v>
      </c>
      <c r="BY3381">
        <f t="shared" si="256"/>
        <v>2.0796330651341557</v>
      </c>
      <c r="BZ3381">
        <f t="shared" si="257"/>
        <v>2.4514804669375798</v>
      </c>
      <c r="CA3381">
        <f t="shared" si="258"/>
        <v>2.8754932271103666</v>
      </c>
      <c r="CB3381">
        <f t="shared" si="259"/>
        <v>3.3825671456506234</v>
      </c>
    </row>
    <row r="3382" spans="1:80">
      <c r="A3382">
        <v>159522</v>
      </c>
      <c r="B3382">
        <v>2117800</v>
      </c>
      <c r="C3382">
        <v>21178</v>
      </c>
      <c r="D3382" t="s">
        <v>6778</v>
      </c>
      <c r="E3382">
        <v>9416</v>
      </c>
      <c r="F3382" t="s">
        <v>1469</v>
      </c>
      <c r="G3382">
        <v>3</v>
      </c>
      <c r="H3382" t="s">
        <v>168</v>
      </c>
      <c r="I3382">
        <v>5</v>
      </c>
      <c r="J3382" t="s">
        <v>68</v>
      </c>
      <c r="K3382" t="s">
        <v>6779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12900</v>
      </c>
      <c r="AZ3382">
        <v>15000</v>
      </c>
      <c r="BA3382">
        <v>15000</v>
      </c>
      <c r="BB3382">
        <v>17300</v>
      </c>
      <c r="BC3382">
        <v>19400</v>
      </c>
      <c r="BD3382">
        <v>17838.206842700001</v>
      </c>
      <c r="BE3382">
        <v>17337.745067100001</v>
      </c>
      <c r="BF3382">
        <v>16662.8235752</v>
      </c>
      <c r="BG3382">
        <v>16011.7704209</v>
      </c>
      <c r="BH3382">
        <v>15424.720942600001</v>
      </c>
      <c r="BI3382">
        <v>4958</v>
      </c>
      <c r="BJ3382">
        <v>4958</v>
      </c>
      <c r="BK3382">
        <v>4958</v>
      </c>
      <c r="BL3382">
        <v>7575</v>
      </c>
      <c r="BM3382">
        <v>7916</v>
      </c>
      <c r="BN3382">
        <v>8749.3386832899996</v>
      </c>
      <c r="BO3382">
        <v>9765.4508756800005</v>
      </c>
      <c r="BP3382">
        <v>11052.451611099999</v>
      </c>
      <c r="BQ3382">
        <v>12429.9919723</v>
      </c>
      <c r="BR3382">
        <v>13997.155825600001</v>
      </c>
      <c r="BS3382">
        <v>0.38434108500000003</v>
      </c>
      <c r="BT3382">
        <v>0.33053333299999998</v>
      </c>
      <c r="BU3382">
        <v>0.33053333299999998</v>
      </c>
      <c r="BV3382">
        <v>0.43786127200000002</v>
      </c>
      <c r="BW3382">
        <v>0.408041237</v>
      </c>
      <c r="BX3382">
        <f t="shared" si="255"/>
        <v>0.49048308276964092</v>
      </c>
      <c r="BY3382">
        <f t="shared" si="256"/>
        <v>0.56324803703630755</v>
      </c>
      <c r="BZ3382">
        <f t="shared" si="257"/>
        <v>0.66330004403034315</v>
      </c>
      <c r="CA3382">
        <f t="shared" si="258"/>
        <v>0.77630340965139366</v>
      </c>
      <c r="CB3382">
        <f t="shared" si="259"/>
        <v>0.90744953362123071</v>
      </c>
    </row>
    <row r="3383" spans="1:80">
      <c r="A3383">
        <v>213552</v>
      </c>
      <c r="B3383">
        <v>2118000</v>
      </c>
      <c r="C3383">
        <v>21180</v>
      </c>
      <c r="D3383" t="s">
        <v>6780</v>
      </c>
      <c r="E3383">
        <v>8028</v>
      </c>
      <c r="F3383" t="s">
        <v>2358</v>
      </c>
      <c r="G3383">
        <v>3</v>
      </c>
      <c r="H3383" t="s">
        <v>168</v>
      </c>
      <c r="I3383">
        <v>2</v>
      </c>
      <c r="J3383" t="s">
        <v>662</v>
      </c>
      <c r="K3383" t="s">
        <v>6781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18200</v>
      </c>
      <c r="AZ3383">
        <v>19300</v>
      </c>
      <c r="BA3383">
        <v>19000</v>
      </c>
      <c r="BB3383">
        <v>14800</v>
      </c>
      <c r="BC3383">
        <v>14300</v>
      </c>
      <c r="BD3383">
        <v>13861.426511899999</v>
      </c>
      <c r="BE3383">
        <v>13330.0826167</v>
      </c>
      <c r="BF3383">
        <v>12919.9953654</v>
      </c>
      <c r="BG3383">
        <v>12514.3874959</v>
      </c>
      <c r="BH3383">
        <v>12136.2671075</v>
      </c>
      <c r="BI3383">
        <v>2625</v>
      </c>
      <c r="BJ3383">
        <v>3208</v>
      </c>
      <c r="BK3383">
        <v>4375</v>
      </c>
      <c r="BL3383">
        <v>6625</v>
      </c>
      <c r="BM3383">
        <v>8028</v>
      </c>
      <c r="BN3383">
        <v>8448.6129506500001</v>
      </c>
      <c r="BO3383">
        <v>9384.6474341600006</v>
      </c>
      <c r="BP3383">
        <v>10598.491722999999</v>
      </c>
      <c r="BQ3383">
        <v>11961.642097600001</v>
      </c>
      <c r="BR3383">
        <v>13456.2875757</v>
      </c>
      <c r="BS3383">
        <v>0.14423076900000001</v>
      </c>
      <c r="BT3383">
        <v>0.16621761700000001</v>
      </c>
      <c r="BU3383">
        <v>0.230263158</v>
      </c>
      <c r="BV3383">
        <v>0.44763513500000002</v>
      </c>
      <c r="BW3383">
        <v>0.56139860100000005</v>
      </c>
      <c r="BX3383">
        <f t="shared" si="255"/>
        <v>0.60950530188194463</v>
      </c>
      <c r="BY3383">
        <f t="shared" si="256"/>
        <v>0.704020200325155</v>
      </c>
      <c r="BZ3383">
        <f t="shared" si="257"/>
        <v>0.82031699108677447</v>
      </c>
      <c r="CA3383">
        <f t="shared" si="258"/>
        <v>0.95583120640294283</v>
      </c>
      <c r="CB3383">
        <f t="shared" si="259"/>
        <v>1.1087665965578699</v>
      </c>
    </row>
    <row r="3384" spans="1:80">
      <c r="A3384">
        <v>118930</v>
      </c>
      <c r="B3384">
        <v>2119100</v>
      </c>
      <c r="C3384">
        <v>21191</v>
      </c>
      <c r="D3384" t="s">
        <v>6782</v>
      </c>
      <c r="E3384">
        <v>7500</v>
      </c>
      <c r="F3384" t="s">
        <v>236</v>
      </c>
      <c r="G3384">
        <v>1</v>
      </c>
      <c r="H3384" t="s">
        <v>67</v>
      </c>
      <c r="I3384">
        <v>8</v>
      </c>
      <c r="J3384" t="s">
        <v>151</v>
      </c>
      <c r="K3384" t="s">
        <v>6783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30900</v>
      </c>
      <c r="AZ3384">
        <v>32600</v>
      </c>
      <c r="BA3384">
        <v>30900</v>
      </c>
      <c r="BB3384">
        <v>25100</v>
      </c>
      <c r="BC3384">
        <v>25200</v>
      </c>
      <c r="BD3384">
        <v>23761.923059000001</v>
      </c>
      <c r="BE3384">
        <v>22669.100238999999</v>
      </c>
      <c r="BF3384">
        <v>21690.124537899999</v>
      </c>
      <c r="BG3384">
        <v>20730.9155335</v>
      </c>
      <c r="BH3384">
        <v>19845.654544000001</v>
      </c>
      <c r="BN3384">
        <v>17225.187205099999</v>
      </c>
      <c r="BO3384">
        <v>19416.473014899999</v>
      </c>
      <c r="BP3384">
        <v>21962.741779799999</v>
      </c>
      <c r="BQ3384">
        <v>24860.293366999998</v>
      </c>
      <c r="BR3384">
        <v>28150.697170799998</v>
      </c>
      <c r="BX3384">
        <f t="shared" si="255"/>
        <v>0.72490711977858346</v>
      </c>
      <c r="BY3384">
        <f t="shared" si="256"/>
        <v>0.8565171449326352</v>
      </c>
      <c r="BZ3384">
        <f t="shared" si="257"/>
        <v>1.0125687264461596</v>
      </c>
      <c r="CA3384">
        <f t="shared" si="258"/>
        <v>1.1991893617446443</v>
      </c>
      <c r="CB3384">
        <f t="shared" si="259"/>
        <v>1.418481668537906</v>
      </c>
    </row>
    <row r="3385" spans="1:80">
      <c r="A3385">
        <v>224183</v>
      </c>
      <c r="B3385">
        <v>2119200</v>
      </c>
      <c r="C3385">
        <v>21192</v>
      </c>
      <c r="D3385" t="s">
        <v>6784</v>
      </c>
      <c r="F3385" t="s">
        <v>3493</v>
      </c>
      <c r="G3385">
        <v>3</v>
      </c>
      <c r="H3385" t="s">
        <v>168</v>
      </c>
      <c r="I3385">
        <v>6</v>
      </c>
      <c r="J3385" t="s">
        <v>159</v>
      </c>
      <c r="K3385" t="s">
        <v>6785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31700</v>
      </c>
      <c r="AZ3385">
        <v>28300</v>
      </c>
      <c r="BA3385">
        <v>26700</v>
      </c>
      <c r="BB3385">
        <v>28200</v>
      </c>
      <c r="BC3385">
        <v>26500</v>
      </c>
      <c r="BD3385">
        <v>25303.7489604</v>
      </c>
      <c r="BE3385">
        <v>24169.6952963</v>
      </c>
      <c r="BF3385">
        <v>23052.108527199998</v>
      </c>
      <c r="BG3385">
        <v>22024.850349</v>
      </c>
      <c r="BH3385">
        <v>21056.433268600002</v>
      </c>
      <c r="BI3385">
        <v>24790.5</v>
      </c>
      <c r="BJ3385">
        <v>29793</v>
      </c>
      <c r="BK3385">
        <v>29882.5</v>
      </c>
      <c r="BL3385">
        <v>7917</v>
      </c>
      <c r="BM3385">
        <v>33519</v>
      </c>
      <c r="BN3385">
        <v>35124.339969599998</v>
      </c>
      <c r="BO3385">
        <v>38941.735890999997</v>
      </c>
      <c r="BP3385">
        <v>42827.256518200003</v>
      </c>
      <c r="BQ3385">
        <v>49383.588615300003</v>
      </c>
      <c r="BR3385">
        <v>56115.069031899999</v>
      </c>
      <c r="BS3385">
        <v>0.78203469999999997</v>
      </c>
      <c r="BT3385">
        <v>1.0527561839999999</v>
      </c>
      <c r="BU3385">
        <v>1.119194757</v>
      </c>
      <c r="BV3385">
        <v>0.280744681</v>
      </c>
      <c r="BW3385">
        <v>1.2648679249999999</v>
      </c>
      <c r="BX3385">
        <f t="shared" si="255"/>
        <v>1.388108142574805</v>
      </c>
      <c r="BY3385">
        <f t="shared" si="256"/>
        <v>1.611180257492173</v>
      </c>
      <c r="BZ3385">
        <f t="shared" si="257"/>
        <v>1.8578455184551386</v>
      </c>
      <c r="CA3385">
        <f t="shared" si="258"/>
        <v>2.2421758982594939</v>
      </c>
      <c r="CB3385">
        <f t="shared" si="259"/>
        <v>2.6649845354189452</v>
      </c>
    </row>
    <row r="3386" spans="1:80">
      <c r="A3386">
        <v>214546</v>
      </c>
      <c r="B3386">
        <v>2119300</v>
      </c>
      <c r="C3386">
        <v>21193</v>
      </c>
      <c r="D3386" t="s">
        <v>6786</v>
      </c>
      <c r="E3386">
        <v>9500</v>
      </c>
      <c r="F3386" t="s">
        <v>2358</v>
      </c>
      <c r="G3386">
        <v>3</v>
      </c>
      <c r="H3386" t="s">
        <v>168</v>
      </c>
      <c r="I3386">
        <v>2</v>
      </c>
      <c r="J3386" t="s">
        <v>662</v>
      </c>
      <c r="K3386" t="s">
        <v>6787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13900</v>
      </c>
      <c r="AZ3386">
        <v>15300</v>
      </c>
      <c r="BA3386">
        <v>16100</v>
      </c>
      <c r="BB3386">
        <v>14800</v>
      </c>
      <c r="BC3386">
        <v>14000</v>
      </c>
      <c r="BD3386">
        <v>13635.792526699999</v>
      </c>
      <c r="BE3386">
        <v>13153.2032826</v>
      </c>
      <c r="BF3386">
        <v>12739.2452545</v>
      </c>
      <c r="BG3386">
        <v>12349.2082594</v>
      </c>
      <c r="BH3386">
        <v>11980.9867963</v>
      </c>
      <c r="BI3386">
        <v>3450</v>
      </c>
      <c r="BJ3386">
        <v>4017.5</v>
      </c>
      <c r="BK3386">
        <v>5300</v>
      </c>
      <c r="BL3386">
        <v>7475</v>
      </c>
      <c r="BM3386">
        <v>8300</v>
      </c>
      <c r="BN3386">
        <v>8997.2941664600003</v>
      </c>
      <c r="BO3386">
        <v>10065.7364304</v>
      </c>
      <c r="BP3386">
        <v>11377.0824794</v>
      </c>
      <c r="BQ3386">
        <v>12817.550063500001</v>
      </c>
      <c r="BR3386">
        <v>14434.030945300001</v>
      </c>
      <c r="BS3386">
        <v>0.248201439</v>
      </c>
      <c r="BT3386">
        <v>0.262581699</v>
      </c>
      <c r="BU3386">
        <v>0.329192547</v>
      </c>
      <c r="BV3386">
        <v>0.50506756799999997</v>
      </c>
      <c r="BW3386">
        <v>0.59285714300000003</v>
      </c>
      <c r="BX3386">
        <f t="shared" si="255"/>
        <v>0.65982920676173096</v>
      </c>
      <c r="BY3386">
        <f t="shared" si="256"/>
        <v>0.76526882570998334</v>
      </c>
      <c r="BZ3386">
        <f t="shared" si="257"/>
        <v>0.89307351040919547</v>
      </c>
      <c r="CA3386">
        <f t="shared" si="258"/>
        <v>1.0379248445942684</v>
      </c>
      <c r="CB3386">
        <f t="shared" si="259"/>
        <v>1.2047447502202036</v>
      </c>
    </row>
    <row r="3387" spans="1:80">
      <c r="A3387">
        <v>123095</v>
      </c>
      <c r="B3387">
        <v>2120600</v>
      </c>
      <c r="C3387">
        <v>21206</v>
      </c>
      <c r="D3387" t="s">
        <v>6788</v>
      </c>
      <c r="F3387" t="s">
        <v>236</v>
      </c>
      <c r="G3387">
        <v>2</v>
      </c>
      <c r="H3387" t="s">
        <v>71</v>
      </c>
      <c r="I3387">
        <v>8</v>
      </c>
      <c r="J3387" t="s">
        <v>151</v>
      </c>
      <c r="K3387" t="s">
        <v>6789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BD3387">
        <v>26289.5630437</v>
      </c>
      <c r="BE3387">
        <v>25052.455886799999</v>
      </c>
      <c r="BF3387">
        <v>23894.9474252</v>
      </c>
      <c r="BG3387">
        <v>22812.020994499999</v>
      </c>
      <c r="BH3387">
        <v>21794.6951825</v>
      </c>
      <c r="BN3387">
        <v>17225.187205099999</v>
      </c>
      <c r="BO3387">
        <v>19416.473014899999</v>
      </c>
      <c r="BP3387">
        <v>21962.741779799999</v>
      </c>
      <c r="BQ3387">
        <v>24860.293366999998</v>
      </c>
      <c r="BR3387">
        <v>28150.697170799998</v>
      </c>
      <c r="BX3387">
        <f t="shared" si="255"/>
        <v>0.65521009902170368</v>
      </c>
      <c r="BY3387">
        <f t="shared" si="256"/>
        <v>0.77503271945208496</v>
      </c>
      <c r="BZ3387">
        <f t="shared" si="257"/>
        <v>0.91913748078130253</v>
      </c>
      <c r="CA3387">
        <f t="shared" si="258"/>
        <v>1.0897891674303579</v>
      </c>
      <c r="CB3387">
        <f t="shared" si="259"/>
        <v>1.2916306897195577</v>
      </c>
    </row>
    <row r="3388" spans="1:80">
      <c r="A3388">
        <v>122685</v>
      </c>
      <c r="B3388">
        <v>2120700</v>
      </c>
      <c r="C3388">
        <v>21207</v>
      </c>
      <c r="D3388" t="s">
        <v>6790</v>
      </c>
      <c r="E3388">
        <v>19648.5</v>
      </c>
      <c r="F3388" t="s">
        <v>236</v>
      </c>
      <c r="G3388">
        <v>3</v>
      </c>
      <c r="H3388" t="s">
        <v>168</v>
      </c>
      <c r="I3388">
        <v>8</v>
      </c>
      <c r="J3388" t="s">
        <v>151</v>
      </c>
      <c r="K3388" t="s">
        <v>6791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26500</v>
      </c>
      <c r="AZ3388">
        <v>26300</v>
      </c>
      <c r="BA3388">
        <v>25300</v>
      </c>
      <c r="BB3388">
        <v>25000</v>
      </c>
      <c r="BC3388">
        <v>23700</v>
      </c>
      <c r="BD3388">
        <v>22658.4986001</v>
      </c>
      <c r="BE3388">
        <v>21659.580634800001</v>
      </c>
      <c r="BF3388">
        <v>20709.1106234</v>
      </c>
      <c r="BG3388">
        <v>19824.481463600001</v>
      </c>
      <c r="BH3388">
        <v>18992.817194700001</v>
      </c>
      <c r="BI3388">
        <v>13894</v>
      </c>
      <c r="BJ3388">
        <v>12769</v>
      </c>
      <c r="BK3388">
        <v>10125</v>
      </c>
      <c r="BL3388">
        <v>14873</v>
      </c>
      <c r="BM3388">
        <v>18950</v>
      </c>
      <c r="BN3388">
        <v>20580.926637</v>
      </c>
      <c r="BO3388">
        <v>22892.521972499999</v>
      </c>
      <c r="BP3388">
        <v>25978.758607200001</v>
      </c>
      <c r="BQ3388">
        <v>29535.784183100001</v>
      </c>
      <c r="BR3388">
        <v>33459.653498799998</v>
      </c>
      <c r="BS3388">
        <v>0.52430188700000002</v>
      </c>
      <c r="BT3388">
        <v>0.48551330799999998</v>
      </c>
      <c r="BU3388">
        <v>0.40019762800000003</v>
      </c>
      <c r="BV3388">
        <v>0.59492</v>
      </c>
      <c r="BW3388">
        <v>0.79957805900000001</v>
      </c>
      <c r="BX3388">
        <f t="shared" si="255"/>
        <v>0.9083093721359442</v>
      </c>
      <c r="BY3388">
        <f t="shared" si="256"/>
        <v>1.056923601545593</v>
      </c>
      <c r="BZ3388">
        <f t="shared" si="257"/>
        <v>1.2544603715548088</v>
      </c>
      <c r="CA3388">
        <f t="shared" si="258"/>
        <v>1.4898641478886121</v>
      </c>
      <c r="CB3388">
        <f t="shared" si="259"/>
        <v>1.7617003920901744</v>
      </c>
    </row>
    <row r="3389" spans="1:80">
      <c r="A3389">
        <v>217086</v>
      </c>
      <c r="B3389">
        <v>2120800</v>
      </c>
      <c r="C3389">
        <v>21208</v>
      </c>
      <c r="D3389" t="s">
        <v>6792</v>
      </c>
      <c r="E3389">
        <v>22020.5</v>
      </c>
      <c r="F3389" t="s">
        <v>2358</v>
      </c>
      <c r="G3389">
        <v>3</v>
      </c>
      <c r="H3389" t="s">
        <v>168</v>
      </c>
      <c r="I3389">
        <v>2</v>
      </c>
      <c r="J3389" t="s">
        <v>662</v>
      </c>
      <c r="K3389" t="s">
        <v>6793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25000</v>
      </c>
      <c r="AZ3389">
        <v>28600</v>
      </c>
      <c r="BA3389">
        <v>22800</v>
      </c>
      <c r="BB3389">
        <v>23300</v>
      </c>
      <c r="BC3389">
        <v>19400</v>
      </c>
      <c r="BD3389">
        <v>19248.154583200001</v>
      </c>
      <c r="BE3389">
        <v>18345.446021700001</v>
      </c>
      <c r="BF3389">
        <v>17577.5571905</v>
      </c>
      <c r="BG3389">
        <v>16905.411865800001</v>
      </c>
      <c r="BH3389">
        <v>16248.688759299999</v>
      </c>
      <c r="BI3389">
        <v>9069</v>
      </c>
      <c r="BJ3389">
        <v>14125</v>
      </c>
      <c r="BK3389">
        <v>18375</v>
      </c>
      <c r="BL3389">
        <v>18626.5</v>
      </c>
      <c r="BM3389">
        <v>20000</v>
      </c>
      <c r="BN3389">
        <v>23069.975674199999</v>
      </c>
      <c r="BO3389">
        <v>26327.154082599998</v>
      </c>
      <c r="BP3389">
        <v>29772.868151400002</v>
      </c>
      <c r="BQ3389">
        <v>33683.096874399998</v>
      </c>
      <c r="BR3389">
        <v>38198.024423700001</v>
      </c>
      <c r="BS3389">
        <v>0.36276000000000003</v>
      </c>
      <c r="BT3389">
        <v>0.49388111899999998</v>
      </c>
      <c r="BU3389">
        <v>0.80592105300000005</v>
      </c>
      <c r="BV3389">
        <v>0.79942060100000001</v>
      </c>
      <c r="BW3389">
        <v>1.030927835</v>
      </c>
      <c r="BX3389">
        <f t="shared" si="255"/>
        <v>1.1985551952256102</v>
      </c>
      <c r="BY3389">
        <f t="shared" si="256"/>
        <v>1.4350784413449962</v>
      </c>
      <c r="BZ3389">
        <f t="shared" si="257"/>
        <v>1.6938001013867332</v>
      </c>
      <c r="CA3389">
        <f t="shared" si="258"/>
        <v>1.9924446172495569</v>
      </c>
      <c r="CB3389">
        <f t="shared" si="259"/>
        <v>2.3508373499884545</v>
      </c>
    </row>
    <row r="3390" spans="1:80">
      <c r="A3390">
        <v>178183</v>
      </c>
      <c r="B3390">
        <v>2121100</v>
      </c>
      <c r="C3390">
        <v>21211</v>
      </c>
      <c r="D3390" t="s">
        <v>6794</v>
      </c>
      <c r="E3390">
        <v>9500</v>
      </c>
      <c r="F3390" t="s">
        <v>945</v>
      </c>
      <c r="G3390">
        <v>3</v>
      </c>
      <c r="H3390" t="s">
        <v>168</v>
      </c>
      <c r="I3390">
        <v>4</v>
      </c>
      <c r="J3390" t="s">
        <v>946</v>
      </c>
      <c r="K3390" t="s">
        <v>6795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23100</v>
      </c>
      <c r="AZ3390">
        <v>22300</v>
      </c>
      <c r="BA3390">
        <v>22700</v>
      </c>
      <c r="BB3390">
        <v>19300</v>
      </c>
      <c r="BC3390">
        <v>18600</v>
      </c>
      <c r="BD3390">
        <v>17874.312795000002</v>
      </c>
      <c r="BE3390">
        <v>17115.0935503</v>
      </c>
      <c r="BF3390">
        <v>16465.9729697</v>
      </c>
      <c r="BG3390">
        <v>15840.586487</v>
      </c>
      <c r="BH3390">
        <v>15256.2133244</v>
      </c>
      <c r="BI3390">
        <v>6625</v>
      </c>
      <c r="BJ3390">
        <v>6625</v>
      </c>
      <c r="BK3390">
        <v>6625</v>
      </c>
      <c r="BL3390">
        <v>9500</v>
      </c>
      <c r="BM3390">
        <v>9500</v>
      </c>
      <c r="BN3390">
        <v>10747.676035</v>
      </c>
      <c r="BO3390">
        <v>12075.774587100001</v>
      </c>
      <c r="BP3390">
        <v>13690.811275</v>
      </c>
      <c r="BQ3390">
        <v>15407.6878738</v>
      </c>
      <c r="BR3390">
        <v>17388.884153499999</v>
      </c>
      <c r="BS3390">
        <v>0.28679653700000002</v>
      </c>
      <c r="BT3390">
        <v>0.29708520199999999</v>
      </c>
      <c r="BU3390">
        <v>0.29185021999999999</v>
      </c>
      <c r="BV3390">
        <v>0.49222797899999998</v>
      </c>
      <c r="BW3390">
        <v>0.51075268799999995</v>
      </c>
      <c r="BX3390">
        <f t="shared" si="255"/>
        <v>0.60129170605129267</v>
      </c>
      <c r="BY3390">
        <f t="shared" si="256"/>
        <v>0.70556287358933722</v>
      </c>
      <c r="BZ3390">
        <f t="shared" si="257"/>
        <v>0.83146081316866383</v>
      </c>
      <c r="CA3390">
        <f t="shared" si="258"/>
        <v>0.97267155395065263</v>
      </c>
      <c r="CB3390">
        <f t="shared" si="259"/>
        <v>1.1397903125600057</v>
      </c>
    </row>
    <row r="3391" spans="1:80">
      <c r="A3391">
        <v>135957</v>
      </c>
      <c r="B3391">
        <v>2121800</v>
      </c>
      <c r="C3391">
        <v>21218</v>
      </c>
      <c r="D3391" t="s">
        <v>6796</v>
      </c>
      <c r="E3391">
        <v>9500</v>
      </c>
      <c r="F3391" t="s">
        <v>695</v>
      </c>
      <c r="G3391">
        <v>3</v>
      </c>
      <c r="H3391" t="s">
        <v>168</v>
      </c>
      <c r="I3391">
        <v>5</v>
      </c>
      <c r="J3391" t="s">
        <v>68</v>
      </c>
      <c r="K3391" t="s">
        <v>6797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27600</v>
      </c>
      <c r="AZ3391">
        <v>25700</v>
      </c>
      <c r="BA3391">
        <v>25900</v>
      </c>
      <c r="BB3391">
        <v>23500</v>
      </c>
      <c r="BC3391">
        <v>19600</v>
      </c>
      <c r="BD3391">
        <v>19566.200860000001</v>
      </c>
      <c r="BE3391">
        <v>18564.333288900001</v>
      </c>
      <c r="BF3391">
        <v>17802.0885523</v>
      </c>
      <c r="BG3391">
        <v>17114.2122953</v>
      </c>
      <c r="BH3391">
        <v>16443.408080000001</v>
      </c>
      <c r="BI3391">
        <v>5130</v>
      </c>
      <c r="BJ3391">
        <v>5631</v>
      </c>
      <c r="BK3391">
        <v>6625</v>
      </c>
      <c r="BL3391">
        <v>9500</v>
      </c>
      <c r="BM3391">
        <v>9500</v>
      </c>
      <c r="BN3391">
        <v>10652.555823299999</v>
      </c>
      <c r="BO3391">
        <v>11995.8567501</v>
      </c>
      <c r="BP3391">
        <v>13606.5829521</v>
      </c>
      <c r="BQ3391">
        <v>15313.310017</v>
      </c>
      <c r="BR3391">
        <v>17277.581953100002</v>
      </c>
      <c r="BS3391">
        <v>0.18586956499999999</v>
      </c>
      <c r="BT3391">
        <v>0.21910505799999999</v>
      </c>
      <c r="BU3391">
        <v>0.255791506</v>
      </c>
      <c r="BV3391">
        <v>0.404255319</v>
      </c>
      <c r="BW3391">
        <v>0.48469387800000002</v>
      </c>
      <c r="BX3391">
        <f t="shared" si="255"/>
        <v>0.54443659755519846</v>
      </c>
      <c r="BY3391">
        <f t="shared" si="256"/>
        <v>0.64617762261748291</v>
      </c>
      <c r="BZ3391">
        <f t="shared" si="257"/>
        <v>0.76432509096479317</v>
      </c>
      <c r="CA3391">
        <f t="shared" si="258"/>
        <v>0.89477153565551049</v>
      </c>
      <c r="CB3391">
        <f t="shared" si="259"/>
        <v>1.0507299866938533</v>
      </c>
    </row>
    <row r="3392" spans="1:80">
      <c r="A3392">
        <v>373678</v>
      </c>
      <c r="B3392">
        <v>2122000</v>
      </c>
      <c r="C3392">
        <v>21220</v>
      </c>
      <c r="D3392" t="s">
        <v>6798</v>
      </c>
      <c r="F3392" t="s">
        <v>1617</v>
      </c>
      <c r="G3392">
        <v>3</v>
      </c>
      <c r="H3392" t="s">
        <v>168</v>
      </c>
      <c r="I3392">
        <v>1</v>
      </c>
      <c r="J3392" t="s">
        <v>612</v>
      </c>
      <c r="K3392" t="s">
        <v>6799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16300</v>
      </c>
      <c r="BB3392">
        <v>15000</v>
      </c>
      <c r="BC3392">
        <v>15800</v>
      </c>
      <c r="BD3392">
        <v>15081.7620606</v>
      </c>
      <c r="BE3392">
        <v>14335.790758700001</v>
      </c>
      <c r="BF3392">
        <v>13924.011072699999</v>
      </c>
      <c r="BG3392">
        <v>13438.9220728</v>
      </c>
      <c r="BH3392">
        <v>13004.740879200001</v>
      </c>
      <c r="BN3392">
        <v>17225.187205099999</v>
      </c>
      <c r="BO3392">
        <v>19416.473014899999</v>
      </c>
      <c r="BP3392">
        <v>21962.741779799999</v>
      </c>
      <c r="BQ3392">
        <v>24860.293366999998</v>
      </c>
      <c r="BR3392">
        <v>28150.697170799998</v>
      </c>
      <c r="BX3392">
        <f t="shared" si="255"/>
        <v>1.1421203395125521</v>
      </c>
      <c r="BY3392">
        <f t="shared" si="256"/>
        <v>1.3544054417170306</v>
      </c>
      <c r="BZ3392">
        <f t="shared" si="257"/>
        <v>1.5773286637828861</v>
      </c>
      <c r="CA3392">
        <f t="shared" si="258"/>
        <v>1.8498725740300654</v>
      </c>
      <c r="CB3392">
        <f t="shared" si="259"/>
        <v>2.1646488332439358</v>
      </c>
    </row>
    <row r="3393" spans="1:80">
      <c r="A3393">
        <v>173744</v>
      </c>
      <c r="B3393">
        <v>2123200</v>
      </c>
      <c r="C3393">
        <v>21232</v>
      </c>
      <c r="D3393" t="s">
        <v>6800</v>
      </c>
      <c r="E3393">
        <v>8214</v>
      </c>
      <c r="F3393" t="s">
        <v>1917</v>
      </c>
      <c r="G3393">
        <v>3</v>
      </c>
      <c r="H3393" t="s">
        <v>168</v>
      </c>
      <c r="I3393">
        <v>4</v>
      </c>
      <c r="J3393" t="s">
        <v>946</v>
      </c>
      <c r="K3393" t="s">
        <v>6801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31800</v>
      </c>
      <c r="AZ3393">
        <v>26600</v>
      </c>
      <c r="BA3393">
        <v>28600</v>
      </c>
      <c r="BB3393">
        <v>26500</v>
      </c>
      <c r="BC3393">
        <v>26300</v>
      </c>
      <c r="BD3393">
        <v>24856.369222500001</v>
      </c>
      <c r="BE3393">
        <v>23741.236124399999</v>
      </c>
      <c r="BF3393">
        <v>22679.320343799998</v>
      </c>
      <c r="BG3393">
        <v>21663.3936546</v>
      </c>
      <c r="BH3393">
        <v>20719.975753899998</v>
      </c>
      <c r="BI3393">
        <v>2625</v>
      </c>
      <c r="BJ3393">
        <v>2625</v>
      </c>
      <c r="BK3393">
        <v>3312</v>
      </c>
      <c r="BL3393">
        <v>5500</v>
      </c>
      <c r="BM3393">
        <v>5500</v>
      </c>
      <c r="BN3393">
        <v>5963.3460384099999</v>
      </c>
      <c r="BO3393">
        <v>6631.3433215799996</v>
      </c>
      <c r="BP3393">
        <v>7485.17366236</v>
      </c>
      <c r="BQ3393">
        <v>8367.6102845200003</v>
      </c>
      <c r="BR3393">
        <v>9371.7147890100005</v>
      </c>
      <c r="BS3393">
        <v>8.2547170000000003E-2</v>
      </c>
      <c r="BT3393">
        <v>9.8684210999999994E-2</v>
      </c>
      <c r="BU3393">
        <v>0.115804196</v>
      </c>
      <c r="BV3393">
        <v>0.20754717</v>
      </c>
      <c r="BW3393">
        <v>0.20912547500000001</v>
      </c>
      <c r="BX3393">
        <f t="shared" si="255"/>
        <v>0.23991219252617052</v>
      </c>
      <c r="BY3393">
        <f t="shared" si="256"/>
        <v>0.27931752528945419</v>
      </c>
      <c r="BZ3393">
        <f t="shared" si="257"/>
        <v>0.33004400259314975</v>
      </c>
      <c r="CA3393">
        <f t="shared" si="258"/>
        <v>0.38625574634947485</v>
      </c>
      <c r="CB3393">
        <f t="shared" si="259"/>
        <v>0.45230336658313985</v>
      </c>
    </row>
    <row r="3394" spans="1:80">
      <c r="A3394">
        <v>417992</v>
      </c>
      <c r="B3394">
        <v>2124000</v>
      </c>
      <c r="C3394">
        <v>21240</v>
      </c>
      <c r="D3394" t="s">
        <v>6802</v>
      </c>
      <c r="E3394">
        <v>11880</v>
      </c>
      <c r="F3394" t="s">
        <v>2347</v>
      </c>
      <c r="G3394">
        <v>1</v>
      </c>
      <c r="H3394" t="s">
        <v>67</v>
      </c>
      <c r="I3394">
        <v>2</v>
      </c>
      <c r="J3394" t="s">
        <v>662</v>
      </c>
      <c r="K3394" t="s">
        <v>6803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BA3394">
        <v>39300</v>
      </c>
      <c r="BB3394">
        <v>42100</v>
      </c>
      <c r="BC3394">
        <v>39900</v>
      </c>
      <c r="BD3394">
        <v>37931.984433099999</v>
      </c>
      <c r="BE3394">
        <v>36027.631587000003</v>
      </c>
      <c r="BF3394">
        <v>34175.267116199997</v>
      </c>
      <c r="BG3394">
        <v>32457.679595599999</v>
      </c>
      <c r="BH3394">
        <v>30841.505282999999</v>
      </c>
      <c r="BI3394">
        <v>6625</v>
      </c>
      <c r="BJ3394">
        <v>6625</v>
      </c>
      <c r="BK3394">
        <v>6625</v>
      </c>
      <c r="BL3394">
        <v>9500</v>
      </c>
      <c r="BM3394">
        <v>10803</v>
      </c>
      <c r="BN3394">
        <v>11842.426979100001</v>
      </c>
      <c r="BO3394">
        <v>13229.572531899999</v>
      </c>
      <c r="BP3394">
        <v>14983.642159700001</v>
      </c>
      <c r="BQ3394">
        <v>16932.356128300002</v>
      </c>
      <c r="BR3394">
        <v>19119.125498900001</v>
      </c>
      <c r="BU3394">
        <v>0.168575064</v>
      </c>
      <c r="BV3394">
        <v>0.22565320699999999</v>
      </c>
      <c r="BW3394">
        <v>0.27075188</v>
      </c>
      <c r="BX3394">
        <f t="shared" si="255"/>
        <v>0.31220161971716215</v>
      </c>
      <c r="BY3394">
        <f t="shared" si="256"/>
        <v>0.36720627887939433</v>
      </c>
      <c r="BZ3394">
        <f t="shared" si="257"/>
        <v>0.43843526105454639</v>
      </c>
      <c r="CA3394">
        <f t="shared" si="258"/>
        <v>0.521674880621946</v>
      </c>
      <c r="CB3394">
        <f t="shared" si="259"/>
        <v>0.61991544587282399</v>
      </c>
    </row>
    <row r="3395" spans="1:80">
      <c r="A3395">
        <v>149550</v>
      </c>
      <c r="B3395">
        <v>2124400</v>
      </c>
      <c r="C3395">
        <v>21244</v>
      </c>
      <c r="D3395" t="s">
        <v>6804</v>
      </c>
      <c r="E3395">
        <v>5628</v>
      </c>
      <c r="F3395" t="s">
        <v>941</v>
      </c>
      <c r="G3395">
        <v>3</v>
      </c>
      <c r="H3395" t="s">
        <v>168</v>
      </c>
      <c r="I3395">
        <v>3</v>
      </c>
      <c r="J3395" t="s">
        <v>942</v>
      </c>
      <c r="K3395" t="s">
        <v>6805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18100</v>
      </c>
      <c r="AZ3395">
        <v>13900</v>
      </c>
      <c r="BA3395">
        <v>17100</v>
      </c>
      <c r="BB3395">
        <v>19100</v>
      </c>
      <c r="BC3395">
        <v>18400</v>
      </c>
      <c r="BD3395">
        <v>17659.097059299998</v>
      </c>
      <c r="BE3395">
        <v>17004.726255000001</v>
      </c>
      <c r="BF3395">
        <v>16338.658371699999</v>
      </c>
      <c r="BG3395">
        <v>15725.708497699999</v>
      </c>
      <c r="BH3395">
        <v>15149.128472099999</v>
      </c>
      <c r="BI3395">
        <v>2625</v>
      </c>
      <c r="BJ3395">
        <v>2625</v>
      </c>
      <c r="BK3395">
        <v>3319</v>
      </c>
      <c r="BL3395">
        <v>4616</v>
      </c>
      <c r="BM3395">
        <v>5500</v>
      </c>
      <c r="BN3395">
        <v>5805.2648175200002</v>
      </c>
      <c r="BO3395">
        <v>6413.1554367199997</v>
      </c>
      <c r="BP3395">
        <v>7188.8726393799998</v>
      </c>
      <c r="BQ3395">
        <v>8064.0929522699998</v>
      </c>
      <c r="BR3395">
        <v>9027.1279121499992</v>
      </c>
      <c r="BS3395">
        <v>0.14502762399999999</v>
      </c>
      <c r="BT3395">
        <v>0.188848921</v>
      </c>
      <c r="BU3395">
        <v>0.19409356699999999</v>
      </c>
      <c r="BV3395">
        <v>0.24167539299999999</v>
      </c>
      <c r="BW3395">
        <v>0.29891304299999999</v>
      </c>
      <c r="BX3395">
        <f t="shared" si="255"/>
        <v>0.32874075033540356</v>
      </c>
      <c r="BY3395">
        <f t="shared" si="256"/>
        <v>0.37713958699184008</v>
      </c>
      <c r="BZ3395">
        <f t="shared" si="257"/>
        <v>0.4399916122753238</v>
      </c>
      <c r="CA3395">
        <f t="shared" si="258"/>
        <v>0.51279679726032268</v>
      </c>
      <c r="CB3395">
        <f t="shared" si="259"/>
        <v>0.59588430639922108</v>
      </c>
    </row>
    <row r="3396" spans="1:80">
      <c r="A3396">
        <v>409120</v>
      </c>
      <c r="B3396">
        <v>2124500</v>
      </c>
      <c r="C3396">
        <v>21245</v>
      </c>
      <c r="D3396" t="s">
        <v>6806</v>
      </c>
      <c r="E3396">
        <v>7600</v>
      </c>
      <c r="F3396" t="s">
        <v>945</v>
      </c>
      <c r="G3396">
        <v>1</v>
      </c>
      <c r="H3396" t="s">
        <v>67</v>
      </c>
      <c r="I3396">
        <v>4</v>
      </c>
      <c r="J3396" t="s">
        <v>946</v>
      </c>
      <c r="K3396" t="s">
        <v>6807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24400</v>
      </c>
      <c r="AZ3396">
        <v>23900</v>
      </c>
      <c r="BA3396">
        <v>23800</v>
      </c>
      <c r="BB3396">
        <v>23700</v>
      </c>
      <c r="BC3396">
        <v>21700</v>
      </c>
      <c r="BD3396">
        <v>20998.3032313</v>
      </c>
      <c r="BE3396">
        <v>20058.397548500001</v>
      </c>
      <c r="BF3396">
        <v>19202.9808816</v>
      </c>
      <c r="BG3396">
        <v>18417.215195500001</v>
      </c>
      <c r="BH3396">
        <v>17670.867985000001</v>
      </c>
      <c r="BI3396">
        <v>4000</v>
      </c>
      <c r="BJ3396">
        <v>5550</v>
      </c>
      <c r="BK3396">
        <v>6625</v>
      </c>
      <c r="BL3396">
        <v>7000</v>
      </c>
      <c r="BM3396">
        <v>7800</v>
      </c>
      <c r="BN3396">
        <v>8767.5141723100005</v>
      </c>
      <c r="BO3396">
        <v>9863.4450329400006</v>
      </c>
      <c r="BP3396">
        <v>11071.733529200001</v>
      </c>
      <c r="BQ3396">
        <v>12454.4600335</v>
      </c>
      <c r="BR3396">
        <v>14032.453543</v>
      </c>
      <c r="BS3396">
        <v>0.16393442599999999</v>
      </c>
      <c r="BT3396">
        <v>0.23221757300000001</v>
      </c>
      <c r="BU3396">
        <v>0.27836134499999998</v>
      </c>
      <c r="BV3396">
        <v>0.29535865</v>
      </c>
      <c r="BW3396">
        <v>0.35944700499999999</v>
      </c>
      <c r="BX3396">
        <f t="shared" si="255"/>
        <v>0.41753441102999089</v>
      </c>
      <c r="BY3396">
        <f t="shared" si="256"/>
        <v>0.49173644151237816</v>
      </c>
      <c r="BZ3396">
        <f t="shared" si="257"/>
        <v>0.57656327408047181</v>
      </c>
      <c r="CA3396">
        <f t="shared" si="258"/>
        <v>0.67624013192521526</v>
      </c>
      <c r="CB3396">
        <f t="shared" si="259"/>
        <v>0.79410097766060583</v>
      </c>
    </row>
    <row r="3397" spans="1:80">
      <c r="A3397">
        <v>111513</v>
      </c>
      <c r="B3397">
        <v>2125000</v>
      </c>
      <c r="C3397">
        <v>21250</v>
      </c>
      <c r="D3397" t="s">
        <v>6808</v>
      </c>
      <c r="E3397">
        <v>6333</v>
      </c>
      <c r="F3397" t="s">
        <v>236</v>
      </c>
      <c r="G3397">
        <v>3</v>
      </c>
      <c r="H3397" t="s">
        <v>168</v>
      </c>
      <c r="I3397">
        <v>8</v>
      </c>
      <c r="J3397" t="s">
        <v>151</v>
      </c>
      <c r="K3397" t="s">
        <v>6809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14500</v>
      </c>
      <c r="AZ3397">
        <v>16600</v>
      </c>
      <c r="BA3397">
        <v>15000</v>
      </c>
      <c r="BB3397">
        <v>15500</v>
      </c>
      <c r="BC3397">
        <v>17700</v>
      </c>
      <c r="BD3397">
        <v>16246.401138200001</v>
      </c>
      <c r="BE3397">
        <v>15814.3064476</v>
      </c>
      <c r="BF3397">
        <v>15241.743038799999</v>
      </c>
      <c r="BG3397">
        <v>14677.363554400001</v>
      </c>
      <c r="BH3397">
        <v>14172.977935999999</v>
      </c>
      <c r="BI3397">
        <v>1925</v>
      </c>
      <c r="BJ3397">
        <v>2572.5</v>
      </c>
      <c r="BK3397">
        <v>3888</v>
      </c>
      <c r="BL3397">
        <v>4999</v>
      </c>
      <c r="BM3397">
        <v>6333</v>
      </c>
      <c r="BN3397">
        <v>6624.2755504099996</v>
      </c>
      <c r="BO3397">
        <v>7342.6010444000003</v>
      </c>
      <c r="BP3397">
        <v>8234.5909566699993</v>
      </c>
      <c r="BQ3397">
        <v>9269.0354422799992</v>
      </c>
      <c r="BR3397">
        <v>10396.139154500001</v>
      </c>
      <c r="BS3397">
        <v>0.13275862099999999</v>
      </c>
      <c r="BT3397">
        <v>0.15496988</v>
      </c>
      <c r="BU3397">
        <v>0.25919999999999999</v>
      </c>
      <c r="BV3397">
        <v>0.32251612899999998</v>
      </c>
      <c r="BW3397">
        <v>0.35779661000000001</v>
      </c>
      <c r="BX3397">
        <f t="shared" si="255"/>
        <v>0.40773802727512415</v>
      </c>
      <c r="BY3397">
        <f t="shared" si="256"/>
        <v>0.46430117367014367</v>
      </c>
      <c r="BZ3397">
        <f t="shared" si="257"/>
        <v>0.54026569898913079</v>
      </c>
      <c r="CA3397">
        <f t="shared" si="258"/>
        <v>0.63151910136485745</v>
      </c>
      <c r="CB3397">
        <f t="shared" si="259"/>
        <v>0.73351833336968242</v>
      </c>
    </row>
    <row r="3398" spans="1:80">
      <c r="A3398">
        <v>130837</v>
      </c>
      <c r="B3398">
        <v>2125200</v>
      </c>
      <c r="C3398">
        <v>21252</v>
      </c>
      <c r="D3398" t="s">
        <v>6810</v>
      </c>
      <c r="F3398" t="s">
        <v>661</v>
      </c>
      <c r="G3398">
        <v>2</v>
      </c>
      <c r="H3398" t="s">
        <v>71</v>
      </c>
      <c r="I3398">
        <v>2</v>
      </c>
      <c r="J3398" t="s">
        <v>662</v>
      </c>
      <c r="K3398" t="s">
        <v>6811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BD3398">
        <v>26289.5630437</v>
      </c>
      <c r="BE3398">
        <v>25052.455886799999</v>
      </c>
      <c r="BF3398">
        <v>23894.9474252</v>
      </c>
      <c r="BG3398">
        <v>22812.020994499999</v>
      </c>
      <c r="BH3398">
        <v>21794.6951825</v>
      </c>
      <c r="BN3398">
        <v>17225.187205099999</v>
      </c>
      <c r="BO3398">
        <v>19416.473014899999</v>
      </c>
      <c r="BP3398">
        <v>21962.741779799999</v>
      </c>
      <c r="BQ3398">
        <v>24860.293366999998</v>
      </c>
      <c r="BR3398">
        <v>28150.697170799998</v>
      </c>
      <c r="BX3398">
        <f t="shared" si="255"/>
        <v>0.65521009902170368</v>
      </c>
      <c r="BY3398">
        <f t="shared" si="256"/>
        <v>0.77503271945208496</v>
      </c>
      <c r="BZ3398">
        <f t="shared" si="257"/>
        <v>0.91913748078130253</v>
      </c>
      <c r="CA3398">
        <f t="shared" si="258"/>
        <v>1.0897891674303579</v>
      </c>
      <c r="CB3398">
        <f t="shared" si="259"/>
        <v>1.2916306897195577</v>
      </c>
    </row>
    <row r="3399" spans="1:80">
      <c r="A3399">
        <v>221157</v>
      </c>
      <c r="B3399">
        <v>2125300</v>
      </c>
      <c r="C3399">
        <v>21253</v>
      </c>
      <c r="D3399" t="s">
        <v>6812</v>
      </c>
      <c r="E3399">
        <v>8800</v>
      </c>
      <c r="F3399" t="s">
        <v>3406</v>
      </c>
      <c r="G3399">
        <v>3</v>
      </c>
      <c r="H3399" t="s">
        <v>168</v>
      </c>
      <c r="I3399">
        <v>5</v>
      </c>
      <c r="J3399" t="s">
        <v>68</v>
      </c>
      <c r="K3399" t="s">
        <v>6813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22900</v>
      </c>
      <c r="AZ3399">
        <v>22900</v>
      </c>
      <c r="BA3399">
        <v>22900</v>
      </c>
      <c r="BB3399">
        <v>21000</v>
      </c>
      <c r="BC3399">
        <v>20200</v>
      </c>
      <c r="BD3399">
        <v>19346.863544700002</v>
      </c>
      <c r="BE3399">
        <v>18528.654028000001</v>
      </c>
      <c r="BF3399">
        <v>17783.725560399998</v>
      </c>
      <c r="BG3399">
        <v>17077.702852099999</v>
      </c>
      <c r="BH3399">
        <v>16416.843255100001</v>
      </c>
      <c r="BI3399">
        <v>3090</v>
      </c>
      <c r="BJ3399">
        <v>4983.5</v>
      </c>
      <c r="BK3399">
        <v>6270</v>
      </c>
      <c r="BL3399">
        <v>7450</v>
      </c>
      <c r="BM3399">
        <v>8359.5</v>
      </c>
      <c r="BN3399">
        <v>9229.6476452999996</v>
      </c>
      <c r="BO3399">
        <v>10362.0307218</v>
      </c>
      <c r="BP3399">
        <v>11671.1507664</v>
      </c>
      <c r="BQ3399">
        <v>13146.141955900001</v>
      </c>
      <c r="BR3399">
        <v>14813.993598700001</v>
      </c>
      <c r="BS3399">
        <v>0.13493449800000001</v>
      </c>
      <c r="BT3399">
        <v>0.21762008699999999</v>
      </c>
      <c r="BU3399">
        <v>0.27379912699999998</v>
      </c>
      <c r="BV3399">
        <v>0.35476190499999999</v>
      </c>
      <c r="BW3399">
        <v>0.41383663399999998</v>
      </c>
      <c r="BX3399">
        <f t="shared" si="255"/>
        <v>0.477061701705568</v>
      </c>
      <c r="BY3399">
        <f t="shared" si="256"/>
        <v>0.5592435751750332</v>
      </c>
      <c r="BZ3399">
        <f t="shared" si="257"/>
        <v>0.65628266286276904</v>
      </c>
      <c r="CA3399">
        <f t="shared" si="258"/>
        <v>0.76978397327503889</v>
      </c>
      <c r="CB3399">
        <f t="shared" si="259"/>
        <v>0.90236553815532938</v>
      </c>
    </row>
    <row r="3400" spans="1:80">
      <c r="A3400">
        <v>190008</v>
      </c>
      <c r="B3400">
        <v>2125500</v>
      </c>
      <c r="C3400">
        <v>21255</v>
      </c>
      <c r="D3400" t="s">
        <v>6814</v>
      </c>
      <c r="E3400">
        <v>16000</v>
      </c>
      <c r="F3400" t="s">
        <v>2347</v>
      </c>
      <c r="G3400">
        <v>2</v>
      </c>
      <c r="H3400" t="s">
        <v>71</v>
      </c>
      <c r="I3400">
        <v>2</v>
      </c>
      <c r="J3400" t="s">
        <v>662</v>
      </c>
      <c r="K3400" t="s">
        <v>6815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BD3400">
        <v>26289.5630437</v>
      </c>
      <c r="BE3400">
        <v>25052.455886799999</v>
      </c>
      <c r="BF3400">
        <v>23894.9474252</v>
      </c>
      <c r="BG3400">
        <v>22812.020994499999</v>
      </c>
      <c r="BH3400">
        <v>21794.6951825</v>
      </c>
      <c r="BL3400">
        <v>18000</v>
      </c>
      <c r="BM3400">
        <v>13000</v>
      </c>
      <c r="BN3400">
        <v>16120.390420199999</v>
      </c>
      <c r="BO3400">
        <v>18520.4282164</v>
      </c>
      <c r="BP3400">
        <v>21224.442916399999</v>
      </c>
      <c r="BQ3400">
        <v>23752.572845399998</v>
      </c>
      <c r="BR3400">
        <v>26894.483656500001</v>
      </c>
      <c r="BX3400">
        <f t="shared" si="255"/>
        <v>0.613185939736</v>
      </c>
      <c r="BY3400">
        <f t="shared" si="256"/>
        <v>0.73926597456492527</v>
      </c>
      <c r="BZ3400">
        <f t="shared" si="257"/>
        <v>0.88823978302694895</v>
      </c>
      <c r="CA3400">
        <f t="shared" si="258"/>
        <v>1.0412305359146727</v>
      </c>
      <c r="CB3400">
        <f t="shared" si="259"/>
        <v>1.2339921908196663</v>
      </c>
    </row>
    <row r="3401" spans="1:80">
      <c r="A3401">
        <v>381370</v>
      </c>
      <c r="B3401">
        <v>2125600</v>
      </c>
      <c r="C3401">
        <v>21256</v>
      </c>
      <c r="D3401" t="s">
        <v>6816</v>
      </c>
      <c r="E3401">
        <v>6333</v>
      </c>
      <c r="F3401" t="s">
        <v>1782</v>
      </c>
      <c r="G3401">
        <v>3</v>
      </c>
      <c r="H3401" t="s">
        <v>168</v>
      </c>
      <c r="I3401">
        <v>3</v>
      </c>
      <c r="J3401" t="s">
        <v>942</v>
      </c>
      <c r="K3401" t="s">
        <v>6817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14200</v>
      </c>
      <c r="AZ3401">
        <v>20900</v>
      </c>
      <c r="BA3401">
        <v>16600</v>
      </c>
      <c r="BB3401">
        <v>14900</v>
      </c>
      <c r="BC3401">
        <v>17200</v>
      </c>
      <c r="BD3401">
        <v>15749.1315866</v>
      </c>
      <c r="BE3401">
        <v>15319.5256983</v>
      </c>
      <c r="BF3401">
        <v>14786.556063100001</v>
      </c>
      <c r="BG3401">
        <v>14248.0345729</v>
      </c>
      <c r="BH3401">
        <v>13770.3474112</v>
      </c>
      <c r="BI3401">
        <v>2625</v>
      </c>
      <c r="BJ3401">
        <v>3682</v>
      </c>
      <c r="BK3401">
        <v>4438.5</v>
      </c>
      <c r="BL3401">
        <v>6333</v>
      </c>
      <c r="BM3401">
        <v>6333</v>
      </c>
      <c r="BN3401">
        <v>7023.61031981</v>
      </c>
      <c r="BO3401">
        <v>7860.6336925100004</v>
      </c>
      <c r="BP3401">
        <v>8869.2052806699994</v>
      </c>
      <c r="BQ3401">
        <v>9934.1284161299991</v>
      </c>
      <c r="BR3401">
        <v>11157.544352999999</v>
      </c>
      <c r="BS3401">
        <v>0.184859155</v>
      </c>
      <c r="BT3401">
        <v>0.176172249</v>
      </c>
      <c r="BU3401">
        <v>0.26737951799999998</v>
      </c>
      <c r="BV3401">
        <v>0.42503355700000001</v>
      </c>
      <c r="BW3401">
        <v>0.36819767399999997</v>
      </c>
      <c r="BX3401">
        <f t="shared" si="255"/>
        <v>0.44596810187210401</v>
      </c>
      <c r="BY3401">
        <f t="shared" si="256"/>
        <v>0.5131120797938471</v>
      </c>
      <c r="BZ3401">
        <f t="shared" si="257"/>
        <v>0.59981548393159578</v>
      </c>
      <c r="CA3401">
        <f t="shared" si="258"/>
        <v>0.69722798364238092</v>
      </c>
      <c r="CB3401">
        <f t="shared" si="259"/>
        <v>0.81025874074354154</v>
      </c>
    </row>
    <row r="3402" spans="1:80">
      <c r="A3402">
        <v>379621</v>
      </c>
      <c r="B3402">
        <v>2126300</v>
      </c>
      <c r="C3402">
        <v>21263</v>
      </c>
      <c r="D3402" t="s">
        <v>6818</v>
      </c>
      <c r="E3402">
        <v>5500</v>
      </c>
      <c r="F3402" t="s">
        <v>2347</v>
      </c>
      <c r="G3402">
        <v>1</v>
      </c>
      <c r="H3402" t="s">
        <v>67</v>
      </c>
      <c r="I3402">
        <v>2</v>
      </c>
      <c r="J3402" t="s">
        <v>662</v>
      </c>
      <c r="K3402" t="s">
        <v>6819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28600</v>
      </c>
      <c r="AZ3402">
        <v>26800</v>
      </c>
      <c r="BA3402">
        <v>27500</v>
      </c>
      <c r="BB3402">
        <v>26900</v>
      </c>
      <c r="BC3402">
        <v>29700</v>
      </c>
      <c r="BD3402">
        <v>27211.742413799999</v>
      </c>
      <c r="BE3402">
        <v>26151.367116900001</v>
      </c>
      <c r="BF3402">
        <v>24948.8008777</v>
      </c>
      <c r="BG3402">
        <v>23772.973418199999</v>
      </c>
      <c r="BH3402">
        <v>22706.746875600002</v>
      </c>
      <c r="BJ3402">
        <v>4062.5</v>
      </c>
      <c r="BK3402">
        <v>4000</v>
      </c>
      <c r="BL3402">
        <v>3000</v>
      </c>
      <c r="BM3402">
        <v>3500</v>
      </c>
      <c r="BN3402">
        <v>4038.5275548300001</v>
      </c>
      <c r="BO3402">
        <v>4477.4710552400002</v>
      </c>
      <c r="BP3402">
        <v>4895.9502242199997</v>
      </c>
      <c r="BQ3402">
        <v>5426.6423972599996</v>
      </c>
      <c r="BR3402">
        <v>6041.9322313800003</v>
      </c>
      <c r="BT3402">
        <v>0.15158582100000001</v>
      </c>
      <c r="BU3402">
        <v>0.14545454499999999</v>
      </c>
      <c r="BV3402">
        <v>0.111524164</v>
      </c>
      <c r="BW3402">
        <v>0.117845118</v>
      </c>
      <c r="BX3402">
        <f t="shared" si="255"/>
        <v>0.1484112076844416</v>
      </c>
      <c r="BY3402">
        <f t="shared" si="256"/>
        <v>0.17121365147852977</v>
      </c>
      <c r="BZ3402">
        <f t="shared" si="257"/>
        <v>0.19623990139727115</v>
      </c>
      <c r="CA3402">
        <f t="shared" si="258"/>
        <v>0.22826940079382316</v>
      </c>
      <c r="CB3402">
        <f t="shared" si="259"/>
        <v>0.26608532981324956</v>
      </c>
    </row>
    <row r="3403" spans="1:80">
      <c r="A3403">
        <v>207087</v>
      </c>
      <c r="B3403">
        <v>2126500</v>
      </c>
      <c r="C3403">
        <v>21265</v>
      </c>
      <c r="D3403" t="s">
        <v>6820</v>
      </c>
      <c r="F3403" t="s">
        <v>2950</v>
      </c>
      <c r="G3403">
        <v>3</v>
      </c>
      <c r="H3403" t="s">
        <v>168</v>
      </c>
      <c r="I3403">
        <v>6</v>
      </c>
      <c r="J3403" t="s">
        <v>159</v>
      </c>
      <c r="K3403" t="s">
        <v>6821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9400</v>
      </c>
      <c r="AZ3403">
        <v>13400</v>
      </c>
      <c r="BD3403">
        <v>26547.918631199998</v>
      </c>
      <c r="BE3403">
        <v>25227.0736727</v>
      </c>
      <c r="BF3403">
        <v>24072.940602499999</v>
      </c>
      <c r="BG3403">
        <v>22980.456600099998</v>
      </c>
      <c r="BH3403">
        <v>21950.959223000002</v>
      </c>
      <c r="BI3403">
        <v>1924</v>
      </c>
      <c r="BJ3403">
        <v>2600.5</v>
      </c>
      <c r="BK3403">
        <v>4250</v>
      </c>
      <c r="BL3403">
        <v>8250</v>
      </c>
      <c r="BM3403">
        <v>5500</v>
      </c>
      <c r="BN3403">
        <v>6546.1869641800004</v>
      </c>
      <c r="BO3403">
        <v>7478.4573709599999</v>
      </c>
      <c r="BP3403">
        <v>8564.7348345499995</v>
      </c>
      <c r="BQ3403">
        <v>9483.5000819899997</v>
      </c>
      <c r="BR3403">
        <v>10641.370395800001</v>
      </c>
      <c r="BS3403">
        <v>0.204680851</v>
      </c>
      <c r="BT3403">
        <v>0.19406716399999999</v>
      </c>
      <c r="BX3403">
        <f t="shared" si="255"/>
        <v>0.24658004475298878</v>
      </c>
      <c r="BY3403">
        <f t="shared" si="256"/>
        <v>0.29644569433564416</v>
      </c>
      <c r="BZ3403">
        <f t="shared" si="257"/>
        <v>0.35578265970799361</v>
      </c>
      <c r="CA3403">
        <f t="shared" si="258"/>
        <v>0.41267674733446041</v>
      </c>
      <c r="CB3403">
        <f t="shared" si="259"/>
        <v>0.48477928858116032</v>
      </c>
    </row>
    <row r="3404" spans="1:80">
      <c r="A3404">
        <v>217077</v>
      </c>
      <c r="B3404">
        <v>2127400</v>
      </c>
      <c r="C3404">
        <v>21274</v>
      </c>
      <c r="D3404" t="s">
        <v>6822</v>
      </c>
      <c r="E3404">
        <v>12428</v>
      </c>
      <c r="F3404" t="s">
        <v>2358</v>
      </c>
      <c r="G3404">
        <v>3</v>
      </c>
      <c r="H3404" t="s">
        <v>168</v>
      </c>
      <c r="I3404">
        <v>2</v>
      </c>
      <c r="J3404" t="s">
        <v>662</v>
      </c>
      <c r="K3404" t="s">
        <v>6823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38000</v>
      </c>
      <c r="AZ3404">
        <v>36700</v>
      </c>
      <c r="BA3404">
        <v>33800</v>
      </c>
      <c r="BB3404">
        <v>31900</v>
      </c>
      <c r="BC3404">
        <v>27900</v>
      </c>
      <c r="BD3404">
        <v>27186.600000300001</v>
      </c>
      <c r="BE3404">
        <v>25765.2796495</v>
      </c>
      <c r="BF3404">
        <v>24551.033264400001</v>
      </c>
      <c r="BG3404">
        <v>23441.860842599999</v>
      </c>
      <c r="BH3404">
        <v>22379.656146099998</v>
      </c>
      <c r="BI3404">
        <v>7958</v>
      </c>
      <c r="BJ3404">
        <v>9125</v>
      </c>
      <c r="BK3404">
        <v>9125</v>
      </c>
      <c r="BL3404">
        <v>11930.5</v>
      </c>
      <c r="BM3404">
        <v>13000</v>
      </c>
      <c r="BN3404">
        <v>14607.3695603</v>
      </c>
      <c r="BO3404">
        <v>16422.9873869</v>
      </c>
      <c r="BP3404">
        <v>18609.6718932</v>
      </c>
      <c r="BQ3404">
        <v>21031.745147199999</v>
      </c>
      <c r="BR3404">
        <v>23789.968943399999</v>
      </c>
      <c r="BS3404">
        <v>0.209421053</v>
      </c>
      <c r="BT3404">
        <v>0.24863760200000001</v>
      </c>
      <c r="BU3404">
        <v>0.26997041399999999</v>
      </c>
      <c r="BV3404">
        <v>0.37399686500000001</v>
      </c>
      <c r="BW3404">
        <v>0.46594982099999999</v>
      </c>
      <c r="BX3404">
        <f t="shared" si="255"/>
        <v>0.53730034502802149</v>
      </c>
      <c r="BY3404">
        <f t="shared" si="256"/>
        <v>0.63740769012839738</v>
      </c>
      <c r="BZ3404">
        <f t="shared" si="257"/>
        <v>0.75799953887011273</v>
      </c>
      <c r="CA3404">
        <f t="shared" si="258"/>
        <v>0.89718752655419798</v>
      </c>
      <c r="CB3404">
        <f t="shared" si="259"/>
        <v>1.0630176258336199</v>
      </c>
    </row>
    <row r="3405" spans="1:80">
      <c r="A3405">
        <v>163921</v>
      </c>
      <c r="B3405">
        <v>2127900</v>
      </c>
      <c r="C3405">
        <v>21279</v>
      </c>
      <c r="D3405" t="s">
        <v>6824</v>
      </c>
      <c r="E3405">
        <v>35500</v>
      </c>
      <c r="F3405" t="s">
        <v>674</v>
      </c>
      <c r="G3405">
        <v>2</v>
      </c>
      <c r="H3405" t="s">
        <v>71</v>
      </c>
      <c r="I3405">
        <v>2</v>
      </c>
      <c r="J3405" t="s">
        <v>662</v>
      </c>
      <c r="K3405" t="s">
        <v>6825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1</v>
      </c>
      <c r="AX3405">
        <v>0</v>
      </c>
      <c r="AY3405">
        <v>33800</v>
      </c>
      <c r="AZ3405">
        <v>32500</v>
      </c>
      <c r="BA3405">
        <v>32900</v>
      </c>
      <c r="BB3405">
        <v>32000</v>
      </c>
      <c r="BC3405">
        <v>29100</v>
      </c>
      <c r="BD3405">
        <v>28059.950151000001</v>
      </c>
      <c r="BE3405">
        <v>26651.105717800001</v>
      </c>
      <c r="BF3405">
        <v>25386.213635399999</v>
      </c>
      <c r="BG3405">
        <v>24218.930584999998</v>
      </c>
      <c r="BH3405">
        <v>23111.158712699998</v>
      </c>
      <c r="BI3405">
        <v>18000</v>
      </c>
      <c r="BJ3405">
        <v>21000</v>
      </c>
      <c r="BK3405">
        <v>24625</v>
      </c>
      <c r="BL3405">
        <v>28150</v>
      </c>
      <c r="BM3405">
        <v>34000</v>
      </c>
      <c r="BN3405">
        <v>37809.060052499997</v>
      </c>
      <c r="BO3405">
        <v>42749.967578900003</v>
      </c>
      <c r="BP3405">
        <v>48492.011175899999</v>
      </c>
      <c r="BQ3405">
        <v>55134.266566799997</v>
      </c>
      <c r="BR3405">
        <v>62591.598480000001</v>
      </c>
      <c r="BS3405">
        <v>0.53254437899999996</v>
      </c>
      <c r="BT3405">
        <v>0.64615384600000003</v>
      </c>
      <c r="BU3405">
        <v>0.74848024300000005</v>
      </c>
      <c r="BV3405">
        <v>0.87968749999999996</v>
      </c>
      <c r="BW3405">
        <v>1.1683848800000001</v>
      </c>
      <c r="BX3405">
        <f t="shared" si="255"/>
        <v>1.3474386037408037</v>
      </c>
      <c r="BY3405">
        <f t="shared" si="256"/>
        <v>1.604059810184451</v>
      </c>
      <c r="BZ3405">
        <f t="shared" si="257"/>
        <v>1.9101710823184732</v>
      </c>
      <c r="CA3405">
        <f t="shared" si="258"/>
        <v>2.2764946773061658</v>
      </c>
      <c r="CB3405">
        <f t="shared" si="259"/>
        <v>2.7082847406350417</v>
      </c>
    </row>
    <row r="3406" spans="1:80">
      <c r="A3406">
        <v>125082</v>
      </c>
      <c r="B3406">
        <v>2128200</v>
      </c>
      <c r="C3406">
        <v>21282</v>
      </c>
      <c r="D3406" t="s">
        <v>6826</v>
      </c>
      <c r="E3406">
        <v>6455</v>
      </c>
      <c r="F3406" t="s">
        <v>236</v>
      </c>
      <c r="G3406">
        <v>3</v>
      </c>
      <c r="H3406" t="s">
        <v>168</v>
      </c>
      <c r="I3406">
        <v>8</v>
      </c>
      <c r="J3406" t="s">
        <v>151</v>
      </c>
      <c r="K3406" t="s">
        <v>6827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14100</v>
      </c>
      <c r="AZ3406">
        <v>13600</v>
      </c>
      <c r="BA3406">
        <v>11700</v>
      </c>
      <c r="BB3406">
        <v>11200</v>
      </c>
      <c r="BC3406">
        <v>11000</v>
      </c>
      <c r="BD3406">
        <v>10669.5905852</v>
      </c>
      <c r="BE3406">
        <v>10414.7942447</v>
      </c>
      <c r="BF3406">
        <v>10167.8049832</v>
      </c>
      <c r="BG3406">
        <v>9935.1264346499993</v>
      </c>
      <c r="BH3406">
        <v>9718.1919101900003</v>
      </c>
      <c r="BI3406">
        <v>2625</v>
      </c>
      <c r="BJ3406">
        <v>3620</v>
      </c>
      <c r="BK3406">
        <v>4739</v>
      </c>
      <c r="BL3406">
        <v>3597</v>
      </c>
      <c r="BM3406">
        <v>4450.5</v>
      </c>
      <c r="BN3406">
        <v>4973.9182154399996</v>
      </c>
      <c r="BO3406">
        <v>5562.8960125800004</v>
      </c>
      <c r="BP3406">
        <v>6125.5352772300002</v>
      </c>
      <c r="BQ3406">
        <v>6836.6503271900001</v>
      </c>
      <c r="BR3406">
        <v>7642.5751422900003</v>
      </c>
      <c r="BS3406">
        <v>0.186170213</v>
      </c>
      <c r="BT3406">
        <v>0.26617647100000003</v>
      </c>
      <c r="BU3406">
        <v>0.40504273499999999</v>
      </c>
      <c r="BV3406">
        <v>0.32116071400000001</v>
      </c>
      <c r="BW3406">
        <v>0.404590909</v>
      </c>
      <c r="BX3406">
        <f t="shared" si="255"/>
        <v>0.46617704547533623</v>
      </c>
      <c r="BY3406">
        <f t="shared" si="256"/>
        <v>0.53413402913945329</v>
      </c>
      <c r="BZ3406">
        <f t="shared" si="257"/>
        <v>0.60244421360864642</v>
      </c>
      <c r="CA3406">
        <f t="shared" si="258"/>
        <v>0.68812917199989776</v>
      </c>
      <c r="CB3406">
        <f t="shared" si="259"/>
        <v>0.78641945054371543</v>
      </c>
    </row>
    <row r="3407" spans="1:80">
      <c r="A3407">
        <v>115931</v>
      </c>
      <c r="B3407">
        <v>2128300</v>
      </c>
      <c r="C3407">
        <v>21283</v>
      </c>
      <c r="D3407" t="s">
        <v>6828</v>
      </c>
      <c r="E3407">
        <v>8023</v>
      </c>
      <c r="F3407" t="s">
        <v>236</v>
      </c>
      <c r="G3407">
        <v>3</v>
      </c>
      <c r="H3407" t="s">
        <v>168</v>
      </c>
      <c r="I3407">
        <v>8</v>
      </c>
      <c r="J3407" t="s">
        <v>151</v>
      </c>
      <c r="K3407" t="s">
        <v>6829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30800</v>
      </c>
      <c r="AZ3407">
        <v>31900</v>
      </c>
      <c r="BA3407">
        <v>34400</v>
      </c>
      <c r="BB3407">
        <v>31000</v>
      </c>
      <c r="BC3407">
        <v>25400</v>
      </c>
      <c r="BD3407">
        <v>25380.542570500002</v>
      </c>
      <c r="BE3407">
        <v>23928.435524600001</v>
      </c>
      <c r="BF3407">
        <v>22830.815730400001</v>
      </c>
      <c r="BG3407">
        <v>21838.705857600002</v>
      </c>
      <c r="BH3407">
        <v>20870.9579376</v>
      </c>
      <c r="BI3407">
        <v>6390</v>
      </c>
      <c r="BJ3407">
        <v>6625</v>
      </c>
      <c r="BK3407">
        <v>6625</v>
      </c>
      <c r="BL3407">
        <v>9397</v>
      </c>
      <c r="BM3407">
        <v>9312</v>
      </c>
      <c r="BN3407">
        <v>10571.224362999999</v>
      </c>
      <c r="BO3407">
        <v>11883.7347305</v>
      </c>
      <c r="BP3407">
        <v>13469.6188676</v>
      </c>
      <c r="BQ3407">
        <v>15152.192586700001</v>
      </c>
      <c r="BR3407">
        <v>17098.920577199999</v>
      </c>
      <c r="BS3407">
        <v>0.20746753200000001</v>
      </c>
      <c r="BT3407">
        <v>0.20768025100000001</v>
      </c>
      <c r="BU3407">
        <v>0.19258720900000001</v>
      </c>
      <c r="BV3407">
        <v>0.30312903200000002</v>
      </c>
      <c r="BW3407">
        <v>0.36661417299999999</v>
      </c>
      <c r="BX3407">
        <f t="shared" si="255"/>
        <v>0.41650899832563132</v>
      </c>
      <c r="BY3407">
        <f t="shared" si="256"/>
        <v>0.49663651091116012</v>
      </c>
      <c r="BZ3407">
        <f t="shared" si="257"/>
        <v>0.5899753660428676</v>
      </c>
      <c r="CA3407">
        <f t="shared" si="258"/>
        <v>0.69382282473606127</v>
      </c>
      <c r="CB3407">
        <f t="shared" si="259"/>
        <v>0.81926860416864233</v>
      </c>
    </row>
    <row r="3408" spans="1:80">
      <c r="A3408">
        <v>200624</v>
      </c>
      <c r="B3408">
        <v>2128600</v>
      </c>
      <c r="C3408">
        <v>21286</v>
      </c>
      <c r="D3408" t="s">
        <v>6830</v>
      </c>
      <c r="F3408" t="s">
        <v>2817</v>
      </c>
      <c r="G3408">
        <v>3</v>
      </c>
      <c r="H3408" t="s">
        <v>168</v>
      </c>
      <c r="I3408">
        <v>3</v>
      </c>
      <c r="J3408" t="s">
        <v>942</v>
      </c>
      <c r="K3408" t="s">
        <v>6831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BB3408">
        <v>23800</v>
      </c>
      <c r="BD3408">
        <v>25066.6764453</v>
      </c>
      <c r="BE3408">
        <v>24070.975634499999</v>
      </c>
      <c r="BF3408">
        <v>23029.9353634</v>
      </c>
      <c r="BG3408">
        <v>21963.574199999999</v>
      </c>
      <c r="BH3408">
        <v>21010.667182699999</v>
      </c>
      <c r="BI3408">
        <v>6125</v>
      </c>
      <c r="BJ3408">
        <v>6125</v>
      </c>
      <c r="BK3408">
        <v>11000</v>
      </c>
      <c r="BL3408">
        <v>11813</v>
      </c>
      <c r="BM3408">
        <v>16666.5</v>
      </c>
      <c r="BN3408">
        <v>17562.191319400001</v>
      </c>
      <c r="BO3408">
        <v>19732.039235799999</v>
      </c>
      <c r="BP3408">
        <v>22266.158791000002</v>
      </c>
      <c r="BQ3408">
        <v>25336.5956936</v>
      </c>
      <c r="BR3408">
        <v>28668.332012499999</v>
      </c>
      <c r="BV3408">
        <v>0.496344538</v>
      </c>
      <c r="BX3408">
        <f t="shared" si="255"/>
        <v>0.70061906123549578</v>
      </c>
      <c r="BY3408">
        <f t="shared" si="256"/>
        <v>0.81974405754949253</v>
      </c>
      <c r="BZ3408">
        <f t="shared" si="257"/>
        <v>0.96683548779673001</v>
      </c>
      <c r="CA3408">
        <f t="shared" si="258"/>
        <v>1.1535734331254701</v>
      </c>
      <c r="CB3408">
        <f t="shared" si="259"/>
        <v>1.3644655718551029</v>
      </c>
    </row>
    <row r="3409" spans="1:80">
      <c r="A3409">
        <v>231688</v>
      </c>
      <c r="B3409">
        <v>2128700</v>
      </c>
      <c r="C3409">
        <v>21287</v>
      </c>
      <c r="D3409" t="s">
        <v>6289</v>
      </c>
      <c r="F3409" t="s">
        <v>3748</v>
      </c>
      <c r="G3409">
        <v>1</v>
      </c>
      <c r="H3409" t="s">
        <v>67</v>
      </c>
      <c r="I3409">
        <v>5</v>
      </c>
      <c r="J3409" t="s">
        <v>68</v>
      </c>
      <c r="K3409" t="s">
        <v>6832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BD3409">
        <v>26289.5630437</v>
      </c>
      <c r="BE3409">
        <v>25052.455886799999</v>
      </c>
      <c r="BF3409">
        <v>23894.9474252</v>
      </c>
      <c r="BG3409">
        <v>22812.020994499999</v>
      </c>
      <c r="BH3409">
        <v>21794.6951825</v>
      </c>
      <c r="BN3409">
        <v>17225.187205099999</v>
      </c>
      <c r="BO3409">
        <v>19416.473014899999</v>
      </c>
      <c r="BP3409">
        <v>21962.741779799999</v>
      </c>
      <c r="BQ3409">
        <v>24860.293366999998</v>
      </c>
      <c r="BR3409">
        <v>28150.697170799998</v>
      </c>
      <c r="BX3409">
        <f t="shared" si="255"/>
        <v>0.65521009902170368</v>
      </c>
      <c r="BY3409">
        <f t="shared" si="256"/>
        <v>0.77503271945208496</v>
      </c>
      <c r="BZ3409">
        <f t="shared" si="257"/>
        <v>0.91913748078130253</v>
      </c>
      <c r="CA3409">
        <f t="shared" si="258"/>
        <v>1.0897891674303579</v>
      </c>
      <c r="CB3409">
        <f t="shared" si="259"/>
        <v>1.2916306897195577</v>
      </c>
    </row>
    <row r="3410" spans="1:80">
      <c r="A3410">
        <v>216445</v>
      </c>
      <c r="B3410">
        <v>2129000</v>
      </c>
      <c r="C3410">
        <v>21290</v>
      </c>
      <c r="D3410" t="s">
        <v>6833</v>
      </c>
      <c r="E3410">
        <v>14750</v>
      </c>
      <c r="F3410" t="s">
        <v>2358</v>
      </c>
      <c r="G3410">
        <v>3</v>
      </c>
      <c r="H3410" t="s">
        <v>168</v>
      </c>
      <c r="I3410">
        <v>2</v>
      </c>
      <c r="J3410" t="s">
        <v>662</v>
      </c>
      <c r="K3410" t="s">
        <v>5158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29200</v>
      </c>
      <c r="AZ3410">
        <v>29900</v>
      </c>
      <c r="BA3410">
        <v>31200</v>
      </c>
      <c r="BB3410">
        <v>33900</v>
      </c>
      <c r="BC3410">
        <v>36800</v>
      </c>
      <c r="BD3410">
        <v>33695.862835699998</v>
      </c>
      <c r="BE3410">
        <v>32330.1393063</v>
      </c>
      <c r="BF3410">
        <v>30729.666012500002</v>
      </c>
      <c r="BG3410">
        <v>29194.343857899999</v>
      </c>
      <c r="BH3410">
        <v>27793.406015500001</v>
      </c>
      <c r="BI3410">
        <v>8741</v>
      </c>
      <c r="BJ3410">
        <v>9705</v>
      </c>
      <c r="BK3410">
        <v>7125</v>
      </c>
      <c r="BL3410">
        <v>11129.5</v>
      </c>
      <c r="BM3410">
        <v>14369</v>
      </c>
      <c r="BN3410">
        <v>15474.5548038</v>
      </c>
      <c r="BO3410">
        <v>17128.0914214</v>
      </c>
      <c r="BP3410">
        <v>19414.4232754</v>
      </c>
      <c r="BQ3410">
        <v>22049.9230432</v>
      </c>
      <c r="BR3410">
        <v>24941.562626300001</v>
      </c>
      <c r="BS3410">
        <v>0.299349315</v>
      </c>
      <c r="BT3410">
        <v>0.32458194000000001</v>
      </c>
      <c r="BU3410">
        <v>0.228365385</v>
      </c>
      <c r="BV3410">
        <v>0.32830383499999999</v>
      </c>
      <c r="BW3410">
        <v>0.39046195700000003</v>
      </c>
      <c r="BX3410">
        <f t="shared" si="255"/>
        <v>0.45924198110769437</v>
      </c>
      <c r="BY3410">
        <f t="shared" si="256"/>
        <v>0.52978712090060009</v>
      </c>
      <c r="BZ3410">
        <f t="shared" si="257"/>
        <v>0.63178113512534551</v>
      </c>
      <c r="CA3410">
        <f t="shared" si="258"/>
        <v>0.7552806512975726</v>
      </c>
      <c r="CB3410">
        <f t="shared" si="259"/>
        <v>0.89739136730454827</v>
      </c>
    </row>
    <row r="3411" spans="1:80">
      <c r="A3411">
        <v>184357</v>
      </c>
      <c r="B3411">
        <v>2131100</v>
      </c>
      <c r="C3411">
        <v>21311</v>
      </c>
      <c r="D3411" t="s">
        <v>6834</v>
      </c>
      <c r="F3411" t="s">
        <v>2266</v>
      </c>
      <c r="G3411">
        <v>2</v>
      </c>
      <c r="H3411" t="s">
        <v>71</v>
      </c>
      <c r="I3411">
        <v>2</v>
      </c>
      <c r="J3411" t="s">
        <v>662</v>
      </c>
      <c r="K3411" t="s">
        <v>6835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BD3411">
        <v>26289.5630437</v>
      </c>
      <c r="BE3411">
        <v>25052.455886799999</v>
      </c>
      <c r="BF3411">
        <v>23894.9474252</v>
      </c>
      <c r="BG3411">
        <v>22812.020994499999</v>
      </c>
      <c r="BH3411">
        <v>21794.6951825</v>
      </c>
      <c r="BN3411">
        <v>17225.187205099999</v>
      </c>
      <c r="BO3411">
        <v>19416.473014899999</v>
      </c>
      <c r="BP3411">
        <v>21962.741779799999</v>
      </c>
      <c r="BQ3411">
        <v>24860.293366999998</v>
      </c>
      <c r="BR3411">
        <v>28150.697170799998</v>
      </c>
      <c r="BX3411">
        <f t="shared" ref="BX3411:BX3474" si="260">BN3411/BD3411</f>
        <v>0.65521009902170368</v>
      </c>
      <c r="BY3411">
        <f t="shared" ref="BY3411:BY3474" si="261">BO3411/BE3411</f>
        <v>0.77503271945208496</v>
      </c>
      <c r="BZ3411">
        <f t="shared" si="257"/>
        <v>0.91913748078130253</v>
      </c>
      <c r="CA3411">
        <f t="shared" si="258"/>
        <v>1.0897891674303579</v>
      </c>
      <c r="CB3411">
        <f t="shared" si="259"/>
        <v>1.2916306897195577</v>
      </c>
    </row>
    <row r="3412" spans="1:80">
      <c r="A3412">
        <v>186052</v>
      </c>
      <c r="B3412">
        <v>2131600</v>
      </c>
      <c r="C3412">
        <v>21316</v>
      </c>
      <c r="D3412" t="s">
        <v>6836</v>
      </c>
      <c r="E3412">
        <v>9500</v>
      </c>
      <c r="F3412" t="s">
        <v>2266</v>
      </c>
      <c r="G3412">
        <v>3</v>
      </c>
      <c r="H3412" t="s">
        <v>168</v>
      </c>
      <c r="I3412">
        <v>2</v>
      </c>
      <c r="J3412" t="s">
        <v>662</v>
      </c>
      <c r="K3412" t="s">
        <v>6837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37700</v>
      </c>
      <c r="AZ3412">
        <v>37100</v>
      </c>
      <c r="BA3412">
        <v>34600</v>
      </c>
      <c r="BB3412">
        <v>29300</v>
      </c>
      <c r="BC3412">
        <v>24600</v>
      </c>
      <c r="BD3412">
        <v>24369.939145</v>
      </c>
      <c r="BE3412">
        <v>23006.558204500001</v>
      </c>
      <c r="BF3412">
        <v>21976.1457089</v>
      </c>
      <c r="BG3412">
        <v>21029.814716699999</v>
      </c>
      <c r="BH3412">
        <v>20114.505510800002</v>
      </c>
      <c r="BI3412">
        <v>6625</v>
      </c>
      <c r="BJ3412">
        <v>7547.5</v>
      </c>
      <c r="BK3412">
        <v>6625</v>
      </c>
      <c r="BL3412">
        <v>9245</v>
      </c>
      <c r="BM3412">
        <v>9849</v>
      </c>
      <c r="BN3412">
        <v>11083.3790675</v>
      </c>
      <c r="BO3412">
        <v>12395.6838487</v>
      </c>
      <c r="BP3412">
        <v>14029.449363199999</v>
      </c>
      <c r="BQ3412">
        <v>15815.730187200001</v>
      </c>
      <c r="BR3412">
        <v>17855.792248199999</v>
      </c>
      <c r="BS3412">
        <v>0.17572944300000001</v>
      </c>
      <c r="BT3412">
        <v>0.20343665799999999</v>
      </c>
      <c r="BU3412">
        <v>0.19147398800000001</v>
      </c>
      <c r="BV3412">
        <v>0.31552901</v>
      </c>
      <c r="BW3412">
        <v>0.40036585400000002</v>
      </c>
      <c r="BX3412">
        <f t="shared" si="260"/>
        <v>0.45479715815269017</v>
      </c>
      <c r="BY3412">
        <f t="shared" si="261"/>
        <v>0.53878914605642525</v>
      </c>
      <c r="BZ3412">
        <f t="shared" si="257"/>
        <v>0.63839444591588634</v>
      </c>
      <c r="CA3412">
        <f t="shared" si="258"/>
        <v>0.7520622696994359</v>
      </c>
      <c r="CB3412">
        <f t="shared" si="259"/>
        <v>0.88770724384016098</v>
      </c>
    </row>
    <row r="3413" spans="1:80">
      <c r="A3413">
        <v>183725</v>
      </c>
      <c r="B3413">
        <v>2132300</v>
      </c>
      <c r="C3413">
        <v>21323</v>
      </c>
      <c r="D3413" t="s">
        <v>6838</v>
      </c>
      <c r="E3413">
        <v>9628</v>
      </c>
      <c r="F3413" t="s">
        <v>2266</v>
      </c>
      <c r="G3413">
        <v>3</v>
      </c>
      <c r="H3413" t="s">
        <v>168</v>
      </c>
      <c r="I3413">
        <v>2</v>
      </c>
      <c r="J3413" t="s">
        <v>662</v>
      </c>
      <c r="K3413" t="s">
        <v>6839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32000</v>
      </c>
      <c r="AZ3413">
        <v>31400</v>
      </c>
      <c r="BA3413">
        <v>28600</v>
      </c>
      <c r="BB3413">
        <v>28900</v>
      </c>
      <c r="BC3413">
        <v>25900</v>
      </c>
      <c r="BD3413">
        <v>25068.214047599999</v>
      </c>
      <c r="BE3413">
        <v>23862.158545999999</v>
      </c>
      <c r="BF3413">
        <v>22761.001850199998</v>
      </c>
      <c r="BG3413">
        <v>21759.144582600002</v>
      </c>
      <c r="BH3413">
        <v>20803.9032176</v>
      </c>
      <c r="BI3413">
        <v>4752</v>
      </c>
      <c r="BJ3413">
        <v>5310</v>
      </c>
      <c r="BK3413">
        <v>6625</v>
      </c>
      <c r="BL3413">
        <v>8926.5</v>
      </c>
      <c r="BM3413">
        <v>9498</v>
      </c>
      <c r="BN3413">
        <v>10517.159474399999</v>
      </c>
      <c r="BO3413">
        <v>11825.9207173</v>
      </c>
      <c r="BP3413">
        <v>13384.4145814</v>
      </c>
      <c r="BQ3413">
        <v>15082.759649699999</v>
      </c>
      <c r="BR3413">
        <v>17014.4814253</v>
      </c>
      <c r="BS3413">
        <v>0.14849999999999999</v>
      </c>
      <c r="BT3413">
        <v>0.16910828</v>
      </c>
      <c r="BU3413">
        <v>0.23164335699999999</v>
      </c>
      <c r="BV3413">
        <v>0.30887543299999998</v>
      </c>
      <c r="BW3413">
        <v>0.36671814699999999</v>
      </c>
      <c r="BX3413">
        <f t="shared" si="260"/>
        <v>0.41954163365726088</v>
      </c>
      <c r="BY3413">
        <f t="shared" si="261"/>
        <v>0.49559308285135723</v>
      </c>
      <c r="BZ3413">
        <f t="shared" si="257"/>
        <v>0.58804154006438836</v>
      </c>
      <c r="CA3413">
        <f t="shared" si="258"/>
        <v>0.69316877749693961</v>
      </c>
      <c r="CB3413">
        <f t="shared" si="259"/>
        <v>0.81785044120498662</v>
      </c>
    </row>
    <row r="3414" spans="1:80">
      <c r="A3414">
        <v>131830</v>
      </c>
      <c r="B3414">
        <v>2132800</v>
      </c>
      <c r="C3414">
        <v>21328</v>
      </c>
      <c r="D3414" t="s">
        <v>6840</v>
      </c>
      <c r="F3414" t="s">
        <v>671</v>
      </c>
      <c r="G3414">
        <v>2</v>
      </c>
      <c r="H3414" t="s">
        <v>71</v>
      </c>
      <c r="I3414">
        <v>2</v>
      </c>
      <c r="J3414" t="s">
        <v>662</v>
      </c>
      <c r="K3414" t="s">
        <v>6841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BD3414">
        <v>26289.5630437</v>
      </c>
      <c r="BE3414">
        <v>25052.455886799999</v>
      </c>
      <c r="BF3414">
        <v>23894.9474252</v>
      </c>
      <c r="BG3414">
        <v>22812.020994499999</v>
      </c>
      <c r="BH3414">
        <v>21794.6951825</v>
      </c>
      <c r="BN3414">
        <v>17225.187205099999</v>
      </c>
      <c r="BO3414">
        <v>19416.473014899999</v>
      </c>
      <c r="BP3414">
        <v>21962.741779799999</v>
      </c>
      <c r="BQ3414">
        <v>24860.293366999998</v>
      </c>
      <c r="BR3414">
        <v>28150.697170799998</v>
      </c>
      <c r="BX3414">
        <f t="shared" si="260"/>
        <v>0.65521009902170368</v>
      </c>
      <c r="BY3414">
        <f t="shared" si="261"/>
        <v>0.77503271945208496</v>
      </c>
      <c r="BZ3414">
        <f t="shared" si="257"/>
        <v>0.91913748078130253</v>
      </c>
      <c r="CA3414">
        <f t="shared" si="258"/>
        <v>1.0897891674303579</v>
      </c>
      <c r="CB3414">
        <f t="shared" si="259"/>
        <v>1.2916306897195577</v>
      </c>
    </row>
    <row r="3415" spans="1:80">
      <c r="A3415">
        <v>154332</v>
      </c>
      <c r="B3415">
        <v>2134500</v>
      </c>
      <c r="C3415">
        <v>21345</v>
      </c>
      <c r="D3415" t="s">
        <v>6842</v>
      </c>
      <c r="E3415">
        <v>14000</v>
      </c>
      <c r="F3415" t="s">
        <v>1236</v>
      </c>
      <c r="G3415">
        <v>3</v>
      </c>
      <c r="H3415" t="s">
        <v>168</v>
      </c>
      <c r="I3415">
        <v>4</v>
      </c>
      <c r="J3415" t="s">
        <v>946</v>
      </c>
      <c r="K3415" t="s">
        <v>5305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13900</v>
      </c>
      <c r="BB3415">
        <v>17700</v>
      </c>
      <c r="BC3415">
        <v>16200</v>
      </c>
      <c r="BD3415">
        <v>15978.8672389</v>
      </c>
      <c r="BE3415">
        <v>15114.396575000001</v>
      </c>
      <c r="BF3415">
        <v>14628.1271896</v>
      </c>
      <c r="BG3415">
        <v>14115.7035056</v>
      </c>
      <c r="BH3415">
        <v>13634.511913799999</v>
      </c>
      <c r="BI3415">
        <v>3888.5</v>
      </c>
      <c r="BJ3415">
        <v>3626</v>
      </c>
      <c r="BK3415">
        <v>4416</v>
      </c>
      <c r="BL3415">
        <v>6872.5</v>
      </c>
      <c r="BM3415">
        <v>10250</v>
      </c>
      <c r="BN3415">
        <v>10403.9275619</v>
      </c>
      <c r="BO3415">
        <v>11454.5329217</v>
      </c>
      <c r="BP3415">
        <v>12928.684473699999</v>
      </c>
      <c r="BQ3415">
        <v>14694.107039</v>
      </c>
      <c r="BR3415">
        <v>16559.113627300001</v>
      </c>
      <c r="BS3415">
        <v>0.27974820099999997</v>
      </c>
      <c r="BV3415">
        <v>0.38827683600000001</v>
      </c>
      <c r="BW3415">
        <v>0.632716049</v>
      </c>
      <c r="BX3415">
        <f t="shared" si="260"/>
        <v>0.65110545111558327</v>
      </c>
      <c r="BY3415">
        <f t="shared" si="261"/>
        <v>0.7578557876830091</v>
      </c>
      <c r="BZ3415">
        <f t="shared" si="257"/>
        <v>0.88382363006057019</v>
      </c>
      <c r="CA3415">
        <f t="shared" si="258"/>
        <v>1.0409758913659908</v>
      </c>
      <c r="CB3415">
        <f t="shared" si="259"/>
        <v>1.2144999199083837</v>
      </c>
    </row>
    <row r="3416" spans="1:80">
      <c r="A3416">
        <v>155353</v>
      </c>
      <c r="B3416">
        <v>2134800</v>
      </c>
      <c r="C3416">
        <v>21348</v>
      </c>
      <c r="D3416" t="s">
        <v>6843</v>
      </c>
      <c r="E3416">
        <v>13500</v>
      </c>
      <c r="F3416" t="s">
        <v>1313</v>
      </c>
      <c r="G3416">
        <v>3</v>
      </c>
      <c r="H3416" t="s">
        <v>168</v>
      </c>
      <c r="I3416">
        <v>4</v>
      </c>
      <c r="J3416" t="s">
        <v>946</v>
      </c>
      <c r="K3416" t="s">
        <v>6844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13700</v>
      </c>
      <c r="AZ3416">
        <v>13700</v>
      </c>
      <c r="BA3416">
        <v>12900</v>
      </c>
      <c r="BB3416">
        <v>12600</v>
      </c>
      <c r="BC3416">
        <v>13500</v>
      </c>
      <c r="BD3416">
        <v>12718.012934300001</v>
      </c>
      <c r="BE3416">
        <v>12402.0616902</v>
      </c>
      <c r="BF3416">
        <v>12038.147437400001</v>
      </c>
      <c r="BG3416">
        <v>11681.794765000001</v>
      </c>
      <c r="BH3416">
        <v>11359.3785157</v>
      </c>
      <c r="BK3416">
        <v>7880</v>
      </c>
      <c r="BL3416">
        <v>12500</v>
      </c>
      <c r="BM3416">
        <v>10500</v>
      </c>
      <c r="BN3416">
        <v>12671.484682300001</v>
      </c>
      <c r="BO3416">
        <v>14283.802956899999</v>
      </c>
      <c r="BP3416">
        <v>16275.8692501</v>
      </c>
      <c r="BQ3416">
        <v>18259.089566499999</v>
      </c>
      <c r="BR3416">
        <v>20647.841621</v>
      </c>
      <c r="BU3416">
        <v>0.61085271299999999</v>
      </c>
      <c r="BV3416">
        <v>0.99206349199999999</v>
      </c>
      <c r="BW3416">
        <v>0.77777777800000003</v>
      </c>
      <c r="BX3416">
        <f t="shared" si="260"/>
        <v>0.99634154704509581</v>
      </c>
      <c r="BY3416">
        <f t="shared" si="261"/>
        <v>1.1517281008356002</v>
      </c>
      <c r="BZ3416">
        <f t="shared" si="257"/>
        <v>1.3520244152795708</v>
      </c>
      <c r="CA3416">
        <f t="shared" si="258"/>
        <v>1.5630380377171433</v>
      </c>
      <c r="CB3416">
        <f t="shared" si="259"/>
        <v>1.817691134463232</v>
      </c>
    </row>
    <row r="3417" spans="1:80">
      <c r="A3417">
        <v>240338</v>
      </c>
      <c r="B3417">
        <v>2136600</v>
      </c>
      <c r="C3417">
        <v>21366</v>
      </c>
      <c r="D3417" t="s">
        <v>6845</v>
      </c>
      <c r="E3417">
        <v>24634.5</v>
      </c>
      <c r="F3417" t="s">
        <v>3958</v>
      </c>
      <c r="G3417">
        <v>2</v>
      </c>
      <c r="H3417" t="s">
        <v>71</v>
      </c>
      <c r="I3417">
        <v>3</v>
      </c>
      <c r="J3417" t="s">
        <v>942</v>
      </c>
      <c r="K3417" t="s">
        <v>6846</v>
      </c>
      <c r="L3417">
        <v>1097</v>
      </c>
      <c r="M3417">
        <v>0</v>
      </c>
      <c r="N3417">
        <v>1</v>
      </c>
      <c r="O3417">
        <v>0</v>
      </c>
      <c r="P3417">
        <v>1</v>
      </c>
      <c r="Q3417">
        <v>1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1</v>
      </c>
      <c r="AE3417">
        <v>1</v>
      </c>
      <c r="AF3417">
        <v>0</v>
      </c>
      <c r="AG3417">
        <v>1</v>
      </c>
      <c r="AH3417">
        <v>1</v>
      </c>
      <c r="AI3417">
        <v>1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2</v>
      </c>
      <c r="AX3417">
        <v>1</v>
      </c>
      <c r="AY3417">
        <v>30400</v>
      </c>
      <c r="AZ3417">
        <v>29900</v>
      </c>
      <c r="BA3417">
        <v>33300</v>
      </c>
      <c r="BB3417">
        <v>32000</v>
      </c>
      <c r="BC3417">
        <v>29800</v>
      </c>
      <c r="BD3417">
        <v>28585.4121547</v>
      </c>
      <c r="BE3417">
        <v>27162.5042211</v>
      </c>
      <c r="BF3417">
        <v>25874.423782900001</v>
      </c>
      <c r="BG3417">
        <v>24672.144554499999</v>
      </c>
      <c r="BH3417">
        <v>23537.647123700001</v>
      </c>
      <c r="BI3417">
        <v>14331</v>
      </c>
      <c r="BJ3417">
        <v>15125</v>
      </c>
      <c r="BK3417">
        <v>16724</v>
      </c>
      <c r="BL3417">
        <v>18250</v>
      </c>
      <c r="BM3417">
        <v>22250</v>
      </c>
      <c r="BN3417">
        <v>24827.755927400001</v>
      </c>
      <c r="BO3417">
        <v>28013.454311000001</v>
      </c>
      <c r="BP3417">
        <v>31688.316993</v>
      </c>
      <c r="BQ3417">
        <v>35981.666208399998</v>
      </c>
      <c r="BR3417">
        <v>40805.577010100002</v>
      </c>
      <c r="BS3417">
        <v>0.47141447399999997</v>
      </c>
      <c r="BT3417">
        <v>0.505852843</v>
      </c>
      <c r="BU3417">
        <v>0.502222222</v>
      </c>
      <c r="BV3417">
        <v>0.5703125</v>
      </c>
      <c r="BW3417">
        <v>0.74664429499999996</v>
      </c>
      <c r="BX3417">
        <f t="shared" si="260"/>
        <v>0.8685463687924414</v>
      </c>
      <c r="BY3417">
        <f t="shared" si="261"/>
        <v>1.0313281162507462</v>
      </c>
      <c r="BZ3417">
        <f t="shared" si="257"/>
        <v>1.2246965288534197</v>
      </c>
      <c r="CA3417">
        <f t="shared" si="258"/>
        <v>1.4583923229258655</v>
      </c>
      <c r="CB3417">
        <f t="shared" si="259"/>
        <v>1.7336302475625511</v>
      </c>
    </row>
    <row r="3418" spans="1:80">
      <c r="A3418">
        <v>222673</v>
      </c>
      <c r="B3418">
        <v>2136800</v>
      </c>
      <c r="C3418">
        <v>21368</v>
      </c>
      <c r="D3418" t="s">
        <v>6847</v>
      </c>
      <c r="E3418">
        <v>13739</v>
      </c>
      <c r="F3418" t="s">
        <v>3493</v>
      </c>
      <c r="G3418">
        <v>3</v>
      </c>
      <c r="H3418" t="s">
        <v>168</v>
      </c>
      <c r="I3418">
        <v>6</v>
      </c>
      <c r="J3418" t="s">
        <v>159</v>
      </c>
      <c r="K3418" t="s">
        <v>6848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21300</v>
      </c>
      <c r="AZ3418">
        <v>21900</v>
      </c>
      <c r="BA3418">
        <v>18600</v>
      </c>
      <c r="BB3418">
        <v>18000</v>
      </c>
      <c r="BC3418">
        <v>17100</v>
      </c>
      <c r="BD3418">
        <v>16444.367909500001</v>
      </c>
      <c r="BE3418">
        <v>15826.1772628</v>
      </c>
      <c r="BF3418">
        <v>15239.0535838</v>
      </c>
      <c r="BG3418">
        <v>14693.488783700001</v>
      </c>
      <c r="BH3418">
        <v>14180.5117777</v>
      </c>
      <c r="BI3418">
        <v>6625</v>
      </c>
      <c r="BJ3418">
        <v>8500</v>
      </c>
      <c r="BK3418">
        <v>8500</v>
      </c>
      <c r="BL3418">
        <v>12125</v>
      </c>
      <c r="BM3418">
        <v>11371</v>
      </c>
      <c r="BN3418">
        <v>13153.0106918</v>
      </c>
      <c r="BO3418">
        <v>14867.628961</v>
      </c>
      <c r="BP3418">
        <v>16901.7573361</v>
      </c>
      <c r="BQ3418">
        <v>19020.016795899999</v>
      </c>
      <c r="BR3418">
        <v>21502.466424999999</v>
      </c>
      <c r="BS3418">
        <v>0.31103286400000002</v>
      </c>
      <c r="BT3418">
        <v>0.38812785399999999</v>
      </c>
      <c r="BU3418">
        <v>0.45698924699999999</v>
      </c>
      <c r="BV3418">
        <v>0.67361111100000004</v>
      </c>
      <c r="BW3418">
        <v>0.66497075999999999</v>
      </c>
      <c r="BX3418">
        <f t="shared" si="260"/>
        <v>0.79984896739031452</v>
      </c>
      <c r="BY3418">
        <f t="shared" si="261"/>
        <v>0.93943273313050135</v>
      </c>
      <c r="BZ3418">
        <f t="shared" si="257"/>
        <v>1.1091080717812785</v>
      </c>
      <c r="CA3418">
        <f t="shared" si="258"/>
        <v>1.2944520580435306</v>
      </c>
      <c r="CB3418">
        <f t="shared" si="259"/>
        <v>1.5163392381094711</v>
      </c>
    </row>
    <row r="3419" spans="1:80">
      <c r="A3419">
        <v>168032</v>
      </c>
      <c r="B3419">
        <v>2137000</v>
      </c>
      <c r="C3419">
        <v>21370</v>
      </c>
      <c r="D3419" t="s">
        <v>6849</v>
      </c>
      <c r="E3419">
        <v>7052.5</v>
      </c>
      <c r="F3419" t="s">
        <v>1617</v>
      </c>
      <c r="G3419">
        <v>3</v>
      </c>
      <c r="H3419" t="s">
        <v>168</v>
      </c>
      <c r="I3419">
        <v>1</v>
      </c>
      <c r="J3419" t="s">
        <v>612</v>
      </c>
      <c r="K3419" t="s">
        <v>6455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BB3419">
        <v>15000</v>
      </c>
      <c r="BC3419">
        <v>12400</v>
      </c>
      <c r="BD3419">
        <v>12783.7646451</v>
      </c>
      <c r="BE3419">
        <v>11993.372664500001</v>
      </c>
      <c r="BF3419">
        <v>11707.372119600001</v>
      </c>
      <c r="BG3419">
        <v>11382.4628228</v>
      </c>
      <c r="BH3419">
        <v>11067.235269700001</v>
      </c>
      <c r="BI3419">
        <v>4400</v>
      </c>
      <c r="BJ3419">
        <v>5237</v>
      </c>
      <c r="BK3419">
        <v>6356</v>
      </c>
      <c r="BL3419">
        <v>6694.5</v>
      </c>
      <c r="BM3419">
        <v>6629</v>
      </c>
      <c r="BN3419">
        <v>7672.6655037</v>
      </c>
      <c r="BO3419">
        <v>8677.7948881899993</v>
      </c>
      <c r="BP3419">
        <v>9735.7367937199997</v>
      </c>
      <c r="BQ3419">
        <v>10900.426443599999</v>
      </c>
      <c r="BR3419">
        <v>12266.6781221</v>
      </c>
      <c r="BV3419">
        <v>0.44629999999999997</v>
      </c>
      <c r="BW3419">
        <v>0.53459677400000005</v>
      </c>
      <c r="BX3419">
        <f t="shared" si="260"/>
        <v>0.60018826352853127</v>
      </c>
      <c r="BY3419">
        <f t="shared" si="261"/>
        <v>0.72354917427655641</v>
      </c>
      <c r="BZ3419">
        <f t="shared" si="257"/>
        <v>0.83159027442382483</v>
      </c>
      <c r="CA3419">
        <f t="shared" si="258"/>
        <v>0.95765095948879864</v>
      </c>
      <c r="CB3419">
        <f t="shared" si="259"/>
        <v>1.1083778218471463</v>
      </c>
    </row>
    <row r="3420" spans="1:80">
      <c r="A3420">
        <v>219037</v>
      </c>
      <c r="B3420">
        <v>2137100</v>
      </c>
      <c r="C3420">
        <v>21371</v>
      </c>
      <c r="D3420" t="s">
        <v>6850</v>
      </c>
      <c r="E3420">
        <v>11790</v>
      </c>
      <c r="F3420" t="s">
        <v>3384</v>
      </c>
      <c r="G3420">
        <v>3</v>
      </c>
      <c r="H3420" t="s">
        <v>168</v>
      </c>
      <c r="I3420">
        <v>4</v>
      </c>
      <c r="J3420" t="s">
        <v>946</v>
      </c>
      <c r="K3420" t="s">
        <v>6851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16100</v>
      </c>
      <c r="AZ3420">
        <v>17200</v>
      </c>
      <c r="BA3420">
        <v>16600</v>
      </c>
      <c r="BB3420">
        <v>18800</v>
      </c>
      <c r="BC3420">
        <v>15500</v>
      </c>
      <c r="BD3420">
        <v>15563.189784</v>
      </c>
      <c r="BE3420">
        <v>14913.942113499999</v>
      </c>
      <c r="BF3420">
        <v>14358.394517500001</v>
      </c>
      <c r="BG3420">
        <v>13885.563216500001</v>
      </c>
      <c r="BH3420">
        <v>13416.9427206</v>
      </c>
      <c r="BI3420">
        <v>5250</v>
      </c>
      <c r="BJ3420">
        <v>5250</v>
      </c>
      <c r="BK3420">
        <v>6875</v>
      </c>
      <c r="BL3420">
        <v>8590</v>
      </c>
      <c r="BM3420">
        <v>10000</v>
      </c>
      <c r="BN3420">
        <v>10897.0858577</v>
      </c>
      <c r="BO3420">
        <v>12226.4545997</v>
      </c>
      <c r="BP3420">
        <v>13805.8266685</v>
      </c>
      <c r="BQ3420">
        <v>15593.772211</v>
      </c>
      <c r="BR3420">
        <v>17594.847910799999</v>
      </c>
      <c r="BS3420">
        <v>0.32608695700000001</v>
      </c>
      <c r="BT3420">
        <v>0.30523255799999999</v>
      </c>
      <c r="BU3420">
        <v>0.414156627</v>
      </c>
      <c r="BV3420">
        <v>0.45691489400000002</v>
      </c>
      <c r="BW3420">
        <v>0.64516129</v>
      </c>
      <c r="BX3420">
        <f t="shared" si="260"/>
        <v>0.70018331774781373</v>
      </c>
      <c r="BY3420">
        <f t="shared" si="261"/>
        <v>0.81980032553785342</v>
      </c>
      <c r="BZ3420">
        <f t="shared" si="257"/>
        <v>0.96151604217821629</v>
      </c>
      <c r="CA3420">
        <f t="shared" si="258"/>
        <v>1.1230205046684862</v>
      </c>
      <c r="CB3420">
        <f t="shared" si="259"/>
        <v>1.3113902531450299</v>
      </c>
    </row>
    <row r="3421" spans="1:80">
      <c r="A3421">
        <v>431594</v>
      </c>
      <c r="B3421">
        <v>2137200</v>
      </c>
      <c r="C3421">
        <v>21372</v>
      </c>
      <c r="D3421" t="s">
        <v>6852</v>
      </c>
      <c r="F3421" t="s">
        <v>1617</v>
      </c>
      <c r="G3421">
        <v>2</v>
      </c>
      <c r="H3421" t="s">
        <v>71</v>
      </c>
      <c r="I3421">
        <v>1</v>
      </c>
      <c r="J3421" t="s">
        <v>612</v>
      </c>
      <c r="K3421" t="s">
        <v>6853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BD3421">
        <v>26289.5630437</v>
      </c>
      <c r="BE3421">
        <v>25052.455886799999</v>
      </c>
      <c r="BF3421">
        <v>23894.9474252</v>
      </c>
      <c r="BG3421">
        <v>22812.020994499999</v>
      </c>
      <c r="BH3421">
        <v>21794.6951825</v>
      </c>
      <c r="BN3421">
        <v>17225.187205099999</v>
      </c>
      <c r="BO3421">
        <v>19416.473014899999</v>
      </c>
      <c r="BP3421">
        <v>21962.741779799999</v>
      </c>
      <c r="BQ3421">
        <v>24860.293366999998</v>
      </c>
      <c r="BR3421">
        <v>28150.697170799998</v>
      </c>
      <c r="BX3421">
        <f t="shared" si="260"/>
        <v>0.65521009902170368</v>
      </c>
      <c r="BY3421">
        <f t="shared" si="261"/>
        <v>0.77503271945208496</v>
      </c>
      <c r="BZ3421">
        <f t="shared" si="257"/>
        <v>0.91913748078130253</v>
      </c>
      <c r="CA3421">
        <f t="shared" si="258"/>
        <v>1.0897891674303579</v>
      </c>
      <c r="CB3421">
        <f t="shared" si="259"/>
        <v>1.2916306897195577</v>
      </c>
    </row>
    <row r="3422" spans="1:80">
      <c r="A3422">
        <v>120698</v>
      </c>
      <c r="B3422">
        <v>2138300</v>
      </c>
      <c r="C3422">
        <v>21383</v>
      </c>
      <c r="D3422" t="s">
        <v>6854</v>
      </c>
      <c r="F3422" t="s">
        <v>236</v>
      </c>
      <c r="G3422">
        <v>2</v>
      </c>
      <c r="H3422" t="s">
        <v>71</v>
      </c>
      <c r="I3422">
        <v>8</v>
      </c>
      <c r="J3422" t="s">
        <v>151</v>
      </c>
      <c r="K3422" t="s">
        <v>6855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BD3422">
        <v>26289.5630437</v>
      </c>
      <c r="BE3422">
        <v>25052.455886799999</v>
      </c>
      <c r="BF3422">
        <v>23894.9474252</v>
      </c>
      <c r="BG3422">
        <v>22812.020994499999</v>
      </c>
      <c r="BH3422">
        <v>21794.6951825</v>
      </c>
      <c r="BM3422">
        <v>22500</v>
      </c>
      <c r="BN3422">
        <v>23284.439688900002</v>
      </c>
      <c r="BO3422">
        <v>25802.540184500001</v>
      </c>
      <c r="BP3422">
        <v>29118.3316347</v>
      </c>
      <c r="BQ3422">
        <v>33299.061981400002</v>
      </c>
      <c r="BR3422">
        <v>37727.276415599998</v>
      </c>
      <c r="BX3422">
        <f t="shared" si="260"/>
        <v>0.88569139206289915</v>
      </c>
      <c r="BY3422">
        <f t="shared" si="261"/>
        <v>1.0299405495848102</v>
      </c>
      <c r="BZ3422">
        <f t="shared" si="257"/>
        <v>1.2185978532010218</v>
      </c>
      <c r="CA3422">
        <f t="shared" si="258"/>
        <v>1.4597155591531517</v>
      </c>
      <c r="CB3422">
        <f t="shared" si="259"/>
        <v>1.731030239225049</v>
      </c>
    </row>
    <row r="3423" spans="1:80">
      <c r="A3423">
        <v>391333</v>
      </c>
      <c r="B3423">
        <v>2138500</v>
      </c>
      <c r="C3423">
        <v>21385</v>
      </c>
      <c r="D3423" t="s">
        <v>6856</v>
      </c>
      <c r="E3423">
        <v>9500</v>
      </c>
      <c r="F3423" t="s">
        <v>2347</v>
      </c>
      <c r="G3423">
        <v>1</v>
      </c>
      <c r="H3423" t="s">
        <v>67</v>
      </c>
      <c r="I3423">
        <v>2</v>
      </c>
      <c r="J3423" t="s">
        <v>662</v>
      </c>
      <c r="K3423" t="s">
        <v>6857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31000</v>
      </c>
      <c r="AZ3423">
        <v>34500</v>
      </c>
      <c r="BA3423">
        <v>33900</v>
      </c>
      <c r="BB3423">
        <v>40800</v>
      </c>
      <c r="BC3423">
        <v>36300</v>
      </c>
      <c r="BD3423">
        <v>34967.245277399998</v>
      </c>
      <c r="BE3423">
        <v>33234.1916299</v>
      </c>
      <c r="BF3423">
        <v>31513.426652999999</v>
      </c>
      <c r="BG3423">
        <v>29979.1311007</v>
      </c>
      <c r="BH3423">
        <v>28512.5124254</v>
      </c>
      <c r="BI3423">
        <v>3825</v>
      </c>
      <c r="BJ3423">
        <v>6625</v>
      </c>
      <c r="BK3423">
        <v>6625</v>
      </c>
      <c r="BN3423">
        <v>16319.656093699999</v>
      </c>
      <c r="BO3423">
        <v>18180.951968199999</v>
      </c>
      <c r="BP3423">
        <v>20762.055677699998</v>
      </c>
      <c r="BQ3423">
        <v>23541.4728712</v>
      </c>
      <c r="BR3423">
        <v>26620.106228299999</v>
      </c>
      <c r="BS3423">
        <v>0.123387097</v>
      </c>
      <c r="BT3423">
        <v>0.19202898600000001</v>
      </c>
      <c r="BU3423">
        <v>0.19542772899999999</v>
      </c>
      <c r="BX3423">
        <f t="shared" si="260"/>
        <v>0.46671266106992154</v>
      </c>
      <c r="BY3423">
        <f t="shared" si="261"/>
        <v>0.54705563988633432</v>
      </c>
      <c r="BZ3423">
        <f t="shared" si="257"/>
        <v>0.65883205613641205</v>
      </c>
      <c r="CA3423">
        <f t="shared" si="258"/>
        <v>0.78526201416992758</v>
      </c>
      <c r="CB3423">
        <f t="shared" si="259"/>
        <v>0.93362892161638567</v>
      </c>
    </row>
    <row r="3424" spans="1:80">
      <c r="A3424">
        <v>141608</v>
      </c>
      <c r="B3424">
        <v>2139500</v>
      </c>
      <c r="C3424">
        <v>21395</v>
      </c>
      <c r="D3424" t="s">
        <v>6858</v>
      </c>
      <c r="F3424" t="s">
        <v>905</v>
      </c>
      <c r="G3424">
        <v>3</v>
      </c>
      <c r="H3424" t="s">
        <v>168</v>
      </c>
      <c r="I3424">
        <v>8</v>
      </c>
      <c r="J3424" t="s">
        <v>151</v>
      </c>
      <c r="K3424" t="s">
        <v>6859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18800</v>
      </c>
      <c r="AZ3424">
        <v>16700</v>
      </c>
      <c r="BA3424">
        <v>14300</v>
      </c>
      <c r="BB3424">
        <v>17800</v>
      </c>
      <c r="BC3424">
        <v>17100</v>
      </c>
      <c r="BD3424">
        <v>16352.6222296</v>
      </c>
      <c r="BE3424">
        <v>15825.3974946</v>
      </c>
      <c r="BF3424">
        <v>15220.351071999999</v>
      </c>
      <c r="BG3424">
        <v>14677.968521700001</v>
      </c>
      <c r="BH3424">
        <v>14167.089476700001</v>
      </c>
      <c r="BL3424">
        <v>3979</v>
      </c>
      <c r="BM3424">
        <v>3874</v>
      </c>
      <c r="BN3424">
        <v>5934.8224687800002</v>
      </c>
      <c r="BO3424">
        <v>6959.0638535199996</v>
      </c>
      <c r="BP3424">
        <v>7451.5812798799998</v>
      </c>
      <c r="BQ3424">
        <v>8239.8685926399994</v>
      </c>
      <c r="BR3424">
        <v>9287.5242360600005</v>
      </c>
      <c r="BV3424">
        <v>0.22353932600000001</v>
      </c>
      <c r="BW3424">
        <v>0.22654970799999999</v>
      </c>
      <c r="BX3424">
        <f t="shared" si="260"/>
        <v>0.36292787697604456</v>
      </c>
      <c r="BY3424">
        <f t="shared" si="261"/>
        <v>0.43974022490712139</v>
      </c>
      <c r="BZ3424">
        <f t="shared" si="257"/>
        <v>0.48958011839741616</v>
      </c>
      <c r="CA3424">
        <f t="shared" si="258"/>
        <v>0.56137663604184229</v>
      </c>
      <c r="CB3424">
        <f t="shared" si="259"/>
        <v>0.65557038030534009</v>
      </c>
    </row>
    <row r="3425" spans="1:80">
      <c r="A3425">
        <v>233408</v>
      </c>
      <c r="B3425">
        <v>2140000</v>
      </c>
      <c r="C3425">
        <v>21400</v>
      </c>
      <c r="D3425" t="s">
        <v>6860</v>
      </c>
      <c r="E3425">
        <v>13667</v>
      </c>
      <c r="F3425" t="s">
        <v>3748</v>
      </c>
      <c r="G3425">
        <v>2</v>
      </c>
      <c r="H3425" t="s">
        <v>71</v>
      </c>
      <c r="I3425">
        <v>5</v>
      </c>
      <c r="J3425" t="s">
        <v>68</v>
      </c>
      <c r="K3425" t="s">
        <v>6861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BA3425">
        <v>44800</v>
      </c>
      <c r="BB3425">
        <v>47800</v>
      </c>
      <c r="BC3425">
        <v>45100</v>
      </c>
      <c r="BD3425">
        <v>42931.487751200002</v>
      </c>
      <c r="BE3425">
        <v>40695.599177900003</v>
      </c>
      <c r="BF3425">
        <v>38554.786108100001</v>
      </c>
      <c r="BG3425">
        <v>36567.188323100003</v>
      </c>
      <c r="BH3425">
        <v>34694.938894999999</v>
      </c>
      <c r="BJ3425">
        <v>9000</v>
      </c>
      <c r="BK3425">
        <v>12125</v>
      </c>
      <c r="BL3425">
        <v>9499</v>
      </c>
      <c r="BM3425">
        <v>12975.5</v>
      </c>
      <c r="BN3425">
        <v>14430.1326703</v>
      </c>
      <c r="BO3425">
        <v>16320.0972311</v>
      </c>
      <c r="BP3425">
        <v>18256.329439100002</v>
      </c>
      <c r="BQ3425">
        <v>20696.800899900001</v>
      </c>
      <c r="BR3425">
        <v>23418.122566099999</v>
      </c>
      <c r="BU3425">
        <v>0.270647321</v>
      </c>
      <c r="BV3425">
        <v>0.19872384900000001</v>
      </c>
      <c r="BW3425">
        <v>0.28770509999999999</v>
      </c>
      <c r="BX3425">
        <f t="shared" si="260"/>
        <v>0.33612002346451769</v>
      </c>
      <c r="BY3425">
        <f t="shared" si="261"/>
        <v>0.4010285524918068</v>
      </c>
      <c r="BZ3425">
        <f t="shared" si="257"/>
        <v>0.47351655350681654</v>
      </c>
      <c r="CA3425">
        <f t="shared" si="258"/>
        <v>0.56599377335296908</v>
      </c>
      <c r="CB3425">
        <f t="shared" si="259"/>
        <v>0.67497229601620257</v>
      </c>
    </row>
    <row r="3426" spans="1:80">
      <c r="A3426">
        <v>183248</v>
      </c>
      <c r="B3426">
        <v>2140400</v>
      </c>
      <c r="C3426">
        <v>21404</v>
      </c>
      <c r="D3426" t="s">
        <v>4734</v>
      </c>
      <c r="E3426">
        <v>16000</v>
      </c>
      <c r="F3426" t="s">
        <v>2240</v>
      </c>
      <c r="G3426">
        <v>2</v>
      </c>
      <c r="H3426" t="s">
        <v>71</v>
      </c>
      <c r="I3426">
        <v>1</v>
      </c>
      <c r="J3426" t="s">
        <v>612</v>
      </c>
      <c r="K3426" t="s">
        <v>6862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37600</v>
      </c>
      <c r="AZ3426">
        <v>41400</v>
      </c>
      <c r="BA3426">
        <v>41400</v>
      </c>
      <c r="BB3426">
        <v>42200</v>
      </c>
      <c r="BC3426">
        <v>45100</v>
      </c>
      <c r="BD3426">
        <v>41352.8964509</v>
      </c>
      <c r="BE3426">
        <v>39517.007668699996</v>
      </c>
      <c r="BF3426">
        <v>37479.160394400002</v>
      </c>
      <c r="BG3426">
        <v>35520.1735348</v>
      </c>
      <c r="BH3426">
        <v>33727.566479300003</v>
      </c>
      <c r="BI3426">
        <v>8451</v>
      </c>
      <c r="BJ3426">
        <v>8451</v>
      </c>
      <c r="BK3426">
        <v>14125</v>
      </c>
      <c r="BL3426">
        <v>12795</v>
      </c>
      <c r="BM3426">
        <v>20000</v>
      </c>
      <c r="BN3426">
        <v>21066.032738800001</v>
      </c>
      <c r="BO3426">
        <v>23669.194083300001</v>
      </c>
      <c r="BP3426">
        <v>26621.769477099999</v>
      </c>
      <c r="BQ3426">
        <v>30363.209656700001</v>
      </c>
      <c r="BR3426">
        <v>34392.336486400003</v>
      </c>
      <c r="BS3426">
        <v>0.22476063800000001</v>
      </c>
      <c r="BT3426">
        <v>0.204130435</v>
      </c>
      <c r="BU3426">
        <v>0.34118357500000002</v>
      </c>
      <c r="BV3426">
        <v>0.30319905200000002</v>
      </c>
      <c r="BW3426">
        <v>0.44345898</v>
      </c>
      <c r="BX3426">
        <f t="shared" si="260"/>
        <v>0.50942097281656129</v>
      </c>
      <c r="BY3426">
        <f t="shared" si="261"/>
        <v>0.59896220588704951</v>
      </c>
      <c r="BZ3426">
        <f t="shared" si="257"/>
        <v>0.71030858741109171</v>
      </c>
      <c r="CA3426">
        <f t="shared" si="258"/>
        <v>0.85481591543893798</v>
      </c>
      <c r="CB3426">
        <f t="shared" si="259"/>
        <v>1.0197099902688798</v>
      </c>
    </row>
    <row r="3427" spans="1:80">
      <c r="A3427">
        <v>201539</v>
      </c>
      <c r="B3427">
        <v>2140700</v>
      </c>
      <c r="C3427">
        <v>21407</v>
      </c>
      <c r="D3427" t="s">
        <v>6863</v>
      </c>
      <c r="E3427">
        <v>6530</v>
      </c>
      <c r="F3427" t="s">
        <v>2817</v>
      </c>
      <c r="G3427">
        <v>1</v>
      </c>
      <c r="H3427" t="s">
        <v>67</v>
      </c>
      <c r="I3427">
        <v>3</v>
      </c>
      <c r="J3427" t="s">
        <v>942</v>
      </c>
      <c r="K3427" t="s">
        <v>6864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35000</v>
      </c>
      <c r="AZ3427">
        <v>30300</v>
      </c>
      <c r="BA3427">
        <v>26400</v>
      </c>
      <c r="BB3427">
        <v>25200</v>
      </c>
      <c r="BC3427">
        <v>27300</v>
      </c>
      <c r="BD3427">
        <v>25108.0234815</v>
      </c>
      <c r="BE3427">
        <v>24139.553958600001</v>
      </c>
      <c r="BF3427">
        <v>23056.656004600001</v>
      </c>
      <c r="BG3427">
        <v>22002.6842044</v>
      </c>
      <c r="BH3427">
        <v>21044.675404500002</v>
      </c>
      <c r="BI3427">
        <v>3000</v>
      </c>
      <c r="BJ3427">
        <v>4473</v>
      </c>
      <c r="BK3427">
        <v>3500</v>
      </c>
      <c r="BL3427">
        <v>3500</v>
      </c>
      <c r="BM3427">
        <v>5250</v>
      </c>
      <c r="BN3427">
        <v>5589.2520794100001</v>
      </c>
      <c r="BO3427">
        <v>6095.4656940000004</v>
      </c>
      <c r="BP3427">
        <v>6752.0340726599998</v>
      </c>
      <c r="BQ3427">
        <v>7595.0668888</v>
      </c>
      <c r="BR3427">
        <v>8503.0159993899997</v>
      </c>
      <c r="BS3427">
        <v>8.5714286000000001E-2</v>
      </c>
      <c r="BT3427">
        <v>0.14762376199999999</v>
      </c>
      <c r="BU3427">
        <v>0.13257575799999999</v>
      </c>
      <c r="BV3427">
        <v>0.13888888899999999</v>
      </c>
      <c r="BW3427">
        <v>0.192307692</v>
      </c>
      <c r="BX3427">
        <f t="shared" si="260"/>
        <v>0.2226082066367451</v>
      </c>
      <c r="BY3427">
        <f t="shared" si="261"/>
        <v>0.25250945831285415</v>
      </c>
      <c r="BZ3427">
        <f t="shared" si="257"/>
        <v>0.29284533157422787</v>
      </c>
      <c r="CA3427">
        <f t="shared" si="258"/>
        <v>0.34518819696013142</v>
      </c>
      <c r="CB3427">
        <f t="shared" si="259"/>
        <v>0.40404595632640605</v>
      </c>
    </row>
    <row r="3428" spans="1:80">
      <c r="A3428">
        <v>151810</v>
      </c>
      <c r="B3428">
        <v>2140800</v>
      </c>
      <c r="C3428">
        <v>21408</v>
      </c>
      <c r="D3428" t="s">
        <v>6865</v>
      </c>
      <c r="E3428">
        <v>42247</v>
      </c>
      <c r="F3428" t="s">
        <v>955</v>
      </c>
      <c r="G3428">
        <v>2</v>
      </c>
      <c r="H3428" t="s">
        <v>71</v>
      </c>
      <c r="I3428">
        <v>3</v>
      </c>
      <c r="J3428" t="s">
        <v>942</v>
      </c>
      <c r="K3428" t="s">
        <v>6866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0</v>
      </c>
      <c r="AK3428">
        <v>1</v>
      </c>
      <c r="AL3428">
        <v>0</v>
      </c>
      <c r="AM3428">
        <v>1</v>
      </c>
      <c r="AN3428">
        <v>1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1</v>
      </c>
      <c r="AX3428">
        <v>0</v>
      </c>
      <c r="AY3428">
        <v>22400</v>
      </c>
      <c r="AZ3428">
        <v>22700</v>
      </c>
      <c r="BA3428">
        <v>23700</v>
      </c>
      <c r="BB3428">
        <v>20700</v>
      </c>
      <c r="BC3428">
        <v>19800</v>
      </c>
      <c r="BD3428">
        <v>19033.524109900001</v>
      </c>
      <c r="BE3428">
        <v>18202.711379699998</v>
      </c>
      <c r="BF3428">
        <v>17483.6080678</v>
      </c>
      <c r="BG3428">
        <v>16796.224262700001</v>
      </c>
      <c r="BH3428">
        <v>16152.2339065</v>
      </c>
      <c r="BI3428">
        <v>32683</v>
      </c>
      <c r="BJ3428">
        <v>34285</v>
      </c>
      <c r="BK3428">
        <v>31082</v>
      </c>
      <c r="BL3428">
        <v>31081</v>
      </c>
      <c r="BM3428">
        <v>34860</v>
      </c>
      <c r="BN3428">
        <v>40957.779931899997</v>
      </c>
      <c r="BO3428">
        <v>46453.081342799996</v>
      </c>
      <c r="BP3428">
        <v>52532.965192900003</v>
      </c>
      <c r="BQ3428">
        <v>59583.215661000002</v>
      </c>
      <c r="BR3428">
        <v>67716.988287700005</v>
      </c>
      <c r="BS3428">
        <v>1.4590624999999999</v>
      </c>
      <c r="BT3428">
        <v>1.5103524230000001</v>
      </c>
      <c r="BU3428">
        <v>1.311476793</v>
      </c>
      <c r="BV3428">
        <v>1.5014975850000001</v>
      </c>
      <c r="BW3428">
        <v>1.7606060610000001</v>
      </c>
      <c r="BX3428">
        <f t="shared" si="260"/>
        <v>2.1518758005826375</v>
      </c>
      <c r="BY3428">
        <f t="shared" si="261"/>
        <v>2.5519869196302993</v>
      </c>
      <c r="BZ3428">
        <f t="shared" si="257"/>
        <v>3.0046981715205159</v>
      </c>
      <c r="CA3428">
        <f t="shared" si="258"/>
        <v>3.5474172486085851</v>
      </c>
      <c r="CB3428">
        <f t="shared" si="259"/>
        <v>4.1924224648857553</v>
      </c>
    </row>
    <row r="3429" spans="1:80">
      <c r="A3429">
        <v>140951</v>
      </c>
      <c r="B3429">
        <v>2141500</v>
      </c>
      <c r="C3429">
        <v>21415</v>
      </c>
      <c r="D3429" t="s">
        <v>6867</v>
      </c>
      <c r="E3429">
        <v>27000</v>
      </c>
      <c r="F3429" t="s">
        <v>804</v>
      </c>
      <c r="G3429">
        <v>2</v>
      </c>
      <c r="H3429" t="s">
        <v>71</v>
      </c>
      <c r="I3429">
        <v>5</v>
      </c>
      <c r="J3429" t="s">
        <v>68</v>
      </c>
      <c r="K3429" t="s">
        <v>6868</v>
      </c>
      <c r="L3429">
        <v>1078</v>
      </c>
      <c r="M3429">
        <v>1</v>
      </c>
      <c r="N3429">
        <v>0</v>
      </c>
      <c r="O3429">
        <v>1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</v>
      </c>
      <c r="AV3429">
        <v>0</v>
      </c>
      <c r="AW3429">
        <v>0</v>
      </c>
      <c r="AX3429">
        <v>0</v>
      </c>
      <c r="AY3429">
        <v>26300</v>
      </c>
      <c r="AZ3429">
        <v>28700</v>
      </c>
      <c r="BA3429">
        <v>30300</v>
      </c>
      <c r="BB3429">
        <v>25000</v>
      </c>
      <c r="BC3429">
        <v>25000</v>
      </c>
      <c r="BD3429">
        <v>23646.754700400001</v>
      </c>
      <c r="BE3429">
        <v>22551.2570801</v>
      </c>
      <c r="BF3429">
        <v>21579.4204479</v>
      </c>
      <c r="BG3429">
        <v>20628.471657499998</v>
      </c>
      <c r="BH3429">
        <v>19749.048107099999</v>
      </c>
      <c r="BI3429">
        <v>17125</v>
      </c>
      <c r="BJ3429">
        <v>17125</v>
      </c>
      <c r="BK3429">
        <v>17125</v>
      </c>
      <c r="BL3429">
        <v>19792</v>
      </c>
      <c r="BM3429">
        <v>25000</v>
      </c>
      <c r="BN3429">
        <v>27645.598707900001</v>
      </c>
      <c r="BO3429">
        <v>31063.289102800001</v>
      </c>
      <c r="BP3429">
        <v>35172.014820099997</v>
      </c>
      <c r="BQ3429">
        <v>39993.752719800003</v>
      </c>
      <c r="BR3429">
        <v>45368.595999800003</v>
      </c>
      <c r="BS3429">
        <v>0.65114068400000003</v>
      </c>
      <c r="BT3429">
        <v>0.59668989500000003</v>
      </c>
      <c r="BU3429">
        <v>0.56518151800000005</v>
      </c>
      <c r="BV3429">
        <v>0.79168000000000005</v>
      </c>
      <c r="BW3429">
        <v>1</v>
      </c>
      <c r="BX3429">
        <f t="shared" si="260"/>
        <v>1.1691075184804263</v>
      </c>
      <c r="BY3429">
        <f t="shared" si="261"/>
        <v>1.3774526622824637</v>
      </c>
      <c r="BZ3429">
        <f t="shared" si="257"/>
        <v>1.6298869056755767</v>
      </c>
      <c r="CA3429">
        <f t="shared" si="258"/>
        <v>1.9387647026802042</v>
      </c>
      <c r="CB3429">
        <f t="shared" si="259"/>
        <v>2.2972548222964475</v>
      </c>
    </row>
    <row r="3430" spans="1:80">
      <c r="A3430">
        <v>177931</v>
      </c>
      <c r="B3430">
        <v>2142200</v>
      </c>
      <c r="C3430">
        <v>21422</v>
      </c>
      <c r="D3430" t="s">
        <v>6869</v>
      </c>
      <c r="E3430">
        <v>9121.5</v>
      </c>
      <c r="F3430" t="s">
        <v>945</v>
      </c>
      <c r="G3430">
        <v>1</v>
      </c>
      <c r="H3430" t="s">
        <v>67</v>
      </c>
      <c r="I3430">
        <v>4</v>
      </c>
      <c r="J3430" t="s">
        <v>946</v>
      </c>
      <c r="K3430" t="s">
        <v>6870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BD3430">
        <v>26289.5630437</v>
      </c>
      <c r="BE3430">
        <v>25052.455886799999</v>
      </c>
      <c r="BF3430">
        <v>23894.9474252</v>
      </c>
      <c r="BG3430">
        <v>22812.020994499999</v>
      </c>
      <c r="BH3430">
        <v>21794.6951825</v>
      </c>
      <c r="BJ3430">
        <v>6625</v>
      </c>
      <c r="BK3430">
        <v>6625</v>
      </c>
      <c r="BL3430">
        <v>9500</v>
      </c>
      <c r="BM3430">
        <v>11600</v>
      </c>
      <c r="BN3430">
        <v>12512.048239600001</v>
      </c>
      <c r="BO3430">
        <v>13935.3107991</v>
      </c>
      <c r="BP3430">
        <v>15774.4220639</v>
      </c>
      <c r="BQ3430">
        <v>17864.942927100001</v>
      </c>
      <c r="BR3430">
        <v>20177.454242</v>
      </c>
      <c r="BX3430">
        <f t="shared" si="260"/>
        <v>0.47593214914990278</v>
      </c>
      <c r="BY3430">
        <f t="shared" si="261"/>
        <v>0.55624529834787328</v>
      </c>
      <c r="BZ3430">
        <f t="shared" si="257"/>
        <v>0.66015721998467503</v>
      </c>
      <c r="CA3430">
        <f t="shared" si="258"/>
        <v>0.78313722977053446</v>
      </c>
      <c r="CB3430">
        <f t="shared" si="259"/>
        <v>0.92579657907771251</v>
      </c>
    </row>
    <row r="3431" spans="1:80">
      <c r="A3431">
        <v>180647</v>
      </c>
      <c r="B3431">
        <v>2143400</v>
      </c>
      <c r="C3431">
        <v>21434</v>
      </c>
      <c r="D3431" t="s">
        <v>6871</v>
      </c>
      <c r="E3431">
        <v>11140</v>
      </c>
      <c r="F3431" t="s">
        <v>2176</v>
      </c>
      <c r="G3431">
        <v>2</v>
      </c>
      <c r="H3431" t="s">
        <v>71</v>
      </c>
      <c r="I3431">
        <v>7</v>
      </c>
      <c r="J3431" t="s">
        <v>568</v>
      </c>
      <c r="K3431" t="s">
        <v>6872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1</v>
      </c>
      <c r="AX3431">
        <v>0</v>
      </c>
      <c r="AY3431">
        <v>17300</v>
      </c>
      <c r="AZ3431">
        <v>21300</v>
      </c>
      <c r="BA3431">
        <v>20600</v>
      </c>
      <c r="BB3431">
        <v>21100</v>
      </c>
      <c r="BC3431">
        <v>17000</v>
      </c>
      <c r="BD3431">
        <v>17164.576201700002</v>
      </c>
      <c r="BE3431">
        <v>16349.7069216</v>
      </c>
      <c r="BF3431">
        <v>15708.755455300001</v>
      </c>
      <c r="BG3431">
        <v>15155.2235356</v>
      </c>
      <c r="BH3431">
        <v>14605.780214</v>
      </c>
      <c r="BI3431">
        <v>7000</v>
      </c>
      <c r="BJ3431">
        <v>7875</v>
      </c>
      <c r="BK3431">
        <v>8687.5</v>
      </c>
      <c r="BL3431">
        <v>9917</v>
      </c>
      <c r="BM3431">
        <v>11000</v>
      </c>
      <c r="BN3431">
        <v>12403.198531100001</v>
      </c>
      <c r="BO3431">
        <v>13974.057472799999</v>
      </c>
      <c r="BP3431">
        <v>15768.9325508</v>
      </c>
      <c r="BQ3431">
        <v>17799.2783084</v>
      </c>
      <c r="BR3431">
        <v>20114.653418000002</v>
      </c>
      <c r="BS3431">
        <v>0.40462427699999998</v>
      </c>
      <c r="BT3431">
        <v>0.36971830999999999</v>
      </c>
      <c r="BU3431">
        <v>0.42172330099999999</v>
      </c>
      <c r="BV3431">
        <v>0.47</v>
      </c>
      <c r="BW3431">
        <v>0.64705882400000003</v>
      </c>
      <c r="BX3431">
        <f t="shared" si="260"/>
        <v>0.72260441419296861</v>
      </c>
      <c r="BY3431">
        <f t="shared" si="261"/>
        <v>0.85469773493850998</v>
      </c>
      <c r="BZ3431">
        <f t="shared" ref="BZ3431:BZ3494" si="262">BP3431/BF3431</f>
        <v>1.003830799688189</v>
      </c>
      <c r="CA3431">
        <f t="shared" ref="CA3431:CA3494" si="263">BQ3431/BG3431</f>
        <v>1.1744649141326784</v>
      </c>
      <c r="CB3431">
        <f t="shared" ref="CB3431:CB3494" si="264">BR3431/BH3431</f>
        <v>1.3771707586507163</v>
      </c>
    </row>
    <row r="3432" spans="1:80">
      <c r="A3432">
        <v>231095</v>
      </c>
      <c r="B3432">
        <v>2143500</v>
      </c>
      <c r="C3432">
        <v>21435</v>
      </c>
      <c r="D3432" t="s">
        <v>1383</v>
      </c>
      <c r="E3432">
        <v>16100</v>
      </c>
      <c r="F3432" t="s">
        <v>3715</v>
      </c>
      <c r="G3432">
        <v>2</v>
      </c>
      <c r="H3432" t="s">
        <v>71</v>
      </c>
      <c r="I3432">
        <v>1</v>
      </c>
      <c r="J3432" t="s">
        <v>612</v>
      </c>
      <c r="K3432" t="s">
        <v>6873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19800</v>
      </c>
      <c r="BD3432">
        <v>26289.5630437</v>
      </c>
      <c r="BE3432">
        <v>25052.455886799999</v>
      </c>
      <c r="BF3432">
        <v>23894.9474252</v>
      </c>
      <c r="BG3432">
        <v>22812.020994499999</v>
      </c>
      <c r="BH3432">
        <v>21794.6951825</v>
      </c>
      <c r="BL3432">
        <v>18125</v>
      </c>
      <c r="BM3432">
        <v>16618.5</v>
      </c>
      <c r="BN3432">
        <v>19183.0212192</v>
      </c>
      <c r="BO3432">
        <v>21755.614231299998</v>
      </c>
      <c r="BP3432">
        <v>24856.765404999998</v>
      </c>
      <c r="BQ3432">
        <v>28029.7549645</v>
      </c>
      <c r="BR3432">
        <v>31748.3877287</v>
      </c>
      <c r="BX3432">
        <f t="shared" si="260"/>
        <v>0.72968201058773385</v>
      </c>
      <c r="BY3432">
        <f t="shared" si="261"/>
        <v>0.86840245641398028</v>
      </c>
      <c r="BZ3432">
        <f t="shared" si="262"/>
        <v>1.0402519395705241</v>
      </c>
      <c r="CA3432">
        <f t="shared" si="263"/>
        <v>1.2287273876899378</v>
      </c>
      <c r="CB3432">
        <f t="shared" si="264"/>
        <v>1.4567025353120009</v>
      </c>
    </row>
    <row r="3433" spans="1:80">
      <c r="A3433">
        <v>219374</v>
      </c>
      <c r="B3433">
        <v>2143700</v>
      </c>
      <c r="C3433">
        <v>21437</v>
      </c>
      <c r="D3433" t="s">
        <v>6874</v>
      </c>
      <c r="F3433" t="s">
        <v>3384</v>
      </c>
      <c r="G3433">
        <v>2</v>
      </c>
      <c r="H3433" t="s">
        <v>71</v>
      </c>
      <c r="I3433">
        <v>4</v>
      </c>
      <c r="J3433" t="s">
        <v>946</v>
      </c>
      <c r="K3433" t="s">
        <v>6875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0</v>
      </c>
      <c r="AY3433">
        <v>14400</v>
      </c>
      <c r="AZ3433">
        <v>15000</v>
      </c>
      <c r="BA3433">
        <v>17200</v>
      </c>
      <c r="BB3433">
        <v>14300</v>
      </c>
      <c r="BC3433">
        <v>16000</v>
      </c>
      <c r="BD3433">
        <v>14908.5276275</v>
      </c>
      <c r="BE3433">
        <v>14445.8076241</v>
      </c>
      <c r="BF3433">
        <v>13974.964395000001</v>
      </c>
      <c r="BG3433">
        <v>13490.6818193</v>
      </c>
      <c r="BH3433">
        <v>13057.4919077</v>
      </c>
      <c r="BN3433">
        <v>17225.187205099999</v>
      </c>
      <c r="BO3433">
        <v>19416.473014899999</v>
      </c>
      <c r="BP3433">
        <v>21962.741779799999</v>
      </c>
      <c r="BQ3433">
        <v>24860.293366999998</v>
      </c>
      <c r="BR3433">
        <v>28150.697170799998</v>
      </c>
      <c r="BX3433">
        <f t="shared" si="260"/>
        <v>1.1553915742374674</v>
      </c>
      <c r="BY3433">
        <f t="shared" si="261"/>
        <v>1.3440905154037506</v>
      </c>
      <c r="BZ3433">
        <f t="shared" si="262"/>
        <v>1.5715776555150212</v>
      </c>
      <c r="CA3433">
        <f t="shared" si="263"/>
        <v>1.8427751614032166</v>
      </c>
      <c r="CB3433">
        <f t="shared" si="264"/>
        <v>2.1559038573249691</v>
      </c>
    </row>
    <row r="3434" spans="1:80">
      <c r="A3434">
        <v>210711</v>
      </c>
      <c r="B3434">
        <v>2144000</v>
      </c>
      <c r="C3434">
        <v>21440</v>
      </c>
      <c r="D3434" t="s">
        <v>6876</v>
      </c>
      <c r="E3434">
        <v>13481</v>
      </c>
      <c r="F3434" t="s">
        <v>2358</v>
      </c>
      <c r="G3434">
        <v>3</v>
      </c>
      <c r="H3434" t="s">
        <v>168</v>
      </c>
      <c r="I3434">
        <v>2</v>
      </c>
      <c r="J3434" t="s">
        <v>662</v>
      </c>
      <c r="K3434" t="s">
        <v>6877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Z3434">
        <v>19200</v>
      </c>
      <c r="BB3434">
        <v>18400</v>
      </c>
      <c r="BC3434">
        <v>21000</v>
      </c>
      <c r="BD3434">
        <v>19553.4224827</v>
      </c>
      <c r="BE3434">
        <v>18665.188924300001</v>
      </c>
      <c r="BF3434">
        <v>17988.0659552</v>
      </c>
      <c r="BG3434">
        <v>17241.096343599998</v>
      </c>
      <c r="BH3434">
        <v>16575.503678599998</v>
      </c>
      <c r="BI3434">
        <v>2625</v>
      </c>
      <c r="BJ3434">
        <v>2625</v>
      </c>
      <c r="BK3434">
        <v>5146</v>
      </c>
      <c r="BL3434">
        <v>9500</v>
      </c>
      <c r="BM3434">
        <v>11931</v>
      </c>
      <c r="BN3434">
        <v>12263.4153436</v>
      </c>
      <c r="BO3434">
        <v>13644.3292702</v>
      </c>
      <c r="BP3434">
        <v>15517.509519200001</v>
      </c>
      <c r="BQ3434">
        <v>17604.306738899999</v>
      </c>
      <c r="BR3434">
        <v>19860.218687100001</v>
      </c>
      <c r="BT3434">
        <v>0.13671875</v>
      </c>
      <c r="BV3434">
        <v>0.51630434800000002</v>
      </c>
      <c r="BW3434">
        <v>0.568142857</v>
      </c>
      <c r="BX3434">
        <f t="shared" si="260"/>
        <v>0.62717487715770093</v>
      </c>
      <c r="BY3434">
        <f t="shared" si="261"/>
        <v>0.73100408067322586</v>
      </c>
      <c r="BZ3434">
        <f t="shared" si="262"/>
        <v>0.86265580512362927</v>
      </c>
      <c r="CA3434">
        <f t="shared" si="263"/>
        <v>1.0210665486730968</v>
      </c>
      <c r="CB3434">
        <f t="shared" si="264"/>
        <v>1.1981668293278336</v>
      </c>
    </row>
    <row r="3435" spans="1:80">
      <c r="A3435">
        <v>219055</v>
      </c>
      <c r="B3435">
        <v>2144600</v>
      </c>
      <c r="C3435">
        <v>21446</v>
      </c>
      <c r="D3435" t="s">
        <v>6878</v>
      </c>
      <c r="E3435">
        <v>24000.5</v>
      </c>
      <c r="F3435" t="s">
        <v>3384</v>
      </c>
      <c r="G3435">
        <v>2</v>
      </c>
      <c r="H3435" t="s">
        <v>71</v>
      </c>
      <c r="I3435">
        <v>4</v>
      </c>
      <c r="J3435" t="s">
        <v>946</v>
      </c>
      <c r="K3435" t="s">
        <v>6879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22200</v>
      </c>
      <c r="AZ3435">
        <v>20200</v>
      </c>
      <c r="BA3435">
        <v>21700</v>
      </c>
      <c r="BB3435">
        <v>22500</v>
      </c>
      <c r="BC3435">
        <v>20200</v>
      </c>
      <c r="BD3435">
        <v>19701.903283</v>
      </c>
      <c r="BE3435">
        <v>18831.468223899999</v>
      </c>
      <c r="BF3435">
        <v>18047.396457399998</v>
      </c>
      <c r="BG3435">
        <v>17336.648585700001</v>
      </c>
      <c r="BH3435">
        <v>16656.431564499999</v>
      </c>
      <c r="BI3435">
        <v>14125</v>
      </c>
      <c r="BJ3435">
        <v>13330</v>
      </c>
      <c r="BK3435">
        <v>18083</v>
      </c>
      <c r="BL3435">
        <v>20728.5</v>
      </c>
      <c r="BM3435">
        <v>23010</v>
      </c>
      <c r="BN3435">
        <v>25871.921222100002</v>
      </c>
      <c r="BO3435">
        <v>29398.516972199999</v>
      </c>
      <c r="BP3435">
        <v>33350.693498300003</v>
      </c>
      <c r="BQ3435">
        <v>37801.466766700003</v>
      </c>
      <c r="BR3435">
        <v>42867.819280600001</v>
      </c>
      <c r="BS3435">
        <v>0.63626126100000002</v>
      </c>
      <c r="BT3435">
        <v>0.65990099000000002</v>
      </c>
      <c r="BU3435">
        <v>0.83331797200000002</v>
      </c>
      <c r="BV3435">
        <v>0.92126666700000004</v>
      </c>
      <c r="BW3435">
        <v>1.1391089109999999</v>
      </c>
      <c r="BX3435">
        <f t="shared" si="260"/>
        <v>1.3131686238874123</v>
      </c>
      <c r="BY3435">
        <f t="shared" si="261"/>
        <v>1.5611378052237481</v>
      </c>
      <c r="BZ3435">
        <f t="shared" si="262"/>
        <v>1.847950399772216</v>
      </c>
      <c r="CA3435">
        <f t="shared" si="263"/>
        <v>2.1804368116384527</v>
      </c>
      <c r="CB3435">
        <f t="shared" si="264"/>
        <v>2.5736496508630675</v>
      </c>
    </row>
    <row r="3436" spans="1:80">
      <c r="A3436">
        <v>223472</v>
      </c>
      <c r="B3436">
        <v>2144800</v>
      </c>
      <c r="C3436">
        <v>21448</v>
      </c>
      <c r="D3436" t="s">
        <v>6880</v>
      </c>
      <c r="E3436">
        <v>15939</v>
      </c>
      <c r="F3436" t="s">
        <v>3493</v>
      </c>
      <c r="G3436">
        <v>3</v>
      </c>
      <c r="H3436" t="s">
        <v>168</v>
      </c>
      <c r="I3436">
        <v>6</v>
      </c>
      <c r="J3436" t="s">
        <v>159</v>
      </c>
      <c r="K3436" t="s">
        <v>6881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29100</v>
      </c>
      <c r="AZ3436">
        <v>29900</v>
      </c>
      <c r="BA3436">
        <v>26900</v>
      </c>
      <c r="BB3436">
        <v>26800</v>
      </c>
      <c r="BC3436">
        <v>26700</v>
      </c>
      <c r="BD3436">
        <v>25094.853229799999</v>
      </c>
      <c r="BE3436">
        <v>24030.632099800001</v>
      </c>
      <c r="BF3436">
        <v>22937.3603798</v>
      </c>
      <c r="BG3436">
        <v>21905.747498199999</v>
      </c>
      <c r="BH3436">
        <v>20948.4672785</v>
      </c>
      <c r="BI3436">
        <v>6588</v>
      </c>
      <c r="BJ3436">
        <v>6598</v>
      </c>
      <c r="BK3436">
        <v>8915</v>
      </c>
      <c r="BL3436">
        <v>18872</v>
      </c>
      <c r="BM3436">
        <v>18260</v>
      </c>
      <c r="BN3436">
        <v>20011.1055571</v>
      </c>
      <c r="BO3436">
        <v>22563.290811300001</v>
      </c>
      <c r="BP3436">
        <v>25915.331424600001</v>
      </c>
      <c r="BQ3436">
        <v>29301.874672099999</v>
      </c>
      <c r="BR3436">
        <v>33165.163399800003</v>
      </c>
      <c r="BS3436">
        <v>0.226391753</v>
      </c>
      <c r="BT3436">
        <v>0.220668896</v>
      </c>
      <c r="BU3436">
        <v>0.33141263900000001</v>
      </c>
      <c r="BV3436">
        <v>0.70417910399999994</v>
      </c>
      <c r="BW3436">
        <v>0.68389513099999999</v>
      </c>
      <c r="BX3436">
        <f t="shared" si="260"/>
        <v>0.79741871266801923</v>
      </c>
      <c r="BY3436">
        <f t="shared" si="261"/>
        <v>0.93893871445386523</v>
      </c>
      <c r="BZ3436">
        <f t="shared" si="262"/>
        <v>1.1298305905950092</v>
      </c>
      <c r="CA3436">
        <f t="shared" si="263"/>
        <v>1.3376340923544263</v>
      </c>
      <c r="CB3436">
        <f t="shared" si="264"/>
        <v>1.5831785189286063</v>
      </c>
    </row>
    <row r="3437" spans="1:80">
      <c r="A3437">
        <v>130916</v>
      </c>
      <c r="B3437">
        <v>2144900</v>
      </c>
      <c r="C3437">
        <v>21449</v>
      </c>
      <c r="D3437" t="s">
        <v>6882</v>
      </c>
      <c r="E3437">
        <v>7000</v>
      </c>
      <c r="F3437" t="s">
        <v>661</v>
      </c>
      <c r="G3437">
        <v>1</v>
      </c>
      <c r="H3437" t="s">
        <v>67</v>
      </c>
      <c r="I3437">
        <v>2</v>
      </c>
      <c r="J3437" t="s">
        <v>662</v>
      </c>
      <c r="K3437" t="s">
        <v>6883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31200</v>
      </c>
      <c r="AZ3437">
        <v>30800</v>
      </c>
      <c r="BA3437">
        <v>31400</v>
      </c>
      <c r="BB3437">
        <v>30900</v>
      </c>
      <c r="BC3437">
        <v>28200</v>
      </c>
      <c r="BD3437">
        <v>27178.725411899999</v>
      </c>
      <c r="BE3437">
        <v>25837.640888599999</v>
      </c>
      <c r="BF3437">
        <v>24622.544521100001</v>
      </c>
      <c r="BG3437">
        <v>23502.077376099998</v>
      </c>
      <c r="BH3437">
        <v>22439.206648399999</v>
      </c>
      <c r="BI3437">
        <v>6125</v>
      </c>
      <c r="BJ3437">
        <v>7000</v>
      </c>
      <c r="BK3437">
        <v>7636</v>
      </c>
      <c r="BL3437">
        <v>8000</v>
      </c>
      <c r="BM3437">
        <v>7700</v>
      </c>
      <c r="BN3437">
        <v>9100.2516029899998</v>
      </c>
      <c r="BO3437">
        <v>10319.122916800001</v>
      </c>
      <c r="BP3437">
        <v>11600.303083999999</v>
      </c>
      <c r="BQ3437">
        <v>13003.2064711</v>
      </c>
      <c r="BR3437">
        <v>14664.6197459</v>
      </c>
      <c r="BS3437">
        <v>0.19631410299999999</v>
      </c>
      <c r="BT3437">
        <v>0.22727272700000001</v>
      </c>
      <c r="BU3437">
        <v>0.243184713</v>
      </c>
      <c r="BV3437">
        <v>0.25889967600000002</v>
      </c>
      <c r="BW3437">
        <v>0.27304964500000001</v>
      </c>
      <c r="BX3437">
        <f t="shared" si="260"/>
        <v>0.33482996222499545</v>
      </c>
      <c r="BY3437">
        <f t="shared" si="261"/>
        <v>0.39938332455704079</v>
      </c>
      <c r="BZ3437">
        <f t="shared" si="262"/>
        <v>0.47112527602739251</v>
      </c>
      <c r="CA3437">
        <f t="shared" si="263"/>
        <v>0.55327902563725584</v>
      </c>
      <c r="CB3437">
        <f t="shared" si="264"/>
        <v>0.65352665874867921</v>
      </c>
    </row>
    <row r="3438" spans="1:80">
      <c r="A3438">
        <v>201982</v>
      </c>
      <c r="B3438">
        <v>2145100</v>
      </c>
      <c r="C3438">
        <v>21451</v>
      </c>
      <c r="D3438" t="s">
        <v>6884</v>
      </c>
      <c r="E3438">
        <v>7350</v>
      </c>
      <c r="F3438" t="s">
        <v>3920</v>
      </c>
      <c r="G3438">
        <v>3</v>
      </c>
      <c r="H3438" t="s">
        <v>168</v>
      </c>
      <c r="I3438">
        <v>5</v>
      </c>
      <c r="J3438" t="s">
        <v>68</v>
      </c>
      <c r="K3438" t="s">
        <v>6885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Z3438">
        <v>9600</v>
      </c>
      <c r="BA3438">
        <v>15400</v>
      </c>
      <c r="BB3438">
        <v>13800</v>
      </c>
      <c r="BC3438">
        <v>14600</v>
      </c>
      <c r="BD3438">
        <v>13877.5640344</v>
      </c>
      <c r="BE3438">
        <v>13437.402176600001</v>
      </c>
      <c r="BF3438">
        <v>13020.708252599999</v>
      </c>
      <c r="BG3438">
        <v>12603.1620515</v>
      </c>
      <c r="BH3438">
        <v>12222.5515237</v>
      </c>
      <c r="BI3438">
        <v>5537.5</v>
      </c>
      <c r="BJ3438">
        <v>5385</v>
      </c>
      <c r="BK3438">
        <v>4385</v>
      </c>
      <c r="BL3438">
        <v>8087.5</v>
      </c>
      <c r="BM3438">
        <v>6990</v>
      </c>
      <c r="BN3438">
        <v>8048.4675783800003</v>
      </c>
      <c r="BO3438">
        <v>9005.3391424099991</v>
      </c>
      <c r="BP3438">
        <v>10246.863561100001</v>
      </c>
      <c r="BQ3438">
        <v>11459.812284</v>
      </c>
      <c r="BR3438">
        <v>12896.300200400001</v>
      </c>
      <c r="BT3438">
        <v>0.56093749999999998</v>
      </c>
      <c r="BU3438">
        <v>0.28474026000000002</v>
      </c>
      <c r="BV3438">
        <v>0.58605072499999999</v>
      </c>
      <c r="BW3438">
        <v>0.47876712300000002</v>
      </c>
      <c r="BX3438">
        <f t="shared" si="260"/>
        <v>0.57996256103947985</v>
      </c>
      <c r="BY3438">
        <f t="shared" si="261"/>
        <v>0.67016965214392177</v>
      </c>
      <c r="BZ3438">
        <f t="shared" si="262"/>
        <v>0.78696668125206537</v>
      </c>
      <c r="CA3438">
        <f t="shared" si="263"/>
        <v>0.90928072155003981</v>
      </c>
      <c r="CB3438">
        <f t="shared" si="264"/>
        <v>1.0551234065484261</v>
      </c>
    </row>
    <row r="3439" spans="1:80">
      <c r="A3439">
        <v>430883</v>
      </c>
      <c r="B3439">
        <v>2145800</v>
      </c>
      <c r="C3439">
        <v>21458</v>
      </c>
      <c r="D3439" t="s">
        <v>6886</v>
      </c>
      <c r="E3439">
        <v>7666</v>
      </c>
      <c r="F3439" t="s">
        <v>2347</v>
      </c>
      <c r="G3439">
        <v>1</v>
      </c>
      <c r="H3439" t="s">
        <v>67</v>
      </c>
      <c r="I3439">
        <v>2</v>
      </c>
      <c r="J3439" t="s">
        <v>662</v>
      </c>
      <c r="K3439" t="s">
        <v>6887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BC3439">
        <v>30000</v>
      </c>
      <c r="BD3439">
        <v>27944.916299699998</v>
      </c>
      <c r="BE3439">
        <v>26739.8074012</v>
      </c>
      <c r="BF3439">
        <v>25491.694437900002</v>
      </c>
      <c r="BG3439">
        <v>24293.383198200001</v>
      </c>
      <c r="BH3439">
        <v>23190.3696065</v>
      </c>
      <c r="BI3439">
        <v>8833</v>
      </c>
      <c r="BJ3439">
        <v>6625</v>
      </c>
      <c r="BK3439">
        <v>9125</v>
      </c>
      <c r="BL3439">
        <v>9500</v>
      </c>
      <c r="BM3439">
        <v>9708</v>
      </c>
      <c r="BN3439">
        <v>11165.7629394</v>
      </c>
      <c r="BO3439">
        <v>12703.6335265</v>
      </c>
      <c r="BP3439">
        <v>14313.655710000001</v>
      </c>
      <c r="BQ3439">
        <v>16104.3459915</v>
      </c>
      <c r="BR3439">
        <v>18187.179934799999</v>
      </c>
      <c r="BW3439">
        <v>0.3236</v>
      </c>
      <c r="BX3439">
        <f t="shared" si="260"/>
        <v>0.39956329872850144</v>
      </c>
      <c r="BY3439">
        <f t="shared" si="261"/>
        <v>0.47508320968422157</v>
      </c>
      <c r="BZ3439">
        <f t="shared" si="262"/>
        <v>0.56150271787029771</v>
      </c>
      <c r="CA3439">
        <f t="shared" si="263"/>
        <v>0.66291079591965762</v>
      </c>
      <c r="CB3439">
        <f t="shared" si="264"/>
        <v>0.78425571663602711</v>
      </c>
    </row>
    <row r="3440" spans="1:80">
      <c r="A3440">
        <v>418001</v>
      </c>
      <c r="B3440">
        <v>2146000</v>
      </c>
      <c r="C3440">
        <v>21460</v>
      </c>
      <c r="D3440" t="s">
        <v>6888</v>
      </c>
      <c r="E3440">
        <v>12125</v>
      </c>
      <c r="F3440" t="s">
        <v>2347</v>
      </c>
      <c r="G3440">
        <v>1</v>
      </c>
      <c r="H3440" t="s">
        <v>67</v>
      </c>
      <c r="I3440">
        <v>2</v>
      </c>
      <c r="J3440" t="s">
        <v>662</v>
      </c>
      <c r="K3440" t="s">
        <v>6889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32200</v>
      </c>
      <c r="BA3440">
        <v>35300</v>
      </c>
      <c r="BB3440">
        <v>32800</v>
      </c>
      <c r="BC3440">
        <v>32500</v>
      </c>
      <c r="BD3440">
        <v>30653.991951</v>
      </c>
      <c r="BE3440">
        <v>29179.687685600002</v>
      </c>
      <c r="BF3440">
        <v>27784.912291199998</v>
      </c>
      <c r="BG3440">
        <v>26450.362693300001</v>
      </c>
      <c r="BH3440">
        <v>25210.042121099999</v>
      </c>
      <c r="BI3440">
        <v>6625</v>
      </c>
      <c r="BJ3440">
        <v>6625</v>
      </c>
      <c r="BK3440">
        <v>6625</v>
      </c>
      <c r="BL3440">
        <v>12125</v>
      </c>
      <c r="BM3440">
        <v>12125</v>
      </c>
      <c r="BN3440">
        <v>13424.5798435</v>
      </c>
      <c r="BO3440">
        <v>15051.783334600001</v>
      </c>
      <c r="BP3440">
        <v>17178.640624600001</v>
      </c>
      <c r="BQ3440">
        <v>19384.3070893</v>
      </c>
      <c r="BR3440">
        <v>21902.173627</v>
      </c>
      <c r="BS3440">
        <v>0.205745342</v>
      </c>
      <c r="BU3440">
        <v>0.18767705400000001</v>
      </c>
      <c r="BV3440">
        <v>0.36966463399999999</v>
      </c>
      <c r="BW3440">
        <v>0.373076923</v>
      </c>
      <c r="BX3440">
        <f t="shared" si="260"/>
        <v>0.43793904118455479</v>
      </c>
      <c r="BY3440">
        <f t="shared" si="261"/>
        <v>0.51583085798508954</v>
      </c>
      <c r="BZ3440">
        <f t="shared" si="262"/>
        <v>0.61827226390204582</v>
      </c>
      <c r="CA3440">
        <f t="shared" si="263"/>
        <v>0.73285600330199385</v>
      </c>
      <c r="CB3440">
        <f t="shared" si="264"/>
        <v>0.86878766492296267</v>
      </c>
    </row>
    <row r="3441" spans="1:80">
      <c r="A3441">
        <v>187745</v>
      </c>
      <c r="B3441">
        <v>2146400</v>
      </c>
      <c r="C3441">
        <v>21464</v>
      </c>
      <c r="D3441" t="s">
        <v>6890</v>
      </c>
      <c r="F3441" t="s">
        <v>1595</v>
      </c>
      <c r="G3441">
        <v>1</v>
      </c>
      <c r="H3441" t="s">
        <v>67</v>
      </c>
      <c r="I3441">
        <v>6</v>
      </c>
      <c r="J3441" t="s">
        <v>159</v>
      </c>
      <c r="K3441" t="s">
        <v>6891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  <c r="AW3441">
        <v>0</v>
      </c>
      <c r="AX3441">
        <v>0</v>
      </c>
      <c r="AZ3441">
        <v>10100</v>
      </c>
      <c r="BA3441">
        <v>20400</v>
      </c>
      <c r="BB3441">
        <v>16800</v>
      </c>
      <c r="BC3441">
        <v>14200</v>
      </c>
      <c r="BD3441">
        <v>14442.867353</v>
      </c>
      <c r="BE3441">
        <v>13736.831441800001</v>
      </c>
      <c r="BF3441">
        <v>13295.723282299999</v>
      </c>
      <c r="BG3441">
        <v>12881.416930199999</v>
      </c>
      <c r="BH3441">
        <v>12474.442601000001</v>
      </c>
      <c r="BM3441">
        <v>6000</v>
      </c>
      <c r="BN3441">
        <v>9421.5152236600006</v>
      </c>
      <c r="BO3441">
        <v>11191.8985189</v>
      </c>
      <c r="BP3441">
        <v>12747.104007399999</v>
      </c>
      <c r="BQ3441">
        <v>13992.0579913</v>
      </c>
      <c r="BR3441">
        <v>15817.082862699999</v>
      </c>
      <c r="BW3441">
        <v>0.42253521100000002</v>
      </c>
      <c r="BX3441">
        <f t="shared" si="260"/>
        <v>0.6523299697620647</v>
      </c>
      <c r="BY3441">
        <f t="shared" si="261"/>
        <v>0.81473653995957263</v>
      </c>
      <c r="BZ3441">
        <f t="shared" si="262"/>
        <v>0.95873716207448811</v>
      </c>
      <c r="CA3441">
        <f t="shared" si="263"/>
        <v>1.0862204109313585</v>
      </c>
      <c r="CB3441">
        <f t="shared" si="264"/>
        <v>1.2679590879220559</v>
      </c>
    </row>
    <row r="3442" spans="1:80">
      <c r="A3442">
        <v>105792</v>
      </c>
      <c r="B3442">
        <v>2146600</v>
      </c>
      <c r="C3442">
        <v>21466</v>
      </c>
      <c r="D3442" t="s">
        <v>6892</v>
      </c>
      <c r="F3442" t="s">
        <v>158</v>
      </c>
      <c r="G3442">
        <v>1</v>
      </c>
      <c r="H3442" t="s">
        <v>67</v>
      </c>
      <c r="I3442">
        <v>6</v>
      </c>
      <c r="J3442" t="s">
        <v>159</v>
      </c>
      <c r="K3442" t="s">
        <v>6893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24700</v>
      </c>
      <c r="AZ3442">
        <v>26800</v>
      </c>
      <c r="BA3442">
        <v>27000</v>
      </c>
      <c r="BB3442">
        <v>25700</v>
      </c>
      <c r="BC3442">
        <v>23900</v>
      </c>
      <c r="BD3442">
        <v>22998.365692300002</v>
      </c>
      <c r="BE3442">
        <v>21929.7734609</v>
      </c>
      <c r="BF3442">
        <v>20965.580006</v>
      </c>
      <c r="BG3442">
        <v>20067.419630799999</v>
      </c>
      <c r="BH3442">
        <v>19219.1918879</v>
      </c>
      <c r="BN3442">
        <v>17225.187205099999</v>
      </c>
      <c r="BO3442">
        <v>19416.473014899999</v>
      </c>
      <c r="BP3442">
        <v>21962.741779799999</v>
      </c>
      <c r="BQ3442">
        <v>24860.293366999998</v>
      </c>
      <c r="BR3442">
        <v>28150.697170799998</v>
      </c>
      <c r="BX3442">
        <f t="shared" si="260"/>
        <v>0.74897440259709847</v>
      </c>
      <c r="BY3442">
        <f t="shared" si="261"/>
        <v>0.88539323260766345</v>
      </c>
      <c r="BZ3442">
        <f t="shared" si="262"/>
        <v>1.047561850114074</v>
      </c>
      <c r="CA3442">
        <f t="shared" si="263"/>
        <v>1.2388385664115864</v>
      </c>
      <c r="CB3442">
        <f t="shared" si="264"/>
        <v>1.4647180451183843</v>
      </c>
    </row>
    <row r="3443" spans="1:80">
      <c r="A3443">
        <v>185174</v>
      </c>
      <c r="B3443">
        <v>2146800</v>
      </c>
      <c r="C3443">
        <v>21468</v>
      </c>
      <c r="D3443" t="s">
        <v>6894</v>
      </c>
      <c r="E3443">
        <v>32500</v>
      </c>
      <c r="F3443" t="s">
        <v>2266</v>
      </c>
      <c r="G3443">
        <v>3</v>
      </c>
      <c r="H3443" t="s">
        <v>168</v>
      </c>
      <c r="I3443">
        <v>2</v>
      </c>
      <c r="J3443" t="s">
        <v>662</v>
      </c>
      <c r="K3443" t="s">
        <v>6895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29700</v>
      </c>
      <c r="AZ3443">
        <v>25100</v>
      </c>
      <c r="BD3443">
        <v>26365.3111059</v>
      </c>
      <c r="BE3443">
        <v>25103.652607700002</v>
      </c>
      <c r="BF3443">
        <v>23947.133787399998</v>
      </c>
      <c r="BG3443">
        <v>22861.405143100001</v>
      </c>
      <c r="BH3443">
        <v>21840.510712800002</v>
      </c>
      <c r="BI3443">
        <v>12281.5</v>
      </c>
      <c r="BJ3443">
        <v>14000</v>
      </c>
      <c r="BL3443">
        <v>18250</v>
      </c>
      <c r="BM3443">
        <v>19500</v>
      </c>
      <c r="BN3443">
        <v>21909.494619100002</v>
      </c>
      <c r="BO3443">
        <v>24576.006464400001</v>
      </c>
      <c r="BP3443">
        <v>28008.481500400001</v>
      </c>
      <c r="BQ3443">
        <v>31725.401742499998</v>
      </c>
      <c r="BR3443">
        <v>35954.843142600002</v>
      </c>
      <c r="BS3443">
        <v>0.41351851899999997</v>
      </c>
      <c r="BT3443">
        <v>0.557768924</v>
      </c>
      <c r="BX3443">
        <f t="shared" si="260"/>
        <v>0.83099700705587798</v>
      </c>
      <c r="BY3443">
        <f t="shared" si="261"/>
        <v>0.97898129999065731</v>
      </c>
      <c r="BZ3443">
        <f t="shared" si="262"/>
        <v>1.1695964013504163</v>
      </c>
      <c r="CA3443">
        <f t="shared" si="263"/>
        <v>1.3877275497247954</v>
      </c>
      <c r="CB3443">
        <f t="shared" si="264"/>
        <v>1.6462455303999854</v>
      </c>
    </row>
    <row r="3444" spans="1:80">
      <c r="A3444">
        <v>138132</v>
      </c>
      <c r="B3444">
        <v>2148200</v>
      </c>
      <c r="C3444">
        <v>21482</v>
      </c>
      <c r="D3444" t="s">
        <v>6896</v>
      </c>
      <c r="E3444">
        <v>8500</v>
      </c>
      <c r="F3444" t="s">
        <v>695</v>
      </c>
      <c r="G3444">
        <v>3</v>
      </c>
      <c r="H3444" t="s">
        <v>168</v>
      </c>
      <c r="I3444">
        <v>5</v>
      </c>
      <c r="J3444" t="s">
        <v>68</v>
      </c>
      <c r="K3444" t="s">
        <v>6897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BD3444">
        <v>26289.5630437</v>
      </c>
      <c r="BE3444">
        <v>25052.455886799999</v>
      </c>
      <c r="BF3444">
        <v>23894.9474252</v>
      </c>
      <c r="BG3444">
        <v>22812.020994499999</v>
      </c>
      <c r="BH3444">
        <v>21794.6951825</v>
      </c>
      <c r="BK3444">
        <v>4116</v>
      </c>
      <c r="BL3444">
        <v>7500</v>
      </c>
      <c r="BM3444">
        <v>7804</v>
      </c>
      <c r="BN3444">
        <v>9142.03094083</v>
      </c>
      <c r="BO3444">
        <v>9987.3926939400008</v>
      </c>
      <c r="BP3444">
        <v>11291.3696284</v>
      </c>
      <c r="BQ3444">
        <v>12698.088994</v>
      </c>
      <c r="BR3444">
        <v>14324.493961100001</v>
      </c>
      <c r="BX3444">
        <f t="shared" si="260"/>
        <v>0.34774373867049818</v>
      </c>
      <c r="BY3444">
        <f t="shared" si="261"/>
        <v>0.3986592268266323</v>
      </c>
      <c r="BZ3444">
        <f t="shared" si="262"/>
        <v>0.47254214154461532</v>
      </c>
      <c r="CA3444">
        <f t="shared" si="263"/>
        <v>0.55664024669543843</v>
      </c>
      <c r="CB3444">
        <f t="shared" si="264"/>
        <v>0.65724681355497094</v>
      </c>
    </row>
    <row r="3445" spans="1:80">
      <c r="A3445">
        <v>135416</v>
      </c>
      <c r="B3445">
        <v>2148300</v>
      </c>
      <c r="C3445">
        <v>21483</v>
      </c>
      <c r="D3445" t="s">
        <v>6898</v>
      </c>
      <c r="E3445">
        <v>9150</v>
      </c>
      <c r="F3445" t="s">
        <v>695</v>
      </c>
      <c r="G3445">
        <v>3</v>
      </c>
      <c r="H3445" t="s">
        <v>168</v>
      </c>
      <c r="I3445">
        <v>5</v>
      </c>
      <c r="J3445" t="s">
        <v>68</v>
      </c>
      <c r="K3445" t="s">
        <v>6899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13100</v>
      </c>
      <c r="AZ3445">
        <v>14200</v>
      </c>
      <c r="BA3445">
        <v>15300</v>
      </c>
      <c r="BB3445">
        <v>15100</v>
      </c>
      <c r="BC3445">
        <v>15100</v>
      </c>
      <c r="BD3445">
        <v>14442.538801500001</v>
      </c>
      <c r="BE3445">
        <v>13975.1219313</v>
      </c>
      <c r="BF3445">
        <v>13509.7081254</v>
      </c>
      <c r="BG3445">
        <v>13067.303457599999</v>
      </c>
      <c r="BH3445">
        <v>12656.766415300001</v>
      </c>
      <c r="BI3445">
        <v>2625</v>
      </c>
      <c r="BJ3445">
        <v>3400</v>
      </c>
      <c r="BK3445">
        <v>5750</v>
      </c>
      <c r="BL3445">
        <v>7612</v>
      </c>
      <c r="BM3445">
        <v>7550</v>
      </c>
      <c r="BN3445">
        <v>8376.4739673200002</v>
      </c>
      <c r="BO3445">
        <v>9465.8376555800005</v>
      </c>
      <c r="BP3445">
        <v>10701.675700100001</v>
      </c>
      <c r="BQ3445">
        <v>12010.1529911</v>
      </c>
      <c r="BR3445">
        <v>13516.575829400001</v>
      </c>
      <c r="BS3445">
        <v>0.20038167900000001</v>
      </c>
      <c r="BT3445">
        <v>0.23943661999999999</v>
      </c>
      <c r="BU3445">
        <v>0.37581699299999999</v>
      </c>
      <c r="BV3445">
        <v>0.50410595999999996</v>
      </c>
      <c r="BW3445">
        <v>0.5</v>
      </c>
      <c r="BX3445">
        <f t="shared" si="260"/>
        <v>0.57998625327909936</v>
      </c>
      <c r="BY3445">
        <f t="shared" si="261"/>
        <v>0.67733488853356039</v>
      </c>
      <c r="BZ3445">
        <f t="shared" si="262"/>
        <v>0.79214706940851409</v>
      </c>
      <c r="CA3445">
        <f t="shared" si="263"/>
        <v>0.91909957016532307</v>
      </c>
      <c r="CB3445">
        <f t="shared" si="264"/>
        <v>1.0679327867709265</v>
      </c>
    </row>
    <row r="3446" spans="1:80">
      <c r="A3446">
        <v>365569</v>
      </c>
      <c r="B3446">
        <v>2148700</v>
      </c>
      <c r="C3446">
        <v>21487</v>
      </c>
      <c r="D3446" t="s">
        <v>6900</v>
      </c>
      <c r="F3446" t="s">
        <v>611</v>
      </c>
      <c r="G3446">
        <v>3</v>
      </c>
      <c r="H3446" t="s">
        <v>168</v>
      </c>
      <c r="I3446">
        <v>1</v>
      </c>
      <c r="J3446" t="s">
        <v>612</v>
      </c>
      <c r="K3446" t="s">
        <v>6901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BD3446">
        <v>26289.5630437</v>
      </c>
      <c r="BE3446">
        <v>25052.455886799999</v>
      </c>
      <c r="BF3446">
        <v>23894.9474252</v>
      </c>
      <c r="BG3446">
        <v>22812.020994499999</v>
      </c>
      <c r="BH3446">
        <v>21794.6951825</v>
      </c>
      <c r="BN3446">
        <v>17225.187205099999</v>
      </c>
      <c r="BO3446">
        <v>19416.473014899999</v>
      </c>
      <c r="BP3446">
        <v>21962.741779799999</v>
      </c>
      <c r="BQ3446">
        <v>24860.293366999998</v>
      </c>
      <c r="BR3446">
        <v>28150.697170799998</v>
      </c>
      <c r="BX3446">
        <f t="shared" si="260"/>
        <v>0.65521009902170368</v>
      </c>
      <c r="BY3446">
        <f t="shared" si="261"/>
        <v>0.77503271945208496</v>
      </c>
      <c r="BZ3446">
        <f t="shared" si="262"/>
        <v>0.91913748078130253</v>
      </c>
      <c r="CA3446">
        <f t="shared" si="263"/>
        <v>1.0897891674303579</v>
      </c>
      <c r="CB3446">
        <f t="shared" si="264"/>
        <v>1.2916306897195577</v>
      </c>
    </row>
    <row r="3447" spans="1:80">
      <c r="A3447">
        <v>136109</v>
      </c>
      <c r="B3447">
        <v>2149900</v>
      </c>
      <c r="C3447">
        <v>21499</v>
      </c>
      <c r="D3447" t="s">
        <v>6902</v>
      </c>
      <c r="E3447">
        <v>12999</v>
      </c>
      <c r="F3447" t="s">
        <v>695</v>
      </c>
      <c r="G3447">
        <v>3</v>
      </c>
      <c r="H3447" t="s">
        <v>168</v>
      </c>
      <c r="I3447">
        <v>5</v>
      </c>
      <c r="J3447" t="s">
        <v>68</v>
      </c>
      <c r="K3447" t="s">
        <v>6903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17100</v>
      </c>
      <c r="AZ3447">
        <v>15400</v>
      </c>
      <c r="BB3447">
        <v>14400</v>
      </c>
      <c r="BC3447">
        <v>15100</v>
      </c>
      <c r="BD3447">
        <v>14696.507229000001</v>
      </c>
      <c r="BE3447">
        <v>13895.2645519</v>
      </c>
      <c r="BF3447">
        <v>13525.613065199999</v>
      </c>
      <c r="BG3447">
        <v>13066.986099399999</v>
      </c>
      <c r="BH3447">
        <v>12653.9312414</v>
      </c>
      <c r="BL3447">
        <v>9833</v>
      </c>
      <c r="BM3447">
        <v>11750</v>
      </c>
      <c r="BN3447">
        <v>13603.411285</v>
      </c>
      <c r="BO3447">
        <v>15386.3145141</v>
      </c>
      <c r="BP3447">
        <v>17235.992434799999</v>
      </c>
      <c r="BQ3447">
        <v>19474.093748800002</v>
      </c>
      <c r="BR3447">
        <v>22037.584227200001</v>
      </c>
      <c r="BV3447">
        <v>0.68284722200000003</v>
      </c>
      <c r="BW3447">
        <v>0.77814569499999997</v>
      </c>
      <c r="BX3447">
        <f t="shared" si="260"/>
        <v>0.92562205924391072</v>
      </c>
      <c r="BY3447">
        <f t="shared" si="261"/>
        <v>1.107306338546546</v>
      </c>
      <c r="BZ3447">
        <f t="shared" si="262"/>
        <v>1.2743224541256781</v>
      </c>
      <c r="CA3447">
        <f t="shared" si="263"/>
        <v>1.4903278843844641</v>
      </c>
      <c r="CB3447">
        <f t="shared" si="264"/>
        <v>1.7415602951199392</v>
      </c>
    </row>
    <row r="3448" spans="1:80">
      <c r="A3448">
        <v>144795</v>
      </c>
      <c r="B3448">
        <v>2150600</v>
      </c>
      <c r="C3448">
        <v>21506</v>
      </c>
      <c r="D3448" t="s">
        <v>6904</v>
      </c>
      <c r="E3448">
        <v>8737</v>
      </c>
      <c r="F3448" t="s">
        <v>941</v>
      </c>
      <c r="G3448">
        <v>3</v>
      </c>
      <c r="H3448" t="s">
        <v>168</v>
      </c>
      <c r="I3448">
        <v>3</v>
      </c>
      <c r="J3448" t="s">
        <v>942</v>
      </c>
      <c r="K3448" t="s">
        <v>6905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Z3448">
        <v>16300</v>
      </c>
      <c r="BC3448">
        <v>20100</v>
      </c>
      <c r="BD3448">
        <v>21466.7824243</v>
      </c>
      <c r="BE3448">
        <v>20063.263308099999</v>
      </c>
      <c r="BF3448">
        <v>19184.173660100001</v>
      </c>
      <c r="BG3448">
        <v>18444.384859599999</v>
      </c>
      <c r="BH3448">
        <v>17677.6970692</v>
      </c>
      <c r="BJ3448">
        <v>4084.5</v>
      </c>
      <c r="BK3448">
        <v>7968.5</v>
      </c>
      <c r="BL3448">
        <v>9748.5</v>
      </c>
      <c r="BM3448">
        <v>9500</v>
      </c>
      <c r="BN3448">
        <v>10679.959546800001</v>
      </c>
      <c r="BO3448">
        <v>12171.633137500001</v>
      </c>
      <c r="BP3448">
        <v>13782.967914299999</v>
      </c>
      <c r="BQ3448">
        <v>15495.74058</v>
      </c>
      <c r="BR3448">
        <v>17482.2649824</v>
      </c>
      <c r="BT3448">
        <v>0.25058282199999998</v>
      </c>
      <c r="BW3448">
        <v>0.47263681600000002</v>
      </c>
      <c r="BX3448">
        <f t="shared" si="260"/>
        <v>0.49751096068829043</v>
      </c>
      <c r="BY3448">
        <f t="shared" si="261"/>
        <v>0.60666268246532129</v>
      </c>
      <c r="BZ3448">
        <f t="shared" si="262"/>
        <v>0.71845512652788157</v>
      </c>
      <c r="CA3448">
        <f t="shared" si="263"/>
        <v>0.84013322742692187</v>
      </c>
      <c r="CB3448">
        <f t="shared" si="264"/>
        <v>0.98894470891570474</v>
      </c>
    </row>
    <row r="3449" spans="1:80">
      <c r="A3449">
        <v>406422</v>
      </c>
      <c r="B3449">
        <v>2151500</v>
      </c>
      <c r="C3449">
        <v>21515</v>
      </c>
      <c r="D3449" t="s">
        <v>6906</v>
      </c>
      <c r="E3449">
        <v>9500</v>
      </c>
      <c r="F3449" t="s">
        <v>2358</v>
      </c>
      <c r="G3449">
        <v>1</v>
      </c>
      <c r="H3449" t="s">
        <v>67</v>
      </c>
      <c r="I3449">
        <v>2</v>
      </c>
      <c r="J3449" t="s">
        <v>662</v>
      </c>
      <c r="K3449" t="s">
        <v>6907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33800</v>
      </c>
      <c r="AZ3449">
        <v>34000</v>
      </c>
      <c r="BA3449">
        <v>34700</v>
      </c>
      <c r="BB3449">
        <v>36600</v>
      </c>
      <c r="BC3449">
        <v>34100</v>
      </c>
      <c r="BD3449">
        <v>32536.691993600001</v>
      </c>
      <c r="BE3449">
        <v>30944.715058400001</v>
      </c>
      <c r="BF3449">
        <v>29402.647366599998</v>
      </c>
      <c r="BG3449">
        <v>27983.881874899998</v>
      </c>
      <c r="BH3449">
        <v>26644.576873099999</v>
      </c>
      <c r="BI3449">
        <v>8501</v>
      </c>
      <c r="BJ3449">
        <v>7878</v>
      </c>
      <c r="BK3449">
        <v>8890</v>
      </c>
      <c r="BL3449">
        <v>10021.5</v>
      </c>
      <c r="BM3449">
        <v>9500</v>
      </c>
      <c r="BN3449">
        <v>11181.6972312</v>
      </c>
      <c r="BO3449">
        <v>12707.935729999999</v>
      </c>
      <c r="BP3449">
        <v>14349.791611799999</v>
      </c>
      <c r="BQ3449">
        <v>16117.1256968</v>
      </c>
      <c r="BR3449">
        <v>18206.350567000001</v>
      </c>
      <c r="BS3449">
        <v>0.25150887599999999</v>
      </c>
      <c r="BT3449">
        <v>0.231705882</v>
      </c>
      <c r="BU3449">
        <v>0.25619596500000003</v>
      </c>
      <c r="BV3449">
        <v>0.27381147500000003</v>
      </c>
      <c r="BW3449">
        <v>0.278592375</v>
      </c>
      <c r="BX3449">
        <f t="shared" si="260"/>
        <v>0.34366423093655157</v>
      </c>
      <c r="BY3449">
        <f t="shared" si="261"/>
        <v>0.41066578593524344</v>
      </c>
      <c r="BZ3449">
        <f t="shared" si="262"/>
        <v>0.48804420339716337</v>
      </c>
      <c r="CA3449">
        <f t="shared" si="263"/>
        <v>0.57594317217498603</v>
      </c>
      <c r="CB3449">
        <f t="shared" si="264"/>
        <v>0.68330417306723623</v>
      </c>
    </row>
    <row r="3450" spans="1:80">
      <c r="A3450">
        <v>135081</v>
      </c>
      <c r="B3450">
        <v>2151900</v>
      </c>
      <c r="C3450">
        <v>21519</v>
      </c>
      <c r="D3450" t="s">
        <v>6908</v>
      </c>
      <c r="E3450">
        <v>27500</v>
      </c>
      <c r="F3450" t="s">
        <v>695</v>
      </c>
      <c r="G3450">
        <v>2</v>
      </c>
      <c r="H3450" t="s">
        <v>71</v>
      </c>
      <c r="I3450">
        <v>5</v>
      </c>
      <c r="J3450" t="s">
        <v>68</v>
      </c>
      <c r="K3450" t="s">
        <v>6909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2</v>
      </c>
      <c r="AX3450">
        <v>0</v>
      </c>
      <c r="AY3450">
        <v>29800</v>
      </c>
      <c r="AZ3450">
        <v>29700</v>
      </c>
      <c r="BA3450">
        <v>28500</v>
      </c>
      <c r="BB3450">
        <v>28600</v>
      </c>
      <c r="BC3450">
        <v>27200</v>
      </c>
      <c r="BD3450">
        <v>25900.8123046</v>
      </c>
      <c r="BE3450">
        <v>24719.402793199999</v>
      </c>
      <c r="BF3450">
        <v>23576.588886099998</v>
      </c>
      <c r="BG3450">
        <v>22513.577428299999</v>
      </c>
      <c r="BH3450">
        <v>21515.353050500002</v>
      </c>
      <c r="BI3450">
        <v>17875</v>
      </c>
      <c r="BJ3450">
        <v>18750</v>
      </c>
      <c r="BK3450">
        <v>19603</v>
      </c>
      <c r="BL3450">
        <v>24625</v>
      </c>
      <c r="BM3450">
        <v>26173</v>
      </c>
      <c r="BN3450">
        <v>29895.804433000001</v>
      </c>
      <c r="BO3450">
        <v>33872.0627227</v>
      </c>
      <c r="BP3450">
        <v>38512.671006800003</v>
      </c>
      <c r="BQ3450">
        <v>43636.206072599998</v>
      </c>
      <c r="BR3450">
        <v>49517.5853231</v>
      </c>
      <c r="BS3450">
        <v>0.59983221499999995</v>
      </c>
      <c r="BT3450">
        <v>0.63131313099999997</v>
      </c>
      <c r="BU3450">
        <v>0.687824561</v>
      </c>
      <c r="BV3450">
        <v>0.86101398600000001</v>
      </c>
      <c r="BW3450">
        <v>0.96224264699999995</v>
      </c>
      <c r="BX3450">
        <f t="shared" si="260"/>
        <v>1.1542419628163743</v>
      </c>
      <c r="BY3450">
        <f t="shared" si="261"/>
        <v>1.3702621785028635</v>
      </c>
      <c r="BZ3450">
        <f t="shared" si="262"/>
        <v>1.6335132784838879</v>
      </c>
      <c r="CA3450">
        <f t="shared" si="263"/>
        <v>1.9382173362527648</v>
      </c>
      <c r="CB3450">
        <f t="shared" si="264"/>
        <v>2.3015000128919216</v>
      </c>
    </row>
    <row r="3451" spans="1:80">
      <c r="A3451">
        <v>197692</v>
      </c>
      <c r="B3451">
        <v>2152000</v>
      </c>
      <c r="C3451">
        <v>21520</v>
      </c>
      <c r="D3451" t="s">
        <v>6910</v>
      </c>
      <c r="F3451" t="s">
        <v>2347</v>
      </c>
      <c r="G3451">
        <v>2</v>
      </c>
      <c r="H3451" t="s">
        <v>71</v>
      </c>
      <c r="I3451">
        <v>2</v>
      </c>
      <c r="J3451" t="s">
        <v>662</v>
      </c>
      <c r="K3451" t="s">
        <v>6911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BD3451">
        <v>26289.5630437</v>
      </c>
      <c r="BE3451">
        <v>25052.455886799999</v>
      </c>
      <c r="BF3451">
        <v>23894.9474252</v>
      </c>
      <c r="BG3451">
        <v>22812.020994499999</v>
      </c>
      <c r="BH3451">
        <v>21794.6951825</v>
      </c>
      <c r="BN3451">
        <v>17225.187205099999</v>
      </c>
      <c r="BO3451">
        <v>19416.473014899999</v>
      </c>
      <c r="BP3451">
        <v>21962.741779799999</v>
      </c>
      <c r="BQ3451">
        <v>24860.293366999998</v>
      </c>
      <c r="BR3451">
        <v>28150.697170799998</v>
      </c>
      <c r="BX3451">
        <f t="shared" si="260"/>
        <v>0.65521009902170368</v>
      </c>
      <c r="BY3451">
        <f t="shared" si="261"/>
        <v>0.77503271945208496</v>
      </c>
      <c r="BZ3451">
        <f t="shared" si="262"/>
        <v>0.91913748078130253</v>
      </c>
      <c r="CA3451">
        <f t="shared" si="263"/>
        <v>1.0897891674303579</v>
      </c>
      <c r="CB3451">
        <f t="shared" si="264"/>
        <v>1.2916306897195577</v>
      </c>
    </row>
    <row r="3452" spans="1:80">
      <c r="A3452">
        <v>220491</v>
      </c>
      <c r="B3452">
        <v>2153100</v>
      </c>
      <c r="C3452">
        <v>21531</v>
      </c>
      <c r="D3452" t="s">
        <v>6912</v>
      </c>
      <c r="E3452">
        <v>13150</v>
      </c>
      <c r="F3452" t="s">
        <v>3406</v>
      </c>
      <c r="G3452">
        <v>3</v>
      </c>
      <c r="H3452" t="s">
        <v>168</v>
      </c>
      <c r="I3452">
        <v>5</v>
      </c>
      <c r="J3452" t="s">
        <v>68</v>
      </c>
      <c r="K3452" t="s">
        <v>6913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19700</v>
      </c>
      <c r="AZ3452">
        <v>15200</v>
      </c>
      <c r="BD3452">
        <v>26519.825165800001</v>
      </c>
      <c r="BE3452">
        <v>25208.0858166</v>
      </c>
      <c r="BF3452">
        <v>24053.585707900002</v>
      </c>
      <c r="BG3452">
        <v>22962.140991299999</v>
      </c>
      <c r="BH3452">
        <v>21933.967144499999</v>
      </c>
      <c r="BI3452">
        <v>2260.5</v>
      </c>
      <c r="BK3452">
        <v>6180</v>
      </c>
      <c r="BL3452">
        <v>9833</v>
      </c>
      <c r="BM3452">
        <v>9833</v>
      </c>
      <c r="BN3452">
        <v>11466.6404673</v>
      </c>
      <c r="BO3452">
        <v>12729.465050500001</v>
      </c>
      <c r="BP3452">
        <v>14433.4277903</v>
      </c>
      <c r="BQ3452">
        <v>16250.861809800001</v>
      </c>
      <c r="BR3452">
        <v>18363.096256199999</v>
      </c>
      <c r="BS3452">
        <v>0.114746193</v>
      </c>
      <c r="BX3452">
        <f t="shared" si="260"/>
        <v>0.4323799420098513</v>
      </c>
      <c r="BY3452">
        <f t="shared" si="261"/>
        <v>0.50497547267620801</v>
      </c>
      <c r="BZ3452">
        <f t="shared" si="262"/>
        <v>0.60005306342162446</v>
      </c>
      <c r="CA3452">
        <f t="shared" si="263"/>
        <v>0.7077241541177367</v>
      </c>
      <c r="CB3452">
        <f t="shared" si="264"/>
        <v>0.83719904088598007</v>
      </c>
    </row>
    <row r="3453" spans="1:80">
      <c r="A3453">
        <v>418010</v>
      </c>
      <c r="B3453">
        <v>2153600</v>
      </c>
      <c r="C3453">
        <v>21536</v>
      </c>
      <c r="D3453" t="s">
        <v>6914</v>
      </c>
      <c r="F3453" t="s">
        <v>2347</v>
      </c>
      <c r="G3453">
        <v>1</v>
      </c>
      <c r="H3453" t="s">
        <v>67</v>
      </c>
      <c r="I3453">
        <v>2</v>
      </c>
      <c r="J3453" t="s">
        <v>662</v>
      </c>
      <c r="K3453" t="s">
        <v>6915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BD3453">
        <v>26289.5630437</v>
      </c>
      <c r="BE3453">
        <v>25052.455886799999</v>
      </c>
      <c r="BF3453">
        <v>23894.9474252</v>
      </c>
      <c r="BG3453">
        <v>22812.020994499999</v>
      </c>
      <c r="BH3453">
        <v>21794.6951825</v>
      </c>
      <c r="BM3453">
        <v>9500</v>
      </c>
      <c r="BN3453">
        <v>12362.135564800001</v>
      </c>
      <c r="BO3453">
        <v>14291.125538800001</v>
      </c>
      <c r="BP3453">
        <v>16219.788655599999</v>
      </c>
      <c r="BQ3453">
        <v>18087.483080099999</v>
      </c>
      <c r="BR3453">
        <v>20464.6996769</v>
      </c>
      <c r="BX3453">
        <f t="shared" si="260"/>
        <v>0.47022978450615399</v>
      </c>
      <c r="BY3453">
        <f t="shared" si="261"/>
        <v>0.570448087140627</v>
      </c>
      <c r="BZ3453">
        <f t="shared" si="262"/>
        <v>0.67879574568531365</v>
      </c>
      <c r="CA3453">
        <f t="shared" si="263"/>
        <v>0.79289261939838251</v>
      </c>
      <c r="CB3453">
        <f t="shared" si="264"/>
        <v>0.93897618230201652</v>
      </c>
    </row>
    <row r="3454" spans="1:80">
      <c r="A3454">
        <v>184278</v>
      </c>
      <c r="B3454">
        <v>2154000</v>
      </c>
      <c r="C3454">
        <v>21540</v>
      </c>
      <c r="D3454" t="s">
        <v>6916</v>
      </c>
      <c r="E3454">
        <v>7307</v>
      </c>
      <c r="F3454" t="s">
        <v>2266</v>
      </c>
      <c r="G3454">
        <v>3</v>
      </c>
      <c r="H3454" t="s">
        <v>168</v>
      </c>
      <c r="I3454">
        <v>2</v>
      </c>
      <c r="J3454" t="s">
        <v>662</v>
      </c>
      <c r="K3454" t="s">
        <v>6917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43500</v>
      </c>
      <c r="AZ3454">
        <v>43100</v>
      </c>
      <c r="BA3454">
        <v>44600</v>
      </c>
      <c r="BB3454">
        <v>45800</v>
      </c>
      <c r="BC3454">
        <v>38400</v>
      </c>
      <c r="BD3454">
        <v>37727.750626399997</v>
      </c>
      <c r="BE3454">
        <v>35567.508519800002</v>
      </c>
      <c r="BF3454">
        <v>33715.001420499997</v>
      </c>
      <c r="BG3454">
        <v>32057.189824199999</v>
      </c>
      <c r="BH3454">
        <v>30453.633580599999</v>
      </c>
      <c r="BJ3454">
        <v>5300</v>
      </c>
      <c r="BL3454">
        <v>7307</v>
      </c>
      <c r="BM3454">
        <v>7307</v>
      </c>
      <c r="BN3454">
        <v>8867.3573607300004</v>
      </c>
      <c r="BO3454">
        <v>10363.3857025</v>
      </c>
      <c r="BP3454">
        <v>11491.097193</v>
      </c>
      <c r="BQ3454">
        <v>12859.1276137</v>
      </c>
      <c r="BR3454">
        <v>14505.9765838</v>
      </c>
      <c r="BT3454">
        <v>0.122969838</v>
      </c>
      <c r="BV3454">
        <v>0.15954148500000001</v>
      </c>
      <c r="BW3454">
        <v>0.19028645799999999</v>
      </c>
      <c r="BX3454">
        <f t="shared" si="260"/>
        <v>0.23503541063285829</v>
      </c>
      <c r="BY3454">
        <f t="shared" si="261"/>
        <v>0.29137227019235346</v>
      </c>
      <c r="BZ3454">
        <f t="shared" si="262"/>
        <v>0.34083039326265541</v>
      </c>
      <c r="CA3454">
        <f t="shared" si="263"/>
        <v>0.40113084410139516</v>
      </c>
      <c r="CB3454">
        <f t="shared" si="264"/>
        <v>0.47632991135221386</v>
      </c>
    </row>
    <row r="3455" spans="1:80">
      <c r="A3455">
        <v>208248</v>
      </c>
      <c r="B3455">
        <v>2154400</v>
      </c>
      <c r="C3455">
        <v>21544</v>
      </c>
      <c r="D3455" t="s">
        <v>6918</v>
      </c>
      <c r="E3455">
        <v>12295.5</v>
      </c>
      <c r="F3455" t="s">
        <v>556</v>
      </c>
      <c r="G3455">
        <v>3</v>
      </c>
      <c r="H3455" t="s">
        <v>168</v>
      </c>
      <c r="I3455">
        <v>8</v>
      </c>
      <c r="J3455" t="s">
        <v>151</v>
      </c>
      <c r="K3455" t="s">
        <v>6919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19200</v>
      </c>
      <c r="AZ3455">
        <v>17000</v>
      </c>
      <c r="BA3455">
        <v>19900</v>
      </c>
      <c r="BB3455">
        <v>18000</v>
      </c>
      <c r="BC3455">
        <v>18400</v>
      </c>
      <c r="BD3455">
        <v>17437.728311800001</v>
      </c>
      <c r="BE3455">
        <v>16779.051290700001</v>
      </c>
      <c r="BF3455">
        <v>16151.9105925</v>
      </c>
      <c r="BG3455">
        <v>15540.5918019</v>
      </c>
      <c r="BH3455">
        <v>14977.478732400001</v>
      </c>
      <c r="BI3455">
        <v>6125</v>
      </c>
      <c r="BJ3455">
        <v>7422.5</v>
      </c>
      <c r="BK3455">
        <v>8622</v>
      </c>
      <c r="BL3455">
        <v>11056</v>
      </c>
      <c r="BM3455">
        <v>12750</v>
      </c>
      <c r="BN3455">
        <v>14028.3911816</v>
      </c>
      <c r="BO3455">
        <v>15758.3929011</v>
      </c>
      <c r="BP3455">
        <v>17839.295002899999</v>
      </c>
      <c r="BQ3455">
        <v>20184.8570191</v>
      </c>
      <c r="BR3455">
        <v>22819.985186599999</v>
      </c>
      <c r="BS3455">
        <v>0.31901041699999999</v>
      </c>
      <c r="BT3455">
        <v>0.436617647</v>
      </c>
      <c r="BU3455">
        <v>0.43326633199999998</v>
      </c>
      <c r="BV3455">
        <v>0.61422222199999998</v>
      </c>
      <c r="BW3455">
        <v>0.692934783</v>
      </c>
      <c r="BX3455">
        <f t="shared" si="260"/>
        <v>0.80448501839010045</v>
      </c>
      <c r="BY3455">
        <f t="shared" si="261"/>
        <v>0.93917067348344574</v>
      </c>
      <c r="BZ3455">
        <f t="shared" si="262"/>
        <v>1.1044696477693183</v>
      </c>
      <c r="CA3455">
        <f t="shared" si="263"/>
        <v>1.2988473847329411</v>
      </c>
      <c r="CB3455">
        <f t="shared" si="264"/>
        <v>1.523619935926513</v>
      </c>
    </row>
    <row r="3456" spans="1:80">
      <c r="A3456">
        <v>178314</v>
      </c>
      <c r="B3456">
        <v>2154900</v>
      </c>
      <c r="C3456">
        <v>21549</v>
      </c>
      <c r="D3456" t="s">
        <v>6920</v>
      </c>
      <c r="F3456" t="s">
        <v>945</v>
      </c>
      <c r="G3456">
        <v>3</v>
      </c>
      <c r="H3456" t="s">
        <v>168</v>
      </c>
      <c r="I3456">
        <v>4</v>
      </c>
      <c r="J3456" t="s">
        <v>946</v>
      </c>
      <c r="K3456" t="s">
        <v>5100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BD3456">
        <v>26289.5630437</v>
      </c>
      <c r="BE3456">
        <v>25052.455886799999</v>
      </c>
      <c r="BF3456">
        <v>23894.9474252</v>
      </c>
      <c r="BG3456">
        <v>22812.020994499999</v>
      </c>
      <c r="BH3456">
        <v>21794.6951825</v>
      </c>
      <c r="BJ3456">
        <v>6625</v>
      </c>
      <c r="BN3456">
        <v>16802.4943948</v>
      </c>
      <c r="BO3456">
        <v>19061.336136000002</v>
      </c>
      <c r="BP3456">
        <v>21588.450071499999</v>
      </c>
      <c r="BQ3456">
        <v>24440.899414700001</v>
      </c>
      <c r="BR3456">
        <v>27656.095245100001</v>
      </c>
      <c r="BX3456">
        <f t="shared" si="260"/>
        <v>0.63913174847637988</v>
      </c>
      <c r="BY3456">
        <f t="shared" si="261"/>
        <v>0.7608569883179922</v>
      </c>
      <c r="BZ3456">
        <f t="shared" si="262"/>
        <v>0.90347342839233324</v>
      </c>
      <c r="CA3456">
        <f t="shared" si="263"/>
        <v>1.071404388966358</v>
      </c>
      <c r="CB3456">
        <f t="shared" si="264"/>
        <v>1.2689370057034062</v>
      </c>
    </row>
    <row r="3457" spans="1:80">
      <c r="A3457">
        <v>455664</v>
      </c>
      <c r="B3457">
        <v>2155300</v>
      </c>
      <c r="C3457">
        <v>21553</v>
      </c>
      <c r="D3457" t="s">
        <v>6921</v>
      </c>
      <c r="F3457" t="s">
        <v>236</v>
      </c>
      <c r="G3457">
        <v>2</v>
      </c>
      <c r="H3457" t="s">
        <v>71</v>
      </c>
      <c r="I3457">
        <v>8</v>
      </c>
      <c r="J3457" t="s">
        <v>151</v>
      </c>
      <c r="K3457" t="s">
        <v>6922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BD3457">
        <v>26289.5630437</v>
      </c>
      <c r="BE3457">
        <v>25052.455886799999</v>
      </c>
      <c r="BF3457">
        <v>23894.9474252</v>
      </c>
      <c r="BG3457">
        <v>22812.020994499999</v>
      </c>
      <c r="BH3457">
        <v>21794.6951825</v>
      </c>
      <c r="BN3457">
        <v>17225.187205099999</v>
      </c>
      <c r="BO3457">
        <v>19416.473014899999</v>
      </c>
      <c r="BP3457">
        <v>21962.741779799999</v>
      </c>
      <c r="BQ3457">
        <v>24860.293366999998</v>
      </c>
      <c r="BR3457">
        <v>28150.697170799998</v>
      </c>
      <c r="BX3457">
        <f t="shared" si="260"/>
        <v>0.65521009902170368</v>
      </c>
      <c r="BY3457">
        <f t="shared" si="261"/>
        <v>0.77503271945208496</v>
      </c>
      <c r="BZ3457">
        <f t="shared" si="262"/>
        <v>0.91913748078130253</v>
      </c>
      <c r="CA3457">
        <f t="shared" si="263"/>
        <v>1.0897891674303579</v>
      </c>
      <c r="CB3457">
        <f t="shared" si="264"/>
        <v>1.2916306897195577</v>
      </c>
    </row>
    <row r="3458" spans="1:80">
      <c r="A3458">
        <v>126915</v>
      </c>
      <c r="B3458">
        <v>2156200</v>
      </c>
      <c r="C3458">
        <v>21562</v>
      </c>
      <c r="D3458" t="s">
        <v>6923</v>
      </c>
      <c r="E3458">
        <v>4750</v>
      </c>
      <c r="F3458" t="s">
        <v>567</v>
      </c>
      <c r="G3458">
        <v>1</v>
      </c>
      <c r="H3458" t="s">
        <v>67</v>
      </c>
      <c r="I3458">
        <v>7</v>
      </c>
      <c r="J3458" t="s">
        <v>568</v>
      </c>
      <c r="K3458" t="s">
        <v>6924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25500</v>
      </c>
      <c r="AZ3458">
        <v>25400</v>
      </c>
      <c r="BA3458">
        <v>22200</v>
      </c>
      <c r="BB3458">
        <v>31500</v>
      </c>
      <c r="BC3458">
        <v>27700</v>
      </c>
      <c r="BD3458">
        <v>26793.7382645</v>
      </c>
      <c r="BE3458">
        <v>25622.6068581</v>
      </c>
      <c r="BF3458">
        <v>24363.768404900002</v>
      </c>
      <c r="BG3458">
        <v>23273.7392741</v>
      </c>
      <c r="BH3458">
        <v>22224.491035999999</v>
      </c>
      <c r="BI3458">
        <v>2625</v>
      </c>
      <c r="BL3458">
        <v>4750</v>
      </c>
      <c r="BM3458">
        <v>4750</v>
      </c>
      <c r="BN3458">
        <v>6809.2859690699997</v>
      </c>
      <c r="BO3458">
        <v>7926.1369476899999</v>
      </c>
      <c r="BP3458">
        <v>8580.1871254399994</v>
      </c>
      <c r="BQ3458">
        <v>9530.7212177500005</v>
      </c>
      <c r="BR3458">
        <v>10752.570334399999</v>
      </c>
      <c r="BS3458">
        <v>0.102941176</v>
      </c>
      <c r="BV3458">
        <v>0.150793651</v>
      </c>
      <c r="BW3458">
        <v>0.171480144</v>
      </c>
      <c r="BX3458">
        <f t="shared" si="260"/>
        <v>0.25413721302532355</v>
      </c>
      <c r="BY3458">
        <f t="shared" si="261"/>
        <v>0.30934155106018546</v>
      </c>
      <c r="BZ3458">
        <f t="shared" si="262"/>
        <v>0.35216995100455667</v>
      </c>
      <c r="CA3458">
        <f t="shared" si="263"/>
        <v>0.4095053702159579</v>
      </c>
      <c r="CB3458">
        <f t="shared" si="264"/>
        <v>0.48381626904222974</v>
      </c>
    </row>
    <row r="3459" spans="1:80">
      <c r="A3459">
        <v>230162</v>
      </c>
      <c r="B3459">
        <v>2156600</v>
      </c>
      <c r="C3459">
        <v>21566</v>
      </c>
      <c r="D3459" t="s">
        <v>6925</v>
      </c>
      <c r="F3459" t="s">
        <v>3695</v>
      </c>
      <c r="G3459">
        <v>1</v>
      </c>
      <c r="H3459" t="s">
        <v>67</v>
      </c>
      <c r="I3459">
        <v>7</v>
      </c>
      <c r="J3459" t="s">
        <v>568</v>
      </c>
      <c r="K3459" t="s">
        <v>6926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22000</v>
      </c>
      <c r="AZ3459">
        <v>23100</v>
      </c>
      <c r="BA3459">
        <v>27100</v>
      </c>
      <c r="BB3459">
        <v>23400</v>
      </c>
      <c r="BC3459">
        <v>24100</v>
      </c>
      <c r="BD3459">
        <v>22660.330736600001</v>
      </c>
      <c r="BE3459">
        <v>21678.5159503</v>
      </c>
      <c r="BF3459">
        <v>20759.0713574</v>
      </c>
      <c r="BG3459">
        <v>19856.455367099999</v>
      </c>
      <c r="BH3459">
        <v>19026.553541900001</v>
      </c>
      <c r="BN3459">
        <v>17225.187205099999</v>
      </c>
      <c r="BO3459">
        <v>19416.473014899999</v>
      </c>
      <c r="BP3459">
        <v>21962.741779799999</v>
      </c>
      <c r="BQ3459">
        <v>24860.293366999998</v>
      </c>
      <c r="BR3459">
        <v>28150.697170799998</v>
      </c>
      <c r="BX3459">
        <f t="shared" si="260"/>
        <v>0.7601472107941748</v>
      </c>
      <c r="BY3459">
        <f t="shared" si="261"/>
        <v>0.89565508355895107</v>
      </c>
      <c r="BZ3459">
        <f t="shared" si="262"/>
        <v>1.0579828645355529</v>
      </c>
      <c r="CA3459">
        <f t="shared" si="263"/>
        <v>1.2520005664349749</v>
      </c>
      <c r="CB3459">
        <f t="shared" si="264"/>
        <v>1.4795478912566555</v>
      </c>
    </row>
    <row r="3460" spans="1:80">
      <c r="A3460">
        <v>132879</v>
      </c>
      <c r="B3460">
        <v>2156700</v>
      </c>
      <c r="C3460">
        <v>21567</v>
      </c>
      <c r="D3460" t="s">
        <v>6927</v>
      </c>
      <c r="E3460">
        <v>23543</v>
      </c>
      <c r="F3460" t="s">
        <v>695</v>
      </c>
      <c r="G3460">
        <v>2</v>
      </c>
      <c r="H3460" t="s">
        <v>71</v>
      </c>
      <c r="I3460">
        <v>5</v>
      </c>
      <c r="J3460" t="s">
        <v>68</v>
      </c>
      <c r="K3460" t="s">
        <v>6928</v>
      </c>
      <c r="L3460">
        <v>970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28800</v>
      </c>
      <c r="AZ3460">
        <v>28200</v>
      </c>
      <c r="BA3460">
        <v>27800</v>
      </c>
      <c r="BB3460">
        <v>24000</v>
      </c>
      <c r="BC3460">
        <v>23600</v>
      </c>
      <c r="BD3460">
        <v>22402.659648299999</v>
      </c>
      <c r="BE3460">
        <v>21395.018440799999</v>
      </c>
      <c r="BF3460">
        <v>20483.5759855</v>
      </c>
      <c r="BG3460">
        <v>19604.669384500001</v>
      </c>
      <c r="BH3460">
        <v>18788.108048099999</v>
      </c>
      <c r="BI3460">
        <v>15844.5</v>
      </c>
      <c r="BJ3460">
        <v>14500</v>
      </c>
      <c r="BK3460">
        <v>16863</v>
      </c>
      <c r="BL3460">
        <v>21075</v>
      </c>
      <c r="BM3460">
        <v>26500</v>
      </c>
      <c r="BN3460">
        <v>28859.587043200001</v>
      </c>
      <c r="BO3460">
        <v>32452.452979599999</v>
      </c>
      <c r="BP3460">
        <v>36825.959613400002</v>
      </c>
      <c r="BQ3460">
        <v>41894.548764400002</v>
      </c>
      <c r="BR3460">
        <v>47514.024825699998</v>
      </c>
      <c r="BS3460">
        <v>0.55015625000000001</v>
      </c>
      <c r="BT3460">
        <v>0.51418439699999996</v>
      </c>
      <c r="BU3460">
        <v>0.60658273399999996</v>
      </c>
      <c r="BV3460">
        <v>0.87812500000000004</v>
      </c>
      <c r="BW3460">
        <v>1.1228813559999999</v>
      </c>
      <c r="BX3460">
        <f t="shared" si="260"/>
        <v>1.2882214654986279</v>
      </c>
      <c r="BY3460">
        <f t="shared" si="261"/>
        <v>1.5168228561894403</v>
      </c>
      <c r="BZ3460">
        <f t="shared" si="262"/>
        <v>1.7978286427852499</v>
      </c>
      <c r="CA3460">
        <f t="shared" si="263"/>
        <v>2.1369678795768423</v>
      </c>
      <c r="CB3460">
        <f t="shared" si="264"/>
        <v>2.5289414295499002</v>
      </c>
    </row>
    <row r="3461" spans="1:80">
      <c r="A3461">
        <v>219903</v>
      </c>
      <c r="B3461">
        <v>2157100</v>
      </c>
      <c r="C3461">
        <v>21571</v>
      </c>
      <c r="D3461" t="s">
        <v>6929</v>
      </c>
      <c r="E3461">
        <v>9500</v>
      </c>
      <c r="F3461" t="s">
        <v>3406</v>
      </c>
      <c r="G3461">
        <v>3</v>
      </c>
      <c r="H3461" t="s">
        <v>168</v>
      </c>
      <c r="I3461">
        <v>5</v>
      </c>
      <c r="J3461" t="s">
        <v>68</v>
      </c>
      <c r="K3461" t="s">
        <v>5086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24200</v>
      </c>
      <c r="AZ3461">
        <v>22400</v>
      </c>
      <c r="BA3461">
        <v>20800</v>
      </c>
      <c r="BB3461">
        <v>20800</v>
      </c>
      <c r="BC3461">
        <v>18200</v>
      </c>
      <c r="BD3461">
        <v>17894.709432299998</v>
      </c>
      <c r="BE3461">
        <v>17109.8016422</v>
      </c>
      <c r="BF3461">
        <v>16431.954289699999</v>
      </c>
      <c r="BG3461">
        <v>15823.208404499999</v>
      </c>
      <c r="BH3461">
        <v>15236.097028599999</v>
      </c>
      <c r="BI3461">
        <v>4868.5</v>
      </c>
      <c r="BJ3461">
        <v>6042.5</v>
      </c>
      <c r="BK3461">
        <v>6625</v>
      </c>
      <c r="BL3461">
        <v>7639</v>
      </c>
      <c r="BM3461">
        <v>8526</v>
      </c>
      <c r="BN3461">
        <v>9539.3739433200008</v>
      </c>
      <c r="BO3461">
        <v>10704.5256371</v>
      </c>
      <c r="BP3461">
        <v>12048.8247096</v>
      </c>
      <c r="BQ3461">
        <v>13571.044999199999</v>
      </c>
      <c r="BR3461">
        <v>15301.7908441</v>
      </c>
      <c r="BS3461">
        <v>0.20117768599999999</v>
      </c>
      <c r="BT3461">
        <v>0.26975446400000003</v>
      </c>
      <c r="BU3461">
        <v>0.31850961500000002</v>
      </c>
      <c r="BV3461">
        <v>0.36725961499999998</v>
      </c>
      <c r="BW3461">
        <v>0.46846153800000001</v>
      </c>
      <c r="BX3461">
        <f t="shared" si="260"/>
        <v>0.53308347807544754</v>
      </c>
      <c r="BY3461">
        <f t="shared" si="261"/>
        <v>0.62563703898811529</v>
      </c>
      <c r="BZ3461">
        <f t="shared" si="262"/>
        <v>0.73325573435610969</v>
      </c>
      <c r="CA3461">
        <f t="shared" si="263"/>
        <v>0.85766708320295515</v>
      </c>
      <c r="CB3461">
        <f t="shared" si="264"/>
        <v>1.0043117220490712</v>
      </c>
    </row>
    <row r="3462" spans="1:80">
      <c r="A3462">
        <v>191940</v>
      </c>
      <c r="B3462">
        <v>2157900</v>
      </c>
      <c r="C3462">
        <v>21579</v>
      </c>
      <c r="D3462" t="s">
        <v>6930</v>
      </c>
      <c r="F3462" t="s">
        <v>2347</v>
      </c>
      <c r="G3462">
        <v>2</v>
      </c>
      <c r="H3462" t="s">
        <v>71</v>
      </c>
      <c r="I3462">
        <v>2</v>
      </c>
      <c r="J3462" t="s">
        <v>662</v>
      </c>
      <c r="K3462" t="s">
        <v>6931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37000</v>
      </c>
      <c r="AZ3462">
        <v>35500</v>
      </c>
      <c r="BA3462">
        <v>35700</v>
      </c>
      <c r="BB3462">
        <v>38800</v>
      </c>
      <c r="BC3462">
        <v>40600</v>
      </c>
      <c r="BD3462">
        <v>37446.611978000001</v>
      </c>
      <c r="BE3462">
        <v>35821.1907402</v>
      </c>
      <c r="BF3462">
        <v>33995.161967200002</v>
      </c>
      <c r="BG3462">
        <v>32262.826822800002</v>
      </c>
      <c r="BH3462">
        <v>30669.503242899998</v>
      </c>
      <c r="BI3462">
        <v>6359</v>
      </c>
      <c r="BK3462">
        <v>7083</v>
      </c>
      <c r="BL3462">
        <v>9500</v>
      </c>
      <c r="BM3462">
        <v>10036</v>
      </c>
      <c r="BN3462">
        <v>11665.2819091</v>
      </c>
      <c r="BO3462">
        <v>12986.817445799999</v>
      </c>
      <c r="BP3462">
        <v>14673.2167235</v>
      </c>
      <c r="BQ3462">
        <v>16537.306512499999</v>
      </c>
      <c r="BR3462">
        <v>18690.883119300001</v>
      </c>
      <c r="BS3462">
        <v>0.17186486500000001</v>
      </c>
      <c r="BU3462">
        <v>0.198403361</v>
      </c>
      <c r="BV3462">
        <v>0.24484536100000001</v>
      </c>
      <c r="BW3462">
        <v>0.24719211799999999</v>
      </c>
      <c r="BX3462">
        <f t="shared" si="260"/>
        <v>0.31151768592452073</v>
      </c>
      <c r="BY3462">
        <f t="shared" si="261"/>
        <v>0.3625456657761425</v>
      </c>
      <c r="BZ3462">
        <f t="shared" si="262"/>
        <v>0.4316266160948829</v>
      </c>
      <c r="CA3462">
        <f t="shared" si="263"/>
        <v>0.51258082880738631</v>
      </c>
      <c r="CB3462">
        <f t="shared" si="264"/>
        <v>0.60942894872700448</v>
      </c>
    </row>
    <row r="3463" spans="1:80">
      <c r="A3463">
        <v>418029</v>
      </c>
      <c r="B3463">
        <v>2158200</v>
      </c>
      <c r="C3463">
        <v>21582</v>
      </c>
      <c r="D3463" t="s">
        <v>6932</v>
      </c>
      <c r="F3463" t="s">
        <v>2347</v>
      </c>
      <c r="G3463">
        <v>1</v>
      </c>
      <c r="H3463" t="s">
        <v>67</v>
      </c>
      <c r="I3463">
        <v>2</v>
      </c>
      <c r="J3463" t="s">
        <v>662</v>
      </c>
      <c r="K3463" t="s">
        <v>6933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27800</v>
      </c>
      <c r="AZ3463">
        <v>30200</v>
      </c>
      <c r="BA3463">
        <v>32500</v>
      </c>
      <c r="BB3463">
        <v>31000</v>
      </c>
      <c r="BC3463">
        <v>31700</v>
      </c>
      <c r="BD3463">
        <v>29609.243488600001</v>
      </c>
      <c r="BE3463">
        <v>28278.613446200001</v>
      </c>
      <c r="BF3463">
        <v>26937.937330199999</v>
      </c>
      <c r="BG3463">
        <v>25650.497204800002</v>
      </c>
      <c r="BH3463">
        <v>24462.621036799999</v>
      </c>
      <c r="BI3463">
        <v>6625</v>
      </c>
      <c r="BJ3463">
        <v>5698</v>
      </c>
      <c r="BK3463">
        <v>7500</v>
      </c>
      <c r="BL3463">
        <v>9500</v>
      </c>
      <c r="BN3463">
        <v>15607.184500400001</v>
      </c>
      <c r="BO3463">
        <v>17281.877748899999</v>
      </c>
      <c r="BP3463">
        <v>19500.977149599999</v>
      </c>
      <c r="BQ3463">
        <v>22251.1272885</v>
      </c>
      <c r="BR3463">
        <v>25153.814801699998</v>
      </c>
      <c r="BS3463">
        <v>0.238309353</v>
      </c>
      <c r="BT3463">
        <v>0.188675497</v>
      </c>
      <c r="BU3463">
        <v>0.23076923099999999</v>
      </c>
      <c r="BV3463">
        <v>0.30645161300000001</v>
      </c>
      <c r="BX3463">
        <f t="shared" si="260"/>
        <v>0.52710514223063476</v>
      </c>
      <c r="BY3463">
        <f t="shared" si="261"/>
        <v>0.61112889363471556</v>
      </c>
      <c r="BZ3463">
        <f t="shared" si="262"/>
        <v>0.72392243365038733</v>
      </c>
      <c r="CA3463">
        <f t="shared" si="263"/>
        <v>0.86747352734886263</v>
      </c>
      <c r="CB3463">
        <f t="shared" si="264"/>
        <v>1.0282550984156691</v>
      </c>
    </row>
    <row r="3464" spans="1:80">
      <c r="A3464">
        <v>418481</v>
      </c>
      <c r="B3464">
        <v>2158300</v>
      </c>
      <c r="C3464">
        <v>21583</v>
      </c>
      <c r="D3464" t="s">
        <v>6934</v>
      </c>
      <c r="F3464" t="s">
        <v>2358</v>
      </c>
      <c r="G3464">
        <v>1</v>
      </c>
      <c r="H3464" t="s">
        <v>67</v>
      </c>
      <c r="I3464">
        <v>2</v>
      </c>
      <c r="J3464" t="s">
        <v>662</v>
      </c>
      <c r="K3464" t="s">
        <v>6935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Z3464">
        <v>25400</v>
      </c>
      <c r="BB3464">
        <v>28700</v>
      </c>
      <c r="BC3464">
        <v>33800</v>
      </c>
      <c r="BD3464">
        <v>30498.885368800002</v>
      </c>
      <c r="BE3464">
        <v>29337.257166200001</v>
      </c>
      <c r="BF3464">
        <v>27957.633970300001</v>
      </c>
      <c r="BG3464">
        <v>26578.826822899999</v>
      </c>
      <c r="BH3464">
        <v>25344.018151699998</v>
      </c>
      <c r="BI3464">
        <v>6625</v>
      </c>
      <c r="BJ3464">
        <v>6685.5</v>
      </c>
      <c r="BK3464">
        <v>8225</v>
      </c>
      <c r="BM3464">
        <v>12401</v>
      </c>
      <c r="BN3464">
        <v>14055.479361899999</v>
      </c>
      <c r="BO3464">
        <v>15913.237994700001</v>
      </c>
      <c r="BP3464">
        <v>18169.127960400001</v>
      </c>
      <c r="BQ3464">
        <v>20459.023875899999</v>
      </c>
      <c r="BR3464">
        <v>23127.2340721</v>
      </c>
      <c r="BT3464">
        <v>0.26320866100000001</v>
      </c>
      <c r="BW3464">
        <v>0.36689349100000002</v>
      </c>
      <c r="BX3464">
        <f t="shared" si="260"/>
        <v>0.46085223089098815</v>
      </c>
      <c r="BY3464">
        <f t="shared" si="261"/>
        <v>0.54242419134648823</v>
      </c>
      <c r="BZ3464">
        <f t="shared" si="262"/>
        <v>0.64988074383195149</v>
      </c>
      <c r="CA3464">
        <f t="shared" si="263"/>
        <v>0.76974894385755011</v>
      </c>
      <c r="CB3464">
        <f t="shared" si="264"/>
        <v>0.91253225647444136</v>
      </c>
    </row>
    <row r="3465" spans="1:80">
      <c r="A3465">
        <v>151166</v>
      </c>
      <c r="B3465">
        <v>2158400</v>
      </c>
      <c r="C3465">
        <v>21584</v>
      </c>
      <c r="D3465" t="s">
        <v>6936</v>
      </c>
      <c r="E3465">
        <v>27167</v>
      </c>
      <c r="F3465" t="s">
        <v>955</v>
      </c>
      <c r="G3465">
        <v>3</v>
      </c>
      <c r="H3465" t="s">
        <v>168</v>
      </c>
      <c r="I3465">
        <v>3</v>
      </c>
      <c r="J3465" t="s">
        <v>942</v>
      </c>
      <c r="K3465" t="s">
        <v>6937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2</v>
      </c>
      <c r="AW3465">
        <v>2</v>
      </c>
      <c r="AX3465">
        <v>0</v>
      </c>
      <c r="AY3465">
        <v>24100</v>
      </c>
      <c r="AZ3465">
        <v>24000</v>
      </c>
      <c r="BA3465">
        <v>22600</v>
      </c>
      <c r="BB3465">
        <v>21300</v>
      </c>
      <c r="BC3465">
        <v>20700</v>
      </c>
      <c r="BD3465">
        <v>19728.4512044</v>
      </c>
      <c r="BE3465">
        <v>18916.133711900002</v>
      </c>
      <c r="BF3465">
        <v>18144.218661800001</v>
      </c>
      <c r="BG3465">
        <v>17414.719508900002</v>
      </c>
      <c r="BH3465">
        <v>16733.749628400001</v>
      </c>
      <c r="BI3465">
        <v>11511.5</v>
      </c>
      <c r="BJ3465">
        <v>13042.5</v>
      </c>
      <c r="BK3465">
        <v>14967</v>
      </c>
      <c r="BL3465">
        <v>21467</v>
      </c>
      <c r="BM3465">
        <v>26250</v>
      </c>
      <c r="BN3465">
        <v>28395.928166599999</v>
      </c>
      <c r="BO3465">
        <v>31874.7160439</v>
      </c>
      <c r="BP3465">
        <v>36270.466269199998</v>
      </c>
      <c r="BQ3465">
        <v>41255.024417799999</v>
      </c>
      <c r="BR3465">
        <v>46776.344994799998</v>
      </c>
      <c r="BS3465">
        <v>0.47765560200000001</v>
      </c>
      <c r="BT3465">
        <v>0.54343750000000002</v>
      </c>
      <c r="BU3465">
        <v>0.66225663700000004</v>
      </c>
      <c r="BV3465">
        <v>1.0078403760000001</v>
      </c>
      <c r="BW3465">
        <v>1.2681159420000001</v>
      </c>
      <c r="BX3465">
        <f t="shared" si="260"/>
        <v>1.4393389461949708</v>
      </c>
      <c r="BY3465">
        <f t="shared" si="261"/>
        <v>1.6850544899588995</v>
      </c>
      <c r="BZ3465">
        <f t="shared" si="262"/>
        <v>1.9990095437706645</v>
      </c>
      <c r="CA3465">
        <f t="shared" si="263"/>
        <v>2.3689743838088306</v>
      </c>
      <c r="CB3465">
        <f t="shared" si="264"/>
        <v>2.795329560531528</v>
      </c>
    </row>
    <row r="3466" spans="1:80">
      <c r="A3466">
        <v>203720</v>
      </c>
      <c r="B3466">
        <v>2158500</v>
      </c>
      <c r="C3466">
        <v>21585</v>
      </c>
      <c r="D3466" t="s">
        <v>6938</v>
      </c>
      <c r="E3466">
        <v>15000</v>
      </c>
      <c r="F3466" t="s">
        <v>2817</v>
      </c>
      <c r="G3466">
        <v>3</v>
      </c>
      <c r="H3466" t="s">
        <v>168</v>
      </c>
      <c r="I3466">
        <v>3</v>
      </c>
      <c r="J3466" t="s">
        <v>942</v>
      </c>
      <c r="K3466" t="s">
        <v>6939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22000</v>
      </c>
      <c r="AZ3466">
        <v>19800</v>
      </c>
      <c r="BA3466">
        <v>20200</v>
      </c>
      <c r="BB3466">
        <v>19700</v>
      </c>
      <c r="BC3466">
        <v>19400</v>
      </c>
      <c r="BD3466">
        <v>18473.3550077</v>
      </c>
      <c r="BE3466">
        <v>17756.4637525</v>
      </c>
      <c r="BF3466">
        <v>17055.807179399999</v>
      </c>
      <c r="BG3466">
        <v>16393.2602047</v>
      </c>
      <c r="BH3466">
        <v>15776.1893335</v>
      </c>
      <c r="BI3466">
        <v>7453</v>
      </c>
      <c r="BJ3466">
        <v>6810</v>
      </c>
      <c r="BK3466">
        <v>14776</v>
      </c>
      <c r="BL3466">
        <v>12667</v>
      </c>
      <c r="BM3466">
        <v>16000</v>
      </c>
      <c r="BN3466">
        <v>17588.6642035</v>
      </c>
      <c r="BO3466">
        <v>20079.044169299999</v>
      </c>
      <c r="BP3466">
        <v>22579.310063500001</v>
      </c>
      <c r="BQ3466">
        <v>25600.8151946</v>
      </c>
      <c r="BR3466">
        <v>28982.8718223</v>
      </c>
      <c r="BS3466">
        <v>0.338772727</v>
      </c>
      <c r="BT3466">
        <v>0.34393939400000001</v>
      </c>
      <c r="BU3466">
        <v>0.73148514899999995</v>
      </c>
      <c r="BV3466">
        <v>0.64299492400000002</v>
      </c>
      <c r="BW3466">
        <v>0.82474226799999995</v>
      </c>
      <c r="BX3466">
        <f t="shared" si="260"/>
        <v>0.95210990078243796</v>
      </c>
      <c r="BY3466">
        <f t="shared" si="261"/>
        <v>1.1308019687463386</v>
      </c>
      <c r="BZ3466">
        <f t="shared" si="262"/>
        <v>1.3238488114928555</v>
      </c>
      <c r="CA3466">
        <f t="shared" si="263"/>
        <v>1.5616671043420738</v>
      </c>
      <c r="CB3466">
        <f t="shared" si="264"/>
        <v>1.8371275350224294</v>
      </c>
    </row>
    <row r="3467" spans="1:80">
      <c r="A3467">
        <v>171261</v>
      </c>
      <c r="B3467">
        <v>2158600</v>
      </c>
      <c r="C3467">
        <v>21586</v>
      </c>
      <c r="D3467" t="s">
        <v>6940</v>
      </c>
      <c r="E3467">
        <v>9833</v>
      </c>
      <c r="F3467" t="s">
        <v>1782</v>
      </c>
      <c r="G3467">
        <v>3</v>
      </c>
      <c r="H3467" t="s">
        <v>168</v>
      </c>
      <c r="I3467">
        <v>3</v>
      </c>
      <c r="J3467" t="s">
        <v>942</v>
      </c>
      <c r="K3467" t="s">
        <v>6941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15800</v>
      </c>
      <c r="AZ3467">
        <v>15400</v>
      </c>
      <c r="BA3467">
        <v>13000</v>
      </c>
      <c r="BB3467">
        <v>13100</v>
      </c>
      <c r="BC3467">
        <v>13700</v>
      </c>
      <c r="BD3467">
        <v>12945.6631806</v>
      </c>
      <c r="BE3467">
        <v>12615.4984657</v>
      </c>
      <c r="BF3467">
        <v>12233.3289857</v>
      </c>
      <c r="BG3467">
        <v>11866.834097700001</v>
      </c>
      <c r="BH3467">
        <v>11532.475695200001</v>
      </c>
      <c r="BJ3467">
        <v>1725</v>
      </c>
      <c r="BK3467">
        <v>4166</v>
      </c>
      <c r="BL3467">
        <v>7000</v>
      </c>
      <c r="BM3467">
        <v>6478</v>
      </c>
      <c r="BN3467">
        <v>7051.4294391200001</v>
      </c>
      <c r="BO3467">
        <v>7948.8917873399996</v>
      </c>
      <c r="BP3467">
        <v>9026.2952080499999</v>
      </c>
      <c r="BQ3467">
        <v>10098.545942500001</v>
      </c>
      <c r="BR3467">
        <v>11335.149353999999</v>
      </c>
      <c r="BT3467">
        <v>0.11201298699999999</v>
      </c>
      <c r="BU3467">
        <v>0.32046153799999999</v>
      </c>
      <c r="BV3467">
        <v>0.53435114500000003</v>
      </c>
      <c r="BW3467">
        <v>0.47284671499999997</v>
      </c>
      <c r="BX3467">
        <f t="shared" si="260"/>
        <v>0.54469433823112823</v>
      </c>
      <c r="BY3467">
        <f t="shared" si="261"/>
        <v>0.63008939432334488</v>
      </c>
      <c r="BZ3467">
        <f t="shared" si="262"/>
        <v>0.73784455716029362</v>
      </c>
      <c r="CA3467">
        <f t="shared" si="263"/>
        <v>0.85098905566205518</v>
      </c>
      <c r="CB3467">
        <f t="shared" si="264"/>
        <v>0.98288950729962243</v>
      </c>
    </row>
    <row r="3468" spans="1:80">
      <c r="A3468">
        <v>150437</v>
      </c>
      <c r="B3468">
        <v>2158800</v>
      </c>
      <c r="C3468">
        <v>21588</v>
      </c>
      <c r="D3468" t="s">
        <v>6942</v>
      </c>
      <c r="E3468">
        <v>7904</v>
      </c>
      <c r="F3468" t="s">
        <v>955</v>
      </c>
      <c r="G3468">
        <v>3</v>
      </c>
      <c r="H3468" t="s">
        <v>168</v>
      </c>
      <c r="I3468">
        <v>3</v>
      </c>
      <c r="J3468" t="s">
        <v>942</v>
      </c>
      <c r="K3468" t="s">
        <v>6943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BD3468">
        <v>26289.5630437</v>
      </c>
      <c r="BE3468">
        <v>25052.455886799999</v>
      </c>
      <c r="BF3468">
        <v>23894.9474252</v>
      </c>
      <c r="BG3468">
        <v>22812.020994499999</v>
      </c>
      <c r="BH3468">
        <v>21794.6951825</v>
      </c>
      <c r="BM3468">
        <v>9333</v>
      </c>
      <c r="BN3468">
        <v>12221.825965599999</v>
      </c>
      <c r="BO3468">
        <v>14143.2481353</v>
      </c>
      <c r="BP3468">
        <v>16054.091988100001</v>
      </c>
      <c r="BQ3468">
        <v>17892.072797299999</v>
      </c>
      <c r="BR3468">
        <v>20242.9419604</v>
      </c>
      <c r="BX3468">
        <f t="shared" si="260"/>
        <v>0.46489270077574846</v>
      </c>
      <c r="BY3468">
        <f t="shared" si="261"/>
        <v>0.5645453762779401</v>
      </c>
      <c r="BZ3468">
        <f t="shared" si="262"/>
        <v>0.67186136476572011</v>
      </c>
      <c r="CA3468">
        <f t="shared" si="263"/>
        <v>0.78432650932654302</v>
      </c>
      <c r="CB3468">
        <f t="shared" si="264"/>
        <v>0.92880133403535847</v>
      </c>
    </row>
    <row r="3469" spans="1:80">
      <c r="A3469">
        <v>237127</v>
      </c>
      <c r="B3469">
        <v>2159100</v>
      </c>
      <c r="C3469">
        <v>21591</v>
      </c>
      <c r="D3469" t="s">
        <v>6944</v>
      </c>
      <c r="F3469" t="s">
        <v>1394</v>
      </c>
      <c r="G3469">
        <v>3</v>
      </c>
      <c r="H3469" t="s">
        <v>168</v>
      </c>
      <c r="I3469">
        <v>5</v>
      </c>
      <c r="J3469" t="s">
        <v>68</v>
      </c>
      <c r="K3469" t="s">
        <v>6945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BD3469">
        <v>26289.5630437</v>
      </c>
      <c r="BE3469">
        <v>25052.455886799999</v>
      </c>
      <c r="BF3469">
        <v>23894.9474252</v>
      </c>
      <c r="BG3469">
        <v>22812.020994499999</v>
      </c>
      <c r="BH3469">
        <v>21794.6951825</v>
      </c>
      <c r="BN3469">
        <v>17225.187205099999</v>
      </c>
      <c r="BO3469">
        <v>19416.473014899999</v>
      </c>
      <c r="BP3469">
        <v>21962.741779799999</v>
      </c>
      <c r="BQ3469">
        <v>24860.293366999998</v>
      </c>
      <c r="BR3469">
        <v>28150.697170799998</v>
      </c>
      <c r="BX3469">
        <f t="shared" si="260"/>
        <v>0.65521009902170368</v>
      </c>
      <c r="BY3469">
        <f t="shared" si="261"/>
        <v>0.77503271945208496</v>
      </c>
      <c r="BZ3469">
        <f t="shared" si="262"/>
        <v>0.91913748078130253</v>
      </c>
      <c r="CA3469">
        <f t="shared" si="263"/>
        <v>1.0897891674303579</v>
      </c>
      <c r="CB3469">
        <f t="shared" si="264"/>
        <v>1.2916306897195577</v>
      </c>
    </row>
    <row r="3470" spans="1:80">
      <c r="A3470">
        <v>132408</v>
      </c>
      <c r="B3470">
        <v>2159600</v>
      </c>
      <c r="C3470">
        <v>21596</v>
      </c>
      <c r="D3470" t="s">
        <v>6946</v>
      </c>
      <c r="E3470">
        <v>19188</v>
      </c>
      <c r="F3470" t="s">
        <v>695</v>
      </c>
      <c r="G3470">
        <v>2</v>
      </c>
      <c r="H3470" t="s">
        <v>71</v>
      </c>
      <c r="I3470">
        <v>5</v>
      </c>
      <c r="J3470" t="s">
        <v>68</v>
      </c>
      <c r="K3470" t="s">
        <v>6947</v>
      </c>
      <c r="L3470">
        <v>1062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1</v>
      </c>
      <c r="AX3470">
        <v>1</v>
      </c>
      <c r="AY3470">
        <v>27700</v>
      </c>
      <c r="AZ3470">
        <v>28000</v>
      </c>
      <c r="BA3470">
        <v>28000</v>
      </c>
      <c r="BB3470">
        <v>24100</v>
      </c>
      <c r="BC3470">
        <v>24200</v>
      </c>
      <c r="BD3470">
        <v>22840.405876600002</v>
      </c>
      <c r="BE3470">
        <v>21829.981264800001</v>
      </c>
      <c r="BF3470">
        <v>20895.2610436</v>
      </c>
      <c r="BG3470">
        <v>19987.399108500002</v>
      </c>
      <c r="BH3470">
        <v>19148.3144163</v>
      </c>
      <c r="BI3470">
        <v>12550</v>
      </c>
      <c r="BJ3470">
        <v>12525</v>
      </c>
      <c r="BK3470">
        <v>14750</v>
      </c>
      <c r="BL3470">
        <v>14497</v>
      </c>
      <c r="BM3470">
        <v>16875</v>
      </c>
      <c r="BN3470">
        <v>19196.842046000002</v>
      </c>
      <c r="BO3470">
        <v>21762.974309500001</v>
      </c>
      <c r="BP3470">
        <v>24543.217794100001</v>
      </c>
      <c r="BQ3470">
        <v>27793.532052899998</v>
      </c>
      <c r="BR3470">
        <v>31495.645777900001</v>
      </c>
      <c r="BS3470">
        <v>0.45306859199999999</v>
      </c>
      <c r="BT3470">
        <v>0.44732142899999999</v>
      </c>
      <c r="BU3470">
        <v>0.52678571399999996</v>
      </c>
      <c r="BV3470">
        <v>0.60153526999999996</v>
      </c>
      <c r="BW3470">
        <v>0.69731405000000002</v>
      </c>
      <c r="BX3470">
        <f t="shared" si="260"/>
        <v>0.84047727302723496</v>
      </c>
      <c r="BY3470">
        <f t="shared" si="261"/>
        <v>0.9969305078878814</v>
      </c>
      <c r="BZ3470">
        <f t="shared" si="262"/>
        <v>1.1745829708893412</v>
      </c>
      <c r="CA3470">
        <f t="shared" si="263"/>
        <v>1.3905527128379749</v>
      </c>
      <c r="CB3470">
        <f t="shared" si="264"/>
        <v>1.6448260193121405</v>
      </c>
    </row>
    <row r="3471" spans="1:80">
      <c r="A3471">
        <v>208725</v>
      </c>
      <c r="B3471">
        <v>2159700</v>
      </c>
      <c r="C3471">
        <v>21597</v>
      </c>
      <c r="D3471" t="s">
        <v>6948</v>
      </c>
      <c r="E3471">
        <v>24711</v>
      </c>
      <c r="F3471" t="s">
        <v>556</v>
      </c>
      <c r="G3471">
        <v>2</v>
      </c>
      <c r="H3471" t="s">
        <v>71</v>
      </c>
      <c r="I3471">
        <v>8</v>
      </c>
      <c r="J3471" t="s">
        <v>151</v>
      </c>
      <c r="K3471" t="s">
        <v>6949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21600</v>
      </c>
      <c r="AZ3471">
        <v>22700</v>
      </c>
      <c r="BA3471">
        <v>20100</v>
      </c>
      <c r="BB3471">
        <v>19400</v>
      </c>
      <c r="BC3471">
        <v>22100</v>
      </c>
      <c r="BD3471">
        <v>20180.393082999999</v>
      </c>
      <c r="BE3471">
        <v>19529.708576000001</v>
      </c>
      <c r="BF3471">
        <v>18734.665393399999</v>
      </c>
      <c r="BG3471">
        <v>17947.663832900002</v>
      </c>
      <c r="BH3471">
        <v>17242.011393199999</v>
      </c>
      <c r="BI3471">
        <v>14612</v>
      </c>
      <c r="BK3471">
        <v>19267.5</v>
      </c>
      <c r="BL3471">
        <v>25877</v>
      </c>
      <c r="BM3471">
        <v>23022</v>
      </c>
      <c r="BN3471">
        <v>26703.003275399999</v>
      </c>
      <c r="BO3471">
        <v>30713.392217799999</v>
      </c>
      <c r="BP3471">
        <v>35098.530955100003</v>
      </c>
      <c r="BQ3471">
        <v>39588.145101499998</v>
      </c>
      <c r="BR3471">
        <v>44890.359076200002</v>
      </c>
      <c r="BS3471">
        <v>0.67648148100000005</v>
      </c>
      <c r="BU3471">
        <v>0.95858209000000005</v>
      </c>
      <c r="BV3471">
        <v>1.333865979</v>
      </c>
      <c r="BW3471">
        <v>1.0417194569999999</v>
      </c>
      <c r="BX3471">
        <f t="shared" si="260"/>
        <v>1.3232152201185148</v>
      </c>
      <c r="BY3471">
        <f t="shared" si="261"/>
        <v>1.5726497965025239</v>
      </c>
      <c r="BZ3471">
        <f t="shared" si="262"/>
        <v>1.8734538470841759</v>
      </c>
      <c r="CA3471">
        <f t="shared" si="263"/>
        <v>2.2057547695389004</v>
      </c>
      <c r="CB3471">
        <f t="shared" si="264"/>
        <v>2.6035453783486138</v>
      </c>
    </row>
    <row r="3472" spans="1:80">
      <c r="A3472">
        <v>173726</v>
      </c>
      <c r="B3472">
        <v>2159800</v>
      </c>
      <c r="C3472">
        <v>21598</v>
      </c>
      <c r="D3472" t="s">
        <v>5593</v>
      </c>
      <c r="E3472">
        <v>17060</v>
      </c>
      <c r="F3472" t="s">
        <v>1917</v>
      </c>
      <c r="G3472">
        <v>3</v>
      </c>
      <c r="H3472" t="s">
        <v>168</v>
      </c>
      <c r="I3472">
        <v>4</v>
      </c>
      <c r="J3472" t="s">
        <v>946</v>
      </c>
      <c r="K3472" t="s">
        <v>5594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BD3472">
        <v>26289.5630437</v>
      </c>
      <c r="BE3472">
        <v>25052.455886799999</v>
      </c>
      <c r="BF3472">
        <v>23894.9474252</v>
      </c>
      <c r="BG3472">
        <v>22812.020994499999</v>
      </c>
      <c r="BH3472">
        <v>21794.6951825</v>
      </c>
      <c r="BJ3472">
        <v>3625</v>
      </c>
      <c r="BK3472">
        <v>5125</v>
      </c>
      <c r="BL3472">
        <v>5700</v>
      </c>
      <c r="BM3472">
        <v>11039</v>
      </c>
      <c r="BN3472">
        <v>10925.164222199999</v>
      </c>
      <c r="BO3472">
        <v>11987.890585700001</v>
      </c>
      <c r="BP3472">
        <v>13435.0045771</v>
      </c>
      <c r="BQ3472">
        <v>15341.5302555</v>
      </c>
      <c r="BR3472">
        <v>17295.788955600001</v>
      </c>
      <c r="BX3472">
        <f t="shared" si="260"/>
        <v>0.41557039970727444</v>
      </c>
      <c r="BY3472">
        <f t="shared" si="261"/>
        <v>0.47851159342890431</v>
      </c>
      <c r="BZ3472">
        <f t="shared" si="262"/>
        <v>0.56225294569726592</v>
      </c>
      <c r="CA3472">
        <f t="shared" si="263"/>
        <v>0.67251955708785549</v>
      </c>
      <c r="CB3472">
        <f t="shared" si="264"/>
        <v>0.79357792392928783</v>
      </c>
    </row>
    <row r="3473" spans="1:80">
      <c r="A3473">
        <v>192800</v>
      </c>
      <c r="B3473">
        <v>2160100</v>
      </c>
      <c r="C3473">
        <v>21601</v>
      </c>
      <c r="D3473" t="s">
        <v>6950</v>
      </c>
      <c r="E3473">
        <v>14095</v>
      </c>
      <c r="F3473" t="s">
        <v>2347</v>
      </c>
      <c r="G3473">
        <v>2</v>
      </c>
      <c r="H3473" t="s">
        <v>71</v>
      </c>
      <c r="I3473">
        <v>2</v>
      </c>
      <c r="J3473" t="s">
        <v>662</v>
      </c>
      <c r="K3473" t="s">
        <v>6951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BD3473">
        <v>26289.5630437</v>
      </c>
      <c r="BE3473">
        <v>25052.455886799999</v>
      </c>
      <c r="BF3473">
        <v>23894.9474252</v>
      </c>
      <c r="BG3473">
        <v>22812.020994499999</v>
      </c>
      <c r="BH3473">
        <v>21794.6951825</v>
      </c>
      <c r="BJ3473">
        <v>5934</v>
      </c>
      <c r="BK3473">
        <v>6625</v>
      </c>
      <c r="BL3473">
        <v>10500</v>
      </c>
      <c r="BM3473">
        <v>14995</v>
      </c>
      <c r="BN3473">
        <v>15477.9207945</v>
      </c>
      <c r="BO3473">
        <v>17134.228627600001</v>
      </c>
      <c r="BP3473">
        <v>19420.874364300002</v>
      </c>
      <c r="BQ3473">
        <v>22116.677616000001</v>
      </c>
      <c r="BR3473">
        <v>24999.726339500001</v>
      </c>
      <c r="BX3473">
        <f t="shared" si="260"/>
        <v>0.5887477387422424</v>
      </c>
      <c r="BY3473">
        <f t="shared" si="261"/>
        <v>0.68393409033514885</v>
      </c>
      <c r="BZ3473">
        <f t="shared" si="262"/>
        <v>0.81276070705300785</v>
      </c>
      <c r="CA3473">
        <f t="shared" si="263"/>
        <v>0.96951855433292622</v>
      </c>
      <c r="CB3473">
        <f t="shared" si="264"/>
        <v>1.1470555623816878</v>
      </c>
    </row>
    <row r="3474" spans="1:80">
      <c r="A3474">
        <v>146010</v>
      </c>
      <c r="B3474">
        <v>2160300</v>
      </c>
      <c r="C3474">
        <v>21603</v>
      </c>
      <c r="D3474" t="s">
        <v>6952</v>
      </c>
      <c r="E3474">
        <v>42103</v>
      </c>
      <c r="F3474" t="s">
        <v>941</v>
      </c>
      <c r="G3474">
        <v>3</v>
      </c>
      <c r="H3474" t="s">
        <v>168</v>
      </c>
      <c r="I3474">
        <v>3</v>
      </c>
      <c r="J3474" t="s">
        <v>942</v>
      </c>
      <c r="K3474" t="s">
        <v>6953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1</v>
      </c>
      <c r="AX3474">
        <v>0</v>
      </c>
      <c r="AY3474">
        <v>31600</v>
      </c>
      <c r="AZ3474">
        <v>27400</v>
      </c>
      <c r="BA3474">
        <v>24600</v>
      </c>
      <c r="BB3474">
        <v>22600</v>
      </c>
      <c r="BC3474">
        <v>21000</v>
      </c>
      <c r="BD3474">
        <v>20238.7471831</v>
      </c>
      <c r="BE3474">
        <v>19337.6952561</v>
      </c>
      <c r="BF3474">
        <v>18536.134000499998</v>
      </c>
      <c r="BG3474">
        <v>17787.792590100002</v>
      </c>
      <c r="BH3474">
        <v>17081.3135946</v>
      </c>
      <c r="BI3474">
        <v>18565</v>
      </c>
      <c r="BJ3474">
        <v>19750</v>
      </c>
      <c r="BK3474">
        <v>24125</v>
      </c>
      <c r="BL3474">
        <v>29459</v>
      </c>
      <c r="BM3474">
        <v>31000</v>
      </c>
      <c r="BN3474">
        <v>35355.3350431</v>
      </c>
      <c r="BO3474">
        <v>40229.177173700002</v>
      </c>
      <c r="BP3474">
        <v>45766.6900331</v>
      </c>
      <c r="BQ3474">
        <v>51865.881671900002</v>
      </c>
      <c r="BR3474">
        <v>58875.958787299998</v>
      </c>
      <c r="BS3474">
        <v>0.58750000000000002</v>
      </c>
      <c r="BT3474">
        <v>0.72080292000000001</v>
      </c>
      <c r="BU3474">
        <v>0.98069105700000003</v>
      </c>
      <c r="BV3474">
        <v>1.3034955749999999</v>
      </c>
      <c r="BW3474">
        <v>1.476190476</v>
      </c>
      <c r="BX3474">
        <f t="shared" si="260"/>
        <v>1.7469132216159522</v>
      </c>
      <c r="BY3474">
        <f t="shared" si="261"/>
        <v>2.080350147260174</v>
      </c>
      <c r="BZ3474">
        <f t="shared" si="262"/>
        <v>2.4690526099922172</v>
      </c>
      <c r="CA3474">
        <f t="shared" si="263"/>
        <v>2.9158132696446297</v>
      </c>
      <c r="CB3474">
        <f t="shared" si="264"/>
        <v>3.4468050985208039</v>
      </c>
    </row>
    <row r="3475" spans="1:80">
      <c r="A3475">
        <v>154208</v>
      </c>
      <c r="B3475">
        <v>2160900</v>
      </c>
      <c r="C3475">
        <v>21609</v>
      </c>
      <c r="D3475" t="s">
        <v>6954</v>
      </c>
      <c r="E3475">
        <v>10920.5</v>
      </c>
      <c r="F3475" t="s">
        <v>1236</v>
      </c>
      <c r="G3475">
        <v>3</v>
      </c>
      <c r="H3475" t="s">
        <v>168</v>
      </c>
      <c r="I3475">
        <v>4</v>
      </c>
      <c r="J3475" t="s">
        <v>946</v>
      </c>
      <c r="K3475" t="s">
        <v>6955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BA3475">
        <v>19300</v>
      </c>
      <c r="BB3475">
        <v>23400</v>
      </c>
      <c r="BC3475">
        <v>20000</v>
      </c>
      <c r="BD3475">
        <v>19552.827128000001</v>
      </c>
      <c r="BE3475">
        <v>18748.2144716</v>
      </c>
      <c r="BF3475">
        <v>17936.592193600001</v>
      </c>
      <c r="BG3475">
        <v>17241.168912699999</v>
      </c>
      <c r="BH3475">
        <v>16566.055465000001</v>
      </c>
      <c r="BI3475">
        <v>5635</v>
      </c>
      <c r="BJ3475">
        <v>6125</v>
      </c>
      <c r="BK3475">
        <v>6125</v>
      </c>
      <c r="BL3475">
        <v>10167</v>
      </c>
      <c r="BM3475">
        <v>12000</v>
      </c>
      <c r="BN3475">
        <v>12871.3962304</v>
      </c>
      <c r="BO3475">
        <v>14326.138323200001</v>
      </c>
      <c r="BP3475">
        <v>16270.0847429</v>
      </c>
      <c r="BQ3475">
        <v>18424.832163200001</v>
      </c>
      <c r="BR3475">
        <v>20809.3069039</v>
      </c>
      <c r="BU3475">
        <v>0.31735751299999998</v>
      </c>
      <c r="BV3475">
        <v>0.434487179</v>
      </c>
      <c r="BW3475">
        <v>0.6</v>
      </c>
      <c r="BX3475">
        <f t="shared" ref="BX3475:BX3538" si="265">BN3475/BD3475</f>
        <v>0.65828824374803219</v>
      </c>
      <c r="BY3475">
        <f t="shared" ref="BY3475:BY3538" si="266">BO3475/BE3475</f>
        <v>0.76413347761203565</v>
      </c>
      <c r="BZ3475">
        <f t="shared" si="262"/>
        <v>0.90708895911149545</v>
      </c>
      <c r="CA3475">
        <f t="shared" si="263"/>
        <v>1.0686533063096497</v>
      </c>
      <c r="CB3475">
        <f t="shared" si="264"/>
        <v>1.2561413275396154</v>
      </c>
    </row>
    <row r="3476" spans="1:80">
      <c r="A3476">
        <v>383400</v>
      </c>
      <c r="B3476">
        <v>2161400</v>
      </c>
      <c r="C3476">
        <v>21614</v>
      </c>
      <c r="D3476" t="s">
        <v>6956</v>
      </c>
      <c r="E3476">
        <v>22051.5</v>
      </c>
      <c r="F3476" t="s">
        <v>2358</v>
      </c>
      <c r="G3476">
        <v>2</v>
      </c>
      <c r="H3476" t="s">
        <v>71</v>
      </c>
      <c r="I3476">
        <v>2</v>
      </c>
      <c r="J3476" t="s">
        <v>662</v>
      </c>
      <c r="K3476" t="s">
        <v>6957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BA3476">
        <v>67100</v>
      </c>
      <c r="BB3476">
        <v>66500</v>
      </c>
      <c r="BD3476">
        <v>36067.087325400003</v>
      </c>
      <c r="BE3476">
        <v>32184.364382899999</v>
      </c>
      <c r="BF3476">
        <v>30400.7177004</v>
      </c>
      <c r="BG3476">
        <v>29152.277516800001</v>
      </c>
      <c r="BH3476">
        <v>27647.3185849</v>
      </c>
      <c r="BI3476">
        <v>14084</v>
      </c>
      <c r="BJ3476">
        <v>15686.5</v>
      </c>
      <c r="BK3476">
        <v>17367.5</v>
      </c>
      <c r="BM3476">
        <v>21438</v>
      </c>
      <c r="BN3476">
        <v>23399.3641293</v>
      </c>
      <c r="BO3476">
        <v>26261.648953600001</v>
      </c>
      <c r="BP3476">
        <v>29421.337701299999</v>
      </c>
      <c r="BQ3476">
        <v>33545.653113100001</v>
      </c>
      <c r="BR3476">
        <v>38044.558844899999</v>
      </c>
      <c r="BU3476">
        <v>0.25883010400000001</v>
      </c>
      <c r="BX3476">
        <f t="shared" si="265"/>
        <v>0.64877332395014764</v>
      </c>
      <c r="BY3476">
        <f t="shared" si="266"/>
        <v>0.81597537988207658</v>
      </c>
      <c r="BZ3476">
        <f t="shared" si="262"/>
        <v>0.96778431322734482</v>
      </c>
      <c r="CA3476">
        <f t="shared" si="263"/>
        <v>1.1507043692818912</v>
      </c>
      <c r="CB3476">
        <f t="shared" si="264"/>
        <v>1.3760668590001566</v>
      </c>
    </row>
    <row r="3477" spans="1:80">
      <c r="A3477">
        <v>119270</v>
      </c>
      <c r="B3477">
        <v>2161800</v>
      </c>
      <c r="C3477">
        <v>21618</v>
      </c>
      <c r="D3477" t="s">
        <v>6958</v>
      </c>
      <c r="F3477" t="s">
        <v>236</v>
      </c>
      <c r="G3477">
        <v>3</v>
      </c>
      <c r="H3477" t="s">
        <v>168</v>
      </c>
      <c r="I3477">
        <v>8</v>
      </c>
      <c r="J3477" t="s">
        <v>151</v>
      </c>
      <c r="K3477" t="s">
        <v>6959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23100</v>
      </c>
      <c r="AZ3477">
        <v>23900</v>
      </c>
      <c r="BA3477">
        <v>21900</v>
      </c>
      <c r="BB3477">
        <v>21100</v>
      </c>
      <c r="BC3477">
        <v>20200</v>
      </c>
      <c r="BD3477">
        <v>19325.055524300002</v>
      </c>
      <c r="BE3477">
        <v>18532.4632289</v>
      </c>
      <c r="BF3477">
        <v>17779.677072900002</v>
      </c>
      <c r="BG3477">
        <v>17075.209333499999</v>
      </c>
      <c r="BH3477">
        <v>16414.670564600001</v>
      </c>
      <c r="BI3477">
        <v>4416</v>
      </c>
      <c r="BJ3477">
        <v>4416</v>
      </c>
      <c r="BK3477">
        <v>5000</v>
      </c>
      <c r="BL3477">
        <v>6334</v>
      </c>
      <c r="BM3477">
        <v>7793.5</v>
      </c>
      <c r="BN3477">
        <v>8375.7603749900009</v>
      </c>
      <c r="BO3477">
        <v>9312.8085505500003</v>
      </c>
      <c r="BP3477">
        <v>10474.378901599999</v>
      </c>
      <c r="BQ3477">
        <v>11814.9321599</v>
      </c>
      <c r="BR3477">
        <v>13296.771298400001</v>
      </c>
      <c r="BS3477">
        <v>0.19116883100000001</v>
      </c>
      <c r="BT3477">
        <v>0.184769874</v>
      </c>
      <c r="BU3477">
        <v>0.228310502</v>
      </c>
      <c r="BV3477">
        <v>0.30018957299999999</v>
      </c>
      <c r="BW3477">
        <v>0.385816832</v>
      </c>
      <c r="BX3477">
        <f t="shared" si="265"/>
        <v>0.4334145567891397</v>
      </c>
      <c r="BY3477">
        <f t="shared" si="266"/>
        <v>0.50251326202700175</v>
      </c>
      <c r="BZ3477">
        <f t="shared" si="262"/>
        <v>0.58912087427983573</v>
      </c>
      <c r="CA3477">
        <f t="shared" si="263"/>
        <v>0.69193483541781142</v>
      </c>
      <c r="CB3477">
        <f t="shared" si="264"/>
        <v>0.81005410654271159</v>
      </c>
    </row>
    <row r="3478" spans="1:80">
      <c r="A3478">
        <v>243568</v>
      </c>
      <c r="B3478">
        <v>2163300</v>
      </c>
      <c r="C3478">
        <v>21633</v>
      </c>
      <c r="D3478" t="s">
        <v>6960</v>
      </c>
      <c r="F3478" t="s">
        <v>4043</v>
      </c>
      <c r="G3478">
        <v>2</v>
      </c>
      <c r="H3478" t="s">
        <v>71</v>
      </c>
      <c r="I3478">
        <v>9</v>
      </c>
      <c r="J3478" t="s">
        <v>4040</v>
      </c>
      <c r="K3478" t="s">
        <v>6961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BB3478">
        <v>28500</v>
      </c>
      <c r="BD3478">
        <v>26157.6901282</v>
      </c>
      <c r="BE3478">
        <v>24946.615604800001</v>
      </c>
      <c r="BF3478">
        <v>23801.6667705</v>
      </c>
      <c r="BG3478">
        <v>22720.526695199998</v>
      </c>
      <c r="BH3478">
        <v>21710.1476387</v>
      </c>
      <c r="BJ3478">
        <v>4125</v>
      </c>
      <c r="BK3478">
        <v>4375</v>
      </c>
      <c r="BM3478">
        <v>5500</v>
      </c>
      <c r="BN3478">
        <v>7637.6625125299997</v>
      </c>
      <c r="BO3478">
        <v>8913.3214845099992</v>
      </c>
      <c r="BP3478">
        <v>10463.6572674</v>
      </c>
      <c r="BQ3478">
        <v>11442.8623436</v>
      </c>
      <c r="BR3478">
        <v>12872.726451099999</v>
      </c>
      <c r="BX3478">
        <f t="shared" si="265"/>
        <v>0.29198535784686941</v>
      </c>
      <c r="BY3478">
        <f t="shared" si="266"/>
        <v>0.3572958202312212</v>
      </c>
      <c r="BZ3478">
        <f t="shared" si="262"/>
        <v>0.43961867747719041</v>
      </c>
      <c r="CA3478">
        <f t="shared" si="263"/>
        <v>0.50363543491346308</v>
      </c>
      <c r="CB3478">
        <f t="shared" si="264"/>
        <v>0.59293592403551321</v>
      </c>
    </row>
    <row r="3479" spans="1:80">
      <c r="A3479">
        <v>195845</v>
      </c>
      <c r="B3479">
        <v>2163400</v>
      </c>
      <c r="C3479">
        <v>21634</v>
      </c>
      <c r="D3479" t="s">
        <v>6962</v>
      </c>
      <c r="E3479">
        <v>13259</v>
      </c>
      <c r="F3479" t="s">
        <v>2347</v>
      </c>
      <c r="G3479">
        <v>3</v>
      </c>
      <c r="H3479" t="s">
        <v>168</v>
      </c>
      <c r="I3479">
        <v>2</v>
      </c>
      <c r="J3479" t="s">
        <v>662</v>
      </c>
      <c r="K3479" t="s">
        <v>6963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31000</v>
      </c>
      <c r="AZ3479">
        <v>31000</v>
      </c>
      <c r="BA3479">
        <v>32300</v>
      </c>
      <c r="BB3479">
        <v>32300</v>
      </c>
      <c r="BC3479">
        <v>34000</v>
      </c>
      <c r="BD3479">
        <v>31447.172190099998</v>
      </c>
      <c r="BE3479">
        <v>30096.0951092</v>
      </c>
      <c r="BF3479">
        <v>28640.340717399999</v>
      </c>
      <c r="BG3479">
        <v>27241.1762614</v>
      </c>
      <c r="BH3479">
        <v>25957.684837000001</v>
      </c>
      <c r="BI3479">
        <v>3550</v>
      </c>
      <c r="BJ3479">
        <v>7145</v>
      </c>
      <c r="BK3479">
        <v>8459</v>
      </c>
      <c r="BL3479">
        <v>11277.5</v>
      </c>
      <c r="BM3479">
        <v>11997.5</v>
      </c>
      <c r="BN3479">
        <v>13393.517934</v>
      </c>
      <c r="BO3479">
        <v>15095.801987299999</v>
      </c>
      <c r="BP3479">
        <v>17116.534693900001</v>
      </c>
      <c r="BQ3479">
        <v>19324.808306499999</v>
      </c>
      <c r="BR3479">
        <v>21842.342123599999</v>
      </c>
      <c r="BS3479">
        <v>0.11451612899999999</v>
      </c>
      <c r="BT3479">
        <v>0.23048387100000001</v>
      </c>
      <c r="BU3479">
        <v>0.26188854499999997</v>
      </c>
      <c r="BV3479">
        <v>0.349148607</v>
      </c>
      <c r="BW3479">
        <v>0.35286764700000001</v>
      </c>
      <c r="BX3479">
        <f t="shared" si="265"/>
        <v>0.42590531997711589</v>
      </c>
      <c r="BY3479">
        <f t="shared" si="266"/>
        <v>0.50158673185098357</v>
      </c>
      <c r="BZ3479">
        <f t="shared" si="262"/>
        <v>0.59763725797790923</v>
      </c>
      <c r="CA3479">
        <f t="shared" si="263"/>
        <v>0.70939698495628922</v>
      </c>
      <c r="CB3479">
        <f t="shared" si="264"/>
        <v>0.84145956239001696</v>
      </c>
    </row>
    <row r="3480" spans="1:80">
      <c r="A3480">
        <v>167224</v>
      </c>
      <c r="B3480">
        <v>2163500</v>
      </c>
      <c r="C3480">
        <v>21635</v>
      </c>
      <c r="D3480" t="s">
        <v>6964</v>
      </c>
      <c r="E3480">
        <v>12000</v>
      </c>
      <c r="F3480" t="s">
        <v>1617</v>
      </c>
      <c r="G3480">
        <v>3</v>
      </c>
      <c r="H3480" t="s">
        <v>168</v>
      </c>
      <c r="I3480">
        <v>1</v>
      </c>
      <c r="J3480" t="s">
        <v>612</v>
      </c>
      <c r="K3480" t="s">
        <v>6965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31700</v>
      </c>
      <c r="AZ3480">
        <v>26800</v>
      </c>
      <c r="BA3480">
        <v>27200</v>
      </c>
      <c r="BB3480">
        <v>23500</v>
      </c>
      <c r="BC3480">
        <v>18900</v>
      </c>
      <c r="BD3480">
        <v>19114.153191900001</v>
      </c>
      <c r="BE3480">
        <v>18076.021466400001</v>
      </c>
      <c r="BF3480">
        <v>17346.523979000001</v>
      </c>
      <c r="BG3480">
        <v>16690.581372500001</v>
      </c>
      <c r="BH3480">
        <v>16044.025591</v>
      </c>
      <c r="BI3480">
        <v>14125</v>
      </c>
      <c r="BJ3480">
        <v>10125</v>
      </c>
      <c r="BK3480">
        <v>11125</v>
      </c>
      <c r="BL3480">
        <v>13000</v>
      </c>
      <c r="BM3480">
        <v>12000</v>
      </c>
      <c r="BN3480">
        <v>14249.6282648</v>
      </c>
      <c r="BO3480">
        <v>16238.310999699999</v>
      </c>
      <c r="BP3480">
        <v>18395.275341100001</v>
      </c>
      <c r="BQ3480">
        <v>20687.9329106</v>
      </c>
      <c r="BR3480">
        <v>23410.392285800001</v>
      </c>
      <c r="BS3480">
        <v>0.44558359600000003</v>
      </c>
      <c r="BT3480">
        <v>0.37779850700000001</v>
      </c>
      <c r="BU3480">
        <v>0.40900735300000002</v>
      </c>
      <c r="BV3480">
        <v>0.55319148900000004</v>
      </c>
      <c r="BW3480">
        <v>0.63492063499999996</v>
      </c>
      <c r="BX3480">
        <f t="shared" si="265"/>
        <v>0.74550141571736284</v>
      </c>
      <c r="BY3480">
        <f t="shared" si="266"/>
        <v>0.89833435028189312</v>
      </c>
      <c r="BZ3480">
        <f t="shared" si="262"/>
        <v>1.0604588771427426</v>
      </c>
      <c r="CA3480">
        <f t="shared" si="263"/>
        <v>1.2394974416341291</v>
      </c>
      <c r="CB3480">
        <f t="shared" si="264"/>
        <v>1.4591345640169142</v>
      </c>
    </row>
    <row r="3481" spans="1:80">
      <c r="A3481">
        <v>166717</v>
      </c>
      <c r="B3481">
        <v>2163600</v>
      </c>
      <c r="C3481">
        <v>21636</v>
      </c>
      <c r="D3481" t="s">
        <v>6966</v>
      </c>
      <c r="F3481" t="s">
        <v>1617</v>
      </c>
      <c r="G3481">
        <v>2</v>
      </c>
      <c r="H3481" t="s">
        <v>71</v>
      </c>
      <c r="I3481">
        <v>1</v>
      </c>
      <c r="J3481" t="s">
        <v>612</v>
      </c>
      <c r="K3481" t="s">
        <v>6967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BD3481">
        <v>26289.5630437</v>
      </c>
      <c r="BE3481">
        <v>25052.455886799999</v>
      </c>
      <c r="BF3481">
        <v>23894.9474252</v>
      </c>
      <c r="BG3481">
        <v>22812.020994499999</v>
      </c>
      <c r="BH3481">
        <v>21794.6951825</v>
      </c>
      <c r="BN3481">
        <v>17225.187205099999</v>
      </c>
      <c r="BO3481">
        <v>19416.473014899999</v>
      </c>
      <c r="BP3481">
        <v>21962.741779799999</v>
      </c>
      <c r="BQ3481">
        <v>24860.293366999998</v>
      </c>
      <c r="BR3481">
        <v>28150.697170799998</v>
      </c>
      <c r="BX3481">
        <f t="shared" si="265"/>
        <v>0.65521009902170368</v>
      </c>
      <c r="BY3481">
        <f t="shared" si="266"/>
        <v>0.77503271945208496</v>
      </c>
      <c r="BZ3481">
        <f t="shared" si="262"/>
        <v>0.91913748078130253</v>
      </c>
      <c r="CA3481">
        <f t="shared" si="263"/>
        <v>1.0897891674303579</v>
      </c>
      <c r="CB3481">
        <f t="shared" si="264"/>
        <v>1.2916306897195577</v>
      </c>
    </row>
    <row r="3482" spans="1:80">
      <c r="A3482">
        <v>177427</v>
      </c>
      <c r="B3482">
        <v>2164200</v>
      </c>
      <c r="C3482">
        <v>21642</v>
      </c>
      <c r="D3482" t="s">
        <v>6968</v>
      </c>
      <c r="F3482" t="s">
        <v>945</v>
      </c>
      <c r="G3482">
        <v>2</v>
      </c>
      <c r="H3482" t="s">
        <v>71</v>
      </c>
      <c r="I3482">
        <v>4</v>
      </c>
      <c r="J3482" t="s">
        <v>946</v>
      </c>
      <c r="K3482" t="s">
        <v>6969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BD3482">
        <v>26289.5630437</v>
      </c>
      <c r="BE3482">
        <v>25052.455886799999</v>
      </c>
      <c r="BF3482">
        <v>23894.9474252</v>
      </c>
      <c r="BG3482">
        <v>22812.020994499999</v>
      </c>
      <c r="BH3482">
        <v>21794.6951825</v>
      </c>
      <c r="BN3482">
        <v>17225.187205099999</v>
      </c>
      <c r="BO3482">
        <v>19416.473014899999</v>
      </c>
      <c r="BP3482">
        <v>21962.741779799999</v>
      </c>
      <c r="BQ3482">
        <v>24860.293366999998</v>
      </c>
      <c r="BR3482">
        <v>28150.697170799998</v>
      </c>
      <c r="BX3482">
        <f t="shared" si="265"/>
        <v>0.65521009902170368</v>
      </c>
      <c r="BY3482">
        <f t="shared" si="266"/>
        <v>0.77503271945208496</v>
      </c>
      <c r="BZ3482">
        <f t="shared" si="262"/>
        <v>0.91913748078130253</v>
      </c>
      <c r="CA3482">
        <f t="shared" si="263"/>
        <v>1.0897891674303579</v>
      </c>
      <c r="CB3482">
        <f t="shared" si="264"/>
        <v>1.2916306897195577</v>
      </c>
    </row>
    <row r="3483" spans="1:80">
      <c r="A3483">
        <v>150428</v>
      </c>
      <c r="B3483">
        <v>2164300</v>
      </c>
      <c r="C3483">
        <v>21643</v>
      </c>
      <c r="D3483" t="s">
        <v>6970</v>
      </c>
      <c r="E3483">
        <v>9500</v>
      </c>
      <c r="F3483" t="s">
        <v>955</v>
      </c>
      <c r="G3483">
        <v>3</v>
      </c>
      <c r="H3483" t="s">
        <v>168</v>
      </c>
      <c r="I3483">
        <v>3</v>
      </c>
      <c r="J3483" t="s">
        <v>942</v>
      </c>
      <c r="K3483" t="s">
        <v>6971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Z3483">
        <v>14700</v>
      </c>
      <c r="BB3483">
        <v>17500</v>
      </c>
      <c r="BC3483">
        <v>15000</v>
      </c>
      <c r="BD3483">
        <v>15359.449075799999</v>
      </c>
      <c r="BE3483">
        <v>14411.303835999999</v>
      </c>
      <c r="BF3483">
        <v>13976.9590377</v>
      </c>
      <c r="BG3483">
        <v>13512.89128</v>
      </c>
      <c r="BH3483">
        <v>13064.913262599999</v>
      </c>
      <c r="BI3483">
        <v>4141</v>
      </c>
      <c r="BJ3483">
        <v>2625</v>
      </c>
      <c r="BK3483">
        <v>3044.5</v>
      </c>
      <c r="BL3483">
        <v>6566.5</v>
      </c>
      <c r="BM3483">
        <v>7600</v>
      </c>
      <c r="BN3483">
        <v>7893.2206781000004</v>
      </c>
      <c r="BO3483">
        <v>8708.1372609900009</v>
      </c>
      <c r="BP3483">
        <v>9883.1010188300006</v>
      </c>
      <c r="BQ3483">
        <v>11144.0741901</v>
      </c>
      <c r="BR3483">
        <v>12521.91056</v>
      </c>
      <c r="BT3483">
        <v>0.178571429</v>
      </c>
      <c r="BV3483">
        <v>0.37522857100000001</v>
      </c>
      <c r="BW3483">
        <v>0.50666666699999996</v>
      </c>
      <c r="BX3483">
        <f t="shared" si="265"/>
        <v>0.51389998685150629</v>
      </c>
      <c r="BY3483">
        <f t="shared" si="266"/>
        <v>0.60425741904328834</v>
      </c>
      <c r="BZ3483">
        <f t="shared" si="262"/>
        <v>0.7070995194428451</v>
      </c>
      <c r="CA3483">
        <f t="shared" si="263"/>
        <v>0.8246994635851167</v>
      </c>
      <c r="CB3483">
        <f t="shared" si="264"/>
        <v>0.95843809356512044</v>
      </c>
    </row>
    <row r="3484" spans="1:80">
      <c r="A3484">
        <v>243832</v>
      </c>
      <c r="B3484">
        <v>2165100</v>
      </c>
      <c r="C3484">
        <v>21651</v>
      </c>
      <c r="D3484" t="s">
        <v>6972</v>
      </c>
      <c r="E3484">
        <v>15550</v>
      </c>
      <c r="F3484" t="s">
        <v>4043</v>
      </c>
      <c r="G3484">
        <v>2</v>
      </c>
      <c r="H3484" t="s">
        <v>71</v>
      </c>
      <c r="I3484">
        <v>9</v>
      </c>
      <c r="J3484" t="s">
        <v>4040</v>
      </c>
      <c r="K3484" t="s">
        <v>6973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0</v>
      </c>
      <c r="AY3484">
        <v>14800</v>
      </c>
      <c r="AZ3484">
        <v>17500</v>
      </c>
      <c r="BA3484">
        <v>17100</v>
      </c>
      <c r="BB3484">
        <v>17300</v>
      </c>
      <c r="BC3484">
        <v>15400</v>
      </c>
      <c r="BD3484">
        <v>15157.430322599999</v>
      </c>
      <c r="BE3484">
        <v>14564.5595699</v>
      </c>
      <c r="BF3484">
        <v>14048.5339735</v>
      </c>
      <c r="BG3484">
        <v>13584.6577122</v>
      </c>
      <c r="BH3484">
        <v>13137.694409899999</v>
      </c>
      <c r="BI3484">
        <v>3500</v>
      </c>
      <c r="BJ3484">
        <v>2625</v>
      </c>
      <c r="BK3484">
        <v>3000</v>
      </c>
      <c r="BL3484">
        <v>4325</v>
      </c>
      <c r="BM3484">
        <v>5358</v>
      </c>
      <c r="BN3484">
        <v>5602.6484055000001</v>
      </c>
      <c r="BO3484">
        <v>6158.5690350200002</v>
      </c>
      <c r="BP3484">
        <v>6896.9177048000001</v>
      </c>
      <c r="BQ3484">
        <v>7739.7667881099997</v>
      </c>
      <c r="BR3484">
        <v>8658.03395843</v>
      </c>
      <c r="BS3484">
        <v>0.236486486</v>
      </c>
      <c r="BT3484">
        <v>0.15</v>
      </c>
      <c r="BU3484">
        <v>0.175438596</v>
      </c>
      <c r="BV3484">
        <v>0.25</v>
      </c>
      <c r="BW3484">
        <v>0.34792207800000002</v>
      </c>
      <c r="BX3484">
        <f t="shared" si="265"/>
        <v>0.36963049054207764</v>
      </c>
      <c r="BY3484">
        <f t="shared" si="266"/>
        <v>0.42284622514419667</v>
      </c>
      <c r="BZ3484">
        <f t="shared" si="262"/>
        <v>0.49093504829826223</v>
      </c>
      <c r="CA3484">
        <f t="shared" si="263"/>
        <v>0.56974323181946152</v>
      </c>
      <c r="CB3484">
        <f t="shared" si="264"/>
        <v>0.65902232829420049</v>
      </c>
    </row>
    <row r="3485" spans="1:80">
      <c r="A3485">
        <v>126164</v>
      </c>
      <c r="B3485">
        <v>2165200</v>
      </c>
      <c r="C3485">
        <v>21652</v>
      </c>
      <c r="D3485" t="s">
        <v>6974</v>
      </c>
      <c r="E3485">
        <v>9945</v>
      </c>
      <c r="F3485" t="s">
        <v>567</v>
      </c>
      <c r="G3485">
        <v>3</v>
      </c>
      <c r="H3485" t="s">
        <v>168</v>
      </c>
      <c r="I3485">
        <v>7</v>
      </c>
      <c r="J3485" t="s">
        <v>568</v>
      </c>
      <c r="K3485" t="s">
        <v>6975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Z3485">
        <v>15700</v>
      </c>
      <c r="BA3485">
        <v>12800</v>
      </c>
      <c r="BC3485">
        <v>14700</v>
      </c>
      <c r="BD3485">
        <v>17317.663516000001</v>
      </c>
      <c r="BE3485">
        <v>16275.384278199999</v>
      </c>
      <c r="BF3485">
        <v>15502.0451853</v>
      </c>
      <c r="BG3485">
        <v>15038.659365699999</v>
      </c>
      <c r="BH3485">
        <v>14474.4374606</v>
      </c>
      <c r="BJ3485">
        <v>6625</v>
      </c>
      <c r="BK3485">
        <v>6257.5</v>
      </c>
      <c r="BL3485">
        <v>9940</v>
      </c>
      <c r="BM3485">
        <v>12000</v>
      </c>
      <c r="BN3485">
        <v>12891.3717013</v>
      </c>
      <c r="BO3485">
        <v>14333.506396799999</v>
      </c>
      <c r="BP3485">
        <v>16258.1401143</v>
      </c>
      <c r="BQ3485">
        <v>18418.0640848</v>
      </c>
      <c r="BR3485">
        <v>20804.104005100002</v>
      </c>
      <c r="BT3485">
        <v>0.42197452200000002</v>
      </c>
      <c r="BU3485">
        <v>0.48886718800000001</v>
      </c>
      <c r="BW3485">
        <v>0.81632653099999997</v>
      </c>
      <c r="BX3485">
        <f t="shared" si="265"/>
        <v>0.74440594652907444</v>
      </c>
      <c r="BY3485">
        <f t="shared" si="266"/>
        <v>0.88068620388883589</v>
      </c>
      <c r="BZ3485">
        <f t="shared" si="262"/>
        <v>1.0487738824111399</v>
      </c>
      <c r="CA3485">
        <f t="shared" si="263"/>
        <v>1.2247144932883915</v>
      </c>
      <c r="CB3485">
        <f t="shared" si="264"/>
        <v>1.4372996575327786</v>
      </c>
    </row>
    <row r="3486" spans="1:80">
      <c r="A3486">
        <v>176992</v>
      </c>
      <c r="B3486">
        <v>2165900</v>
      </c>
      <c r="C3486">
        <v>21659</v>
      </c>
      <c r="D3486" t="s">
        <v>6976</v>
      </c>
      <c r="F3486" t="s">
        <v>945</v>
      </c>
      <c r="G3486">
        <v>3</v>
      </c>
      <c r="H3486" t="s">
        <v>168</v>
      </c>
      <c r="I3486">
        <v>4</v>
      </c>
      <c r="J3486" t="s">
        <v>946</v>
      </c>
      <c r="K3486" t="s">
        <v>6977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BD3486">
        <v>26289.5630437</v>
      </c>
      <c r="BE3486">
        <v>25052.455886799999</v>
      </c>
      <c r="BF3486">
        <v>23894.9474252</v>
      </c>
      <c r="BG3486">
        <v>22812.020994499999</v>
      </c>
      <c r="BH3486">
        <v>21794.6951825</v>
      </c>
      <c r="BN3486">
        <v>17225.187205099999</v>
      </c>
      <c r="BO3486">
        <v>19416.473014899999</v>
      </c>
      <c r="BP3486">
        <v>21962.741779799999</v>
      </c>
      <c r="BQ3486">
        <v>24860.293366999998</v>
      </c>
      <c r="BR3486">
        <v>28150.697170799998</v>
      </c>
      <c r="BX3486">
        <f t="shared" si="265"/>
        <v>0.65521009902170368</v>
      </c>
      <c r="BY3486">
        <f t="shared" si="266"/>
        <v>0.77503271945208496</v>
      </c>
      <c r="BZ3486">
        <f t="shared" si="262"/>
        <v>0.91913748078130253</v>
      </c>
      <c r="CA3486">
        <f t="shared" si="263"/>
        <v>1.0897891674303579</v>
      </c>
      <c r="CB3486">
        <f t="shared" si="264"/>
        <v>1.2916306897195577</v>
      </c>
    </row>
    <row r="3487" spans="1:80">
      <c r="A3487">
        <v>241793</v>
      </c>
      <c r="B3487">
        <v>2166000</v>
      </c>
      <c r="C3487">
        <v>21660</v>
      </c>
      <c r="D3487" t="s">
        <v>6978</v>
      </c>
      <c r="F3487" t="s">
        <v>4043</v>
      </c>
      <c r="G3487">
        <v>2</v>
      </c>
      <c r="H3487" t="s">
        <v>71</v>
      </c>
      <c r="I3487">
        <v>9</v>
      </c>
      <c r="J3487" t="s">
        <v>4040</v>
      </c>
      <c r="K3487" t="s">
        <v>6979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BD3487">
        <v>26289.5630437</v>
      </c>
      <c r="BE3487">
        <v>25052.455886799999</v>
      </c>
      <c r="BF3487">
        <v>23894.9474252</v>
      </c>
      <c r="BG3487">
        <v>22812.020994499999</v>
      </c>
      <c r="BH3487">
        <v>21794.6951825</v>
      </c>
      <c r="BN3487">
        <v>17225.187205099999</v>
      </c>
      <c r="BO3487">
        <v>19416.473014899999</v>
      </c>
      <c r="BP3487">
        <v>21962.741779799999</v>
      </c>
      <c r="BQ3487">
        <v>24860.293366999998</v>
      </c>
      <c r="BR3487">
        <v>28150.697170799998</v>
      </c>
      <c r="BX3487">
        <f t="shared" si="265"/>
        <v>0.65521009902170368</v>
      </c>
      <c r="BY3487">
        <f t="shared" si="266"/>
        <v>0.77503271945208496</v>
      </c>
      <c r="BZ3487">
        <f t="shared" si="262"/>
        <v>0.91913748078130253</v>
      </c>
      <c r="CA3487">
        <f t="shared" si="263"/>
        <v>1.0897891674303579</v>
      </c>
      <c r="CB3487">
        <f t="shared" si="264"/>
        <v>1.2916306897195577</v>
      </c>
    </row>
    <row r="3488" spans="1:80">
      <c r="A3488">
        <v>158884</v>
      </c>
      <c r="B3488">
        <v>2166100</v>
      </c>
      <c r="C3488">
        <v>21661</v>
      </c>
      <c r="D3488" t="s">
        <v>6980</v>
      </c>
      <c r="E3488">
        <v>5500</v>
      </c>
      <c r="F3488" t="s">
        <v>1469</v>
      </c>
      <c r="G3488">
        <v>1</v>
      </c>
      <c r="H3488" t="s">
        <v>67</v>
      </c>
      <c r="I3488">
        <v>5</v>
      </c>
      <c r="J3488" t="s">
        <v>68</v>
      </c>
      <c r="K3488" t="s">
        <v>6981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23700</v>
      </c>
      <c r="AZ3488">
        <v>19800</v>
      </c>
      <c r="BA3488">
        <v>21900</v>
      </c>
      <c r="BB3488">
        <v>22800</v>
      </c>
      <c r="BC3488">
        <v>22300</v>
      </c>
      <c r="BD3488">
        <v>21203.019510800001</v>
      </c>
      <c r="BE3488">
        <v>20339.221832399999</v>
      </c>
      <c r="BF3488">
        <v>19472.0006435</v>
      </c>
      <c r="BG3488">
        <v>18660.885555600002</v>
      </c>
      <c r="BH3488">
        <v>17903.072953800001</v>
      </c>
      <c r="BI3488">
        <v>8688.5</v>
      </c>
      <c r="BJ3488">
        <v>8398</v>
      </c>
      <c r="BK3488">
        <v>4781.5</v>
      </c>
      <c r="BL3488">
        <v>4180.5</v>
      </c>
      <c r="BM3488">
        <v>4726.5</v>
      </c>
      <c r="BN3488">
        <v>5771.9655376999999</v>
      </c>
      <c r="BO3488">
        <v>6343.8258478799999</v>
      </c>
      <c r="BP3488">
        <v>7007.6818758099998</v>
      </c>
      <c r="BQ3488">
        <v>7822.1486173900003</v>
      </c>
      <c r="BR3488">
        <v>8781.3761751000002</v>
      </c>
      <c r="BS3488">
        <v>0.36660337599999998</v>
      </c>
      <c r="BT3488">
        <v>0.42414141399999999</v>
      </c>
      <c r="BU3488">
        <v>0.21833333299999999</v>
      </c>
      <c r="BV3488">
        <v>0.18335526299999999</v>
      </c>
      <c r="BW3488">
        <v>0.21195067300000001</v>
      </c>
      <c r="BX3488">
        <f t="shared" si="265"/>
        <v>0.27222375260089643</v>
      </c>
      <c r="BY3488">
        <f t="shared" si="266"/>
        <v>0.31190110910607233</v>
      </c>
      <c r="BZ3488">
        <f t="shared" si="262"/>
        <v>0.35988504746425493</v>
      </c>
      <c r="CA3488">
        <f t="shared" si="263"/>
        <v>0.41917349496003031</v>
      </c>
      <c r="CB3488">
        <f t="shared" si="264"/>
        <v>0.49049546956329176</v>
      </c>
    </row>
    <row r="3489" spans="1:80">
      <c r="A3489">
        <v>159197</v>
      </c>
      <c r="B3489">
        <v>2166200</v>
      </c>
      <c r="C3489">
        <v>21662</v>
      </c>
      <c r="D3489" t="s">
        <v>6982</v>
      </c>
      <c r="E3489">
        <v>15844.5</v>
      </c>
      <c r="F3489" t="s">
        <v>1469</v>
      </c>
      <c r="G3489">
        <v>3</v>
      </c>
      <c r="H3489" t="s">
        <v>168</v>
      </c>
      <c r="I3489">
        <v>5</v>
      </c>
      <c r="J3489" t="s">
        <v>68</v>
      </c>
      <c r="K3489" t="s">
        <v>6983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37100</v>
      </c>
      <c r="AZ3489">
        <v>38400</v>
      </c>
      <c r="BA3489">
        <v>38100</v>
      </c>
      <c r="BB3489">
        <v>40100</v>
      </c>
      <c r="BC3489">
        <v>37200</v>
      </c>
      <c r="BD3489">
        <v>35475.715242500002</v>
      </c>
      <c r="BE3489">
        <v>33700.6336964</v>
      </c>
      <c r="BF3489">
        <v>31984.115156700002</v>
      </c>
      <c r="BG3489">
        <v>30406.4454572</v>
      </c>
      <c r="BH3489">
        <v>28916.371328000001</v>
      </c>
      <c r="BI3489">
        <v>6625</v>
      </c>
      <c r="BJ3489">
        <v>8984</v>
      </c>
      <c r="BK3489">
        <v>11390</v>
      </c>
      <c r="BL3489">
        <v>15878</v>
      </c>
      <c r="BM3489">
        <v>14193</v>
      </c>
      <c r="BN3489">
        <v>16525.618901000002</v>
      </c>
      <c r="BO3489">
        <v>18849.8803185</v>
      </c>
      <c r="BP3489">
        <v>21487.071966700001</v>
      </c>
      <c r="BQ3489">
        <v>24186.001054600001</v>
      </c>
      <c r="BR3489">
        <v>27376.651529800001</v>
      </c>
      <c r="BS3489">
        <v>0.178571429</v>
      </c>
      <c r="BT3489">
        <v>0.23395833299999999</v>
      </c>
      <c r="BU3489">
        <v>0.29895013100000001</v>
      </c>
      <c r="BV3489">
        <v>0.39596009999999998</v>
      </c>
      <c r="BW3489">
        <v>0.38153225800000001</v>
      </c>
      <c r="BX3489">
        <f t="shared" si="265"/>
        <v>0.46582905483473569</v>
      </c>
      <c r="BY3489">
        <f t="shared" si="266"/>
        <v>0.55933311190268797</v>
      </c>
      <c r="BZ3489">
        <f t="shared" si="262"/>
        <v>0.67180448361407652</v>
      </c>
      <c r="CA3489">
        <f t="shared" si="263"/>
        <v>0.79542349297763615</v>
      </c>
      <c r="CB3489">
        <f t="shared" si="264"/>
        <v>0.94675266198739561</v>
      </c>
    </row>
    <row r="3490" spans="1:80">
      <c r="A3490">
        <v>242422</v>
      </c>
      <c r="B3490">
        <v>2166400</v>
      </c>
      <c r="C3490">
        <v>21664</v>
      </c>
      <c r="D3490" t="s">
        <v>6984</v>
      </c>
      <c r="F3490" t="s">
        <v>4043</v>
      </c>
      <c r="G3490">
        <v>3</v>
      </c>
      <c r="H3490" t="s">
        <v>168</v>
      </c>
      <c r="I3490">
        <v>9</v>
      </c>
      <c r="J3490" t="s">
        <v>4040</v>
      </c>
      <c r="K3490" t="s">
        <v>6985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15700</v>
      </c>
      <c r="AZ3490">
        <v>15400</v>
      </c>
      <c r="BA3490">
        <v>14700</v>
      </c>
      <c r="BB3490">
        <v>14800</v>
      </c>
      <c r="BC3490">
        <v>13500</v>
      </c>
      <c r="BD3490">
        <v>13255.1119469</v>
      </c>
      <c r="BE3490">
        <v>12801.6934736</v>
      </c>
      <c r="BF3490">
        <v>12398.5918463</v>
      </c>
      <c r="BG3490">
        <v>12033.977274000001</v>
      </c>
      <c r="BH3490">
        <v>11684.454202700001</v>
      </c>
      <c r="BJ3490">
        <v>2625</v>
      </c>
      <c r="BK3490">
        <v>2625</v>
      </c>
      <c r="BL3490">
        <v>3498</v>
      </c>
      <c r="BN3490">
        <v>13760.6890759</v>
      </c>
      <c r="BO3490">
        <v>14679.7974701</v>
      </c>
      <c r="BP3490">
        <v>16408.788339499999</v>
      </c>
      <c r="BQ3490">
        <v>19006.095235600002</v>
      </c>
      <c r="BR3490">
        <v>21442.104152299999</v>
      </c>
      <c r="BT3490">
        <v>0.17045454500000001</v>
      </c>
      <c r="BU3490">
        <v>0.178571429</v>
      </c>
      <c r="BV3490">
        <v>0.23635135099999999</v>
      </c>
      <c r="BX3490">
        <f t="shared" si="265"/>
        <v>1.0381420489713962</v>
      </c>
      <c r="BY3490">
        <f t="shared" si="266"/>
        <v>1.1467074649438433</v>
      </c>
      <c r="BZ3490">
        <f t="shared" si="262"/>
        <v>1.3234396730622862</v>
      </c>
      <c r="CA3490">
        <f t="shared" si="263"/>
        <v>1.5793693807834925</v>
      </c>
      <c r="CB3490">
        <f t="shared" si="264"/>
        <v>1.8350967687772044</v>
      </c>
    </row>
    <row r="3491" spans="1:80">
      <c r="A3491">
        <v>417062</v>
      </c>
      <c r="B3491">
        <v>2167800</v>
      </c>
      <c r="C3491">
        <v>21678</v>
      </c>
      <c r="D3491" t="s">
        <v>6986</v>
      </c>
      <c r="E3491">
        <v>4950</v>
      </c>
      <c r="F3491" t="s">
        <v>236</v>
      </c>
      <c r="G3491">
        <v>3</v>
      </c>
      <c r="H3491" t="s">
        <v>168</v>
      </c>
      <c r="I3491">
        <v>8</v>
      </c>
      <c r="J3491" t="s">
        <v>151</v>
      </c>
      <c r="K3491" t="s">
        <v>6987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14600</v>
      </c>
      <c r="AZ3491">
        <v>13000</v>
      </c>
      <c r="BA3491">
        <v>12800</v>
      </c>
      <c r="BB3491">
        <v>15600</v>
      </c>
      <c r="BC3491">
        <v>10400</v>
      </c>
      <c r="BD3491">
        <v>11327.155586000001</v>
      </c>
      <c r="BE3491">
        <v>10832.203579000001</v>
      </c>
      <c r="BF3491">
        <v>10516.2441344</v>
      </c>
      <c r="BG3491">
        <v>10296.229350400001</v>
      </c>
      <c r="BH3491">
        <v>10045.1526798</v>
      </c>
      <c r="BM3491">
        <v>3500</v>
      </c>
      <c r="BN3491">
        <v>7321.0721228599996</v>
      </c>
      <c r="BO3491">
        <v>8978.1649331600001</v>
      </c>
      <c r="BP3491">
        <v>10266.614973</v>
      </c>
      <c r="BQ3491">
        <v>11066.7543565</v>
      </c>
      <c r="BR3491">
        <v>12497.356566799999</v>
      </c>
      <c r="BW3491">
        <v>0.33653846199999998</v>
      </c>
      <c r="BX3491">
        <f t="shared" si="265"/>
        <v>0.64632926309484162</v>
      </c>
      <c r="BY3491">
        <f t="shared" si="266"/>
        <v>0.82884012174269339</v>
      </c>
      <c r="BZ3491">
        <f t="shared" si="262"/>
        <v>0.97626251747204773</v>
      </c>
      <c r="CA3491">
        <f t="shared" si="263"/>
        <v>1.0748356490398172</v>
      </c>
      <c r="CB3491">
        <f t="shared" si="264"/>
        <v>1.2441181299246138</v>
      </c>
    </row>
    <row r="3492" spans="1:80">
      <c r="A3492">
        <v>206172</v>
      </c>
      <c r="B3492">
        <v>2168100</v>
      </c>
      <c r="C3492">
        <v>21681</v>
      </c>
      <c r="D3492" t="s">
        <v>6988</v>
      </c>
      <c r="F3492" t="s">
        <v>2817</v>
      </c>
      <c r="G3492">
        <v>1</v>
      </c>
      <c r="H3492" t="s">
        <v>67</v>
      </c>
      <c r="I3492">
        <v>3</v>
      </c>
      <c r="J3492" t="s">
        <v>942</v>
      </c>
      <c r="K3492" t="s">
        <v>6989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BD3492">
        <v>26289.5630437</v>
      </c>
      <c r="BE3492">
        <v>25052.455886799999</v>
      </c>
      <c r="BF3492">
        <v>23894.9474252</v>
      </c>
      <c r="BG3492">
        <v>22812.020994499999</v>
      </c>
      <c r="BH3492">
        <v>21794.6951825</v>
      </c>
      <c r="BN3492">
        <v>17225.187205099999</v>
      </c>
      <c r="BO3492">
        <v>19416.473014899999</v>
      </c>
      <c r="BP3492">
        <v>21962.741779799999</v>
      </c>
      <c r="BQ3492">
        <v>24860.293366999998</v>
      </c>
      <c r="BR3492">
        <v>28150.697170799998</v>
      </c>
      <c r="BX3492">
        <f t="shared" si="265"/>
        <v>0.65521009902170368</v>
      </c>
      <c r="BY3492">
        <f t="shared" si="266"/>
        <v>0.77503271945208496</v>
      </c>
      <c r="BZ3492">
        <f t="shared" si="262"/>
        <v>0.91913748078130253</v>
      </c>
      <c r="CA3492">
        <f t="shared" si="263"/>
        <v>1.0897891674303579</v>
      </c>
      <c r="CB3492">
        <f t="shared" si="264"/>
        <v>1.2916306897195577</v>
      </c>
    </row>
    <row r="3493" spans="1:80">
      <c r="A3493">
        <v>144883</v>
      </c>
      <c r="B3493">
        <v>2168600</v>
      </c>
      <c r="C3493">
        <v>21686</v>
      </c>
      <c r="D3493" t="s">
        <v>6990</v>
      </c>
      <c r="E3493">
        <v>24777</v>
      </c>
      <c r="F3493" t="s">
        <v>941</v>
      </c>
      <c r="G3493">
        <v>2</v>
      </c>
      <c r="H3493" t="s">
        <v>71</v>
      </c>
      <c r="I3493">
        <v>3</v>
      </c>
      <c r="J3493" t="s">
        <v>942</v>
      </c>
      <c r="K3493" t="s">
        <v>6991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</v>
      </c>
      <c r="AX3493">
        <v>0</v>
      </c>
      <c r="AY3493">
        <v>20200</v>
      </c>
      <c r="AZ3493">
        <v>20600</v>
      </c>
      <c r="BA3493">
        <v>21500</v>
      </c>
      <c r="BB3493">
        <v>18900</v>
      </c>
      <c r="BC3493">
        <v>18300</v>
      </c>
      <c r="BD3493">
        <v>17569.9324901</v>
      </c>
      <c r="BE3493">
        <v>16846.692872</v>
      </c>
      <c r="BF3493">
        <v>16211.3288312</v>
      </c>
      <c r="BG3493">
        <v>15601.9025231</v>
      </c>
      <c r="BH3493">
        <v>15032.636517999999</v>
      </c>
      <c r="BI3493">
        <v>3500</v>
      </c>
      <c r="BJ3493">
        <v>5108</v>
      </c>
      <c r="BK3493">
        <v>12542</v>
      </c>
      <c r="BL3493">
        <v>13795</v>
      </c>
      <c r="BM3493">
        <v>20820</v>
      </c>
      <c r="BN3493">
        <v>21460.590829100001</v>
      </c>
      <c r="BO3493">
        <v>24093.80905</v>
      </c>
      <c r="BP3493">
        <v>27224.888850899999</v>
      </c>
      <c r="BQ3493">
        <v>31063.068348199999</v>
      </c>
      <c r="BR3493">
        <v>35167.745061399997</v>
      </c>
      <c r="BS3493">
        <v>0.173267327</v>
      </c>
      <c r="BT3493">
        <v>0.24796116500000001</v>
      </c>
      <c r="BU3493">
        <v>0.58334883699999995</v>
      </c>
      <c r="BV3493">
        <v>0.72989417999999995</v>
      </c>
      <c r="BW3493">
        <v>1.1377049180000001</v>
      </c>
      <c r="BX3493">
        <f t="shared" si="265"/>
        <v>1.2214384341654267</v>
      </c>
      <c r="BY3493">
        <f t="shared" si="266"/>
        <v>1.4301803465560323</v>
      </c>
      <c r="BZ3493">
        <f t="shared" si="262"/>
        <v>1.6793742903113236</v>
      </c>
      <c r="CA3493">
        <f t="shared" si="263"/>
        <v>1.9909795169024016</v>
      </c>
      <c r="CB3493">
        <f t="shared" si="264"/>
        <v>2.3394262888808841</v>
      </c>
    </row>
    <row r="3494" spans="1:80">
      <c r="A3494">
        <v>194569</v>
      </c>
      <c r="B3494">
        <v>2169100</v>
      </c>
      <c r="C3494">
        <v>21691</v>
      </c>
      <c r="D3494" t="s">
        <v>4288</v>
      </c>
      <c r="E3494">
        <v>23850</v>
      </c>
      <c r="F3494" t="s">
        <v>2347</v>
      </c>
      <c r="G3494">
        <v>2</v>
      </c>
      <c r="H3494" t="s">
        <v>71</v>
      </c>
      <c r="I3494">
        <v>2</v>
      </c>
      <c r="J3494" t="s">
        <v>662</v>
      </c>
      <c r="K3494" t="s">
        <v>6992</v>
      </c>
      <c r="L3494">
        <v>928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20300</v>
      </c>
      <c r="AZ3494">
        <v>23200</v>
      </c>
      <c r="BA3494">
        <v>21500</v>
      </c>
      <c r="BB3494">
        <v>21000</v>
      </c>
      <c r="BC3494">
        <v>25900</v>
      </c>
      <c r="BD3494">
        <v>23153.527343900001</v>
      </c>
      <c r="BE3494">
        <v>22446.502746599999</v>
      </c>
      <c r="BF3494">
        <v>21483.027934599999</v>
      </c>
      <c r="BG3494">
        <v>20510.4507256</v>
      </c>
      <c r="BH3494">
        <v>19651.521117299999</v>
      </c>
      <c r="BI3494">
        <v>8412.5</v>
      </c>
      <c r="BJ3494">
        <v>11000</v>
      </c>
      <c r="BK3494">
        <v>15125</v>
      </c>
      <c r="BL3494">
        <v>16750</v>
      </c>
      <c r="BM3494">
        <v>22125</v>
      </c>
      <c r="BN3494">
        <v>23902.967111999998</v>
      </c>
      <c r="BO3494">
        <v>26915.005007899999</v>
      </c>
      <c r="BP3494">
        <v>30443.628781700001</v>
      </c>
      <c r="BQ3494">
        <v>34636.657440900002</v>
      </c>
      <c r="BR3494">
        <v>39256.579305899999</v>
      </c>
      <c r="BS3494">
        <v>0.41440886700000001</v>
      </c>
      <c r="BT3494">
        <v>0.47413793100000001</v>
      </c>
      <c r="BU3494">
        <v>0.70348837200000003</v>
      </c>
      <c r="BV3494">
        <v>0.79761904800000005</v>
      </c>
      <c r="BW3494">
        <v>0.85424710400000003</v>
      </c>
      <c r="BX3494">
        <f t="shared" si="265"/>
        <v>1.0323682762012261</v>
      </c>
      <c r="BY3494">
        <f t="shared" si="266"/>
        <v>1.199073428575721</v>
      </c>
      <c r="BZ3494">
        <f t="shared" si="262"/>
        <v>1.4171013915905353</v>
      </c>
      <c r="CA3494">
        <f t="shared" si="263"/>
        <v>1.6887321446168153</v>
      </c>
      <c r="CB3494">
        <f t="shared" si="264"/>
        <v>1.9976356573914731</v>
      </c>
    </row>
    <row r="3495" spans="1:80">
      <c r="A3495">
        <v>430908</v>
      </c>
      <c r="B3495">
        <v>2169600</v>
      </c>
      <c r="C3495">
        <v>21696</v>
      </c>
      <c r="D3495" t="s">
        <v>6993</v>
      </c>
      <c r="E3495">
        <v>12763</v>
      </c>
      <c r="F3495" t="s">
        <v>2358</v>
      </c>
      <c r="G3495">
        <v>1</v>
      </c>
      <c r="H3495" t="s">
        <v>67</v>
      </c>
      <c r="I3495">
        <v>2</v>
      </c>
      <c r="J3495" t="s">
        <v>662</v>
      </c>
      <c r="K3495" t="s">
        <v>6994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BD3495">
        <v>26289.5630437</v>
      </c>
      <c r="BE3495">
        <v>25052.455886799999</v>
      </c>
      <c r="BF3495">
        <v>23894.9474252</v>
      </c>
      <c r="BG3495">
        <v>22812.020994499999</v>
      </c>
      <c r="BH3495">
        <v>21794.6951825</v>
      </c>
      <c r="BK3495">
        <v>10375</v>
      </c>
      <c r="BL3495">
        <v>11375</v>
      </c>
      <c r="BM3495">
        <v>8750</v>
      </c>
      <c r="BN3495">
        <v>11241.972796100001</v>
      </c>
      <c r="BO3495">
        <v>12897.7261925</v>
      </c>
      <c r="BP3495">
        <v>14576.597796399999</v>
      </c>
      <c r="BQ3495">
        <v>16275.864589299999</v>
      </c>
      <c r="BR3495">
        <v>18404.693494200001</v>
      </c>
      <c r="BX3495">
        <f t="shared" si="265"/>
        <v>0.42762113533088997</v>
      </c>
      <c r="BY3495">
        <f t="shared" si="266"/>
        <v>0.51482881561706462</v>
      </c>
      <c r="BZ3495">
        <f t="shared" ref="BZ3495:BZ3558" si="267">BP3495/BF3495</f>
        <v>0.61002845233412328</v>
      </c>
      <c r="CA3495">
        <f t="shared" ref="CA3495:CA3558" si="268">BQ3495/BG3495</f>
        <v>0.71347753858477192</v>
      </c>
      <c r="CB3495">
        <f t="shared" ref="CB3495:CB3558" si="269">BR3495/BH3495</f>
        <v>0.84445748564439693</v>
      </c>
    </row>
    <row r="3496" spans="1:80">
      <c r="A3496">
        <v>164535</v>
      </c>
      <c r="B3496">
        <v>2169900</v>
      </c>
      <c r="C3496">
        <v>21699</v>
      </c>
      <c r="D3496" t="s">
        <v>6995</v>
      </c>
      <c r="E3496">
        <v>9500</v>
      </c>
      <c r="F3496" t="s">
        <v>1617</v>
      </c>
      <c r="G3496">
        <v>1</v>
      </c>
      <c r="H3496" t="s">
        <v>67</v>
      </c>
      <c r="I3496">
        <v>1</v>
      </c>
      <c r="J3496" t="s">
        <v>612</v>
      </c>
      <c r="K3496" t="s">
        <v>6996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BC3496">
        <v>35700</v>
      </c>
      <c r="BD3496">
        <v>31797.4413785</v>
      </c>
      <c r="BE3496">
        <v>30666.802441399999</v>
      </c>
      <c r="BF3496">
        <v>29207.824447499999</v>
      </c>
      <c r="BG3496">
        <v>27740.976646800002</v>
      </c>
      <c r="BH3496">
        <v>26438.540775400001</v>
      </c>
      <c r="BK3496">
        <v>6625</v>
      </c>
      <c r="BM3496">
        <v>9500</v>
      </c>
      <c r="BN3496">
        <v>11879.297263599999</v>
      </c>
      <c r="BO3496">
        <v>13410.741371</v>
      </c>
      <c r="BP3496">
        <v>15393.3942618</v>
      </c>
      <c r="BQ3496">
        <v>17188.056536600001</v>
      </c>
      <c r="BR3496">
        <v>19428.710660199999</v>
      </c>
      <c r="BW3496">
        <v>0.26610644300000003</v>
      </c>
      <c r="BX3496">
        <f t="shared" si="265"/>
        <v>0.37359286623710064</v>
      </c>
      <c r="BY3496">
        <f t="shared" si="266"/>
        <v>0.43730484769731259</v>
      </c>
      <c r="BZ3496">
        <f t="shared" si="267"/>
        <v>0.52702981317451647</v>
      </c>
      <c r="CA3496">
        <f t="shared" si="268"/>
        <v>0.6195908945614822</v>
      </c>
      <c r="CB3496">
        <f t="shared" si="269"/>
        <v>0.73486319934410427</v>
      </c>
    </row>
    <row r="3497" spans="1:80">
      <c r="A3497">
        <v>196389</v>
      </c>
      <c r="B3497">
        <v>2170000</v>
      </c>
      <c r="C3497">
        <v>21700</v>
      </c>
      <c r="D3497" t="s">
        <v>6997</v>
      </c>
      <c r="E3497">
        <v>20000</v>
      </c>
      <c r="F3497" t="s">
        <v>2347</v>
      </c>
      <c r="G3497">
        <v>3</v>
      </c>
      <c r="H3497" t="s">
        <v>168</v>
      </c>
      <c r="I3497">
        <v>2</v>
      </c>
      <c r="J3497" t="s">
        <v>662</v>
      </c>
      <c r="K3497" t="s">
        <v>6998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25100</v>
      </c>
      <c r="AZ3497">
        <v>28400</v>
      </c>
      <c r="BA3497">
        <v>29500</v>
      </c>
      <c r="BB3497">
        <v>25500</v>
      </c>
      <c r="BC3497">
        <v>25100</v>
      </c>
      <c r="BD3497">
        <v>23811.559512</v>
      </c>
      <c r="BE3497">
        <v>22713.0514587</v>
      </c>
      <c r="BF3497">
        <v>21722.168144499999</v>
      </c>
      <c r="BG3497">
        <v>20765.796373699999</v>
      </c>
      <c r="BH3497">
        <v>19877.186226000002</v>
      </c>
      <c r="BI3497">
        <v>14125</v>
      </c>
      <c r="BJ3497">
        <v>14125</v>
      </c>
      <c r="BK3497">
        <v>15125</v>
      </c>
      <c r="BL3497">
        <v>18000</v>
      </c>
      <c r="BM3497">
        <v>20000</v>
      </c>
      <c r="BN3497">
        <v>22641.129956299999</v>
      </c>
      <c r="BO3497">
        <v>25594.862434800001</v>
      </c>
      <c r="BP3497">
        <v>29020.642027099999</v>
      </c>
      <c r="BQ3497">
        <v>32877.836800600002</v>
      </c>
      <c r="BR3497">
        <v>37274.053159499999</v>
      </c>
      <c r="BS3497">
        <v>0.56274900400000005</v>
      </c>
      <c r="BT3497">
        <v>0.497359155</v>
      </c>
      <c r="BU3497">
        <v>0.51271186400000002</v>
      </c>
      <c r="BV3497">
        <v>0.70588235300000002</v>
      </c>
      <c r="BW3497">
        <v>0.79681274899999999</v>
      </c>
      <c r="BX3497">
        <f t="shared" si="265"/>
        <v>0.95084616128942945</v>
      </c>
      <c r="BY3497">
        <f t="shared" si="266"/>
        <v>1.1268790757305378</v>
      </c>
      <c r="BZ3497">
        <f t="shared" si="267"/>
        <v>1.3359919614860341</v>
      </c>
      <c r="CA3497">
        <f t="shared" si="268"/>
        <v>1.583268766048384</v>
      </c>
      <c r="CB3497">
        <f t="shared" si="269"/>
        <v>1.8752177866475053</v>
      </c>
    </row>
    <row r="3498" spans="1:80">
      <c r="A3498">
        <v>418038</v>
      </c>
      <c r="B3498">
        <v>2170200</v>
      </c>
      <c r="C3498">
        <v>21702</v>
      </c>
      <c r="D3498" t="s">
        <v>6999</v>
      </c>
      <c r="E3498">
        <v>9500</v>
      </c>
      <c r="F3498" t="s">
        <v>2347</v>
      </c>
      <c r="G3498">
        <v>1</v>
      </c>
      <c r="H3498" t="s">
        <v>67</v>
      </c>
      <c r="I3498">
        <v>2</v>
      </c>
      <c r="J3498" t="s">
        <v>662</v>
      </c>
      <c r="K3498" t="s">
        <v>7000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34100</v>
      </c>
      <c r="BA3498">
        <v>36900</v>
      </c>
      <c r="BB3498">
        <v>34700</v>
      </c>
      <c r="BC3498">
        <v>35900</v>
      </c>
      <c r="BD3498">
        <v>33440.099205799997</v>
      </c>
      <c r="BE3498">
        <v>31882.924099899999</v>
      </c>
      <c r="BF3498">
        <v>30329.072707300002</v>
      </c>
      <c r="BG3498">
        <v>28826.301700100001</v>
      </c>
      <c r="BH3498">
        <v>27442.500761200001</v>
      </c>
      <c r="BI3498">
        <v>6625</v>
      </c>
      <c r="BJ3498">
        <v>6625</v>
      </c>
      <c r="BK3498">
        <v>6625</v>
      </c>
      <c r="BL3498">
        <v>9500</v>
      </c>
      <c r="BM3498">
        <v>9500</v>
      </c>
      <c r="BN3498">
        <v>10747.676035</v>
      </c>
      <c r="BO3498">
        <v>12075.774587100001</v>
      </c>
      <c r="BP3498">
        <v>13690.811275</v>
      </c>
      <c r="BQ3498">
        <v>15407.6878738</v>
      </c>
      <c r="BR3498">
        <v>17388.884153499999</v>
      </c>
      <c r="BS3498">
        <v>0.19428152500000001</v>
      </c>
      <c r="BU3498">
        <v>0.17953929499999999</v>
      </c>
      <c r="BV3498">
        <v>0.27377521599999999</v>
      </c>
      <c r="BW3498">
        <v>0.26462395500000002</v>
      </c>
      <c r="BX3498">
        <f t="shared" si="265"/>
        <v>0.32140084181137468</v>
      </c>
      <c r="BY3498">
        <f t="shared" si="266"/>
        <v>0.37875367231884094</v>
      </c>
      <c r="BZ3498">
        <f t="shared" si="267"/>
        <v>0.45140883162262707</v>
      </c>
      <c r="CA3498">
        <f t="shared" si="268"/>
        <v>0.53450102736372007</v>
      </c>
      <c r="CB3498">
        <f t="shared" si="269"/>
        <v>0.63364794283200088</v>
      </c>
    </row>
    <row r="3499" spans="1:80">
      <c r="A3499">
        <v>242316</v>
      </c>
      <c r="B3499">
        <v>2170300</v>
      </c>
      <c r="C3499">
        <v>21703</v>
      </c>
      <c r="D3499" t="s">
        <v>7001</v>
      </c>
      <c r="F3499" t="s">
        <v>4043</v>
      </c>
      <c r="G3499">
        <v>3</v>
      </c>
      <c r="H3499" t="s">
        <v>168</v>
      </c>
      <c r="I3499">
        <v>9</v>
      </c>
      <c r="J3499" t="s">
        <v>4040</v>
      </c>
      <c r="K3499" t="s">
        <v>7002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10700</v>
      </c>
      <c r="AZ3499">
        <v>11200</v>
      </c>
      <c r="BA3499">
        <v>11000</v>
      </c>
      <c r="BB3499">
        <v>10600</v>
      </c>
      <c r="BC3499">
        <v>13800</v>
      </c>
      <c r="BD3499">
        <v>12439.649138700001</v>
      </c>
      <c r="BE3499">
        <v>12254.386915999999</v>
      </c>
      <c r="BF3499">
        <v>11913.759069600001</v>
      </c>
      <c r="BG3499">
        <v>11550.573202600001</v>
      </c>
      <c r="BH3499">
        <v>11241.8148456</v>
      </c>
      <c r="BN3499">
        <v>17225.187205099999</v>
      </c>
      <c r="BO3499">
        <v>19416.473014899999</v>
      </c>
      <c r="BP3499">
        <v>21962.741779799999</v>
      </c>
      <c r="BQ3499">
        <v>24860.293366999998</v>
      </c>
      <c r="BR3499">
        <v>28150.697170799998</v>
      </c>
      <c r="BX3499">
        <f t="shared" si="265"/>
        <v>1.3847004053765546</v>
      </c>
      <c r="BY3499">
        <f t="shared" si="266"/>
        <v>1.584450788766004</v>
      </c>
      <c r="BZ3499">
        <f t="shared" si="267"/>
        <v>1.8434770798615276</v>
      </c>
      <c r="CA3499">
        <f t="shared" si="268"/>
        <v>2.1522995379488195</v>
      </c>
      <c r="CB3499">
        <f t="shared" si="269"/>
        <v>2.5041061036348653</v>
      </c>
    </row>
    <row r="3500" spans="1:80">
      <c r="A3500">
        <v>102395</v>
      </c>
      <c r="B3500">
        <v>2170600</v>
      </c>
      <c r="C3500">
        <v>21706</v>
      </c>
      <c r="D3500" t="s">
        <v>7003</v>
      </c>
      <c r="E3500">
        <v>30095.5</v>
      </c>
      <c r="F3500" t="s">
        <v>66</v>
      </c>
      <c r="G3500">
        <v>2</v>
      </c>
      <c r="H3500" t="s">
        <v>71</v>
      </c>
      <c r="I3500">
        <v>5</v>
      </c>
      <c r="J3500" t="s">
        <v>68</v>
      </c>
      <c r="K3500" t="s">
        <v>7004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2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BD3500">
        <v>26289.5630437</v>
      </c>
      <c r="BE3500">
        <v>25052.455886799999</v>
      </c>
      <c r="BF3500">
        <v>23894.9474252</v>
      </c>
      <c r="BG3500">
        <v>22812.020994499999</v>
      </c>
      <c r="BH3500">
        <v>21794.6951825</v>
      </c>
      <c r="BM3500">
        <v>22850</v>
      </c>
      <c r="BN3500">
        <v>23578.501723099998</v>
      </c>
      <c r="BO3500">
        <v>26112.462886500001</v>
      </c>
      <c r="BP3500">
        <v>29465.600099499999</v>
      </c>
      <c r="BQ3500">
        <v>33708.6044903</v>
      </c>
      <c r="BR3500">
        <v>38192.038097099998</v>
      </c>
      <c r="BX3500">
        <f t="shared" si="265"/>
        <v>0.89687689688514327</v>
      </c>
      <c r="BY3500">
        <f t="shared" si="266"/>
        <v>1.0423115004967842</v>
      </c>
      <c r="BZ3500">
        <f t="shared" si="267"/>
        <v>1.2331309868639886</v>
      </c>
      <c r="CA3500">
        <f t="shared" si="268"/>
        <v>1.4776684844550678</v>
      </c>
      <c r="CB3500">
        <f t="shared" si="269"/>
        <v>1.7523547715301935</v>
      </c>
    </row>
    <row r="3501" spans="1:80">
      <c r="A3501">
        <v>198084</v>
      </c>
      <c r="B3501">
        <v>2170700</v>
      </c>
      <c r="C3501">
        <v>21707</v>
      </c>
      <c r="D3501" t="s">
        <v>7005</v>
      </c>
      <c r="F3501" t="s">
        <v>2656</v>
      </c>
      <c r="G3501">
        <v>1</v>
      </c>
      <c r="H3501" t="s">
        <v>67</v>
      </c>
      <c r="I3501">
        <v>5</v>
      </c>
      <c r="J3501" t="s">
        <v>68</v>
      </c>
      <c r="K3501" t="s">
        <v>7006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22200</v>
      </c>
      <c r="AZ3501">
        <v>20900</v>
      </c>
      <c r="BA3501">
        <v>20700</v>
      </c>
      <c r="BB3501">
        <v>21500</v>
      </c>
      <c r="BC3501">
        <v>18100</v>
      </c>
      <c r="BD3501">
        <v>18010.082534100002</v>
      </c>
      <c r="BE3501">
        <v>17186.717406700001</v>
      </c>
      <c r="BF3501">
        <v>16496.855266899998</v>
      </c>
      <c r="BG3501">
        <v>15889.882566599999</v>
      </c>
      <c r="BH3501">
        <v>15296.688054099999</v>
      </c>
      <c r="BN3501">
        <v>17225.187205099999</v>
      </c>
      <c r="BO3501">
        <v>19416.473014899999</v>
      </c>
      <c r="BP3501">
        <v>21962.741779799999</v>
      </c>
      <c r="BQ3501">
        <v>24860.293366999998</v>
      </c>
      <c r="BR3501">
        <v>28150.697170799998</v>
      </c>
      <c r="BX3501">
        <f t="shared" si="265"/>
        <v>0.95641911537529634</v>
      </c>
      <c r="BY3501">
        <f t="shared" si="266"/>
        <v>1.1297371426687193</v>
      </c>
      <c r="BZ3501">
        <f t="shared" si="267"/>
        <v>1.3313289972220943</v>
      </c>
      <c r="CA3501">
        <f t="shared" si="268"/>
        <v>1.5645360035105296</v>
      </c>
      <c r="CB3501">
        <f t="shared" si="269"/>
        <v>1.8403132149416301</v>
      </c>
    </row>
    <row r="3502" spans="1:80">
      <c r="A3502">
        <v>106102</v>
      </c>
      <c r="B3502">
        <v>2171500</v>
      </c>
      <c r="C3502">
        <v>21715</v>
      </c>
      <c r="D3502" t="s">
        <v>7007</v>
      </c>
      <c r="E3502">
        <v>33718.5</v>
      </c>
      <c r="F3502" t="s">
        <v>158</v>
      </c>
      <c r="G3502">
        <v>3</v>
      </c>
      <c r="H3502" t="s">
        <v>168</v>
      </c>
      <c r="I3502">
        <v>6</v>
      </c>
      <c r="J3502" t="s">
        <v>159</v>
      </c>
      <c r="K3502" t="s">
        <v>7008</v>
      </c>
      <c r="M3502">
        <v>0</v>
      </c>
      <c r="N3502">
        <v>0</v>
      </c>
      <c r="O3502">
        <v>0</v>
      </c>
      <c r="P3502">
        <v>0</v>
      </c>
      <c r="Q3502">
        <v>2</v>
      </c>
      <c r="R3502">
        <v>0</v>
      </c>
      <c r="S3502">
        <v>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2</v>
      </c>
      <c r="AX3502">
        <v>0</v>
      </c>
      <c r="AY3502">
        <v>51100</v>
      </c>
      <c r="AZ3502">
        <v>48700</v>
      </c>
      <c r="BA3502">
        <v>50500</v>
      </c>
      <c r="BB3502">
        <v>42400</v>
      </c>
      <c r="BC3502">
        <v>29100</v>
      </c>
      <c r="BD3502">
        <v>30738.946200900002</v>
      </c>
      <c r="BE3502">
        <v>28492.999578899999</v>
      </c>
      <c r="BF3502">
        <v>27090.6748739</v>
      </c>
      <c r="BG3502">
        <v>25877.303344600001</v>
      </c>
      <c r="BH3502">
        <v>24640.044238900002</v>
      </c>
      <c r="BJ3502">
        <v>13188</v>
      </c>
      <c r="BK3502">
        <v>14125</v>
      </c>
      <c r="BL3502">
        <v>29625</v>
      </c>
      <c r="BM3502">
        <v>33375</v>
      </c>
      <c r="BN3502">
        <v>35779.302202999999</v>
      </c>
      <c r="BO3502">
        <v>40071.137710100003</v>
      </c>
      <c r="BP3502">
        <v>45957.100329000001</v>
      </c>
      <c r="BQ3502">
        <v>52266.016596100002</v>
      </c>
      <c r="BR3502">
        <v>59271.528876600001</v>
      </c>
      <c r="BT3502">
        <v>0.27080082100000002</v>
      </c>
      <c r="BU3502">
        <v>0.27970297</v>
      </c>
      <c r="BV3502">
        <v>0.69870283</v>
      </c>
      <c r="BW3502">
        <v>1.146907216</v>
      </c>
      <c r="BX3502">
        <f t="shared" si="265"/>
        <v>1.1639729602035747</v>
      </c>
      <c r="BY3502">
        <f t="shared" si="266"/>
        <v>1.4063502720778474</v>
      </c>
      <c r="BZ3502">
        <f t="shared" si="267"/>
        <v>1.6964176988177029</v>
      </c>
      <c r="CA3502">
        <f t="shared" si="268"/>
        <v>2.0197628748285599</v>
      </c>
      <c r="CB3502">
        <f t="shared" si="269"/>
        <v>2.4054960414002098</v>
      </c>
    </row>
    <row r="3503" spans="1:80">
      <c r="A3503">
        <v>188669</v>
      </c>
      <c r="B3503">
        <v>2171900</v>
      </c>
      <c r="C3503">
        <v>21719</v>
      </c>
      <c r="D3503" t="s">
        <v>7009</v>
      </c>
      <c r="E3503">
        <v>9499.5</v>
      </c>
      <c r="F3503" t="s">
        <v>2347</v>
      </c>
      <c r="G3503">
        <v>2</v>
      </c>
      <c r="H3503" t="s">
        <v>71</v>
      </c>
      <c r="I3503">
        <v>2</v>
      </c>
      <c r="J3503" t="s">
        <v>662</v>
      </c>
      <c r="K3503" t="s">
        <v>7010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BD3503">
        <v>26289.5630437</v>
      </c>
      <c r="BE3503">
        <v>25052.455886799999</v>
      </c>
      <c r="BF3503">
        <v>23894.9474252</v>
      </c>
      <c r="BG3503">
        <v>22812.020994499999</v>
      </c>
      <c r="BH3503">
        <v>21794.6951825</v>
      </c>
      <c r="BI3503">
        <v>7062</v>
      </c>
      <c r="BL3503">
        <v>8000</v>
      </c>
      <c r="BM3503">
        <v>11625</v>
      </c>
      <c r="BN3503">
        <v>13169.1903234</v>
      </c>
      <c r="BO3503">
        <v>14820.6329059</v>
      </c>
      <c r="BP3503">
        <v>16495.161134400001</v>
      </c>
      <c r="BQ3503">
        <v>18695.844802799998</v>
      </c>
      <c r="BR3503">
        <v>21154.0556688</v>
      </c>
      <c r="BX3503">
        <f t="shared" si="265"/>
        <v>0.5009284597659317</v>
      </c>
      <c r="BY3503">
        <f t="shared" si="266"/>
        <v>0.59158403363196466</v>
      </c>
      <c r="BZ3503">
        <f t="shared" si="267"/>
        <v>0.69032004301478123</v>
      </c>
      <c r="CA3503">
        <f t="shared" si="268"/>
        <v>0.81956109050169579</v>
      </c>
      <c r="CB3503">
        <f t="shared" si="269"/>
        <v>0.97060571353095138</v>
      </c>
    </row>
    <row r="3504" spans="1:80">
      <c r="A3504">
        <v>431202</v>
      </c>
      <c r="B3504">
        <v>2172100</v>
      </c>
      <c r="C3504">
        <v>21721</v>
      </c>
      <c r="D3504" t="s">
        <v>7011</v>
      </c>
      <c r="E3504">
        <v>9501</v>
      </c>
      <c r="F3504" t="s">
        <v>2347</v>
      </c>
      <c r="G3504">
        <v>1</v>
      </c>
      <c r="H3504" t="s">
        <v>67</v>
      </c>
      <c r="I3504">
        <v>2</v>
      </c>
      <c r="J3504" t="s">
        <v>662</v>
      </c>
      <c r="K3504" t="s">
        <v>7012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BD3504">
        <v>26289.5630437</v>
      </c>
      <c r="BE3504">
        <v>25052.455886799999</v>
      </c>
      <c r="BF3504">
        <v>23894.9474252</v>
      </c>
      <c r="BG3504">
        <v>22812.020994499999</v>
      </c>
      <c r="BH3504">
        <v>21794.6951825</v>
      </c>
      <c r="BM3504">
        <v>10025</v>
      </c>
      <c r="BN3504">
        <v>12803.2286159</v>
      </c>
      <c r="BO3504">
        <v>14756.009591800001</v>
      </c>
      <c r="BP3504">
        <v>16740.691352900001</v>
      </c>
      <c r="BQ3504">
        <v>18701.7968435</v>
      </c>
      <c r="BR3504">
        <v>21161.8421991</v>
      </c>
      <c r="BX3504">
        <f t="shared" si="265"/>
        <v>0.4870080417319127</v>
      </c>
      <c r="BY3504">
        <f t="shared" si="266"/>
        <v>0.58900451350858829</v>
      </c>
      <c r="BZ3504">
        <f t="shared" si="267"/>
        <v>0.7005954461839492</v>
      </c>
      <c r="CA3504">
        <f t="shared" si="268"/>
        <v>0.81982200735344857</v>
      </c>
      <c r="CB3504">
        <f t="shared" si="269"/>
        <v>0.97096298075743914</v>
      </c>
    </row>
    <row r="3505" spans="1:80">
      <c r="A3505">
        <v>133863</v>
      </c>
      <c r="B3505">
        <v>2172700</v>
      </c>
      <c r="C3505">
        <v>21727</v>
      </c>
      <c r="D3505" t="s">
        <v>7013</v>
      </c>
      <c r="E3505">
        <v>9485</v>
      </c>
      <c r="F3505" t="s">
        <v>695</v>
      </c>
      <c r="G3505">
        <v>3</v>
      </c>
      <c r="H3505" t="s">
        <v>168</v>
      </c>
      <c r="I3505">
        <v>5</v>
      </c>
      <c r="J3505" t="s">
        <v>68</v>
      </c>
      <c r="K3505" t="s">
        <v>5086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23500</v>
      </c>
      <c r="AZ3505">
        <v>23400</v>
      </c>
      <c r="BA3505">
        <v>22400</v>
      </c>
      <c r="BB3505">
        <v>22500</v>
      </c>
      <c r="BC3505">
        <v>17400</v>
      </c>
      <c r="BD3505">
        <v>17780.080402399999</v>
      </c>
      <c r="BE3505">
        <v>16871.652679399998</v>
      </c>
      <c r="BF3505">
        <v>16194.321292500001</v>
      </c>
      <c r="BG3505">
        <v>15616.4293137</v>
      </c>
      <c r="BH3505">
        <v>15035.961216899999</v>
      </c>
      <c r="BI3505">
        <v>4405</v>
      </c>
      <c r="BJ3505">
        <v>5800</v>
      </c>
      <c r="BK3505">
        <v>6625</v>
      </c>
      <c r="BL3505">
        <v>7312</v>
      </c>
      <c r="BM3505">
        <v>8262</v>
      </c>
      <c r="BN3505">
        <v>9235.6334912300008</v>
      </c>
      <c r="BO3505">
        <v>10370.0890045</v>
      </c>
      <c r="BP3505">
        <v>11656.3004884</v>
      </c>
      <c r="BQ3505">
        <v>13126.3647353</v>
      </c>
      <c r="BR3505">
        <v>14796.0673236</v>
      </c>
      <c r="BS3505">
        <v>0.18744680899999999</v>
      </c>
      <c r="BT3505">
        <v>0.24786324800000001</v>
      </c>
      <c r="BU3505">
        <v>0.295758929</v>
      </c>
      <c r="BV3505">
        <v>0.32497777799999999</v>
      </c>
      <c r="BW3505">
        <v>0.47482758600000002</v>
      </c>
      <c r="BX3505">
        <f t="shared" si="265"/>
        <v>0.51943710501912876</v>
      </c>
      <c r="BY3505">
        <f t="shared" si="266"/>
        <v>0.61464571382278999</v>
      </c>
      <c r="BZ3505">
        <f t="shared" si="267"/>
        <v>0.71977703034694807</v>
      </c>
      <c r="CA3505">
        <f t="shared" si="268"/>
        <v>0.84054840396738362</v>
      </c>
      <c r="CB3505">
        <f t="shared" si="269"/>
        <v>0.98404532375154274</v>
      </c>
    </row>
    <row r="3506" spans="1:80">
      <c r="A3506">
        <v>431105</v>
      </c>
      <c r="B3506">
        <v>2172800</v>
      </c>
      <c r="C3506">
        <v>21728</v>
      </c>
      <c r="D3506" t="s">
        <v>7014</v>
      </c>
      <c r="E3506">
        <v>9500</v>
      </c>
      <c r="F3506" t="s">
        <v>2347</v>
      </c>
      <c r="G3506">
        <v>1</v>
      </c>
      <c r="H3506" t="s">
        <v>67</v>
      </c>
      <c r="I3506">
        <v>2</v>
      </c>
      <c r="J3506" t="s">
        <v>662</v>
      </c>
      <c r="K3506" t="s">
        <v>7015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Z3506">
        <v>35300</v>
      </c>
      <c r="BA3506">
        <v>47100</v>
      </c>
      <c r="BB3506">
        <v>36500</v>
      </c>
      <c r="BC3506">
        <v>37500</v>
      </c>
      <c r="BD3506">
        <v>35155.9152263</v>
      </c>
      <c r="BE3506">
        <v>33307.769648000001</v>
      </c>
      <c r="BF3506">
        <v>31709.361227400001</v>
      </c>
      <c r="BG3506">
        <v>30115.459865199999</v>
      </c>
      <c r="BH3506">
        <v>28649.356464</v>
      </c>
      <c r="BI3506">
        <v>6625</v>
      </c>
      <c r="BJ3506">
        <v>6625</v>
      </c>
      <c r="BK3506">
        <v>6625</v>
      </c>
      <c r="BL3506">
        <v>9500</v>
      </c>
      <c r="BM3506">
        <v>9500</v>
      </c>
      <c r="BN3506">
        <v>10747.676035</v>
      </c>
      <c r="BO3506">
        <v>12075.774587100001</v>
      </c>
      <c r="BP3506">
        <v>13690.811275</v>
      </c>
      <c r="BQ3506">
        <v>15407.6878738</v>
      </c>
      <c r="BR3506">
        <v>17388.884153499999</v>
      </c>
      <c r="BT3506">
        <v>0.18767705400000001</v>
      </c>
      <c r="BU3506">
        <v>0.140658174</v>
      </c>
      <c r="BV3506">
        <v>0.26027397299999999</v>
      </c>
      <c r="BW3506">
        <v>0.25333333299999999</v>
      </c>
      <c r="BX3506">
        <f t="shared" si="265"/>
        <v>0.30571458503687898</v>
      </c>
      <c r="BY3506">
        <f t="shared" si="266"/>
        <v>0.36255128201972248</v>
      </c>
      <c r="BZ3506">
        <f t="shared" si="267"/>
        <v>0.43175928953024117</v>
      </c>
      <c r="CA3506">
        <f t="shared" si="268"/>
        <v>0.51162054116943423</v>
      </c>
      <c r="CB3506">
        <f t="shared" si="269"/>
        <v>0.60695548869833771</v>
      </c>
    </row>
    <row r="3507" spans="1:80">
      <c r="A3507">
        <v>195067</v>
      </c>
      <c r="B3507">
        <v>2173200</v>
      </c>
      <c r="C3507">
        <v>21732</v>
      </c>
      <c r="D3507" t="s">
        <v>7016</v>
      </c>
      <c r="E3507">
        <v>9522</v>
      </c>
      <c r="F3507" t="s">
        <v>2347</v>
      </c>
      <c r="G3507">
        <v>3</v>
      </c>
      <c r="H3507" t="s">
        <v>168</v>
      </c>
      <c r="I3507">
        <v>2</v>
      </c>
      <c r="J3507" t="s">
        <v>662</v>
      </c>
      <c r="K3507" t="s">
        <v>5068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15900</v>
      </c>
      <c r="AZ3507">
        <v>15600</v>
      </c>
      <c r="BA3507">
        <v>16400</v>
      </c>
      <c r="BB3507">
        <v>15100</v>
      </c>
      <c r="BC3507">
        <v>14300</v>
      </c>
      <c r="BD3507">
        <v>13912.3380106</v>
      </c>
      <c r="BE3507">
        <v>13413.8962907</v>
      </c>
      <c r="BF3507">
        <v>12983.7793559</v>
      </c>
      <c r="BG3507">
        <v>12578.4511272</v>
      </c>
      <c r="BH3507">
        <v>12196.0434121</v>
      </c>
      <c r="BI3507">
        <v>5244.5</v>
      </c>
      <c r="BJ3507">
        <v>6530</v>
      </c>
      <c r="BK3507">
        <v>6625</v>
      </c>
      <c r="BL3507">
        <v>8666</v>
      </c>
      <c r="BM3507">
        <v>10143.5</v>
      </c>
      <c r="BN3507">
        <v>11129.4563602</v>
      </c>
      <c r="BO3507">
        <v>12430.9326201</v>
      </c>
      <c r="BP3507">
        <v>14040.5970932</v>
      </c>
      <c r="BQ3507">
        <v>15864.093571900001</v>
      </c>
      <c r="BR3507">
        <v>17906.268318800001</v>
      </c>
      <c r="BS3507">
        <v>0.32984276699999998</v>
      </c>
      <c r="BT3507">
        <v>0.41858974399999999</v>
      </c>
      <c r="BU3507">
        <v>0.40396341499999999</v>
      </c>
      <c r="BV3507">
        <v>0.57390728499999999</v>
      </c>
      <c r="BW3507">
        <v>0.70933566400000003</v>
      </c>
      <c r="BX3507">
        <f t="shared" si="265"/>
        <v>0.7999702387708173</v>
      </c>
      <c r="BY3507">
        <f t="shared" si="266"/>
        <v>0.9267204957234163</v>
      </c>
      <c r="BZ3507">
        <f t="shared" si="267"/>
        <v>1.0813952323380918</v>
      </c>
      <c r="CA3507">
        <f t="shared" si="268"/>
        <v>1.2612120054745877</v>
      </c>
      <c r="CB3507">
        <f t="shared" si="269"/>
        <v>1.4682030650230995</v>
      </c>
    </row>
    <row r="3508" spans="1:80">
      <c r="A3508">
        <v>418056</v>
      </c>
      <c r="B3508">
        <v>2173900</v>
      </c>
      <c r="C3508">
        <v>21739</v>
      </c>
      <c r="D3508" t="s">
        <v>7017</v>
      </c>
      <c r="E3508">
        <v>9500</v>
      </c>
      <c r="F3508" t="s">
        <v>2347</v>
      </c>
      <c r="G3508">
        <v>1</v>
      </c>
      <c r="H3508" t="s">
        <v>67</v>
      </c>
      <c r="I3508">
        <v>2</v>
      </c>
      <c r="J3508" t="s">
        <v>662</v>
      </c>
      <c r="K3508" t="s">
        <v>7018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34500</v>
      </c>
      <c r="AZ3508">
        <v>37700</v>
      </c>
      <c r="BA3508">
        <v>40300</v>
      </c>
      <c r="BB3508">
        <v>39900</v>
      </c>
      <c r="BC3508">
        <v>36600</v>
      </c>
      <c r="BD3508">
        <v>35099.395321999997</v>
      </c>
      <c r="BE3508">
        <v>33266.788469599996</v>
      </c>
      <c r="BF3508">
        <v>31589.005133899998</v>
      </c>
      <c r="BG3508">
        <v>30036.9846917</v>
      </c>
      <c r="BH3508">
        <v>28568.054939500002</v>
      </c>
      <c r="BI3508">
        <v>6625</v>
      </c>
      <c r="BJ3508">
        <v>6625</v>
      </c>
      <c r="BK3508">
        <v>6625</v>
      </c>
      <c r="BL3508">
        <v>9500</v>
      </c>
      <c r="BM3508">
        <v>9500</v>
      </c>
      <c r="BN3508">
        <v>10747.676035</v>
      </c>
      <c r="BO3508">
        <v>12075.774587100001</v>
      </c>
      <c r="BP3508">
        <v>13690.811275</v>
      </c>
      <c r="BQ3508">
        <v>15407.6878738</v>
      </c>
      <c r="BR3508">
        <v>17388.884153499999</v>
      </c>
      <c r="BS3508">
        <v>0.19202898600000001</v>
      </c>
      <c r="BT3508">
        <v>0.17572944300000001</v>
      </c>
      <c r="BU3508">
        <v>0.16439206000000001</v>
      </c>
      <c r="BV3508">
        <v>0.23809523799999999</v>
      </c>
      <c r="BW3508">
        <v>0.25956284200000002</v>
      </c>
      <c r="BX3508">
        <f t="shared" si="265"/>
        <v>0.30620687155437831</v>
      </c>
      <c r="BY3508">
        <f t="shared" si="266"/>
        <v>0.3629979070007055</v>
      </c>
      <c r="BZ3508">
        <f t="shared" si="267"/>
        <v>0.43340431953988934</v>
      </c>
      <c r="CA3508">
        <f t="shared" si="268"/>
        <v>0.51295721031737063</v>
      </c>
      <c r="CB3508">
        <f t="shared" si="269"/>
        <v>0.60868281688498949</v>
      </c>
    </row>
    <row r="3509" spans="1:80">
      <c r="A3509">
        <v>216454</v>
      </c>
      <c r="B3509">
        <v>2174400</v>
      </c>
      <c r="C3509">
        <v>21744</v>
      </c>
      <c r="D3509" t="s">
        <v>7019</v>
      </c>
      <c r="E3509">
        <v>12000</v>
      </c>
      <c r="F3509" t="s">
        <v>2358</v>
      </c>
      <c r="G3509">
        <v>3</v>
      </c>
      <c r="H3509" t="s">
        <v>168</v>
      </c>
      <c r="I3509">
        <v>2</v>
      </c>
      <c r="J3509" t="s">
        <v>662</v>
      </c>
      <c r="K3509" t="s">
        <v>5158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30700</v>
      </c>
      <c r="AZ3509">
        <v>32800</v>
      </c>
      <c r="BA3509">
        <v>31200</v>
      </c>
      <c r="BB3509">
        <v>29100</v>
      </c>
      <c r="BC3509">
        <v>32900</v>
      </c>
      <c r="BD3509">
        <v>29900.436189600001</v>
      </c>
      <c r="BE3509">
        <v>28718.385808999999</v>
      </c>
      <c r="BF3509">
        <v>27367.716632700001</v>
      </c>
      <c r="BG3509">
        <v>26032.897781700001</v>
      </c>
      <c r="BH3509">
        <v>24829.233964999999</v>
      </c>
      <c r="BI3509">
        <v>6125</v>
      </c>
      <c r="BJ3509">
        <v>10125</v>
      </c>
      <c r="BK3509">
        <v>11125</v>
      </c>
      <c r="BL3509">
        <v>15500</v>
      </c>
      <c r="BM3509">
        <v>16000</v>
      </c>
      <c r="BN3509">
        <v>18059.326323900001</v>
      </c>
      <c r="BO3509">
        <v>20400.845196400001</v>
      </c>
      <c r="BP3509">
        <v>23205.310999400001</v>
      </c>
      <c r="BQ3509">
        <v>26230.371487299999</v>
      </c>
      <c r="BR3509">
        <v>29700.598990499999</v>
      </c>
      <c r="BS3509">
        <v>0.199511401</v>
      </c>
      <c r="BT3509">
        <v>0.30868902399999998</v>
      </c>
      <c r="BU3509">
        <v>0.35657051299999998</v>
      </c>
      <c r="BV3509">
        <v>0.53264604800000004</v>
      </c>
      <c r="BW3509">
        <v>0.48632218799999999</v>
      </c>
      <c r="BX3509">
        <f t="shared" si="265"/>
        <v>0.60398203589355703</v>
      </c>
      <c r="BY3509">
        <f t="shared" si="266"/>
        <v>0.71037576178834605</v>
      </c>
      <c r="BZ3509">
        <f t="shared" si="267"/>
        <v>0.84790818725714956</v>
      </c>
      <c r="CA3509">
        <f t="shared" si="268"/>
        <v>1.0075855445389108</v>
      </c>
      <c r="CB3509">
        <f t="shared" si="269"/>
        <v>1.196194736912416</v>
      </c>
    </row>
    <row r="3510" spans="1:80">
      <c r="A3510">
        <v>182953</v>
      </c>
      <c r="B3510">
        <v>2174800</v>
      </c>
      <c r="C3510">
        <v>21748</v>
      </c>
      <c r="D3510" t="s">
        <v>7020</v>
      </c>
      <c r="E3510">
        <v>9833</v>
      </c>
      <c r="F3510" t="s">
        <v>2240</v>
      </c>
      <c r="G3510">
        <v>3</v>
      </c>
      <c r="H3510" t="s">
        <v>168</v>
      </c>
      <c r="I3510">
        <v>1</v>
      </c>
      <c r="J3510" t="s">
        <v>612</v>
      </c>
      <c r="K3510" t="s">
        <v>7021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18200</v>
      </c>
      <c r="AZ3510">
        <v>20500</v>
      </c>
      <c r="BA3510">
        <v>21900</v>
      </c>
      <c r="BB3510">
        <v>21200</v>
      </c>
      <c r="BC3510">
        <v>17600</v>
      </c>
      <c r="BD3510">
        <v>17644.041874800001</v>
      </c>
      <c r="BE3510">
        <v>16795.6989216</v>
      </c>
      <c r="BF3510">
        <v>16137.579288999999</v>
      </c>
      <c r="BG3510">
        <v>15553.324370300001</v>
      </c>
      <c r="BH3510">
        <v>14980.027339099999</v>
      </c>
      <c r="BI3510">
        <v>4417</v>
      </c>
      <c r="BJ3510">
        <v>4417</v>
      </c>
      <c r="BK3510">
        <v>4417</v>
      </c>
      <c r="BL3510">
        <v>7100</v>
      </c>
      <c r="BM3510">
        <v>9833</v>
      </c>
      <c r="BN3510">
        <v>10170.2232456</v>
      </c>
      <c r="BO3510">
        <v>11205.5272205</v>
      </c>
      <c r="BP3510">
        <v>12658.686295400001</v>
      </c>
      <c r="BQ3510">
        <v>14359.8889088</v>
      </c>
      <c r="BR3510">
        <v>16183.220249800001</v>
      </c>
      <c r="BS3510">
        <v>0.242692308</v>
      </c>
      <c r="BT3510">
        <v>0.21546341499999999</v>
      </c>
      <c r="BU3510">
        <v>0.20168949799999999</v>
      </c>
      <c r="BV3510">
        <v>0.33490565999999999</v>
      </c>
      <c r="BW3510">
        <v>0.55869318199999995</v>
      </c>
      <c r="BX3510">
        <f t="shared" si="265"/>
        <v>0.57641119408844532</v>
      </c>
      <c r="BY3510">
        <f t="shared" si="266"/>
        <v>0.66716647356003767</v>
      </c>
      <c r="BZ3510">
        <f t="shared" si="267"/>
        <v>0.78442287214840534</v>
      </c>
      <c r="CA3510">
        <f t="shared" si="268"/>
        <v>0.9232681429972015</v>
      </c>
      <c r="CB3510">
        <f t="shared" si="269"/>
        <v>1.0803198073984484</v>
      </c>
    </row>
    <row r="3511" spans="1:80">
      <c r="A3511">
        <v>232618</v>
      </c>
      <c r="B3511">
        <v>2175800</v>
      </c>
      <c r="C3511">
        <v>21758</v>
      </c>
      <c r="D3511" t="s">
        <v>7022</v>
      </c>
      <c r="E3511">
        <v>8937.5</v>
      </c>
      <c r="F3511" t="s">
        <v>3748</v>
      </c>
      <c r="G3511">
        <v>2</v>
      </c>
      <c r="H3511" t="s">
        <v>71</v>
      </c>
      <c r="I3511">
        <v>5</v>
      </c>
      <c r="J3511" t="s">
        <v>68</v>
      </c>
      <c r="K3511" t="s">
        <v>7023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47000</v>
      </c>
      <c r="AZ3511">
        <v>44400</v>
      </c>
      <c r="BA3511">
        <v>45200</v>
      </c>
      <c r="BB3511">
        <v>46300</v>
      </c>
      <c r="BC3511">
        <v>38700</v>
      </c>
      <c r="BD3511">
        <v>38043.938822700002</v>
      </c>
      <c r="BE3511">
        <v>35856.1957826</v>
      </c>
      <c r="BF3511">
        <v>33984.537112600003</v>
      </c>
      <c r="BG3511">
        <v>32310.995164100001</v>
      </c>
      <c r="BH3511">
        <v>30691.299841600001</v>
      </c>
      <c r="BI3511">
        <v>6812</v>
      </c>
      <c r="BJ3511">
        <v>12243</v>
      </c>
      <c r="BK3511">
        <v>11311</v>
      </c>
      <c r="BL3511">
        <v>11031</v>
      </c>
      <c r="BM3511">
        <v>13804</v>
      </c>
      <c r="BN3511">
        <v>15632.468640200001</v>
      </c>
      <c r="BO3511">
        <v>17550.284959100001</v>
      </c>
      <c r="BP3511">
        <v>19733.082828300001</v>
      </c>
      <c r="BQ3511">
        <v>22354.780413600001</v>
      </c>
      <c r="BR3511">
        <v>25311.1311308</v>
      </c>
      <c r="BS3511">
        <v>0.14493617</v>
      </c>
      <c r="BT3511">
        <v>0.27574324300000003</v>
      </c>
      <c r="BU3511">
        <v>0.250243363</v>
      </c>
      <c r="BV3511">
        <v>0.23825054000000001</v>
      </c>
      <c r="BW3511">
        <v>0.35669250600000002</v>
      </c>
      <c r="BX3511">
        <f t="shared" si="265"/>
        <v>0.41090562975231265</v>
      </c>
      <c r="BY3511">
        <f t="shared" si="266"/>
        <v>0.48946310605590398</v>
      </c>
      <c r="BZ3511">
        <f t="shared" si="267"/>
        <v>0.58064886283190909</v>
      </c>
      <c r="CA3511">
        <f t="shared" si="268"/>
        <v>0.69186294944074889</v>
      </c>
      <c r="CB3511">
        <f t="shared" si="269"/>
        <v>0.82470052625442924</v>
      </c>
    </row>
    <row r="3512" spans="1:80">
      <c r="A3512">
        <v>189954</v>
      </c>
      <c r="B3512">
        <v>2176000</v>
      </c>
      <c r="C3512">
        <v>21760</v>
      </c>
      <c r="D3512" t="s">
        <v>7024</v>
      </c>
      <c r="E3512">
        <v>16500</v>
      </c>
      <c r="F3512" t="s">
        <v>2347</v>
      </c>
      <c r="G3512">
        <v>3</v>
      </c>
      <c r="H3512" t="s">
        <v>168</v>
      </c>
      <c r="I3512">
        <v>2</v>
      </c>
      <c r="J3512" t="s">
        <v>662</v>
      </c>
      <c r="K3512" t="s">
        <v>7025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BD3512">
        <v>26289.5630437</v>
      </c>
      <c r="BE3512">
        <v>25052.455886799999</v>
      </c>
      <c r="BF3512">
        <v>23894.9474252</v>
      </c>
      <c r="BG3512">
        <v>22812.020994499999</v>
      </c>
      <c r="BH3512">
        <v>21794.6951825</v>
      </c>
      <c r="BI3512">
        <v>7875</v>
      </c>
      <c r="BL3512">
        <v>16000</v>
      </c>
      <c r="BM3512">
        <v>16500</v>
      </c>
      <c r="BN3512">
        <v>18701.819482999999</v>
      </c>
      <c r="BO3512">
        <v>21123.206868699999</v>
      </c>
      <c r="BP3512">
        <v>24024.125002000001</v>
      </c>
      <c r="BQ3512">
        <v>27158.4357255</v>
      </c>
      <c r="BR3512">
        <v>30759.184765800001</v>
      </c>
      <c r="BX3512">
        <f t="shared" si="265"/>
        <v>0.71137810285826264</v>
      </c>
      <c r="BY3512">
        <f t="shared" si="266"/>
        <v>0.8431591283563421</v>
      </c>
      <c r="BZ3512">
        <f t="shared" si="267"/>
        <v>1.0054060623989391</v>
      </c>
      <c r="CA3512">
        <f t="shared" si="268"/>
        <v>1.1905317697212328</v>
      </c>
      <c r="CB3512">
        <f t="shared" si="269"/>
        <v>1.4113152080464983</v>
      </c>
    </row>
    <row r="3513" spans="1:80">
      <c r="A3513">
        <v>418913</v>
      </c>
      <c r="B3513">
        <v>2176100</v>
      </c>
      <c r="C3513">
        <v>21761</v>
      </c>
      <c r="D3513" t="s">
        <v>7026</v>
      </c>
      <c r="F3513" t="s">
        <v>3493</v>
      </c>
      <c r="G3513">
        <v>3</v>
      </c>
      <c r="H3513" t="s">
        <v>168</v>
      </c>
      <c r="I3513">
        <v>6</v>
      </c>
      <c r="J3513" t="s">
        <v>159</v>
      </c>
      <c r="K3513" t="s">
        <v>7027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Z3513">
        <v>15100</v>
      </c>
      <c r="BB3513">
        <v>14000</v>
      </c>
      <c r="BC3513">
        <v>14200</v>
      </c>
      <c r="BD3513">
        <v>14000.043811400001</v>
      </c>
      <c r="BE3513">
        <v>13203.854795499999</v>
      </c>
      <c r="BF3513">
        <v>12876.4022424</v>
      </c>
      <c r="BG3513">
        <v>12461.2603516</v>
      </c>
      <c r="BH3513">
        <v>12084.363871</v>
      </c>
      <c r="BN3513">
        <v>17225.187205099999</v>
      </c>
      <c r="BO3513">
        <v>19416.473014899999</v>
      </c>
      <c r="BP3513">
        <v>21962.741779799999</v>
      </c>
      <c r="BQ3513">
        <v>24860.293366999998</v>
      </c>
      <c r="BR3513">
        <v>28150.697170799998</v>
      </c>
      <c r="BX3513">
        <f t="shared" si="265"/>
        <v>1.230366664358137</v>
      </c>
      <c r="BY3513">
        <f t="shared" si="266"/>
        <v>1.4705154907881386</v>
      </c>
      <c r="BZ3513">
        <f t="shared" si="267"/>
        <v>1.7056582550271759</v>
      </c>
      <c r="CA3513">
        <f t="shared" si="268"/>
        <v>1.9950063368837316</v>
      </c>
      <c r="CB3513">
        <f t="shared" si="269"/>
        <v>2.3295141946491622</v>
      </c>
    </row>
    <row r="3514" spans="1:80">
      <c r="A3514">
        <v>105668</v>
      </c>
      <c r="B3514">
        <v>2177500</v>
      </c>
      <c r="C3514">
        <v>21775</v>
      </c>
      <c r="D3514" t="s">
        <v>7028</v>
      </c>
      <c r="E3514">
        <v>15000</v>
      </c>
      <c r="F3514" t="s">
        <v>158</v>
      </c>
      <c r="G3514">
        <v>1</v>
      </c>
      <c r="H3514" t="s">
        <v>67</v>
      </c>
      <c r="I3514">
        <v>6</v>
      </c>
      <c r="J3514" t="s">
        <v>159</v>
      </c>
      <c r="K3514" t="s">
        <v>7029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32400</v>
      </c>
      <c r="AZ3514">
        <v>32600</v>
      </c>
      <c r="BA3514">
        <v>33400</v>
      </c>
      <c r="BB3514">
        <v>33800</v>
      </c>
      <c r="BC3514">
        <v>32900</v>
      </c>
      <c r="BD3514">
        <v>31059.281281399999</v>
      </c>
      <c r="BE3514">
        <v>29605.535322299998</v>
      </c>
      <c r="BF3514">
        <v>28162.9728717</v>
      </c>
      <c r="BG3514">
        <v>26810.417160199999</v>
      </c>
      <c r="BH3514">
        <v>25547.355891200001</v>
      </c>
      <c r="BI3514">
        <v>5189</v>
      </c>
      <c r="BJ3514">
        <v>7750</v>
      </c>
      <c r="BK3514">
        <v>10549.5</v>
      </c>
      <c r="BL3514">
        <v>10500</v>
      </c>
      <c r="BM3514">
        <v>18793</v>
      </c>
      <c r="BN3514">
        <v>19224.674437999998</v>
      </c>
      <c r="BO3514">
        <v>21339.8225876</v>
      </c>
      <c r="BP3514">
        <v>23996.8863012</v>
      </c>
      <c r="BQ3514">
        <v>27444.771362700001</v>
      </c>
      <c r="BR3514">
        <v>31065.983423500002</v>
      </c>
      <c r="BS3514">
        <v>0.16015432099999999</v>
      </c>
      <c r="BT3514">
        <v>0.23773006099999999</v>
      </c>
      <c r="BU3514">
        <v>0.31585329299999998</v>
      </c>
      <c r="BV3514">
        <v>0.31065088800000001</v>
      </c>
      <c r="BW3514">
        <v>0.57121580500000002</v>
      </c>
      <c r="BX3514">
        <f t="shared" si="265"/>
        <v>0.61896713783627655</v>
      </c>
      <c r="BY3514">
        <f t="shared" si="266"/>
        <v>0.72080515874090767</v>
      </c>
      <c r="BZ3514">
        <f t="shared" si="267"/>
        <v>0.85207220169975895</v>
      </c>
      <c r="CA3514">
        <f t="shared" si="268"/>
        <v>1.0236607360008445</v>
      </c>
      <c r="CB3514">
        <f t="shared" si="269"/>
        <v>1.2160156047382162</v>
      </c>
    </row>
    <row r="3515" spans="1:80">
      <c r="A3515">
        <v>237303</v>
      </c>
      <c r="B3515">
        <v>2178200</v>
      </c>
      <c r="C3515">
        <v>21782</v>
      </c>
      <c r="D3515" t="s">
        <v>7030</v>
      </c>
      <c r="E3515">
        <v>6333</v>
      </c>
      <c r="F3515" t="s">
        <v>3920</v>
      </c>
      <c r="G3515">
        <v>3</v>
      </c>
      <c r="H3515" t="s">
        <v>168</v>
      </c>
      <c r="I3515">
        <v>5</v>
      </c>
      <c r="J3515" t="s">
        <v>68</v>
      </c>
      <c r="K3515" t="s">
        <v>7031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12400</v>
      </c>
      <c r="AZ3515">
        <v>11200</v>
      </c>
      <c r="BA3515">
        <v>12400</v>
      </c>
      <c r="BB3515">
        <v>13300</v>
      </c>
      <c r="BC3515">
        <v>11200</v>
      </c>
      <c r="BD3515">
        <v>11350.288574099999</v>
      </c>
      <c r="BE3515">
        <v>10972.1349163</v>
      </c>
      <c r="BF3515">
        <v>10675.6191065</v>
      </c>
      <c r="BG3515">
        <v>10424.6247413</v>
      </c>
      <c r="BH3515">
        <v>10172.683400600001</v>
      </c>
      <c r="BI3515">
        <v>6625</v>
      </c>
      <c r="BJ3515">
        <v>8189.5</v>
      </c>
      <c r="BK3515">
        <v>7993</v>
      </c>
      <c r="BL3515">
        <v>5500</v>
      </c>
      <c r="BM3515">
        <v>4448</v>
      </c>
      <c r="BN3515">
        <v>6067.5821116999996</v>
      </c>
      <c r="BO3515">
        <v>6977.93086881</v>
      </c>
      <c r="BP3515">
        <v>7692.6956953400004</v>
      </c>
      <c r="BQ3515">
        <v>8513.6862070400002</v>
      </c>
      <c r="BR3515">
        <v>9575.4233772900006</v>
      </c>
      <c r="BS3515">
        <v>0.53427419399999998</v>
      </c>
      <c r="BT3515">
        <v>0.731205357</v>
      </c>
      <c r="BU3515">
        <v>0.64459677400000004</v>
      </c>
      <c r="BV3515">
        <v>0.41353383500000002</v>
      </c>
      <c r="BW3515">
        <v>0.39714285700000002</v>
      </c>
      <c r="BX3515">
        <f t="shared" si="265"/>
        <v>0.53457514071893253</v>
      </c>
      <c r="BY3515">
        <f t="shared" si="266"/>
        <v>0.63596838008651491</v>
      </c>
      <c r="BZ3515">
        <f t="shared" si="267"/>
        <v>0.72058544039438377</v>
      </c>
      <c r="CA3515">
        <f t="shared" si="268"/>
        <v>0.8166899450404872</v>
      </c>
      <c r="CB3515">
        <f t="shared" si="269"/>
        <v>0.94128785888738331</v>
      </c>
    </row>
    <row r="3516" spans="1:80">
      <c r="A3516">
        <v>230366</v>
      </c>
      <c r="B3516">
        <v>2178500</v>
      </c>
      <c r="C3516">
        <v>21785</v>
      </c>
      <c r="D3516" t="s">
        <v>7032</v>
      </c>
      <c r="E3516">
        <v>19940</v>
      </c>
      <c r="F3516" t="s">
        <v>3695</v>
      </c>
      <c r="G3516">
        <v>3</v>
      </c>
      <c r="H3516" t="s">
        <v>168</v>
      </c>
      <c r="I3516">
        <v>7</v>
      </c>
      <c r="J3516" t="s">
        <v>568</v>
      </c>
      <c r="K3516" t="s">
        <v>7033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2</v>
      </c>
      <c r="AX3516">
        <v>0</v>
      </c>
      <c r="BA3516">
        <v>24000</v>
      </c>
      <c r="BB3516">
        <v>26900</v>
      </c>
      <c r="BC3516">
        <v>23200</v>
      </c>
      <c r="BD3516">
        <v>22666.349127400001</v>
      </c>
      <c r="BE3516">
        <v>21624.9969351</v>
      </c>
      <c r="BF3516">
        <v>20643.197472799999</v>
      </c>
      <c r="BG3516">
        <v>19779.938697099999</v>
      </c>
      <c r="BH3516">
        <v>18946.271343500001</v>
      </c>
      <c r="BI3516">
        <v>12016.5</v>
      </c>
      <c r="BJ3516">
        <v>12274</v>
      </c>
      <c r="BK3516">
        <v>16208</v>
      </c>
      <c r="BL3516">
        <v>18000</v>
      </c>
      <c r="BM3516">
        <v>18390</v>
      </c>
      <c r="BN3516">
        <v>21216.724878500001</v>
      </c>
      <c r="BO3516">
        <v>24212.597739699999</v>
      </c>
      <c r="BP3516">
        <v>27446.773205099998</v>
      </c>
      <c r="BQ3516">
        <v>31014.551160300001</v>
      </c>
      <c r="BR3516">
        <v>35155.0568289</v>
      </c>
      <c r="BU3516">
        <v>0.67533333299999998</v>
      </c>
      <c r="BV3516">
        <v>0.66914498099999997</v>
      </c>
      <c r="BW3516">
        <v>0.79267241399999999</v>
      </c>
      <c r="BX3516">
        <f t="shared" si="265"/>
        <v>0.93604509306937145</v>
      </c>
      <c r="BY3516">
        <f t="shared" si="266"/>
        <v>1.1196578576341905</v>
      </c>
      <c r="BZ3516">
        <f t="shared" si="267"/>
        <v>1.3295795499347698</v>
      </c>
      <c r="CA3516">
        <f t="shared" si="268"/>
        <v>1.5679801457042506</v>
      </c>
      <c r="CB3516">
        <f t="shared" si="269"/>
        <v>1.8555132137364239</v>
      </c>
    </row>
    <row r="3517" spans="1:80">
      <c r="A3517">
        <v>112181</v>
      </c>
      <c r="B3517">
        <v>2178700</v>
      </c>
      <c r="C3517">
        <v>21787</v>
      </c>
      <c r="D3517" t="s">
        <v>7034</v>
      </c>
      <c r="F3517" t="s">
        <v>236</v>
      </c>
      <c r="G3517">
        <v>3</v>
      </c>
      <c r="H3517" t="s">
        <v>168</v>
      </c>
      <c r="I3517">
        <v>8</v>
      </c>
      <c r="J3517" t="s">
        <v>151</v>
      </c>
      <c r="K3517" t="s">
        <v>7035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BD3517">
        <v>26289.5630437</v>
      </c>
      <c r="BE3517">
        <v>25052.455886799999</v>
      </c>
      <c r="BF3517">
        <v>23894.9474252</v>
      </c>
      <c r="BG3517">
        <v>22812.020994499999</v>
      </c>
      <c r="BH3517">
        <v>21794.6951825</v>
      </c>
      <c r="BN3517">
        <v>17225.187205099999</v>
      </c>
      <c r="BO3517">
        <v>19416.473014899999</v>
      </c>
      <c r="BP3517">
        <v>21962.741779799999</v>
      </c>
      <c r="BQ3517">
        <v>24860.293366999998</v>
      </c>
      <c r="BR3517">
        <v>28150.697170799998</v>
      </c>
      <c r="BX3517">
        <f t="shared" si="265"/>
        <v>0.65521009902170368</v>
      </c>
      <c r="BY3517">
        <f t="shared" si="266"/>
        <v>0.77503271945208496</v>
      </c>
      <c r="BZ3517">
        <f t="shared" si="267"/>
        <v>0.91913748078130253</v>
      </c>
      <c r="CA3517">
        <f t="shared" si="268"/>
        <v>1.0897891674303579</v>
      </c>
      <c r="CB3517">
        <f t="shared" si="269"/>
        <v>1.2916306897195577</v>
      </c>
    </row>
    <row r="3518" spans="1:80">
      <c r="A3518">
        <v>210474</v>
      </c>
      <c r="B3518">
        <v>2178900</v>
      </c>
      <c r="C3518">
        <v>21789</v>
      </c>
      <c r="D3518" t="s">
        <v>7036</v>
      </c>
      <c r="E3518">
        <v>8334</v>
      </c>
      <c r="F3518" t="s">
        <v>2358</v>
      </c>
      <c r="G3518">
        <v>3</v>
      </c>
      <c r="H3518" t="s">
        <v>168</v>
      </c>
      <c r="I3518">
        <v>2</v>
      </c>
      <c r="J3518" t="s">
        <v>662</v>
      </c>
      <c r="K3518" t="s">
        <v>7037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BD3518">
        <v>26289.5630437</v>
      </c>
      <c r="BE3518">
        <v>25052.455886799999</v>
      </c>
      <c r="BF3518">
        <v>23894.9474252</v>
      </c>
      <c r="BG3518">
        <v>22812.020994499999</v>
      </c>
      <c r="BH3518">
        <v>21794.6951825</v>
      </c>
      <c r="BJ3518">
        <v>3986</v>
      </c>
      <c r="BL3518">
        <v>9500</v>
      </c>
      <c r="BM3518">
        <v>8028</v>
      </c>
      <c r="BN3518">
        <v>9741.2359749900006</v>
      </c>
      <c r="BO3518">
        <v>11440.5361906</v>
      </c>
      <c r="BP3518">
        <v>12833.0734596</v>
      </c>
      <c r="BQ3518">
        <v>14334.129073599999</v>
      </c>
      <c r="BR3518">
        <v>16174.7188233</v>
      </c>
      <c r="BX3518">
        <f t="shared" si="265"/>
        <v>0.37053624507937111</v>
      </c>
      <c r="BY3518">
        <f t="shared" si="266"/>
        <v>0.45666326057190887</v>
      </c>
      <c r="BZ3518">
        <f t="shared" si="267"/>
        <v>0.53706221785054153</v>
      </c>
      <c r="CA3518">
        <f t="shared" si="268"/>
        <v>0.62835857800832162</v>
      </c>
      <c r="CB3518">
        <f t="shared" si="269"/>
        <v>0.7421401716270597</v>
      </c>
    </row>
    <row r="3519" spans="1:80">
      <c r="A3519">
        <v>418065</v>
      </c>
      <c r="B3519">
        <v>2179400</v>
      </c>
      <c r="C3519">
        <v>21794</v>
      </c>
      <c r="D3519" t="s">
        <v>7038</v>
      </c>
      <c r="E3519">
        <v>9500</v>
      </c>
      <c r="F3519" t="s">
        <v>2347</v>
      </c>
      <c r="G3519">
        <v>1</v>
      </c>
      <c r="H3519" t="s">
        <v>67</v>
      </c>
      <c r="I3519">
        <v>2</v>
      </c>
      <c r="J3519" t="s">
        <v>662</v>
      </c>
      <c r="K3519" t="s">
        <v>7039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43100</v>
      </c>
      <c r="AZ3519">
        <v>45000</v>
      </c>
      <c r="BA3519">
        <v>44800</v>
      </c>
      <c r="BB3519">
        <v>44800</v>
      </c>
      <c r="BC3519">
        <v>46100</v>
      </c>
      <c r="BD3519">
        <v>42676.1368258</v>
      </c>
      <c r="BE3519">
        <v>40666.901968400001</v>
      </c>
      <c r="BF3519">
        <v>38552.3514755</v>
      </c>
      <c r="BG3519">
        <v>36535.763030200003</v>
      </c>
      <c r="BH3519">
        <v>34676.275261800001</v>
      </c>
      <c r="BI3519">
        <v>6625</v>
      </c>
      <c r="BJ3519">
        <v>6625</v>
      </c>
      <c r="BK3519">
        <v>6625</v>
      </c>
      <c r="BL3519">
        <v>9382</v>
      </c>
      <c r="BM3519">
        <v>7979</v>
      </c>
      <c r="BN3519">
        <v>9448.5741670299994</v>
      </c>
      <c r="BO3519">
        <v>10699.6486198</v>
      </c>
      <c r="BP3519">
        <v>12141.974595199999</v>
      </c>
      <c r="BQ3519">
        <v>13587.248971999999</v>
      </c>
      <c r="BR3519">
        <v>15322.9706484</v>
      </c>
      <c r="BS3519">
        <v>0.153712297</v>
      </c>
      <c r="BT3519">
        <v>0.14722222200000001</v>
      </c>
      <c r="BU3519">
        <v>0.14787946399999999</v>
      </c>
      <c r="BV3519">
        <v>0.20941964299999999</v>
      </c>
      <c r="BW3519">
        <v>0.17308026000000001</v>
      </c>
      <c r="BX3519">
        <f t="shared" si="265"/>
        <v>0.22140181538919973</v>
      </c>
      <c r="BY3519">
        <f t="shared" si="266"/>
        <v>0.26310459125000729</v>
      </c>
      <c r="BZ3519">
        <f t="shared" si="267"/>
        <v>0.31494770436807773</v>
      </c>
      <c r="CA3519">
        <f t="shared" si="268"/>
        <v>0.3718890162706866</v>
      </c>
      <c r="CB3519">
        <f t="shared" si="269"/>
        <v>0.44188629063283669</v>
      </c>
    </row>
    <row r="3520" spans="1:80">
      <c r="A3520">
        <v>182722</v>
      </c>
      <c r="B3520">
        <v>2179600</v>
      </c>
      <c r="C3520">
        <v>21796</v>
      </c>
      <c r="D3520" t="s">
        <v>7040</v>
      </c>
      <c r="E3520">
        <v>9833</v>
      </c>
      <c r="F3520" t="s">
        <v>2240</v>
      </c>
      <c r="G3520">
        <v>3</v>
      </c>
      <c r="H3520" t="s">
        <v>168</v>
      </c>
      <c r="I3520">
        <v>1</v>
      </c>
      <c r="J3520" t="s">
        <v>612</v>
      </c>
      <c r="K3520" t="s">
        <v>5360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17500</v>
      </c>
      <c r="AZ3520">
        <v>18100</v>
      </c>
      <c r="BA3520">
        <v>17500</v>
      </c>
      <c r="BB3520">
        <v>18000</v>
      </c>
      <c r="BC3520">
        <v>16700</v>
      </c>
      <c r="BD3520">
        <v>16200.968742999999</v>
      </c>
      <c r="BE3520">
        <v>15585.984247</v>
      </c>
      <c r="BF3520">
        <v>15008.4457196</v>
      </c>
      <c r="BG3520">
        <v>14480.9527786</v>
      </c>
      <c r="BH3520">
        <v>13980.065376299999</v>
      </c>
      <c r="BI3520">
        <v>4984</v>
      </c>
      <c r="BJ3520">
        <v>6070</v>
      </c>
      <c r="BK3520">
        <v>4999</v>
      </c>
      <c r="BL3520">
        <v>7833</v>
      </c>
      <c r="BM3520">
        <v>9745</v>
      </c>
      <c r="BN3520">
        <v>10442.7612916</v>
      </c>
      <c r="BO3520">
        <v>11545.741562900001</v>
      </c>
      <c r="BP3520">
        <v>13055.052049</v>
      </c>
      <c r="BQ3520">
        <v>14772.1129781</v>
      </c>
      <c r="BR3520">
        <v>16659.9411979</v>
      </c>
      <c r="BS3520">
        <v>0.2848</v>
      </c>
      <c r="BT3520">
        <v>0.33535911600000001</v>
      </c>
      <c r="BU3520">
        <v>0.285657143</v>
      </c>
      <c r="BV3520">
        <v>0.43516666700000001</v>
      </c>
      <c r="BW3520">
        <v>0.58353293399999995</v>
      </c>
      <c r="BX3520">
        <f t="shared" si="265"/>
        <v>0.64457634955391385</v>
      </c>
      <c r="BY3520">
        <f t="shared" si="266"/>
        <v>0.74077718672930981</v>
      </c>
      <c r="BZ3520">
        <f t="shared" si="267"/>
        <v>0.86984703765500504</v>
      </c>
      <c r="CA3520">
        <f t="shared" si="268"/>
        <v>1.0201064255889487</v>
      </c>
      <c r="CB3520">
        <f t="shared" si="269"/>
        <v>1.1916926530360235</v>
      </c>
    </row>
    <row r="3521" spans="1:80">
      <c r="A3521">
        <v>436438</v>
      </c>
      <c r="B3521">
        <v>2179900</v>
      </c>
      <c r="C3521">
        <v>21799</v>
      </c>
      <c r="D3521" t="s">
        <v>7041</v>
      </c>
      <c r="E3521">
        <v>14323</v>
      </c>
      <c r="F3521" t="s">
        <v>236</v>
      </c>
      <c r="G3521">
        <v>3</v>
      </c>
      <c r="H3521" t="s">
        <v>168</v>
      </c>
      <c r="I3521">
        <v>8</v>
      </c>
      <c r="J3521" t="s">
        <v>151</v>
      </c>
      <c r="K3521" t="s">
        <v>7042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Z3521">
        <v>40700</v>
      </c>
      <c r="BA3521">
        <v>36500</v>
      </c>
      <c r="BB3521">
        <v>36000</v>
      </c>
      <c r="BC3521">
        <v>33800</v>
      </c>
      <c r="BD3521">
        <v>32143.023526000001</v>
      </c>
      <c r="BE3521">
        <v>30563.260992799998</v>
      </c>
      <c r="BF3521">
        <v>29053.987508499999</v>
      </c>
      <c r="BG3521">
        <v>27652.784983400001</v>
      </c>
      <c r="BH3521">
        <v>26334.784203899999</v>
      </c>
      <c r="BI3521">
        <v>16404.5</v>
      </c>
      <c r="BJ3521">
        <v>21000</v>
      </c>
      <c r="BK3521">
        <v>17250</v>
      </c>
      <c r="BL3521">
        <v>23875</v>
      </c>
      <c r="BM3521">
        <v>23312</v>
      </c>
      <c r="BN3521">
        <v>27343.650737200001</v>
      </c>
      <c r="BO3521">
        <v>30915.8102674</v>
      </c>
      <c r="BP3521">
        <v>35220.301623500003</v>
      </c>
      <c r="BQ3521">
        <v>39816.914322800003</v>
      </c>
      <c r="BR3521">
        <v>45185.443367300002</v>
      </c>
      <c r="BT3521">
        <v>0.51597051599999999</v>
      </c>
      <c r="BU3521">
        <v>0.47260274000000002</v>
      </c>
      <c r="BV3521">
        <v>0.66319444400000005</v>
      </c>
      <c r="BW3521">
        <v>0.68970414199999996</v>
      </c>
      <c r="BX3521">
        <f t="shared" si="265"/>
        <v>0.85068695280274864</v>
      </c>
      <c r="BY3521">
        <f t="shared" si="266"/>
        <v>1.0115350673700381</v>
      </c>
      <c r="BZ3521">
        <f t="shared" si="267"/>
        <v>1.2122364137864379</v>
      </c>
      <c r="CA3521">
        <f t="shared" si="268"/>
        <v>1.4398880382826591</v>
      </c>
      <c r="CB3521">
        <f t="shared" si="269"/>
        <v>1.7158083779022708</v>
      </c>
    </row>
    <row r="3522" spans="1:80">
      <c r="A3522">
        <v>380377</v>
      </c>
      <c r="B3522">
        <v>2180000</v>
      </c>
      <c r="C3522">
        <v>21800</v>
      </c>
      <c r="D3522" t="s">
        <v>7043</v>
      </c>
      <c r="F3522" t="s">
        <v>3849</v>
      </c>
      <c r="G3522">
        <v>1</v>
      </c>
      <c r="H3522" t="s">
        <v>67</v>
      </c>
      <c r="I3522">
        <v>8</v>
      </c>
      <c r="J3522" t="s">
        <v>151</v>
      </c>
      <c r="K3522" t="s">
        <v>7044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</v>
      </c>
      <c r="AX3522">
        <v>0</v>
      </c>
      <c r="AY3522">
        <v>23200</v>
      </c>
      <c r="AZ3522">
        <v>20500</v>
      </c>
      <c r="BA3522">
        <v>22100</v>
      </c>
      <c r="BB3522">
        <v>21200</v>
      </c>
      <c r="BC3522">
        <v>20400</v>
      </c>
      <c r="BD3522">
        <v>19542.393054</v>
      </c>
      <c r="BE3522">
        <v>18725.603642300001</v>
      </c>
      <c r="BF3522">
        <v>17964.989779200001</v>
      </c>
      <c r="BG3522">
        <v>17248.563757299999</v>
      </c>
      <c r="BH3522">
        <v>16577.143235899999</v>
      </c>
      <c r="BN3522">
        <v>17225.187205099999</v>
      </c>
      <c r="BO3522">
        <v>19416.473014899999</v>
      </c>
      <c r="BP3522">
        <v>21962.741779799999</v>
      </c>
      <c r="BQ3522">
        <v>24860.293366999998</v>
      </c>
      <c r="BR3522">
        <v>28150.697170799998</v>
      </c>
      <c r="BX3522">
        <f t="shared" si="265"/>
        <v>0.88142670948757185</v>
      </c>
      <c r="BY3522">
        <f t="shared" si="266"/>
        <v>1.0368943712468295</v>
      </c>
      <c r="BZ3522">
        <f t="shared" si="267"/>
        <v>1.2225301572522254</v>
      </c>
      <c r="CA3522">
        <f t="shared" si="268"/>
        <v>1.4412964300565916</v>
      </c>
      <c r="CB3522">
        <f t="shared" si="269"/>
        <v>1.6981633548195407</v>
      </c>
    </row>
    <row r="3523" spans="1:80">
      <c r="A3523">
        <v>171997</v>
      </c>
      <c r="B3523">
        <v>2180100</v>
      </c>
      <c r="C3523">
        <v>21801</v>
      </c>
      <c r="D3523" t="s">
        <v>7045</v>
      </c>
      <c r="E3523">
        <v>9500</v>
      </c>
      <c r="F3523" t="s">
        <v>1782</v>
      </c>
      <c r="G3523">
        <v>3</v>
      </c>
      <c r="H3523" t="s">
        <v>168</v>
      </c>
      <c r="I3523">
        <v>3</v>
      </c>
      <c r="J3523" t="s">
        <v>942</v>
      </c>
      <c r="K3523" t="s">
        <v>6688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18500</v>
      </c>
      <c r="AZ3523">
        <v>17400</v>
      </c>
      <c r="BA3523">
        <v>23100</v>
      </c>
      <c r="BB3523">
        <v>23800</v>
      </c>
      <c r="BC3523">
        <v>19200</v>
      </c>
      <c r="BD3523">
        <v>19412.671414</v>
      </c>
      <c r="BE3523">
        <v>18420.238359300001</v>
      </c>
      <c r="BF3523">
        <v>17652.6108809</v>
      </c>
      <c r="BG3523">
        <v>16981.4613895</v>
      </c>
      <c r="BH3523">
        <v>16317.1437069</v>
      </c>
      <c r="BI3523">
        <v>2625</v>
      </c>
      <c r="BJ3523">
        <v>3725</v>
      </c>
      <c r="BK3523">
        <v>4600</v>
      </c>
      <c r="BL3523">
        <v>8847</v>
      </c>
      <c r="BM3523">
        <v>9500</v>
      </c>
      <c r="BN3523">
        <v>10155.789055400001</v>
      </c>
      <c r="BO3523">
        <v>11321.145696600001</v>
      </c>
      <c r="BP3523">
        <v>12888.0005071</v>
      </c>
      <c r="BQ3523">
        <v>14540.046927900001</v>
      </c>
      <c r="BR3523">
        <v>16385.640857900002</v>
      </c>
      <c r="BS3523">
        <v>0.14189189199999999</v>
      </c>
      <c r="BT3523">
        <v>0.21408046</v>
      </c>
      <c r="BU3523">
        <v>0.19913419900000001</v>
      </c>
      <c r="BV3523">
        <v>0.371722689</v>
      </c>
      <c r="BW3523">
        <v>0.49479166699999999</v>
      </c>
      <c r="BX3523">
        <f t="shared" si="265"/>
        <v>0.52315257590337949</v>
      </c>
      <c r="BY3523">
        <f t="shared" si="266"/>
        <v>0.61460364821414948</v>
      </c>
      <c r="BZ3523">
        <f t="shared" si="267"/>
        <v>0.73009033020972125</v>
      </c>
      <c r="CA3523">
        <f t="shared" si="268"/>
        <v>0.85623060314999877</v>
      </c>
      <c r="CB3523">
        <f t="shared" si="269"/>
        <v>1.0041978640520912</v>
      </c>
    </row>
    <row r="3524" spans="1:80">
      <c r="A3524">
        <v>178110</v>
      </c>
      <c r="B3524">
        <v>2180200</v>
      </c>
      <c r="C3524">
        <v>21802</v>
      </c>
      <c r="D3524" t="s">
        <v>7046</v>
      </c>
      <c r="E3524">
        <v>11416.5</v>
      </c>
      <c r="F3524" t="s">
        <v>945</v>
      </c>
      <c r="G3524">
        <v>3</v>
      </c>
      <c r="H3524" t="s">
        <v>168</v>
      </c>
      <c r="I3524">
        <v>4</v>
      </c>
      <c r="J3524" t="s">
        <v>946</v>
      </c>
      <c r="K3524" t="s">
        <v>7047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20700</v>
      </c>
      <c r="AZ3524">
        <v>17900</v>
      </c>
      <c r="BA3524">
        <v>18800</v>
      </c>
      <c r="BB3524">
        <v>17500</v>
      </c>
      <c r="BC3524">
        <v>17700</v>
      </c>
      <c r="BD3524">
        <v>16802.144222300001</v>
      </c>
      <c r="BE3524">
        <v>16189.4417349</v>
      </c>
      <c r="BF3524">
        <v>15593.080072000001</v>
      </c>
      <c r="BG3524">
        <v>15018.2525594</v>
      </c>
      <c r="BH3524">
        <v>14487.294934199999</v>
      </c>
      <c r="BI3524">
        <v>7207</v>
      </c>
      <c r="BJ3524">
        <v>6625</v>
      </c>
      <c r="BK3524">
        <v>7500</v>
      </c>
      <c r="BL3524">
        <v>8500</v>
      </c>
      <c r="BM3524">
        <v>11512</v>
      </c>
      <c r="BN3524">
        <v>12343.6825168</v>
      </c>
      <c r="BO3524">
        <v>13764.4498998</v>
      </c>
      <c r="BP3524">
        <v>15496.371280199999</v>
      </c>
      <c r="BQ3524">
        <v>17575.8366341</v>
      </c>
      <c r="BR3524">
        <v>19851.875117700001</v>
      </c>
      <c r="BS3524">
        <v>0.34816425099999998</v>
      </c>
      <c r="BT3524">
        <v>0.37011173200000003</v>
      </c>
      <c r="BU3524">
        <v>0.39893616999999998</v>
      </c>
      <c r="BV3524">
        <v>0.485714286</v>
      </c>
      <c r="BW3524">
        <v>0.65039548000000003</v>
      </c>
      <c r="BX3524">
        <f t="shared" si="265"/>
        <v>0.73464924199479975</v>
      </c>
      <c r="BY3524">
        <f t="shared" si="266"/>
        <v>0.85021152212602968</v>
      </c>
      <c r="BZ3524">
        <f t="shared" si="267"/>
        <v>0.99379796734490844</v>
      </c>
      <c r="CA3524">
        <f t="shared" si="268"/>
        <v>1.1702983795607562</v>
      </c>
      <c r="CB3524">
        <f t="shared" si="269"/>
        <v>1.3702955042929301</v>
      </c>
    </row>
    <row r="3525" spans="1:80">
      <c r="A3525">
        <v>373696</v>
      </c>
      <c r="B3525">
        <v>2181600</v>
      </c>
      <c r="C3525">
        <v>21816</v>
      </c>
      <c r="D3525" t="s">
        <v>7048</v>
      </c>
      <c r="E3525">
        <v>7300</v>
      </c>
      <c r="F3525" t="s">
        <v>1617</v>
      </c>
      <c r="G3525">
        <v>3</v>
      </c>
      <c r="H3525" t="s">
        <v>168</v>
      </c>
      <c r="I3525">
        <v>1</v>
      </c>
      <c r="J3525" t="s">
        <v>612</v>
      </c>
      <c r="K3525" t="s">
        <v>6455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20600</v>
      </c>
      <c r="AZ3525">
        <v>13000</v>
      </c>
      <c r="BA3525">
        <v>15100</v>
      </c>
      <c r="BB3525">
        <v>15800</v>
      </c>
      <c r="BC3525">
        <v>15500</v>
      </c>
      <c r="BD3525">
        <v>14888.229095799999</v>
      </c>
      <c r="BE3525">
        <v>14392.919039500001</v>
      </c>
      <c r="BF3525">
        <v>13896.388044900001</v>
      </c>
      <c r="BG3525">
        <v>13432.5031409</v>
      </c>
      <c r="BH3525">
        <v>12998.6912023</v>
      </c>
      <c r="BI3525">
        <v>4309</v>
      </c>
      <c r="BJ3525">
        <v>4734</v>
      </c>
      <c r="BK3525">
        <v>6381</v>
      </c>
      <c r="BL3525">
        <v>7044</v>
      </c>
      <c r="BM3525">
        <v>7131</v>
      </c>
      <c r="BN3525">
        <v>8111.5021824900005</v>
      </c>
      <c r="BO3525">
        <v>9173.0623876000009</v>
      </c>
      <c r="BP3525">
        <v>10312.968285200001</v>
      </c>
      <c r="BQ3525">
        <v>11565.102524399999</v>
      </c>
      <c r="BR3525">
        <v>13018.9916828</v>
      </c>
      <c r="BS3525">
        <v>0.20917475699999999</v>
      </c>
      <c r="BT3525">
        <v>0.364153846</v>
      </c>
      <c r="BU3525">
        <v>0.42258278100000002</v>
      </c>
      <c r="BV3525">
        <v>0.445822785</v>
      </c>
      <c r="BW3525">
        <v>0.46006451599999998</v>
      </c>
      <c r="BX3525">
        <f t="shared" si="265"/>
        <v>0.54482652908520013</v>
      </c>
      <c r="BY3525">
        <f t="shared" si="266"/>
        <v>0.63733161858448595</v>
      </c>
      <c r="BZ3525">
        <f t="shared" si="267"/>
        <v>0.74213300980644958</v>
      </c>
      <c r="CA3525">
        <f t="shared" si="268"/>
        <v>0.86097895552958847</v>
      </c>
      <c r="CB3525">
        <f t="shared" si="269"/>
        <v>1.0015617326532389</v>
      </c>
    </row>
    <row r="3526" spans="1:80">
      <c r="A3526">
        <v>193672</v>
      </c>
      <c r="B3526">
        <v>2182200</v>
      </c>
      <c r="C3526">
        <v>21822</v>
      </c>
      <c r="D3526" t="s">
        <v>7049</v>
      </c>
      <c r="F3526" t="s">
        <v>2347</v>
      </c>
      <c r="G3526">
        <v>3</v>
      </c>
      <c r="H3526" t="s">
        <v>168</v>
      </c>
      <c r="I3526">
        <v>2</v>
      </c>
      <c r="J3526" t="s">
        <v>662</v>
      </c>
      <c r="K3526" t="s">
        <v>7050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BA3526">
        <v>29000</v>
      </c>
      <c r="BD3526">
        <v>26257.340514700001</v>
      </c>
      <c r="BE3526">
        <v>25047.775232600001</v>
      </c>
      <c r="BF3526">
        <v>23884.304023199998</v>
      </c>
      <c r="BG3526">
        <v>22802.793011599999</v>
      </c>
      <c r="BH3526">
        <v>21786.3527373</v>
      </c>
      <c r="BK3526">
        <v>4835</v>
      </c>
      <c r="BL3526">
        <v>6334</v>
      </c>
      <c r="BN3526">
        <v>15290.5963846</v>
      </c>
      <c r="BO3526">
        <v>16452.708941500001</v>
      </c>
      <c r="BP3526">
        <v>18444.5021437</v>
      </c>
      <c r="BQ3526">
        <v>21183.771772299999</v>
      </c>
      <c r="BR3526">
        <v>23956.3083118</v>
      </c>
      <c r="BU3526">
        <v>0.16672413799999999</v>
      </c>
      <c r="BX3526">
        <f t="shared" si="265"/>
        <v>0.58233606621507072</v>
      </c>
      <c r="BY3526">
        <f t="shared" si="266"/>
        <v>0.65685310526447827</v>
      </c>
      <c r="BZ3526">
        <f t="shared" si="267"/>
        <v>0.77224365113523707</v>
      </c>
      <c r="CA3526">
        <f t="shared" si="268"/>
        <v>0.92899899418126597</v>
      </c>
      <c r="CB3526">
        <f t="shared" si="269"/>
        <v>1.09960159925185</v>
      </c>
    </row>
    <row r="3527" spans="1:80">
      <c r="A3527">
        <v>165167</v>
      </c>
      <c r="B3527">
        <v>2182900</v>
      </c>
      <c r="C3527">
        <v>21829</v>
      </c>
      <c r="D3527" t="s">
        <v>7051</v>
      </c>
      <c r="E3527">
        <v>24500</v>
      </c>
      <c r="F3527" t="s">
        <v>1617</v>
      </c>
      <c r="G3527">
        <v>2</v>
      </c>
      <c r="H3527" t="s">
        <v>71</v>
      </c>
      <c r="I3527">
        <v>1</v>
      </c>
      <c r="J3527" t="s">
        <v>612</v>
      </c>
      <c r="K3527" t="s">
        <v>7052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36800</v>
      </c>
      <c r="AZ3527">
        <v>40100</v>
      </c>
      <c r="BA3527">
        <v>35900</v>
      </c>
      <c r="BB3527">
        <v>35200</v>
      </c>
      <c r="BC3527">
        <v>32300</v>
      </c>
      <c r="BD3527">
        <v>30935.213010700001</v>
      </c>
      <c r="BE3527">
        <v>29384.561852800001</v>
      </c>
      <c r="BF3527">
        <v>27945.3223015</v>
      </c>
      <c r="BG3527">
        <v>26617.731642999999</v>
      </c>
      <c r="BH3527">
        <v>25362.036714499998</v>
      </c>
      <c r="BI3527">
        <v>12650</v>
      </c>
      <c r="BJ3527">
        <v>11500</v>
      </c>
      <c r="BK3527">
        <v>16000</v>
      </c>
      <c r="BL3527">
        <v>19000</v>
      </c>
      <c r="BM3527">
        <v>21790.5</v>
      </c>
      <c r="BN3527">
        <v>24159.030715600002</v>
      </c>
      <c r="BO3527">
        <v>27372.798693699999</v>
      </c>
      <c r="BP3527">
        <v>31056.999315100002</v>
      </c>
      <c r="BQ3527">
        <v>35227.128569699998</v>
      </c>
      <c r="BR3527">
        <v>39931.900211699998</v>
      </c>
      <c r="BS3527">
        <v>0.34375</v>
      </c>
      <c r="BT3527">
        <v>0.28678304199999999</v>
      </c>
      <c r="BU3527">
        <v>0.44568245099999998</v>
      </c>
      <c r="BV3527">
        <v>0.53977272700000001</v>
      </c>
      <c r="BW3527">
        <v>0.674628483</v>
      </c>
      <c r="BX3527">
        <f t="shared" si="265"/>
        <v>0.78095569302347378</v>
      </c>
      <c r="BY3527">
        <f t="shared" si="266"/>
        <v>0.9315367311182724</v>
      </c>
      <c r="BZ3527">
        <f t="shared" si="267"/>
        <v>1.1113487609850532</v>
      </c>
      <c r="CA3527">
        <f t="shared" si="268"/>
        <v>1.323445928532536</v>
      </c>
      <c r="CB3527">
        <f t="shared" si="269"/>
        <v>1.5744752939684103</v>
      </c>
    </row>
    <row r="3528" spans="1:80">
      <c r="A3528">
        <v>214528</v>
      </c>
      <c r="B3528">
        <v>2183000</v>
      </c>
      <c r="C3528">
        <v>21830</v>
      </c>
      <c r="D3528" t="s">
        <v>7053</v>
      </c>
      <c r="E3528">
        <v>7521</v>
      </c>
      <c r="F3528" t="s">
        <v>2358</v>
      </c>
      <c r="G3528">
        <v>2</v>
      </c>
      <c r="H3528" t="s">
        <v>71</v>
      </c>
      <c r="I3528">
        <v>2</v>
      </c>
      <c r="J3528" t="s">
        <v>662</v>
      </c>
      <c r="K3528" t="s">
        <v>7054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31600</v>
      </c>
      <c r="AZ3528">
        <v>29900</v>
      </c>
      <c r="BA3528">
        <v>24000</v>
      </c>
      <c r="BB3528">
        <v>22600</v>
      </c>
      <c r="BC3528">
        <v>22900</v>
      </c>
      <c r="BD3528">
        <v>21466.255349300001</v>
      </c>
      <c r="BE3528">
        <v>20617.758003800001</v>
      </c>
      <c r="BF3528">
        <v>19742.132854300002</v>
      </c>
      <c r="BG3528">
        <v>18906.4979293</v>
      </c>
      <c r="BH3528">
        <v>18135.868082699999</v>
      </c>
      <c r="BI3528">
        <v>4454.5</v>
      </c>
      <c r="BJ3528">
        <v>4818</v>
      </c>
      <c r="BK3528">
        <v>5287</v>
      </c>
      <c r="BL3528">
        <v>5582</v>
      </c>
      <c r="BM3528">
        <v>6381</v>
      </c>
      <c r="BN3528">
        <v>7120.3575307600004</v>
      </c>
      <c r="BO3528">
        <v>7958.6394240299996</v>
      </c>
      <c r="BP3528">
        <v>8901.7283017999998</v>
      </c>
      <c r="BQ3528">
        <v>9993.0648514299992</v>
      </c>
      <c r="BR3528">
        <v>11231.6996568</v>
      </c>
      <c r="BS3528">
        <v>0.14096518999999999</v>
      </c>
      <c r="BT3528">
        <v>0.16113712399999999</v>
      </c>
      <c r="BU3528">
        <v>0.220291667</v>
      </c>
      <c r="BV3528">
        <v>0.24699114999999999</v>
      </c>
      <c r="BW3528">
        <v>0.27864628800000002</v>
      </c>
      <c r="BX3528">
        <f t="shared" si="265"/>
        <v>0.33170002941347615</v>
      </c>
      <c r="BY3528">
        <f t="shared" si="266"/>
        <v>0.38600896482358388</v>
      </c>
      <c r="BZ3528">
        <f t="shared" si="267"/>
        <v>0.45090003028022013</v>
      </c>
      <c r="CA3528">
        <f t="shared" si="268"/>
        <v>0.52855187083290711</v>
      </c>
      <c r="CB3528">
        <f t="shared" si="269"/>
        <v>0.61930863224099209</v>
      </c>
    </row>
    <row r="3529" spans="1:80">
      <c r="A3529">
        <v>407407</v>
      </c>
      <c r="B3529">
        <v>2183600</v>
      </c>
      <c r="C3529">
        <v>21836</v>
      </c>
      <c r="D3529" t="s">
        <v>7055</v>
      </c>
      <c r="E3529">
        <v>7722</v>
      </c>
      <c r="F3529" t="s">
        <v>2266</v>
      </c>
      <c r="G3529">
        <v>3</v>
      </c>
      <c r="H3529" t="s">
        <v>168</v>
      </c>
      <c r="I3529">
        <v>2</v>
      </c>
      <c r="J3529" t="s">
        <v>662</v>
      </c>
      <c r="K3529" t="s">
        <v>5456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21000</v>
      </c>
      <c r="AZ3529">
        <v>20200</v>
      </c>
      <c r="BA3529">
        <v>24600</v>
      </c>
      <c r="BB3529">
        <v>21000</v>
      </c>
      <c r="BC3529">
        <v>22300</v>
      </c>
      <c r="BD3529">
        <v>20858.3582021</v>
      </c>
      <c r="BE3529">
        <v>20011.186925900001</v>
      </c>
      <c r="BF3529">
        <v>19198.374927500001</v>
      </c>
      <c r="BG3529">
        <v>18389.662312</v>
      </c>
      <c r="BH3529">
        <v>17651.971870599999</v>
      </c>
      <c r="BI3529">
        <v>4417</v>
      </c>
      <c r="BJ3529">
        <v>4417</v>
      </c>
      <c r="BK3529">
        <v>4417</v>
      </c>
      <c r="BL3529">
        <v>5500</v>
      </c>
      <c r="BM3529">
        <v>7000</v>
      </c>
      <c r="BN3529">
        <v>7502.6481011699998</v>
      </c>
      <c r="BO3529">
        <v>8299.7656270200005</v>
      </c>
      <c r="BP3529">
        <v>9309.3940714799992</v>
      </c>
      <c r="BQ3529">
        <v>10493.2850629</v>
      </c>
      <c r="BR3529">
        <v>11794.9738473</v>
      </c>
      <c r="BS3529">
        <v>0.21033333300000001</v>
      </c>
      <c r="BT3529">
        <v>0.218663366</v>
      </c>
      <c r="BU3529">
        <v>0.17955284599999999</v>
      </c>
      <c r="BV3529">
        <v>0.26190476200000001</v>
      </c>
      <c r="BW3529">
        <v>0.313901345</v>
      </c>
      <c r="BX3529">
        <f t="shared" si="265"/>
        <v>0.35969504543337644</v>
      </c>
      <c r="BY3529">
        <f t="shared" si="266"/>
        <v>0.41475628895744371</v>
      </c>
      <c r="BZ3529">
        <f t="shared" si="267"/>
        <v>0.48490531655078278</v>
      </c>
      <c r="CA3529">
        <f t="shared" si="268"/>
        <v>0.57060781676522176</v>
      </c>
      <c r="CB3529">
        <f t="shared" si="269"/>
        <v>0.66819582162064051</v>
      </c>
    </row>
    <row r="3530" spans="1:80">
      <c r="A3530">
        <v>235158</v>
      </c>
      <c r="B3530">
        <v>2184200</v>
      </c>
      <c r="C3530">
        <v>21842</v>
      </c>
      <c r="D3530" t="s">
        <v>7056</v>
      </c>
      <c r="E3530">
        <v>7389</v>
      </c>
      <c r="F3530" t="s">
        <v>3849</v>
      </c>
      <c r="G3530">
        <v>3</v>
      </c>
      <c r="H3530" t="s">
        <v>168</v>
      </c>
      <c r="I3530">
        <v>8</v>
      </c>
      <c r="J3530" t="s">
        <v>151</v>
      </c>
      <c r="K3530" t="s">
        <v>7057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BA3530">
        <v>20600</v>
      </c>
      <c r="BB3530">
        <v>19200</v>
      </c>
      <c r="BC3530">
        <v>16800</v>
      </c>
      <c r="BD3530">
        <v>16453.2953094</v>
      </c>
      <c r="BE3530">
        <v>15766.6533112</v>
      </c>
      <c r="BF3530">
        <v>15173.3417071</v>
      </c>
      <c r="BG3530">
        <v>14640.2028381</v>
      </c>
      <c r="BH3530">
        <v>14127.3529048</v>
      </c>
      <c r="BI3530">
        <v>5049</v>
      </c>
      <c r="BJ3530">
        <v>5152</v>
      </c>
      <c r="BK3530">
        <v>5833</v>
      </c>
      <c r="BL3530">
        <v>7389</v>
      </c>
      <c r="BM3530">
        <v>7389</v>
      </c>
      <c r="BN3530">
        <v>8376.8907115500006</v>
      </c>
      <c r="BO3530">
        <v>9423.5104906399993</v>
      </c>
      <c r="BP3530">
        <v>10629.1779241</v>
      </c>
      <c r="BQ3530">
        <v>11926.2740032</v>
      </c>
      <c r="BR3530">
        <v>13429.0024202</v>
      </c>
      <c r="BU3530">
        <v>0.28315533999999998</v>
      </c>
      <c r="BV3530">
        <v>0.38484374999999998</v>
      </c>
      <c r="BW3530">
        <v>0.43982142899999999</v>
      </c>
      <c r="BX3530">
        <f t="shared" si="265"/>
        <v>0.50913148728110191</v>
      </c>
      <c r="BY3530">
        <f t="shared" si="266"/>
        <v>0.59768616107934047</v>
      </c>
      <c r="BZ3530">
        <f t="shared" si="267"/>
        <v>0.70051661191590597</v>
      </c>
      <c r="CA3530">
        <f t="shared" si="268"/>
        <v>0.81462491572608486</v>
      </c>
      <c r="CB3530">
        <f t="shared" si="269"/>
        <v>0.95056749206266922</v>
      </c>
    </row>
    <row r="3531" spans="1:80">
      <c r="A3531">
        <v>207704</v>
      </c>
      <c r="B3531">
        <v>2184400</v>
      </c>
      <c r="C3531">
        <v>21844</v>
      </c>
      <c r="D3531" t="s">
        <v>7058</v>
      </c>
      <c r="E3531">
        <v>9500</v>
      </c>
      <c r="F3531" t="s">
        <v>2950</v>
      </c>
      <c r="G3531">
        <v>3</v>
      </c>
      <c r="H3531" t="s">
        <v>168</v>
      </c>
      <c r="I3531">
        <v>6</v>
      </c>
      <c r="J3531" t="s">
        <v>159</v>
      </c>
      <c r="K3531" t="s">
        <v>7059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12100</v>
      </c>
      <c r="AZ3531">
        <v>15000</v>
      </c>
      <c r="BA3531">
        <v>15000</v>
      </c>
      <c r="BB3531">
        <v>17900</v>
      </c>
      <c r="BC3531">
        <v>16100</v>
      </c>
      <c r="BD3531">
        <v>15747.075929000001</v>
      </c>
      <c r="BE3531">
        <v>15176.0054487</v>
      </c>
      <c r="BF3531">
        <v>14609.898788500001</v>
      </c>
      <c r="BG3531">
        <v>14112.4274998</v>
      </c>
      <c r="BH3531">
        <v>13633.4961695</v>
      </c>
      <c r="BI3531">
        <v>2625</v>
      </c>
      <c r="BJ3531">
        <v>2376</v>
      </c>
      <c r="BK3531">
        <v>4783</v>
      </c>
      <c r="BL3531">
        <v>7345.5</v>
      </c>
      <c r="BM3531">
        <v>9500</v>
      </c>
      <c r="BN3531">
        <v>9774.8462462200005</v>
      </c>
      <c r="BO3531">
        <v>10872.4542685</v>
      </c>
      <c r="BP3531">
        <v>12298.9194056</v>
      </c>
      <c r="BQ3531">
        <v>13927.453438500001</v>
      </c>
      <c r="BR3531">
        <v>15685.031227400001</v>
      </c>
      <c r="BS3531">
        <v>0.216942149</v>
      </c>
      <c r="BT3531">
        <v>0.15840000000000001</v>
      </c>
      <c r="BU3531">
        <v>0.31886666699999999</v>
      </c>
      <c r="BV3531">
        <v>0.41036312800000002</v>
      </c>
      <c r="BW3531">
        <v>0.59006211200000003</v>
      </c>
      <c r="BX3531">
        <f t="shared" si="265"/>
        <v>0.62074040223674343</v>
      </c>
      <c r="BY3531">
        <f t="shared" si="266"/>
        <v>0.7164239829283503</v>
      </c>
      <c r="BZ3531">
        <f t="shared" si="267"/>
        <v>0.84182098614406153</v>
      </c>
      <c r="CA3531">
        <f t="shared" si="268"/>
        <v>0.9868928246892591</v>
      </c>
      <c r="CB3531">
        <f t="shared" si="269"/>
        <v>1.1504775468004727</v>
      </c>
    </row>
    <row r="3532" spans="1:80">
      <c r="A3532">
        <v>148876</v>
      </c>
      <c r="B3532">
        <v>2185400</v>
      </c>
      <c r="C3532">
        <v>21854</v>
      </c>
      <c r="D3532" t="s">
        <v>7060</v>
      </c>
      <c r="F3532" t="s">
        <v>941</v>
      </c>
      <c r="G3532">
        <v>2</v>
      </c>
      <c r="H3532" t="s">
        <v>71</v>
      </c>
      <c r="I3532">
        <v>3</v>
      </c>
      <c r="J3532" t="s">
        <v>942</v>
      </c>
      <c r="K3532" t="s">
        <v>7061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25200</v>
      </c>
      <c r="AZ3532">
        <v>25600</v>
      </c>
      <c r="BA3532">
        <v>24800</v>
      </c>
      <c r="BB3532">
        <v>24500</v>
      </c>
      <c r="BC3532">
        <v>21500</v>
      </c>
      <c r="BD3532">
        <v>21051.712248799999</v>
      </c>
      <c r="BE3532">
        <v>20055.993002700001</v>
      </c>
      <c r="BF3532">
        <v>19195.384855100001</v>
      </c>
      <c r="BG3532">
        <v>18416.215459899999</v>
      </c>
      <c r="BH3532">
        <v>17667.5247055</v>
      </c>
      <c r="BN3532">
        <v>17225.187205099999</v>
      </c>
      <c r="BO3532">
        <v>19416.473014899999</v>
      </c>
      <c r="BP3532">
        <v>21962.741779799999</v>
      </c>
      <c r="BQ3532">
        <v>24860.293366999998</v>
      </c>
      <c r="BR3532">
        <v>28150.697170799998</v>
      </c>
      <c r="BX3532">
        <f t="shared" si="265"/>
        <v>0.81823212295151326</v>
      </c>
      <c r="BY3532">
        <f t="shared" si="266"/>
        <v>0.96811327229153366</v>
      </c>
      <c r="BZ3532">
        <f t="shared" si="267"/>
        <v>1.1441678270891631</v>
      </c>
      <c r="CA3532">
        <f t="shared" si="268"/>
        <v>1.349913255583457</v>
      </c>
      <c r="CB3532">
        <f t="shared" si="269"/>
        <v>1.5933583023113886</v>
      </c>
    </row>
    <row r="3533" spans="1:80">
      <c r="A3533">
        <v>118994</v>
      </c>
      <c r="B3533">
        <v>2185800</v>
      </c>
      <c r="C3533">
        <v>21858</v>
      </c>
      <c r="D3533" t="s">
        <v>7062</v>
      </c>
      <c r="E3533">
        <v>9500</v>
      </c>
      <c r="F3533" t="s">
        <v>236</v>
      </c>
      <c r="G3533">
        <v>3</v>
      </c>
      <c r="H3533" t="s">
        <v>168</v>
      </c>
      <c r="I3533">
        <v>8</v>
      </c>
      <c r="J3533" t="s">
        <v>151</v>
      </c>
      <c r="K3533" t="s">
        <v>7063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BD3533">
        <v>26289.5630437</v>
      </c>
      <c r="BE3533">
        <v>25052.455886799999</v>
      </c>
      <c r="BF3533">
        <v>23894.9474252</v>
      </c>
      <c r="BG3533">
        <v>22812.020994499999</v>
      </c>
      <c r="BH3533">
        <v>21794.6951825</v>
      </c>
      <c r="BN3533">
        <v>17225.187205099999</v>
      </c>
      <c r="BO3533">
        <v>19416.473014899999</v>
      </c>
      <c r="BP3533">
        <v>21962.741779799999</v>
      </c>
      <c r="BQ3533">
        <v>24860.293366999998</v>
      </c>
      <c r="BR3533">
        <v>28150.697170799998</v>
      </c>
      <c r="BX3533">
        <f t="shared" si="265"/>
        <v>0.65521009902170368</v>
      </c>
      <c r="BY3533">
        <f t="shared" si="266"/>
        <v>0.77503271945208496</v>
      </c>
      <c r="BZ3533">
        <f t="shared" si="267"/>
        <v>0.91913748078130253</v>
      </c>
      <c r="CA3533">
        <f t="shared" si="268"/>
        <v>1.0897891674303579</v>
      </c>
      <c r="CB3533">
        <f t="shared" si="269"/>
        <v>1.2916306897195577</v>
      </c>
    </row>
    <row r="3534" spans="1:80">
      <c r="A3534">
        <v>201131</v>
      </c>
      <c r="B3534">
        <v>2187900</v>
      </c>
      <c r="C3534">
        <v>21879</v>
      </c>
      <c r="D3534" t="s">
        <v>7064</v>
      </c>
      <c r="E3534">
        <v>5500</v>
      </c>
      <c r="F3534" t="s">
        <v>2817</v>
      </c>
      <c r="G3534">
        <v>1</v>
      </c>
      <c r="H3534" t="s">
        <v>67</v>
      </c>
      <c r="I3534">
        <v>3</v>
      </c>
      <c r="J3534" t="s">
        <v>942</v>
      </c>
      <c r="K3534" t="s">
        <v>7065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26300</v>
      </c>
      <c r="AZ3534">
        <v>29800</v>
      </c>
      <c r="BA3534">
        <v>23100</v>
      </c>
      <c r="BB3534">
        <v>25900</v>
      </c>
      <c r="BC3534">
        <v>27900</v>
      </c>
      <c r="BD3534">
        <v>25586.782707999999</v>
      </c>
      <c r="BE3534">
        <v>24674.511053999999</v>
      </c>
      <c r="BF3534">
        <v>23536.081232299999</v>
      </c>
      <c r="BG3534">
        <v>22455.616329100001</v>
      </c>
      <c r="BH3534">
        <v>21470.355929000001</v>
      </c>
      <c r="BI3534">
        <v>6433</v>
      </c>
      <c r="BJ3534">
        <v>6625</v>
      </c>
      <c r="BK3534">
        <v>6625</v>
      </c>
      <c r="BL3534">
        <v>6333</v>
      </c>
      <c r="BM3534">
        <v>6333</v>
      </c>
      <c r="BN3534">
        <v>7518.0553257600004</v>
      </c>
      <c r="BO3534">
        <v>8485.2908904800006</v>
      </c>
      <c r="BP3534">
        <v>9482.8282082700007</v>
      </c>
      <c r="BQ3534">
        <v>10609.991471699999</v>
      </c>
      <c r="BR3534">
        <v>11943.707863</v>
      </c>
      <c r="BS3534">
        <v>0.24460076</v>
      </c>
      <c r="BT3534">
        <v>0.22231543600000001</v>
      </c>
      <c r="BU3534">
        <v>0.28679653700000002</v>
      </c>
      <c r="BV3534">
        <v>0.24451737500000001</v>
      </c>
      <c r="BW3534">
        <v>0.22698924700000001</v>
      </c>
      <c r="BX3534">
        <f t="shared" si="265"/>
        <v>0.29382573852903338</v>
      </c>
      <c r="BY3534">
        <f t="shared" si="266"/>
        <v>0.34388891726810716</v>
      </c>
      <c r="BZ3534">
        <f t="shared" si="267"/>
        <v>0.40290599419142631</v>
      </c>
      <c r="CA3534">
        <f t="shared" si="268"/>
        <v>0.47248720837604535</v>
      </c>
      <c r="CB3534">
        <f t="shared" si="269"/>
        <v>0.55628830292783538</v>
      </c>
    </row>
    <row r="3535" spans="1:80">
      <c r="A3535">
        <v>178606</v>
      </c>
      <c r="B3535">
        <v>2188000</v>
      </c>
      <c r="C3535">
        <v>21880</v>
      </c>
      <c r="D3535" t="s">
        <v>7066</v>
      </c>
      <c r="F3535" t="s">
        <v>945</v>
      </c>
      <c r="G3535">
        <v>1</v>
      </c>
      <c r="H3535" t="s">
        <v>67</v>
      </c>
      <c r="I3535">
        <v>4</v>
      </c>
      <c r="J3535" t="s">
        <v>946</v>
      </c>
      <c r="K3535" t="s">
        <v>7067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BD3535">
        <v>26289.5630437</v>
      </c>
      <c r="BE3535">
        <v>25052.455886799999</v>
      </c>
      <c r="BF3535">
        <v>23894.9474252</v>
      </c>
      <c r="BG3535">
        <v>22812.020994499999</v>
      </c>
      <c r="BH3535">
        <v>21794.6951825</v>
      </c>
      <c r="BN3535">
        <v>17225.187205099999</v>
      </c>
      <c r="BO3535">
        <v>19416.473014899999</v>
      </c>
      <c r="BP3535">
        <v>21962.741779799999</v>
      </c>
      <c r="BQ3535">
        <v>24860.293366999998</v>
      </c>
      <c r="BR3535">
        <v>28150.697170799998</v>
      </c>
      <c r="BX3535">
        <f t="shared" si="265"/>
        <v>0.65521009902170368</v>
      </c>
      <c r="BY3535">
        <f t="shared" si="266"/>
        <v>0.77503271945208496</v>
      </c>
      <c r="BZ3535">
        <f t="shared" si="267"/>
        <v>0.91913748078130253</v>
      </c>
      <c r="CA3535">
        <f t="shared" si="268"/>
        <v>1.0897891674303579</v>
      </c>
      <c r="CB3535">
        <f t="shared" si="269"/>
        <v>1.2916306897195577</v>
      </c>
    </row>
    <row r="3536" spans="1:80">
      <c r="A3536">
        <v>431691</v>
      </c>
      <c r="B3536">
        <v>2188100</v>
      </c>
      <c r="C3536">
        <v>21881</v>
      </c>
      <c r="D3536" t="s">
        <v>7068</v>
      </c>
      <c r="F3536" t="s">
        <v>945</v>
      </c>
      <c r="G3536">
        <v>1</v>
      </c>
      <c r="H3536" t="s">
        <v>67</v>
      </c>
      <c r="I3536">
        <v>4</v>
      </c>
      <c r="J3536" t="s">
        <v>946</v>
      </c>
      <c r="K3536" t="s">
        <v>7069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BB3536">
        <v>36200</v>
      </c>
      <c r="BD3536">
        <v>27945.0955235</v>
      </c>
      <c r="BE3536">
        <v>26381.174705099998</v>
      </c>
      <c r="BF3536">
        <v>25065.992692700001</v>
      </c>
      <c r="BG3536">
        <v>23960.640357600001</v>
      </c>
      <c r="BH3536">
        <v>22856.104981600001</v>
      </c>
      <c r="BI3536">
        <v>6625</v>
      </c>
      <c r="BJ3536">
        <v>8156</v>
      </c>
      <c r="BN3536">
        <v>16949.002487500002</v>
      </c>
      <c r="BO3536">
        <v>19184.428900999999</v>
      </c>
      <c r="BP3536">
        <v>21718.182025599999</v>
      </c>
      <c r="BQ3536">
        <v>24586.264101600002</v>
      </c>
      <c r="BR3536">
        <v>27827.527507499999</v>
      </c>
      <c r="BX3536">
        <f t="shared" si="265"/>
        <v>0.60651080878385255</v>
      </c>
      <c r="BY3536">
        <f t="shared" si="266"/>
        <v>0.72720146526649065</v>
      </c>
      <c r="BZ3536">
        <f t="shared" si="267"/>
        <v>0.86644013232817274</v>
      </c>
      <c r="CA3536">
        <f t="shared" si="268"/>
        <v>1.0261104767928944</v>
      </c>
      <c r="CB3536">
        <f t="shared" si="269"/>
        <v>1.217509611979039</v>
      </c>
    </row>
    <row r="3537" spans="1:80">
      <c r="A3537">
        <v>200466</v>
      </c>
      <c r="B3537">
        <v>2188200</v>
      </c>
      <c r="C3537">
        <v>21882</v>
      </c>
      <c r="D3537" t="s">
        <v>7070</v>
      </c>
      <c r="F3537" t="s">
        <v>2790</v>
      </c>
      <c r="G3537">
        <v>1</v>
      </c>
      <c r="H3537" t="s">
        <v>67</v>
      </c>
      <c r="I3537">
        <v>4</v>
      </c>
      <c r="J3537" t="s">
        <v>946</v>
      </c>
      <c r="K3537" t="s">
        <v>7071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15500</v>
      </c>
      <c r="AZ3537">
        <v>13400</v>
      </c>
      <c r="BA3537">
        <v>13500</v>
      </c>
      <c r="BB3537">
        <v>15000</v>
      </c>
      <c r="BC3537">
        <v>12800</v>
      </c>
      <c r="BD3537">
        <v>12824.339591600001</v>
      </c>
      <c r="BE3537">
        <v>12372.662664699999</v>
      </c>
      <c r="BF3537">
        <v>11984.911373299999</v>
      </c>
      <c r="BG3537">
        <v>11653.041762700001</v>
      </c>
      <c r="BH3537">
        <v>11325.0629503</v>
      </c>
      <c r="BN3537">
        <v>17225.187205099999</v>
      </c>
      <c r="BO3537">
        <v>19416.473014899999</v>
      </c>
      <c r="BP3537">
        <v>21962.741779799999</v>
      </c>
      <c r="BQ3537">
        <v>24860.293366999998</v>
      </c>
      <c r="BR3537">
        <v>28150.697170799998</v>
      </c>
      <c r="BX3537">
        <f t="shared" si="265"/>
        <v>1.3431636835617307</v>
      </c>
      <c r="BY3537">
        <f t="shared" si="266"/>
        <v>1.5693043236599704</v>
      </c>
      <c r="BZ3537">
        <f t="shared" si="267"/>
        <v>1.8325326817792431</v>
      </c>
      <c r="CA3537">
        <f t="shared" si="268"/>
        <v>2.1333737468078797</v>
      </c>
      <c r="CB3537">
        <f t="shared" si="269"/>
        <v>2.4856989576428172</v>
      </c>
    </row>
    <row r="3538" spans="1:80">
      <c r="A3538">
        <v>219842</v>
      </c>
      <c r="B3538">
        <v>2188300</v>
      </c>
      <c r="C3538">
        <v>21883</v>
      </c>
      <c r="D3538" t="s">
        <v>7072</v>
      </c>
      <c r="F3538" t="s">
        <v>3406</v>
      </c>
      <c r="G3538">
        <v>2</v>
      </c>
      <c r="H3538" t="s">
        <v>71</v>
      </c>
      <c r="I3538">
        <v>5</v>
      </c>
      <c r="J3538" t="s">
        <v>68</v>
      </c>
      <c r="K3538" t="s">
        <v>7073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BD3538">
        <v>26289.5630437</v>
      </c>
      <c r="BE3538">
        <v>25052.455886799999</v>
      </c>
      <c r="BF3538">
        <v>23894.9474252</v>
      </c>
      <c r="BG3538">
        <v>22812.020994499999</v>
      </c>
      <c r="BH3538">
        <v>21794.6951825</v>
      </c>
      <c r="BN3538">
        <v>17225.187205099999</v>
      </c>
      <c r="BO3538">
        <v>19416.473014899999</v>
      </c>
      <c r="BP3538">
        <v>21962.741779799999</v>
      </c>
      <c r="BQ3538">
        <v>24860.293366999998</v>
      </c>
      <c r="BR3538">
        <v>28150.697170799998</v>
      </c>
      <c r="BX3538">
        <f t="shared" si="265"/>
        <v>0.65521009902170368</v>
      </c>
      <c r="BY3538">
        <f t="shared" si="266"/>
        <v>0.77503271945208496</v>
      </c>
      <c r="BZ3538">
        <f t="shared" si="267"/>
        <v>0.91913748078130253</v>
      </c>
      <c r="CA3538">
        <f t="shared" si="268"/>
        <v>1.0897891674303579</v>
      </c>
      <c r="CB3538">
        <f t="shared" si="269"/>
        <v>1.2916306897195577</v>
      </c>
    </row>
    <row r="3539" spans="1:80">
      <c r="A3539">
        <v>123396</v>
      </c>
      <c r="B3539">
        <v>2188400</v>
      </c>
      <c r="C3539">
        <v>21884</v>
      </c>
      <c r="D3539" t="s">
        <v>7074</v>
      </c>
      <c r="F3539" t="s">
        <v>236</v>
      </c>
      <c r="G3539">
        <v>3</v>
      </c>
      <c r="H3539" t="s">
        <v>168</v>
      </c>
      <c r="I3539">
        <v>8</v>
      </c>
      <c r="J3539" t="s">
        <v>151</v>
      </c>
      <c r="K3539" t="s">
        <v>7075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24400</v>
      </c>
      <c r="AZ3539">
        <v>25500</v>
      </c>
      <c r="BA3539">
        <v>32300</v>
      </c>
      <c r="BB3539">
        <v>27000</v>
      </c>
      <c r="BC3539">
        <v>14000</v>
      </c>
      <c r="BD3539">
        <v>16785.089453500001</v>
      </c>
      <c r="BE3539">
        <v>15387.759796599999</v>
      </c>
      <c r="BF3539">
        <v>14790.177698</v>
      </c>
      <c r="BG3539">
        <v>14346.7367748</v>
      </c>
      <c r="BH3539">
        <v>13823.737422599999</v>
      </c>
      <c r="BI3539">
        <v>14234.5</v>
      </c>
      <c r="BK3539">
        <v>21156.5</v>
      </c>
      <c r="BM3539">
        <v>24125</v>
      </c>
      <c r="BN3539">
        <v>25581.2695848</v>
      </c>
      <c r="BO3539">
        <v>28939.9957383</v>
      </c>
      <c r="BP3539">
        <v>32325.015541600002</v>
      </c>
      <c r="BQ3539">
        <v>36935.776599299999</v>
      </c>
      <c r="BR3539">
        <v>41883.836293200002</v>
      </c>
      <c r="BS3539">
        <v>0.58338114799999996</v>
      </c>
      <c r="BU3539">
        <v>0.65500000000000003</v>
      </c>
      <c r="BW3539">
        <v>1.7232142859999999</v>
      </c>
      <c r="BX3539">
        <f t="shared" ref="BX3539:BX3602" si="270">BN3539/BD3539</f>
        <v>1.5240472596627022</v>
      </c>
      <c r="BY3539">
        <f t="shared" ref="BY3539:BY3602" si="271">BO3539/BE3539</f>
        <v>1.8807153296410588</v>
      </c>
      <c r="BZ3539">
        <f t="shared" si="267"/>
        <v>2.185573169007371</v>
      </c>
      <c r="CA3539">
        <f t="shared" si="268"/>
        <v>2.5745071634810768</v>
      </c>
      <c r="CB3539">
        <f t="shared" si="269"/>
        <v>3.0298489484273201</v>
      </c>
    </row>
    <row r="3540" spans="1:80">
      <c r="A3540">
        <v>134510</v>
      </c>
      <c r="B3540">
        <v>2188900</v>
      </c>
      <c r="C3540">
        <v>21889</v>
      </c>
      <c r="D3540" t="s">
        <v>7076</v>
      </c>
      <c r="F3540" t="s">
        <v>695</v>
      </c>
      <c r="G3540">
        <v>2</v>
      </c>
      <c r="H3540" t="s">
        <v>71</v>
      </c>
      <c r="I3540">
        <v>5</v>
      </c>
      <c r="J3540" t="s">
        <v>68</v>
      </c>
      <c r="K3540" t="s">
        <v>7077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BD3540">
        <v>26289.5630437</v>
      </c>
      <c r="BE3540">
        <v>25052.455886799999</v>
      </c>
      <c r="BF3540">
        <v>23894.9474252</v>
      </c>
      <c r="BG3540">
        <v>22812.020994499999</v>
      </c>
      <c r="BH3540">
        <v>21794.6951825</v>
      </c>
      <c r="BN3540">
        <v>17225.187205099999</v>
      </c>
      <c r="BO3540">
        <v>19416.473014899999</v>
      </c>
      <c r="BP3540">
        <v>21962.741779799999</v>
      </c>
      <c r="BQ3540">
        <v>24860.293366999998</v>
      </c>
      <c r="BR3540">
        <v>28150.697170799998</v>
      </c>
      <c r="BX3540">
        <f t="shared" si="270"/>
        <v>0.65521009902170368</v>
      </c>
      <c r="BY3540">
        <f t="shared" si="271"/>
        <v>0.77503271945208496</v>
      </c>
      <c r="BZ3540">
        <f t="shared" si="267"/>
        <v>0.91913748078130253</v>
      </c>
      <c r="CA3540">
        <f t="shared" si="268"/>
        <v>1.0897891674303579</v>
      </c>
      <c r="CB3540">
        <f t="shared" si="269"/>
        <v>1.2916306897195577</v>
      </c>
    </row>
    <row r="3541" spans="1:80">
      <c r="A3541">
        <v>389860</v>
      </c>
      <c r="B3541">
        <v>2189000</v>
      </c>
      <c r="C3541">
        <v>21890</v>
      </c>
      <c r="D3541" t="s">
        <v>7078</v>
      </c>
      <c r="E3541">
        <v>6861</v>
      </c>
      <c r="F3541" t="s">
        <v>2817</v>
      </c>
      <c r="G3541">
        <v>1</v>
      </c>
      <c r="H3541" t="s">
        <v>67</v>
      </c>
      <c r="I3541">
        <v>3</v>
      </c>
      <c r="J3541" t="s">
        <v>942</v>
      </c>
      <c r="K3541" t="s">
        <v>7079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32400</v>
      </c>
      <c r="AZ3541">
        <v>30000</v>
      </c>
      <c r="BA3541">
        <v>30100</v>
      </c>
      <c r="BB3541">
        <v>30400</v>
      </c>
      <c r="BC3541">
        <v>25700</v>
      </c>
      <c r="BD3541">
        <v>25347.204453400002</v>
      </c>
      <c r="BE3541">
        <v>24025.006085599998</v>
      </c>
      <c r="BF3541">
        <v>22906.5357663</v>
      </c>
      <c r="BG3541">
        <v>21906.637777399999</v>
      </c>
      <c r="BH3541">
        <v>20937.809618499999</v>
      </c>
      <c r="BI3541">
        <v>6625</v>
      </c>
      <c r="BJ3541">
        <v>4880</v>
      </c>
      <c r="BK3541">
        <v>5012.5</v>
      </c>
      <c r="BL3541">
        <v>5500</v>
      </c>
      <c r="BM3541">
        <v>6334</v>
      </c>
      <c r="BN3541">
        <v>7045.3577712699998</v>
      </c>
      <c r="BO3541">
        <v>7852.9360060299996</v>
      </c>
      <c r="BP3541">
        <v>8787.0275223099998</v>
      </c>
      <c r="BQ3541">
        <v>9865.91448064</v>
      </c>
      <c r="BR3541">
        <v>11086.8056674</v>
      </c>
      <c r="BS3541">
        <v>0.20447530899999999</v>
      </c>
      <c r="BT3541">
        <v>0.16266666699999999</v>
      </c>
      <c r="BU3541">
        <v>0.16652823899999999</v>
      </c>
      <c r="BV3541">
        <v>0.180921053</v>
      </c>
      <c r="BW3541">
        <v>0.24645914399999999</v>
      </c>
      <c r="BX3541">
        <f t="shared" si="270"/>
        <v>0.27795403568952376</v>
      </c>
      <c r="BY3541">
        <f t="shared" si="271"/>
        <v>0.32686509955711762</v>
      </c>
      <c r="BZ3541">
        <f t="shared" si="267"/>
        <v>0.38360351001819482</v>
      </c>
      <c r="CA3541">
        <f t="shared" si="268"/>
        <v>0.45036187574243725</v>
      </c>
      <c r="CB3541">
        <f t="shared" si="269"/>
        <v>0.52951124637240188</v>
      </c>
    </row>
    <row r="3542" spans="1:80">
      <c r="A3542">
        <v>241517</v>
      </c>
      <c r="B3542">
        <v>2189100</v>
      </c>
      <c r="C3542">
        <v>21891</v>
      </c>
      <c r="D3542" t="s">
        <v>7080</v>
      </c>
      <c r="E3542">
        <v>2550</v>
      </c>
      <c r="F3542" t="s">
        <v>4043</v>
      </c>
      <c r="G3542">
        <v>2</v>
      </c>
      <c r="H3542" t="s">
        <v>71</v>
      </c>
      <c r="I3542">
        <v>9</v>
      </c>
      <c r="J3542" t="s">
        <v>4040</v>
      </c>
      <c r="K3542" t="s">
        <v>7081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13900</v>
      </c>
      <c r="AZ3542">
        <v>13300</v>
      </c>
      <c r="BA3542">
        <v>16300</v>
      </c>
      <c r="BB3542">
        <v>16500</v>
      </c>
      <c r="BC3542">
        <v>15400</v>
      </c>
      <c r="BD3542">
        <v>15013.746408000001</v>
      </c>
      <c r="BE3542">
        <v>14456.401363999999</v>
      </c>
      <c r="BF3542">
        <v>13954.5643886</v>
      </c>
      <c r="BG3542">
        <v>13491.8123127</v>
      </c>
      <c r="BH3542">
        <v>13052.1899221</v>
      </c>
      <c r="BK3542">
        <v>3500</v>
      </c>
      <c r="BL3542">
        <v>3334</v>
      </c>
      <c r="BM3542">
        <v>2525</v>
      </c>
      <c r="BN3542">
        <v>3898.5833350900002</v>
      </c>
      <c r="BO3542">
        <v>4169.44906292</v>
      </c>
      <c r="BP3542">
        <v>4549.0869923999999</v>
      </c>
      <c r="BQ3542">
        <v>4972.9733263500002</v>
      </c>
      <c r="BR3542">
        <v>5555.1024032100004</v>
      </c>
      <c r="BU3542">
        <v>0.21472392600000001</v>
      </c>
      <c r="BV3542">
        <v>0.202060606</v>
      </c>
      <c r="BW3542">
        <v>0.163961039</v>
      </c>
      <c r="BX3542">
        <f t="shared" si="270"/>
        <v>0.25966758923093702</v>
      </c>
      <c r="BY3542">
        <f t="shared" si="271"/>
        <v>0.28841541943508536</v>
      </c>
      <c r="BZ3542">
        <f t="shared" si="267"/>
        <v>0.32599276234780339</v>
      </c>
      <c r="CA3542">
        <f t="shared" si="268"/>
        <v>0.36859194384648253</v>
      </c>
      <c r="CB3542">
        <f t="shared" si="269"/>
        <v>0.42560692392347793</v>
      </c>
    </row>
    <row r="3543" spans="1:80">
      <c r="A3543">
        <v>241906</v>
      </c>
      <c r="B3543">
        <v>2189300</v>
      </c>
      <c r="C3543">
        <v>21893</v>
      </c>
      <c r="D3543" t="s">
        <v>7082</v>
      </c>
      <c r="F3543" t="s">
        <v>4043</v>
      </c>
      <c r="G3543">
        <v>3</v>
      </c>
      <c r="H3543" t="s">
        <v>168</v>
      </c>
      <c r="I3543">
        <v>9</v>
      </c>
      <c r="J3543" t="s">
        <v>4040</v>
      </c>
      <c r="K3543" t="s">
        <v>7083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12400</v>
      </c>
      <c r="AZ3543">
        <v>11500</v>
      </c>
      <c r="BA3543">
        <v>9900</v>
      </c>
      <c r="BB3543">
        <v>10700</v>
      </c>
      <c r="BC3543">
        <v>9000</v>
      </c>
      <c r="BD3543">
        <v>9181.5933498300001</v>
      </c>
      <c r="BE3543">
        <v>8958.2098285899992</v>
      </c>
      <c r="BF3543">
        <v>8786.8932873600006</v>
      </c>
      <c r="BG3543">
        <v>8651.1234772099997</v>
      </c>
      <c r="BH3543">
        <v>8510.1866276500004</v>
      </c>
      <c r="BN3543">
        <v>17225.187205099999</v>
      </c>
      <c r="BO3543">
        <v>19416.473014899999</v>
      </c>
      <c r="BP3543">
        <v>21962.741779799999</v>
      </c>
      <c r="BQ3543">
        <v>24860.293366999998</v>
      </c>
      <c r="BR3543">
        <v>28150.697170799998</v>
      </c>
      <c r="BX3543">
        <f t="shared" si="270"/>
        <v>1.8760564260253292</v>
      </c>
      <c r="BY3543">
        <f t="shared" si="271"/>
        <v>2.1674501252395988</v>
      </c>
      <c r="BZ3543">
        <f t="shared" si="267"/>
        <v>2.4994888479405497</v>
      </c>
      <c r="CA3543">
        <f t="shared" si="268"/>
        <v>2.8736491199658012</v>
      </c>
      <c r="CB3543">
        <f t="shared" si="269"/>
        <v>3.3078824710303119</v>
      </c>
    </row>
    <row r="3544" spans="1:80">
      <c r="A3544">
        <v>131061</v>
      </c>
      <c r="B3544">
        <v>2190400</v>
      </c>
      <c r="C3544">
        <v>21904</v>
      </c>
      <c r="D3544" t="s">
        <v>7084</v>
      </c>
      <c r="E3544">
        <v>9833</v>
      </c>
      <c r="F3544" t="s">
        <v>661</v>
      </c>
      <c r="G3544">
        <v>3</v>
      </c>
      <c r="H3544" t="s">
        <v>168</v>
      </c>
      <c r="I3544">
        <v>2</v>
      </c>
      <c r="J3544" t="s">
        <v>662</v>
      </c>
      <c r="K3544" t="s">
        <v>7085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21400</v>
      </c>
      <c r="AZ3544">
        <v>21100</v>
      </c>
      <c r="BA3544">
        <v>17300</v>
      </c>
      <c r="BB3544">
        <v>21700</v>
      </c>
      <c r="BC3544">
        <v>19900</v>
      </c>
      <c r="BD3544">
        <v>19169.967790300001</v>
      </c>
      <c r="BE3544">
        <v>18447.445682699999</v>
      </c>
      <c r="BF3544">
        <v>17668.026106599998</v>
      </c>
      <c r="BG3544">
        <v>16980.1318852</v>
      </c>
      <c r="BH3544">
        <v>16324.4117219</v>
      </c>
      <c r="BI3544">
        <v>4375</v>
      </c>
      <c r="BJ3544">
        <v>4625</v>
      </c>
      <c r="BK3544">
        <v>4810</v>
      </c>
      <c r="BL3544">
        <v>7636</v>
      </c>
      <c r="BM3544">
        <v>8308</v>
      </c>
      <c r="BN3544">
        <v>9043.3721293500003</v>
      </c>
      <c r="BO3544">
        <v>10074.6670605</v>
      </c>
      <c r="BP3544">
        <v>11409.0466437</v>
      </c>
      <c r="BQ3544">
        <v>12851.259945100001</v>
      </c>
      <c r="BR3544">
        <v>14473.3724833</v>
      </c>
      <c r="BS3544">
        <v>0.20443925199999999</v>
      </c>
      <c r="BT3544">
        <v>0.219194313</v>
      </c>
      <c r="BU3544">
        <v>0.27803468199999998</v>
      </c>
      <c r="BV3544">
        <v>0.35188940099999999</v>
      </c>
      <c r="BW3544">
        <v>0.41748743700000002</v>
      </c>
      <c r="BX3544">
        <f t="shared" si="270"/>
        <v>0.47174686093765605</v>
      </c>
      <c r="BY3544">
        <f t="shared" si="271"/>
        <v>0.54612802410623251</v>
      </c>
      <c r="BZ3544">
        <f t="shared" si="267"/>
        <v>0.64574540329879182</v>
      </c>
      <c r="CA3544">
        <f t="shared" si="268"/>
        <v>0.75684099699492013</v>
      </c>
      <c r="CB3544">
        <f t="shared" si="269"/>
        <v>0.88660913053811674</v>
      </c>
    </row>
    <row r="3545" spans="1:80">
      <c r="A3545">
        <v>205179</v>
      </c>
      <c r="B3545">
        <v>2190700</v>
      </c>
      <c r="C3545">
        <v>21907</v>
      </c>
      <c r="D3545" t="s">
        <v>7086</v>
      </c>
      <c r="E3545">
        <v>24250</v>
      </c>
      <c r="F3545" t="s">
        <v>2817</v>
      </c>
      <c r="G3545">
        <v>3</v>
      </c>
      <c r="H3545" t="s">
        <v>168</v>
      </c>
      <c r="I3545">
        <v>3</v>
      </c>
      <c r="J3545" t="s">
        <v>942</v>
      </c>
      <c r="K3545" t="s">
        <v>7087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0</v>
      </c>
      <c r="AX3545">
        <v>0</v>
      </c>
      <c r="AY3545">
        <v>28800</v>
      </c>
      <c r="AZ3545">
        <v>25700</v>
      </c>
      <c r="BA3545">
        <v>23600</v>
      </c>
      <c r="BB3545">
        <v>29500</v>
      </c>
      <c r="BC3545">
        <v>29900</v>
      </c>
      <c r="BD3545">
        <v>27852.913418200002</v>
      </c>
      <c r="BE3545">
        <v>26768.4934373</v>
      </c>
      <c r="BF3545">
        <v>25480.043858599998</v>
      </c>
      <c r="BG3545">
        <v>24291.022304499998</v>
      </c>
      <c r="BH3545">
        <v>23188.349159000001</v>
      </c>
      <c r="BI3545">
        <v>6625</v>
      </c>
      <c r="BJ3545">
        <v>6625</v>
      </c>
      <c r="BK3545">
        <v>10375</v>
      </c>
      <c r="BL3545">
        <v>12878</v>
      </c>
      <c r="BM3545">
        <v>17160</v>
      </c>
      <c r="BN3545">
        <v>18155.102822500001</v>
      </c>
      <c r="BO3545">
        <v>20362.670044300001</v>
      </c>
      <c r="BP3545">
        <v>23052.4326258</v>
      </c>
      <c r="BQ3545">
        <v>26215.3980644</v>
      </c>
      <c r="BR3545">
        <v>29666.011980200001</v>
      </c>
      <c r="BS3545">
        <v>0.230034722</v>
      </c>
      <c r="BT3545">
        <v>0.25778210099999999</v>
      </c>
      <c r="BU3545">
        <v>0.439618644</v>
      </c>
      <c r="BV3545">
        <v>0.43654237299999998</v>
      </c>
      <c r="BW3545">
        <v>0.57391304300000001</v>
      </c>
      <c r="BX3545">
        <f t="shared" si="270"/>
        <v>0.65182060310562928</v>
      </c>
      <c r="BY3545">
        <f t="shared" si="271"/>
        <v>0.76069540827897553</v>
      </c>
      <c r="BZ3545">
        <f t="shared" si="267"/>
        <v>0.90472499787394856</v>
      </c>
      <c r="CA3545">
        <f t="shared" si="268"/>
        <v>1.0792216867522906</v>
      </c>
      <c r="CB3545">
        <f t="shared" si="269"/>
        <v>1.2793498914814232</v>
      </c>
    </row>
    <row r="3546" spans="1:80">
      <c r="A3546">
        <v>196583</v>
      </c>
      <c r="B3546">
        <v>2191600</v>
      </c>
      <c r="C3546">
        <v>21916</v>
      </c>
      <c r="D3546" t="s">
        <v>7088</v>
      </c>
      <c r="F3546" t="s">
        <v>2347</v>
      </c>
      <c r="G3546">
        <v>2</v>
      </c>
      <c r="H3546" t="s">
        <v>71</v>
      </c>
      <c r="I3546">
        <v>2</v>
      </c>
      <c r="J3546" t="s">
        <v>662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BD3546">
        <v>26289.5630437</v>
      </c>
      <c r="BE3546">
        <v>25052.455886799999</v>
      </c>
      <c r="BF3546">
        <v>23894.9474252</v>
      </c>
      <c r="BG3546">
        <v>22812.020994499999</v>
      </c>
      <c r="BH3546">
        <v>21794.6951825</v>
      </c>
      <c r="BN3546">
        <v>17225.187205099999</v>
      </c>
      <c r="BO3546">
        <v>19416.473014899999</v>
      </c>
      <c r="BP3546">
        <v>21962.741779799999</v>
      </c>
      <c r="BQ3546">
        <v>24860.293366999998</v>
      </c>
      <c r="BR3546">
        <v>28150.697170799998</v>
      </c>
      <c r="BX3546">
        <f t="shared" si="270"/>
        <v>0.65521009902170368</v>
      </c>
      <c r="BY3546">
        <f t="shared" si="271"/>
        <v>0.77503271945208496</v>
      </c>
      <c r="BZ3546">
        <f t="shared" si="267"/>
        <v>0.91913748078130253</v>
      </c>
      <c r="CA3546">
        <f t="shared" si="268"/>
        <v>1.0897891674303579</v>
      </c>
      <c r="CB3546">
        <f t="shared" si="269"/>
        <v>1.2916306897195577</v>
      </c>
    </row>
    <row r="3547" spans="1:80">
      <c r="A3547">
        <v>201496</v>
      </c>
      <c r="B3547">
        <v>2192100</v>
      </c>
      <c r="C3547">
        <v>21921</v>
      </c>
      <c r="D3547" t="s">
        <v>7089</v>
      </c>
      <c r="E3547">
        <v>6586</v>
      </c>
      <c r="F3547" t="s">
        <v>2817</v>
      </c>
      <c r="G3547">
        <v>1</v>
      </c>
      <c r="H3547" t="s">
        <v>67</v>
      </c>
      <c r="I3547">
        <v>3</v>
      </c>
      <c r="J3547" t="s">
        <v>942</v>
      </c>
      <c r="K3547" t="s">
        <v>7090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37300</v>
      </c>
      <c r="AZ3547">
        <v>30700</v>
      </c>
      <c r="BA3547">
        <v>32700</v>
      </c>
      <c r="BB3547">
        <v>33500</v>
      </c>
      <c r="BC3547">
        <v>32000</v>
      </c>
      <c r="BD3547">
        <v>30390.413372399998</v>
      </c>
      <c r="BE3547">
        <v>28946.643458400002</v>
      </c>
      <c r="BF3547">
        <v>27540.585307000001</v>
      </c>
      <c r="BG3547">
        <v>26231.180839000001</v>
      </c>
      <c r="BH3547">
        <v>25002.444506600001</v>
      </c>
      <c r="BI3547">
        <v>6625</v>
      </c>
      <c r="BJ3547">
        <v>6200</v>
      </c>
      <c r="BK3547">
        <v>5250</v>
      </c>
      <c r="BL3547">
        <v>6607</v>
      </c>
      <c r="BM3547">
        <v>6840</v>
      </c>
      <c r="BN3547">
        <v>7818.7327599399996</v>
      </c>
      <c r="BO3547">
        <v>8724.0574189300005</v>
      </c>
      <c r="BP3547">
        <v>9813.0023585399995</v>
      </c>
      <c r="BQ3547">
        <v>11008.0602956</v>
      </c>
      <c r="BR3547">
        <v>12389.4668339</v>
      </c>
      <c r="BS3547">
        <v>0.177613941</v>
      </c>
      <c r="BT3547">
        <v>0.20195439700000001</v>
      </c>
      <c r="BU3547">
        <v>0.16055045900000001</v>
      </c>
      <c r="BV3547">
        <v>0.19722388099999999</v>
      </c>
      <c r="BW3547">
        <v>0.21375</v>
      </c>
      <c r="BX3547">
        <f t="shared" si="270"/>
        <v>0.25727628854962614</v>
      </c>
      <c r="BY3547">
        <f t="shared" si="271"/>
        <v>0.30138407692994101</v>
      </c>
      <c r="BZ3547">
        <f t="shared" si="267"/>
        <v>0.35631059576812352</v>
      </c>
      <c r="CA3547">
        <f t="shared" si="268"/>
        <v>0.41965553755145607</v>
      </c>
      <c r="CB3547">
        <f t="shared" si="269"/>
        <v>0.49553022028024102</v>
      </c>
    </row>
    <row r="3548" spans="1:80">
      <c r="A3548">
        <v>187046</v>
      </c>
      <c r="B3548">
        <v>2192200</v>
      </c>
      <c r="C3548">
        <v>21922</v>
      </c>
      <c r="D3548" t="s">
        <v>7091</v>
      </c>
      <c r="E3548">
        <v>11289.5</v>
      </c>
      <c r="F3548" t="s">
        <v>2266</v>
      </c>
      <c r="G3548">
        <v>1</v>
      </c>
      <c r="H3548" t="s">
        <v>67</v>
      </c>
      <c r="I3548">
        <v>2</v>
      </c>
      <c r="J3548" t="s">
        <v>662</v>
      </c>
      <c r="K3548" t="s">
        <v>7092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</v>
      </c>
      <c r="AC3548">
        <v>0</v>
      </c>
      <c r="AD3548">
        <v>0</v>
      </c>
      <c r="AE3548">
        <v>0</v>
      </c>
      <c r="AF3548">
        <v>0</v>
      </c>
      <c r="AG3548">
        <v>2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2</v>
      </c>
      <c r="AO3548">
        <v>2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2</v>
      </c>
      <c r="AX3548">
        <v>0</v>
      </c>
      <c r="AY3548">
        <v>42300</v>
      </c>
      <c r="AZ3548">
        <v>43300</v>
      </c>
      <c r="BA3548">
        <v>42400</v>
      </c>
      <c r="BB3548">
        <v>44000</v>
      </c>
      <c r="BC3548">
        <v>45200</v>
      </c>
      <c r="BD3548">
        <v>41838.079020899997</v>
      </c>
      <c r="BE3548">
        <v>39905.483687200001</v>
      </c>
      <c r="BF3548">
        <v>37829.197785700002</v>
      </c>
      <c r="BG3548">
        <v>35859.644740700001</v>
      </c>
      <c r="BH3548">
        <v>34042.117197500003</v>
      </c>
      <c r="BK3548">
        <v>7391</v>
      </c>
      <c r="BL3548">
        <v>9664</v>
      </c>
      <c r="BM3548">
        <v>10596.5</v>
      </c>
      <c r="BN3548">
        <v>12195.633197900001</v>
      </c>
      <c r="BO3548">
        <v>13578.5062027</v>
      </c>
      <c r="BP3548">
        <v>15335.837401700001</v>
      </c>
      <c r="BQ3548">
        <v>17305.546904399998</v>
      </c>
      <c r="BR3548">
        <v>19563.686891599998</v>
      </c>
      <c r="BU3548">
        <v>0.17431603800000001</v>
      </c>
      <c r="BV3548">
        <v>0.219636364</v>
      </c>
      <c r="BW3548">
        <v>0.23443584100000001</v>
      </c>
      <c r="BX3548">
        <f t="shared" si="270"/>
        <v>0.29149601232426886</v>
      </c>
      <c r="BY3548">
        <f t="shared" si="271"/>
        <v>0.34026667385203035</v>
      </c>
      <c r="BZ3548">
        <f t="shared" si="267"/>
        <v>0.40539684422007949</v>
      </c>
      <c r="CA3548">
        <f t="shared" si="268"/>
        <v>0.48259114192390584</v>
      </c>
      <c r="CB3548">
        <f t="shared" si="269"/>
        <v>0.57469066268994351</v>
      </c>
    </row>
    <row r="3549" spans="1:80">
      <c r="A3549">
        <v>147439</v>
      </c>
      <c r="B3549">
        <v>2192400</v>
      </c>
      <c r="C3549">
        <v>21924</v>
      </c>
      <c r="D3549" t="s">
        <v>7093</v>
      </c>
      <c r="E3549">
        <v>11892.5</v>
      </c>
      <c r="F3549" t="s">
        <v>941</v>
      </c>
      <c r="G3549">
        <v>3</v>
      </c>
      <c r="H3549" t="s">
        <v>168</v>
      </c>
      <c r="I3549">
        <v>3</v>
      </c>
      <c r="J3549" t="s">
        <v>942</v>
      </c>
      <c r="K3549" t="s">
        <v>7094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11400</v>
      </c>
      <c r="AZ3549">
        <v>14500</v>
      </c>
      <c r="BA3549">
        <v>18500</v>
      </c>
      <c r="BB3549">
        <v>14100</v>
      </c>
      <c r="BC3549">
        <v>16000</v>
      </c>
      <c r="BD3549">
        <v>14908.1429295</v>
      </c>
      <c r="BE3549">
        <v>14419.3751694</v>
      </c>
      <c r="BF3549">
        <v>13960.1313814</v>
      </c>
      <c r="BG3549">
        <v>13474.509362299999</v>
      </c>
      <c r="BH3549">
        <v>13042.346576399999</v>
      </c>
      <c r="BI3549">
        <v>2867</v>
      </c>
      <c r="BJ3549">
        <v>4035</v>
      </c>
      <c r="BK3549">
        <v>8725</v>
      </c>
      <c r="BL3549">
        <v>11764.5</v>
      </c>
      <c r="BM3549">
        <v>13273.5</v>
      </c>
      <c r="BN3549">
        <v>14281.3279695</v>
      </c>
      <c r="BO3549">
        <v>16143.7392045</v>
      </c>
      <c r="BP3549">
        <v>18327.233317499999</v>
      </c>
      <c r="BQ3549">
        <v>20738.733055500001</v>
      </c>
      <c r="BR3549">
        <v>23434.6819808</v>
      </c>
      <c r="BS3549">
        <v>0.25149122800000001</v>
      </c>
      <c r="BT3549">
        <v>0.27827586199999998</v>
      </c>
      <c r="BU3549">
        <v>0.47162162200000002</v>
      </c>
      <c r="BV3549">
        <v>0.83436170200000004</v>
      </c>
      <c r="BW3549">
        <v>0.82959375000000002</v>
      </c>
      <c r="BX3549">
        <f t="shared" si="270"/>
        <v>0.9579548597726637</v>
      </c>
      <c r="BY3549">
        <f t="shared" si="271"/>
        <v>1.1195865989227709</v>
      </c>
      <c r="BZ3549">
        <f t="shared" si="267"/>
        <v>1.3128267074849005</v>
      </c>
      <c r="CA3549">
        <f t="shared" si="268"/>
        <v>1.5391085862854788</v>
      </c>
      <c r="CB3549">
        <f t="shared" si="269"/>
        <v>1.7968148479664565</v>
      </c>
    </row>
    <row r="3550" spans="1:80">
      <c r="A3550">
        <v>215637</v>
      </c>
      <c r="B3550">
        <v>2192800</v>
      </c>
      <c r="C3550">
        <v>21928</v>
      </c>
      <c r="D3550" t="s">
        <v>7095</v>
      </c>
      <c r="E3550">
        <v>16000</v>
      </c>
      <c r="F3550" t="s">
        <v>2358</v>
      </c>
      <c r="G3550">
        <v>3</v>
      </c>
      <c r="H3550" t="s">
        <v>168</v>
      </c>
      <c r="I3550">
        <v>2</v>
      </c>
      <c r="J3550" t="s">
        <v>662</v>
      </c>
      <c r="K3550" t="s">
        <v>7096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0</v>
      </c>
      <c r="AY3550">
        <v>33700</v>
      </c>
      <c r="AZ3550">
        <v>32900</v>
      </c>
      <c r="BA3550">
        <v>30500</v>
      </c>
      <c r="BB3550">
        <v>29100</v>
      </c>
      <c r="BC3550">
        <v>26500</v>
      </c>
      <c r="BD3550">
        <v>25552.64373</v>
      </c>
      <c r="BE3550">
        <v>24305.082499600001</v>
      </c>
      <c r="BF3550">
        <v>23187.3435981</v>
      </c>
      <c r="BG3550">
        <v>22155.001643299998</v>
      </c>
      <c r="BH3550">
        <v>21175.889931199999</v>
      </c>
      <c r="BI3550">
        <v>14125</v>
      </c>
      <c r="BJ3550">
        <v>14125</v>
      </c>
      <c r="BK3550">
        <v>14125</v>
      </c>
      <c r="BL3550">
        <v>17125</v>
      </c>
      <c r="BM3550">
        <v>20000</v>
      </c>
      <c r="BN3550">
        <v>22386.651756700001</v>
      </c>
      <c r="BO3550">
        <v>25200.195751899999</v>
      </c>
      <c r="BP3550">
        <v>28559.616307</v>
      </c>
      <c r="BQ3550">
        <v>32394.844192199998</v>
      </c>
      <c r="BR3550">
        <v>36722.689717200003</v>
      </c>
      <c r="BS3550">
        <v>0.41913946600000002</v>
      </c>
      <c r="BT3550">
        <v>0.429331307</v>
      </c>
      <c r="BU3550">
        <v>0.46311475400000002</v>
      </c>
      <c r="BV3550">
        <v>0.588487973</v>
      </c>
      <c r="BW3550">
        <v>0.75471698099999995</v>
      </c>
      <c r="BX3550">
        <f t="shared" si="270"/>
        <v>0.87609924019004826</v>
      </c>
      <c r="BY3550">
        <f t="shared" si="271"/>
        <v>1.0368282334493095</v>
      </c>
      <c r="BZ3550">
        <f t="shared" si="267"/>
        <v>1.231689873666262</v>
      </c>
      <c r="CA3550">
        <f t="shared" si="268"/>
        <v>1.4621910083223433</v>
      </c>
      <c r="CB3550">
        <f t="shared" si="269"/>
        <v>1.7341745653434739</v>
      </c>
    </row>
    <row r="3551" spans="1:80">
      <c r="A3551">
        <v>242945</v>
      </c>
      <c r="B3551">
        <v>2195400</v>
      </c>
      <c r="C3551">
        <v>21954</v>
      </c>
      <c r="D3551" t="s">
        <v>7097</v>
      </c>
      <c r="F3551" t="s">
        <v>4043</v>
      </c>
      <c r="G3551">
        <v>3</v>
      </c>
      <c r="H3551" t="s">
        <v>168</v>
      </c>
      <c r="I3551">
        <v>9</v>
      </c>
      <c r="J3551" t="s">
        <v>4040</v>
      </c>
      <c r="K3551" t="s">
        <v>7098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Z3551">
        <v>12400</v>
      </c>
      <c r="BA3551">
        <v>11700</v>
      </c>
      <c r="BB3551">
        <v>13900</v>
      </c>
      <c r="BC3551">
        <v>11300</v>
      </c>
      <c r="BD3551">
        <v>11517.836581199999</v>
      </c>
      <c r="BE3551">
        <v>11137.163981899999</v>
      </c>
      <c r="BF3551">
        <v>10819.629099899999</v>
      </c>
      <c r="BG3551">
        <v>10563.6341777</v>
      </c>
      <c r="BH3551">
        <v>10302.305538000001</v>
      </c>
      <c r="BN3551">
        <v>17225.187205099999</v>
      </c>
      <c r="BO3551">
        <v>19416.473014899999</v>
      </c>
      <c r="BP3551">
        <v>21962.741779799999</v>
      </c>
      <c r="BQ3551">
        <v>24860.293366999998</v>
      </c>
      <c r="BR3551">
        <v>28150.697170799998</v>
      </c>
      <c r="BX3551">
        <f t="shared" si="270"/>
        <v>1.4955227992395577</v>
      </c>
      <c r="BY3551">
        <f t="shared" si="271"/>
        <v>1.7433947319493046</v>
      </c>
      <c r="BZ3551">
        <f t="shared" si="267"/>
        <v>2.0298978437258066</v>
      </c>
      <c r="CA3551">
        <f t="shared" si="268"/>
        <v>2.3533845406612501</v>
      </c>
      <c r="CB3551">
        <f t="shared" si="269"/>
        <v>2.7324657638007626</v>
      </c>
    </row>
    <row r="3552" spans="1:80">
      <c r="A3552">
        <v>242954</v>
      </c>
      <c r="B3552">
        <v>2195500</v>
      </c>
      <c r="C3552">
        <v>21955</v>
      </c>
      <c r="D3552" t="s">
        <v>7099</v>
      </c>
      <c r="F3552" t="s">
        <v>4043</v>
      </c>
      <c r="G3552">
        <v>3</v>
      </c>
      <c r="H3552" t="s">
        <v>168</v>
      </c>
      <c r="I3552">
        <v>9</v>
      </c>
      <c r="J3552" t="s">
        <v>4040</v>
      </c>
      <c r="K3552" t="s">
        <v>7098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14100</v>
      </c>
      <c r="AZ3552">
        <v>15400</v>
      </c>
      <c r="BA3552">
        <v>10200</v>
      </c>
      <c r="BB3552">
        <v>7900</v>
      </c>
      <c r="BC3552">
        <v>9100</v>
      </c>
      <c r="BD3552">
        <v>8547.1708147000008</v>
      </c>
      <c r="BE3552">
        <v>8465.5880570900008</v>
      </c>
      <c r="BF3552">
        <v>8353.3127404799998</v>
      </c>
      <c r="BG3552">
        <v>8223.5003969000009</v>
      </c>
      <c r="BH3552">
        <v>8115.9287185800003</v>
      </c>
      <c r="BN3552">
        <v>17225.187205099999</v>
      </c>
      <c r="BO3552">
        <v>19416.473014899999</v>
      </c>
      <c r="BP3552">
        <v>21962.741779799999</v>
      </c>
      <c r="BQ3552">
        <v>24860.293366999998</v>
      </c>
      <c r="BR3552">
        <v>28150.697170799998</v>
      </c>
      <c r="BX3552">
        <f t="shared" si="270"/>
        <v>2.0153086417174393</v>
      </c>
      <c r="BY3552">
        <f t="shared" si="271"/>
        <v>2.2935764041386988</v>
      </c>
      <c r="BZ3552">
        <f t="shared" si="267"/>
        <v>2.6292253698785819</v>
      </c>
      <c r="CA3552">
        <f t="shared" si="268"/>
        <v>3.0230792444992818</v>
      </c>
      <c r="CB3552">
        <f t="shared" si="269"/>
        <v>3.4685737328315733</v>
      </c>
    </row>
    <row r="3553" spans="1:80">
      <c r="A3553">
        <v>242820</v>
      </c>
      <c r="B3553">
        <v>2195800</v>
      </c>
      <c r="C3553">
        <v>21958</v>
      </c>
      <c r="D3553" t="s">
        <v>7100</v>
      </c>
      <c r="E3553">
        <v>3500</v>
      </c>
      <c r="F3553" t="s">
        <v>4043</v>
      </c>
      <c r="G3553">
        <v>3</v>
      </c>
      <c r="H3553" t="s">
        <v>168</v>
      </c>
      <c r="I3553">
        <v>9</v>
      </c>
      <c r="J3553" t="s">
        <v>4040</v>
      </c>
      <c r="K3553" t="s">
        <v>7101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18300</v>
      </c>
      <c r="AZ3553">
        <v>15600</v>
      </c>
      <c r="BA3553">
        <v>18900</v>
      </c>
      <c r="BB3553">
        <v>18200</v>
      </c>
      <c r="BC3553">
        <v>17500</v>
      </c>
      <c r="BD3553">
        <v>16868.2978688</v>
      </c>
      <c r="BE3553">
        <v>16206.756422300001</v>
      </c>
      <c r="BF3553">
        <v>15603.3310784</v>
      </c>
      <c r="BG3553">
        <v>15034.267607</v>
      </c>
      <c r="BH3553">
        <v>14499.9755776</v>
      </c>
      <c r="BI3553">
        <v>2625</v>
      </c>
      <c r="BJ3553">
        <v>3545</v>
      </c>
      <c r="BK3553">
        <v>3680</v>
      </c>
      <c r="BL3553">
        <v>3560.5</v>
      </c>
      <c r="BM3553">
        <v>3313</v>
      </c>
      <c r="BN3553">
        <v>3901.4096811099998</v>
      </c>
      <c r="BO3553">
        <v>4352.6157476600001</v>
      </c>
      <c r="BP3553">
        <v>4801.8594762499997</v>
      </c>
      <c r="BQ3553">
        <v>5293.9252158600002</v>
      </c>
      <c r="BR3553">
        <v>5888.2541598099997</v>
      </c>
      <c r="BS3553">
        <v>0.14344262299999999</v>
      </c>
      <c r="BT3553">
        <v>0.22724359</v>
      </c>
      <c r="BU3553">
        <v>0.194708995</v>
      </c>
      <c r="BV3553">
        <v>0.19563186799999999</v>
      </c>
      <c r="BW3553">
        <v>0.189314286</v>
      </c>
      <c r="BX3553">
        <f t="shared" si="270"/>
        <v>0.23128650628858877</v>
      </c>
      <c r="BY3553">
        <f t="shared" si="271"/>
        <v>0.26856797463007059</v>
      </c>
      <c r="BZ3553">
        <f t="shared" si="267"/>
        <v>0.30774579172374983</v>
      </c>
      <c r="CA3553">
        <f t="shared" si="268"/>
        <v>0.35212391812123478</v>
      </c>
      <c r="CB3553">
        <f t="shared" si="269"/>
        <v>0.40608717775403375</v>
      </c>
    </row>
    <row r="3554" spans="1:80">
      <c r="A3554">
        <v>438337</v>
      </c>
      <c r="B3554">
        <v>2195900</v>
      </c>
      <c r="C3554">
        <v>21959</v>
      </c>
      <c r="D3554" t="s">
        <v>7102</v>
      </c>
      <c r="F3554" t="s">
        <v>4043</v>
      </c>
      <c r="G3554">
        <v>3</v>
      </c>
      <c r="H3554" t="s">
        <v>168</v>
      </c>
      <c r="I3554">
        <v>9</v>
      </c>
      <c r="J3554" t="s">
        <v>4040</v>
      </c>
      <c r="K3554" t="s">
        <v>7098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17600</v>
      </c>
      <c r="AZ3554">
        <v>13200</v>
      </c>
      <c r="BA3554">
        <v>11000</v>
      </c>
      <c r="BB3554">
        <v>13400</v>
      </c>
      <c r="BC3554">
        <v>11100</v>
      </c>
      <c r="BD3554">
        <v>11233.5194749</v>
      </c>
      <c r="BE3554">
        <v>10894.7916073</v>
      </c>
      <c r="BF3554">
        <v>10591.7364022</v>
      </c>
      <c r="BG3554">
        <v>10348.102368</v>
      </c>
      <c r="BH3554">
        <v>10101.0391236</v>
      </c>
      <c r="BN3554">
        <v>17225.187205099999</v>
      </c>
      <c r="BO3554">
        <v>19416.473014899999</v>
      </c>
      <c r="BP3554">
        <v>21962.741779799999</v>
      </c>
      <c r="BQ3554">
        <v>24860.293366999998</v>
      </c>
      <c r="BR3554">
        <v>28150.697170799998</v>
      </c>
      <c r="BX3554">
        <f t="shared" si="270"/>
        <v>1.5333740457376415</v>
      </c>
      <c r="BY3554">
        <f t="shared" si="271"/>
        <v>1.7821793857800905</v>
      </c>
      <c r="BZ3554">
        <f t="shared" si="267"/>
        <v>2.0735732976925423</v>
      </c>
      <c r="CA3554">
        <f t="shared" si="268"/>
        <v>2.4024011826435769</v>
      </c>
      <c r="CB3554">
        <f t="shared" si="269"/>
        <v>2.7869110124550356</v>
      </c>
    </row>
    <row r="3555" spans="1:80">
      <c r="A3555">
        <v>203614</v>
      </c>
      <c r="B3555">
        <v>2196300</v>
      </c>
      <c r="C3555">
        <v>21963</v>
      </c>
      <c r="D3555" t="s">
        <v>7103</v>
      </c>
      <c r="E3555">
        <v>9500</v>
      </c>
      <c r="F3555" t="s">
        <v>2817</v>
      </c>
      <c r="G3555">
        <v>1</v>
      </c>
      <c r="H3555" t="s">
        <v>67</v>
      </c>
      <c r="I3555">
        <v>3</v>
      </c>
      <c r="J3555" t="s">
        <v>942</v>
      </c>
      <c r="K3555" t="s">
        <v>7104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22900</v>
      </c>
      <c r="AZ3555">
        <v>25400</v>
      </c>
      <c r="BA3555">
        <v>24800</v>
      </c>
      <c r="BB3555">
        <v>28700</v>
      </c>
      <c r="BC3555">
        <v>28900</v>
      </c>
      <c r="BD3555">
        <v>27031.305928999998</v>
      </c>
      <c r="BE3555">
        <v>25938.793633699999</v>
      </c>
      <c r="BF3555">
        <v>24711.617206300001</v>
      </c>
      <c r="BG3555">
        <v>23570.499235200001</v>
      </c>
      <c r="BH3555">
        <v>22511.404329500001</v>
      </c>
      <c r="BI3555">
        <v>6495.5</v>
      </c>
      <c r="BJ3555">
        <v>6625</v>
      </c>
      <c r="BK3555">
        <v>6213</v>
      </c>
      <c r="BL3555">
        <v>5970</v>
      </c>
      <c r="BM3555">
        <v>6334</v>
      </c>
      <c r="BN3555">
        <v>7413.6014956500003</v>
      </c>
      <c r="BO3555">
        <v>8322.9531501099991</v>
      </c>
      <c r="BP3555">
        <v>9293.0365540000003</v>
      </c>
      <c r="BQ3555">
        <v>10411.306685699999</v>
      </c>
      <c r="BR3555">
        <v>11716.895370599999</v>
      </c>
      <c r="BS3555">
        <v>0.28364628800000002</v>
      </c>
      <c r="BT3555">
        <v>0.26082677199999998</v>
      </c>
      <c r="BU3555">
        <v>0.25052419399999998</v>
      </c>
      <c r="BV3555">
        <v>0.20801393700000001</v>
      </c>
      <c r="BW3555">
        <v>0.21916954999999999</v>
      </c>
      <c r="BX3555">
        <f t="shared" si="270"/>
        <v>0.27425983469398219</v>
      </c>
      <c r="BY3555">
        <f t="shared" si="271"/>
        <v>0.32086893737790168</v>
      </c>
      <c r="BZ3555">
        <f t="shared" si="267"/>
        <v>0.37605942486155158</v>
      </c>
      <c r="CA3555">
        <f t="shared" si="268"/>
        <v>0.44170921378499423</v>
      </c>
      <c r="CB3555">
        <f t="shared" si="269"/>
        <v>0.52048709174689867</v>
      </c>
    </row>
    <row r="3556" spans="1:80">
      <c r="A3556">
        <v>207166</v>
      </c>
      <c r="B3556">
        <v>2197300</v>
      </c>
      <c r="C3556">
        <v>21973</v>
      </c>
      <c r="D3556" t="s">
        <v>7105</v>
      </c>
      <c r="F3556" t="s">
        <v>2950</v>
      </c>
      <c r="G3556">
        <v>3</v>
      </c>
      <c r="H3556" t="s">
        <v>168</v>
      </c>
      <c r="I3556">
        <v>6</v>
      </c>
      <c r="J3556" t="s">
        <v>159</v>
      </c>
      <c r="K3556" t="s">
        <v>7106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BD3556">
        <v>26289.5630437</v>
      </c>
      <c r="BE3556">
        <v>25052.455886799999</v>
      </c>
      <c r="BF3556">
        <v>23894.9474252</v>
      </c>
      <c r="BG3556">
        <v>22812.020994499999</v>
      </c>
      <c r="BH3556">
        <v>21794.6951825</v>
      </c>
      <c r="BN3556">
        <v>17225.187205099999</v>
      </c>
      <c r="BO3556">
        <v>19416.473014899999</v>
      </c>
      <c r="BP3556">
        <v>21962.741779799999</v>
      </c>
      <c r="BQ3556">
        <v>24860.293366999998</v>
      </c>
      <c r="BR3556">
        <v>28150.697170799998</v>
      </c>
      <c r="BX3556">
        <f t="shared" si="270"/>
        <v>0.65521009902170368</v>
      </c>
      <c r="BY3556">
        <f t="shared" si="271"/>
        <v>0.77503271945208496</v>
      </c>
      <c r="BZ3556">
        <f t="shared" si="267"/>
        <v>0.91913748078130253</v>
      </c>
      <c r="CA3556">
        <f t="shared" si="268"/>
        <v>1.0897891674303579</v>
      </c>
      <c r="CB3556">
        <f t="shared" si="269"/>
        <v>1.2916306897195577</v>
      </c>
    </row>
    <row r="3557" spans="1:80">
      <c r="A3557">
        <v>158343</v>
      </c>
      <c r="B3557">
        <v>2197500</v>
      </c>
      <c r="C3557">
        <v>21975</v>
      </c>
      <c r="D3557" t="s">
        <v>7107</v>
      </c>
      <c r="F3557" t="s">
        <v>1469</v>
      </c>
      <c r="G3557">
        <v>3</v>
      </c>
      <c r="H3557" t="s">
        <v>168</v>
      </c>
      <c r="I3557">
        <v>5</v>
      </c>
      <c r="J3557" t="s">
        <v>68</v>
      </c>
      <c r="K3557" t="s">
        <v>7108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20300</v>
      </c>
      <c r="AZ3557">
        <v>24500</v>
      </c>
      <c r="BA3557">
        <v>25400</v>
      </c>
      <c r="BB3557">
        <v>27700</v>
      </c>
      <c r="BC3557">
        <v>21700</v>
      </c>
      <c r="BD3557">
        <v>21964.522780899999</v>
      </c>
      <c r="BE3557">
        <v>20804.129974200001</v>
      </c>
      <c r="BF3557">
        <v>19868.866873700001</v>
      </c>
      <c r="BG3557">
        <v>19068.802566300001</v>
      </c>
      <c r="BH3557">
        <v>18272.690810200002</v>
      </c>
      <c r="BI3557">
        <v>6171</v>
      </c>
      <c r="BJ3557">
        <v>6625</v>
      </c>
      <c r="BK3557">
        <v>10125</v>
      </c>
      <c r="BL3557">
        <v>12584</v>
      </c>
      <c r="BN3557">
        <v>16505.262680200001</v>
      </c>
      <c r="BO3557">
        <v>18587.792273200001</v>
      </c>
      <c r="BP3557">
        <v>21054.589197000001</v>
      </c>
      <c r="BQ3557">
        <v>23878.385083900001</v>
      </c>
      <c r="BR3557">
        <v>27013.070039400001</v>
      </c>
      <c r="BS3557">
        <v>0.30399014800000002</v>
      </c>
      <c r="BT3557">
        <v>0.27040816299999998</v>
      </c>
      <c r="BU3557">
        <v>0.39862204699999998</v>
      </c>
      <c r="BV3557">
        <v>0.45429602899999999</v>
      </c>
      <c r="BX3557">
        <f t="shared" si="270"/>
        <v>0.75145100327664371</v>
      </c>
      <c r="BY3557">
        <f t="shared" si="271"/>
        <v>0.89346645575909367</v>
      </c>
      <c r="BZ3557">
        <f t="shared" si="267"/>
        <v>1.0596774003689922</v>
      </c>
      <c r="CA3557">
        <f t="shared" si="268"/>
        <v>1.2522225766865875</v>
      </c>
      <c r="CB3557">
        <f t="shared" si="269"/>
        <v>1.478330166037781</v>
      </c>
    </row>
    <row r="3558" spans="1:80">
      <c r="A3558">
        <v>234359</v>
      </c>
      <c r="B3558">
        <v>2197600</v>
      </c>
      <c r="C3558">
        <v>21976</v>
      </c>
      <c r="D3558" t="s">
        <v>7109</v>
      </c>
      <c r="F3558" t="s">
        <v>3748</v>
      </c>
      <c r="G3558">
        <v>1</v>
      </c>
      <c r="H3558" t="s">
        <v>67</v>
      </c>
      <c r="I3558">
        <v>5</v>
      </c>
      <c r="J3558" t="s">
        <v>68</v>
      </c>
      <c r="K3558" t="s">
        <v>7110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12600</v>
      </c>
      <c r="AZ3558">
        <v>13200</v>
      </c>
      <c r="BA3558">
        <v>10700</v>
      </c>
      <c r="BB3558">
        <v>12900</v>
      </c>
      <c r="BC3558">
        <v>12200</v>
      </c>
      <c r="BD3558">
        <v>11852.0998626</v>
      </c>
      <c r="BE3558">
        <v>11558.1977787</v>
      </c>
      <c r="BF3558">
        <v>11223.8705372</v>
      </c>
      <c r="BG3558">
        <v>10930.373492500001</v>
      </c>
      <c r="BH3558">
        <v>10651.181796299999</v>
      </c>
      <c r="BN3558">
        <v>17225.187205099999</v>
      </c>
      <c r="BO3558">
        <v>19416.473014899999</v>
      </c>
      <c r="BP3558">
        <v>21962.741779799999</v>
      </c>
      <c r="BQ3558">
        <v>24860.293366999998</v>
      </c>
      <c r="BR3558">
        <v>28150.697170799998</v>
      </c>
      <c r="BX3558">
        <f t="shared" si="270"/>
        <v>1.4533447578732519</v>
      </c>
      <c r="BY3558">
        <f t="shared" si="271"/>
        <v>1.6798875903197992</v>
      </c>
      <c r="BZ3558">
        <f t="shared" si="267"/>
        <v>1.9567885879481113</v>
      </c>
      <c r="CA3558">
        <f t="shared" si="268"/>
        <v>2.2744230454758174</v>
      </c>
      <c r="CB3558">
        <f t="shared" si="269"/>
        <v>2.6429646690078061</v>
      </c>
    </row>
    <row r="3559" spans="1:80">
      <c r="A3559">
        <v>167297</v>
      </c>
      <c r="B3559">
        <v>2197900</v>
      </c>
      <c r="C3559">
        <v>21979</v>
      </c>
      <c r="D3559" t="s">
        <v>7111</v>
      </c>
      <c r="E3559">
        <v>14000</v>
      </c>
      <c r="F3559" t="s">
        <v>1617</v>
      </c>
      <c r="G3559">
        <v>2</v>
      </c>
      <c r="H3559" t="s">
        <v>71</v>
      </c>
      <c r="I3559">
        <v>1</v>
      </c>
      <c r="J3559" t="s">
        <v>612</v>
      </c>
      <c r="K3559" t="s">
        <v>7112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31000</v>
      </c>
      <c r="AZ3559">
        <v>32700</v>
      </c>
      <c r="BA3559">
        <v>33100</v>
      </c>
      <c r="BB3559">
        <v>31000</v>
      </c>
      <c r="BC3559">
        <v>30200</v>
      </c>
      <c r="BD3559">
        <v>28574.050555500002</v>
      </c>
      <c r="BE3559">
        <v>27221.385253</v>
      </c>
      <c r="BF3559">
        <v>25938.955933500001</v>
      </c>
      <c r="BG3559">
        <v>24722.851557000002</v>
      </c>
      <c r="BH3559">
        <v>23588.8081671</v>
      </c>
      <c r="BJ3559">
        <v>8875</v>
      </c>
      <c r="BK3559">
        <v>9500</v>
      </c>
      <c r="BM3559">
        <v>12000</v>
      </c>
      <c r="BN3559">
        <v>14052.189448700001</v>
      </c>
      <c r="BO3559">
        <v>15960.466365099999</v>
      </c>
      <c r="BP3559">
        <v>18169.187170000001</v>
      </c>
      <c r="BQ3559">
        <v>20428.861972399998</v>
      </c>
      <c r="BR3559">
        <v>23106.185367400001</v>
      </c>
      <c r="BT3559">
        <v>0.27140672799999999</v>
      </c>
      <c r="BU3559">
        <v>0.28700906300000001</v>
      </c>
      <c r="BW3559">
        <v>0.39735099299999999</v>
      </c>
      <c r="BX3559">
        <f t="shared" si="270"/>
        <v>0.49178150019039574</v>
      </c>
      <c r="BY3559">
        <f t="shared" si="271"/>
        <v>0.5863208729739805</v>
      </c>
      <c r="BZ3559">
        <f t="shared" ref="BZ3559:BZ3622" si="272">BP3559/BF3559</f>
        <v>0.70045946400389258</v>
      </c>
      <c r="CA3559">
        <f t="shared" ref="CA3559:CA3622" si="273">BQ3559/BG3559</f>
        <v>0.82631495502450614</v>
      </c>
      <c r="CB3559">
        <f t="shared" ref="CB3559:CB3622" si="274">BR3559/BH3559</f>
        <v>0.97954017870334265</v>
      </c>
    </row>
    <row r="3560" spans="1:80">
      <c r="A3560">
        <v>169220</v>
      </c>
      <c r="B3560">
        <v>2198900</v>
      </c>
      <c r="C3560">
        <v>21989</v>
      </c>
      <c r="D3560" t="s">
        <v>7113</v>
      </c>
      <c r="F3560" t="s">
        <v>1782</v>
      </c>
      <c r="G3560">
        <v>2</v>
      </c>
      <c r="H3560" t="s">
        <v>71</v>
      </c>
      <c r="I3560">
        <v>3</v>
      </c>
      <c r="J3560" t="s">
        <v>942</v>
      </c>
      <c r="K3560" t="s">
        <v>7114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BD3560">
        <v>26289.5630437</v>
      </c>
      <c r="BE3560">
        <v>25052.455886799999</v>
      </c>
      <c r="BF3560">
        <v>23894.9474252</v>
      </c>
      <c r="BG3560">
        <v>22812.020994499999</v>
      </c>
      <c r="BH3560">
        <v>21794.6951825</v>
      </c>
      <c r="BN3560">
        <v>17225.187205099999</v>
      </c>
      <c r="BO3560">
        <v>19416.473014899999</v>
      </c>
      <c r="BP3560">
        <v>21962.741779799999</v>
      </c>
      <c r="BQ3560">
        <v>24860.293366999998</v>
      </c>
      <c r="BR3560">
        <v>28150.697170799998</v>
      </c>
      <c r="BX3560">
        <f t="shared" si="270"/>
        <v>0.65521009902170368</v>
      </c>
      <c r="BY3560">
        <f t="shared" si="271"/>
        <v>0.77503271945208496</v>
      </c>
      <c r="BZ3560">
        <f t="shared" si="272"/>
        <v>0.91913748078130253</v>
      </c>
      <c r="CA3560">
        <f t="shared" si="273"/>
        <v>1.0897891674303579</v>
      </c>
      <c r="CB3560">
        <f t="shared" si="274"/>
        <v>1.2916306897195577</v>
      </c>
    </row>
    <row r="3561" spans="1:80">
      <c r="A3561">
        <v>441593</v>
      </c>
      <c r="B3561">
        <v>2199300</v>
      </c>
      <c r="C3561">
        <v>21993</v>
      </c>
      <c r="D3561" t="s">
        <v>7115</v>
      </c>
      <c r="E3561">
        <v>13166</v>
      </c>
      <c r="F3561" t="s">
        <v>2347</v>
      </c>
      <c r="G3561">
        <v>1</v>
      </c>
      <c r="H3561" t="s">
        <v>67</v>
      </c>
      <c r="I3561">
        <v>2</v>
      </c>
      <c r="J3561" t="s">
        <v>662</v>
      </c>
      <c r="K3561" t="s">
        <v>7116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BD3561">
        <v>26289.5630437</v>
      </c>
      <c r="BE3561">
        <v>25052.455886799999</v>
      </c>
      <c r="BF3561">
        <v>23894.9474252</v>
      </c>
      <c r="BG3561">
        <v>22812.020994499999</v>
      </c>
      <c r="BH3561">
        <v>21794.6951825</v>
      </c>
      <c r="BI3561">
        <v>9295</v>
      </c>
      <c r="BJ3561">
        <v>9291</v>
      </c>
      <c r="BM3561">
        <v>11413</v>
      </c>
      <c r="BN3561">
        <v>13801.823026800001</v>
      </c>
      <c r="BO3561">
        <v>15844.2846353</v>
      </c>
      <c r="BP3561">
        <v>17969.475314399999</v>
      </c>
      <c r="BQ3561">
        <v>20159.6616163</v>
      </c>
      <c r="BR3561">
        <v>22808.875115899998</v>
      </c>
      <c r="BX3561">
        <f t="shared" si="270"/>
        <v>0.52499248480691096</v>
      </c>
      <c r="BY3561">
        <f t="shared" si="271"/>
        <v>0.63244436820456662</v>
      </c>
      <c r="BZ3561">
        <f t="shared" si="272"/>
        <v>0.7520198724291437</v>
      </c>
      <c r="CA3561">
        <f t="shared" si="273"/>
        <v>0.88372975025581968</v>
      </c>
      <c r="CB3561">
        <f t="shared" si="274"/>
        <v>1.0465333387279641</v>
      </c>
    </row>
    <row r="3562" spans="1:80">
      <c r="A3562">
        <v>101453</v>
      </c>
      <c r="B3562">
        <v>2199700</v>
      </c>
      <c r="C3562">
        <v>21997</v>
      </c>
      <c r="D3562" t="s">
        <v>7117</v>
      </c>
      <c r="F3562" t="s">
        <v>66</v>
      </c>
      <c r="G3562">
        <v>2</v>
      </c>
      <c r="H3562" t="s">
        <v>71</v>
      </c>
      <c r="I3562">
        <v>5</v>
      </c>
      <c r="J3562" t="s">
        <v>68</v>
      </c>
      <c r="K3562" t="s">
        <v>7118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24400</v>
      </c>
      <c r="BD3562">
        <v>26289.5630437</v>
      </c>
      <c r="BE3562">
        <v>25052.455886799999</v>
      </c>
      <c r="BF3562">
        <v>23894.9474252</v>
      </c>
      <c r="BG3562">
        <v>22812.020994499999</v>
      </c>
      <c r="BH3562">
        <v>21794.6951825</v>
      </c>
      <c r="BN3562">
        <v>17225.187205099999</v>
      </c>
      <c r="BO3562">
        <v>19416.473014899999</v>
      </c>
      <c r="BP3562">
        <v>21962.741779799999</v>
      </c>
      <c r="BQ3562">
        <v>24860.293366999998</v>
      </c>
      <c r="BR3562">
        <v>28150.697170799998</v>
      </c>
      <c r="BX3562">
        <f t="shared" si="270"/>
        <v>0.65521009902170368</v>
      </c>
      <c r="BY3562">
        <f t="shared" si="271"/>
        <v>0.77503271945208496</v>
      </c>
      <c r="BZ3562">
        <f t="shared" si="272"/>
        <v>0.91913748078130253</v>
      </c>
      <c r="CA3562">
        <f t="shared" si="273"/>
        <v>1.0897891674303579</v>
      </c>
      <c r="CB3562">
        <f t="shared" si="274"/>
        <v>1.2916306897195577</v>
      </c>
    </row>
    <row r="3563" spans="1:80">
      <c r="A3563">
        <v>103787</v>
      </c>
      <c r="B3563">
        <v>2199900</v>
      </c>
      <c r="C3563">
        <v>21999</v>
      </c>
      <c r="D3563" t="s">
        <v>7119</v>
      </c>
      <c r="F3563" t="s">
        <v>158</v>
      </c>
      <c r="G3563">
        <v>2</v>
      </c>
      <c r="H3563" t="s">
        <v>71</v>
      </c>
      <c r="I3563">
        <v>6</v>
      </c>
      <c r="J3563" t="s">
        <v>159</v>
      </c>
      <c r="K3563" t="s">
        <v>7120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BD3563">
        <v>26289.5630437</v>
      </c>
      <c r="BE3563">
        <v>25052.455886799999</v>
      </c>
      <c r="BF3563">
        <v>23894.9474252</v>
      </c>
      <c r="BG3563">
        <v>22812.020994499999</v>
      </c>
      <c r="BH3563">
        <v>21794.6951825</v>
      </c>
      <c r="BN3563">
        <v>17225.187205099999</v>
      </c>
      <c r="BO3563">
        <v>19416.473014899999</v>
      </c>
      <c r="BP3563">
        <v>21962.741779799999</v>
      </c>
      <c r="BQ3563">
        <v>24860.293366999998</v>
      </c>
      <c r="BR3563">
        <v>28150.697170799998</v>
      </c>
      <c r="BX3563">
        <f t="shared" si="270"/>
        <v>0.65521009902170368</v>
      </c>
      <c r="BY3563">
        <f t="shared" si="271"/>
        <v>0.77503271945208496</v>
      </c>
      <c r="BZ3563">
        <f t="shared" si="272"/>
        <v>0.91913748078130253</v>
      </c>
      <c r="CA3563">
        <f t="shared" si="273"/>
        <v>1.0897891674303579</v>
      </c>
      <c r="CB3563">
        <f t="shared" si="274"/>
        <v>1.2916306897195577</v>
      </c>
    </row>
    <row r="3564" spans="1:80">
      <c r="A3564">
        <v>132666</v>
      </c>
      <c r="B3564">
        <v>2200100</v>
      </c>
      <c r="C3564">
        <v>22001</v>
      </c>
      <c r="D3564" t="s">
        <v>7121</v>
      </c>
      <c r="E3564">
        <v>6469.5</v>
      </c>
      <c r="F3564" t="s">
        <v>695</v>
      </c>
      <c r="G3564">
        <v>3</v>
      </c>
      <c r="H3564" t="s">
        <v>168</v>
      </c>
      <c r="I3564">
        <v>5</v>
      </c>
      <c r="J3564" t="s">
        <v>68</v>
      </c>
      <c r="K3564" t="s">
        <v>7122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BB3564">
        <v>14700</v>
      </c>
      <c r="BC3564">
        <v>16300</v>
      </c>
      <c r="BD3564">
        <v>15350.063685700001</v>
      </c>
      <c r="BE3564">
        <v>14624.372094799999</v>
      </c>
      <c r="BF3564">
        <v>14200.7279378</v>
      </c>
      <c r="BG3564">
        <v>13693.0264341</v>
      </c>
      <c r="BH3564">
        <v>13245.0204861</v>
      </c>
      <c r="BI3564">
        <v>1687</v>
      </c>
      <c r="BJ3564">
        <v>2541</v>
      </c>
      <c r="BK3564">
        <v>4270</v>
      </c>
      <c r="BL3564">
        <v>5500</v>
      </c>
      <c r="BM3564">
        <v>4200</v>
      </c>
      <c r="BN3564">
        <v>4956.3213689800004</v>
      </c>
      <c r="BO3564">
        <v>5643.46499709</v>
      </c>
      <c r="BP3564">
        <v>6347.7919187999996</v>
      </c>
      <c r="BQ3564">
        <v>7012.170959</v>
      </c>
      <c r="BR3564">
        <v>7836.11792831</v>
      </c>
      <c r="BV3564">
        <v>0.37414966</v>
      </c>
      <c r="BW3564">
        <v>0.25766871200000002</v>
      </c>
      <c r="BX3564">
        <f t="shared" si="270"/>
        <v>0.32288604597759879</v>
      </c>
      <c r="BY3564">
        <f t="shared" si="271"/>
        <v>0.38589451639408517</v>
      </c>
      <c r="BZ3564">
        <f t="shared" si="272"/>
        <v>0.44700468501359164</v>
      </c>
      <c r="CA3564">
        <f t="shared" si="273"/>
        <v>0.51209796408027519</v>
      </c>
      <c r="CB3564">
        <f t="shared" si="274"/>
        <v>0.59162746758554441</v>
      </c>
    </row>
    <row r="3565" spans="1:80">
      <c r="A3565">
        <v>152415</v>
      </c>
      <c r="B3565">
        <v>2201800</v>
      </c>
      <c r="C3565">
        <v>22018</v>
      </c>
      <c r="D3565" t="s">
        <v>7123</v>
      </c>
      <c r="E3565">
        <v>9500</v>
      </c>
      <c r="F3565" t="s">
        <v>955</v>
      </c>
      <c r="G3565">
        <v>3</v>
      </c>
      <c r="H3565" t="s">
        <v>168</v>
      </c>
      <c r="I3565">
        <v>3</v>
      </c>
      <c r="J3565" t="s">
        <v>942</v>
      </c>
      <c r="K3565" t="s">
        <v>7124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23400</v>
      </c>
      <c r="AZ3565">
        <v>21500</v>
      </c>
      <c r="BA3565">
        <v>22600</v>
      </c>
      <c r="BB3565">
        <v>19700</v>
      </c>
      <c r="BC3565">
        <v>17300</v>
      </c>
      <c r="BD3565">
        <v>17098.063577699999</v>
      </c>
      <c r="BE3565">
        <v>16301.997437599999</v>
      </c>
      <c r="BF3565">
        <v>15691.744432</v>
      </c>
      <c r="BG3565">
        <v>15126.012648600001</v>
      </c>
      <c r="BH3565">
        <v>14581.7231216</v>
      </c>
      <c r="BI3565">
        <v>8385</v>
      </c>
      <c r="BJ3565">
        <v>11664.5</v>
      </c>
      <c r="BK3565">
        <v>10514</v>
      </c>
      <c r="BL3565">
        <v>9500</v>
      </c>
      <c r="BM3565">
        <v>9500</v>
      </c>
      <c r="BN3565">
        <v>11608.4520605</v>
      </c>
      <c r="BO3565">
        <v>13171.1344486</v>
      </c>
      <c r="BP3565">
        <v>14765.699321</v>
      </c>
      <c r="BQ3565">
        <v>16591.287265700001</v>
      </c>
      <c r="BR3565">
        <v>18765.347639</v>
      </c>
      <c r="BS3565">
        <v>0.35833333299999998</v>
      </c>
      <c r="BT3565">
        <v>0.54253488400000005</v>
      </c>
      <c r="BU3565">
        <v>0.46522123900000001</v>
      </c>
      <c r="BV3565">
        <v>0.48223350300000001</v>
      </c>
      <c r="BW3565">
        <v>0.54913294800000001</v>
      </c>
      <c r="BX3565">
        <f t="shared" si="270"/>
        <v>0.67893372882530523</v>
      </c>
      <c r="BY3565">
        <f t="shared" si="271"/>
        <v>0.80794605072266967</v>
      </c>
      <c r="BZ3565">
        <f t="shared" si="272"/>
        <v>0.94098520307840816</v>
      </c>
      <c r="CA3565">
        <f t="shared" si="273"/>
        <v>1.0968711749183695</v>
      </c>
      <c r="CB3565">
        <f t="shared" si="274"/>
        <v>1.2869087886604271</v>
      </c>
    </row>
    <row r="3566" spans="1:80">
      <c r="A3566">
        <v>208655</v>
      </c>
      <c r="B3566">
        <v>2201900</v>
      </c>
      <c r="C3566">
        <v>22019</v>
      </c>
      <c r="D3566" t="s">
        <v>7125</v>
      </c>
      <c r="E3566">
        <v>16000</v>
      </c>
      <c r="F3566" t="s">
        <v>556</v>
      </c>
      <c r="G3566">
        <v>3</v>
      </c>
      <c r="H3566" t="s">
        <v>168</v>
      </c>
      <c r="I3566">
        <v>8</v>
      </c>
      <c r="J3566" t="s">
        <v>151</v>
      </c>
      <c r="K3566" t="s">
        <v>6325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12800</v>
      </c>
      <c r="AZ3566">
        <v>14700</v>
      </c>
      <c r="BA3566">
        <v>16600</v>
      </c>
      <c r="BB3566">
        <v>19300</v>
      </c>
      <c r="BC3566">
        <v>16400</v>
      </c>
      <c r="BD3566">
        <v>16326.5672049</v>
      </c>
      <c r="BE3566">
        <v>15653.5191727</v>
      </c>
      <c r="BF3566">
        <v>15054.1327714</v>
      </c>
      <c r="BG3566">
        <v>14535.8852835</v>
      </c>
      <c r="BH3566">
        <v>14027.8247761</v>
      </c>
      <c r="BI3566">
        <v>6625</v>
      </c>
      <c r="BJ3566">
        <v>7276.5</v>
      </c>
      <c r="BK3566">
        <v>11750</v>
      </c>
      <c r="BL3566">
        <v>15323</v>
      </c>
      <c r="BM3566">
        <v>17920</v>
      </c>
      <c r="BN3566">
        <v>19428.925271200002</v>
      </c>
      <c r="BO3566">
        <v>21938.955906899999</v>
      </c>
      <c r="BP3566">
        <v>24913.510174399999</v>
      </c>
      <c r="BQ3566">
        <v>28258.838563599998</v>
      </c>
      <c r="BR3566">
        <v>31992.426318000002</v>
      </c>
      <c r="BS3566">
        <v>0.517578125</v>
      </c>
      <c r="BT3566">
        <v>0.495</v>
      </c>
      <c r="BU3566">
        <v>0.70783132500000001</v>
      </c>
      <c r="BV3566">
        <v>0.79393782400000001</v>
      </c>
      <c r="BW3566">
        <v>1.092682927</v>
      </c>
      <c r="BX3566">
        <f t="shared" si="270"/>
        <v>1.1900190056712538</v>
      </c>
      <c r="BY3566">
        <f t="shared" si="271"/>
        <v>1.4015350583376744</v>
      </c>
      <c r="BZ3566">
        <f t="shared" si="272"/>
        <v>1.6549282879802247</v>
      </c>
      <c r="CA3566">
        <f t="shared" si="273"/>
        <v>1.9440741318781061</v>
      </c>
      <c r="CB3566">
        <f t="shared" si="274"/>
        <v>2.2806405717661451</v>
      </c>
    </row>
    <row r="3567" spans="1:80">
      <c r="A3567">
        <v>236744</v>
      </c>
      <c r="B3567">
        <v>2202200</v>
      </c>
      <c r="C3567">
        <v>22022</v>
      </c>
      <c r="D3567" t="s">
        <v>7126</v>
      </c>
      <c r="E3567">
        <v>13227.5</v>
      </c>
      <c r="F3567" t="s">
        <v>3849</v>
      </c>
      <c r="G3567">
        <v>3</v>
      </c>
      <c r="H3567" t="s">
        <v>168</v>
      </c>
      <c r="I3567">
        <v>8</v>
      </c>
      <c r="J3567" t="s">
        <v>151</v>
      </c>
      <c r="K3567" t="s">
        <v>7127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9400</v>
      </c>
      <c r="AZ3567">
        <v>13300</v>
      </c>
      <c r="BB3567">
        <v>15600</v>
      </c>
      <c r="BC3567">
        <v>13900</v>
      </c>
      <c r="BD3567">
        <v>14196.7817123</v>
      </c>
      <c r="BE3567">
        <v>13314.248904800001</v>
      </c>
      <c r="BF3567">
        <v>12962.8884218</v>
      </c>
      <c r="BG3567">
        <v>12555.8096295</v>
      </c>
      <c r="BH3567">
        <v>12168.5205785</v>
      </c>
      <c r="BI3567">
        <v>6625</v>
      </c>
      <c r="BJ3567">
        <v>6625</v>
      </c>
      <c r="BK3567">
        <v>6625</v>
      </c>
      <c r="BL3567">
        <v>9500</v>
      </c>
      <c r="BM3567">
        <v>8779.5</v>
      </c>
      <c r="BN3567">
        <v>10142.3283333</v>
      </c>
      <c r="BO3567">
        <v>11437.776567700001</v>
      </c>
      <c r="BP3567">
        <v>12975.9343353</v>
      </c>
      <c r="BQ3567">
        <v>14564.6153662</v>
      </c>
      <c r="BR3567">
        <v>16432.139035</v>
      </c>
      <c r="BS3567">
        <v>0.70478723399999998</v>
      </c>
      <c r="BT3567">
        <v>0.49812030099999999</v>
      </c>
      <c r="BV3567">
        <v>0.60897435899999997</v>
      </c>
      <c r="BW3567">
        <v>0.63161870499999995</v>
      </c>
      <c r="BX3567">
        <f t="shared" si="270"/>
        <v>0.71441038813132918</v>
      </c>
      <c r="BY3567">
        <f t="shared" si="271"/>
        <v>0.85906284684046264</v>
      </c>
      <c r="BZ3567">
        <f t="shared" si="272"/>
        <v>1.0010064048285767</v>
      </c>
      <c r="CA3567">
        <f t="shared" si="273"/>
        <v>1.1599901397023646</v>
      </c>
      <c r="CB3567">
        <f t="shared" si="274"/>
        <v>1.3503810039186843</v>
      </c>
    </row>
    <row r="3568" spans="1:80">
      <c r="A3568">
        <v>216782</v>
      </c>
      <c r="B3568">
        <v>2202300</v>
      </c>
      <c r="C3568">
        <v>22023</v>
      </c>
      <c r="D3568" t="s">
        <v>7128</v>
      </c>
      <c r="E3568">
        <v>20000</v>
      </c>
      <c r="F3568" t="s">
        <v>2358</v>
      </c>
      <c r="G3568">
        <v>3</v>
      </c>
      <c r="H3568" t="s">
        <v>168</v>
      </c>
      <c r="I3568">
        <v>2</v>
      </c>
      <c r="J3568" t="s">
        <v>662</v>
      </c>
      <c r="K3568" t="s">
        <v>7129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23600</v>
      </c>
      <c r="AZ3568">
        <v>22800</v>
      </c>
      <c r="BA3568">
        <v>21400</v>
      </c>
      <c r="BB3568">
        <v>21800</v>
      </c>
      <c r="BC3568">
        <v>20600</v>
      </c>
      <c r="BD3568">
        <v>19760.360991500002</v>
      </c>
      <c r="BE3568">
        <v>18947.923667800002</v>
      </c>
      <c r="BF3568">
        <v>18162.367044800001</v>
      </c>
      <c r="BG3568">
        <v>17436.864417299999</v>
      </c>
      <c r="BH3568">
        <v>16753.366784400001</v>
      </c>
      <c r="BI3568">
        <v>10489</v>
      </c>
      <c r="BJ3568">
        <v>10489</v>
      </c>
      <c r="BK3568">
        <v>14125</v>
      </c>
      <c r="BL3568">
        <v>18000</v>
      </c>
      <c r="BM3568">
        <v>20000</v>
      </c>
      <c r="BN3568">
        <v>22195.853182700001</v>
      </c>
      <c r="BO3568">
        <v>25125.056646000001</v>
      </c>
      <c r="BP3568">
        <v>28545.952129199999</v>
      </c>
      <c r="BQ3568">
        <v>32351.298395599999</v>
      </c>
      <c r="BR3568">
        <v>36658.077711700003</v>
      </c>
      <c r="BS3568">
        <v>0.44444915299999999</v>
      </c>
      <c r="BT3568">
        <v>0.46004386000000003</v>
      </c>
      <c r="BU3568">
        <v>0.66004672900000005</v>
      </c>
      <c r="BV3568">
        <v>0.82568807300000002</v>
      </c>
      <c r="BW3568">
        <v>0.97087378599999996</v>
      </c>
      <c r="BX3568">
        <f t="shared" si="270"/>
        <v>1.1232514017455266</v>
      </c>
      <c r="BY3568">
        <f t="shared" si="271"/>
        <v>1.3260057981285509</v>
      </c>
      <c r="BZ3568">
        <f t="shared" si="272"/>
        <v>1.5717088008841271</v>
      </c>
      <c r="CA3568">
        <f t="shared" si="273"/>
        <v>1.8553392181855031</v>
      </c>
      <c r="CB3568">
        <f t="shared" si="274"/>
        <v>2.1881021399134171</v>
      </c>
    </row>
    <row r="3569" spans="1:80">
      <c r="A3569">
        <v>107655</v>
      </c>
      <c r="B3569">
        <v>2202400</v>
      </c>
      <c r="C3569">
        <v>22024</v>
      </c>
      <c r="D3569" t="s">
        <v>7130</v>
      </c>
      <c r="E3569">
        <v>10798</v>
      </c>
      <c r="F3569" t="s">
        <v>185</v>
      </c>
      <c r="G3569">
        <v>3</v>
      </c>
      <c r="H3569" t="s">
        <v>168</v>
      </c>
      <c r="I3569">
        <v>5</v>
      </c>
      <c r="J3569" t="s">
        <v>68</v>
      </c>
      <c r="K3569" t="s">
        <v>7131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Z3569">
        <v>13400</v>
      </c>
      <c r="BA3569">
        <v>13300</v>
      </c>
      <c r="BD3569">
        <v>26053.9026338</v>
      </c>
      <c r="BE3569">
        <v>25155.312762099999</v>
      </c>
      <c r="BF3569">
        <v>23909.762508399999</v>
      </c>
      <c r="BG3569">
        <v>22838.9788415</v>
      </c>
      <c r="BH3569">
        <v>21823.057984700001</v>
      </c>
      <c r="BM3569">
        <v>9796</v>
      </c>
      <c r="BN3569">
        <v>12610.828027899999</v>
      </c>
      <c r="BO3569">
        <v>14553.231595400001</v>
      </c>
      <c r="BP3569">
        <v>16513.478557300001</v>
      </c>
      <c r="BQ3569">
        <v>18433.839030499999</v>
      </c>
      <c r="BR3569">
        <v>20857.755270400001</v>
      </c>
      <c r="BX3569">
        <f t="shared" si="270"/>
        <v>0.48402837015057543</v>
      </c>
      <c r="BY3569">
        <f t="shared" si="271"/>
        <v>0.57853510838976652</v>
      </c>
      <c r="BZ3569">
        <f t="shared" si="272"/>
        <v>0.69065840999041583</v>
      </c>
      <c r="CA3569">
        <f t="shared" si="273"/>
        <v>0.8071218576990159</v>
      </c>
      <c r="CB3569">
        <f t="shared" si="274"/>
        <v>0.9557668446385118</v>
      </c>
    </row>
    <row r="3570" spans="1:80">
      <c r="A3570">
        <v>129932</v>
      </c>
      <c r="B3570">
        <v>2202500</v>
      </c>
      <c r="C3570">
        <v>22025</v>
      </c>
      <c r="D3570" t="s">
        <v>7132</v>
      </c>
      <c r="E3570">
        <v>6119.5</v>
      </c>
      <c r="F3570" t="s">
        <v>611</v>
      </c>
      <c r="G3570">
        <v>3</v>
      </c>
      <c r="H3570" t="s">
        <v>168</v>
      </c>
      <c r="I3570">
        <v>1</v>
      </c>
      <c r="J3570" t="s">
        <v>612</v>
      </c>
      <c r="K3570" t="s">
        <v>7133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40000</v>
      </c>
      <c r="AZ3570">
        <v>38600</v>
      </c>
      <c r="BA3570">
        <v>36800</v>
      </c>
      <c r="BB3570">
        <v>34900</v>
      </c>
      <c r="BC3570">
        <v>32600</v>
      </c>
      <c r="BD3570">
        <v>31118.221775499998</v>
      </c>
      <c r="BE3570">
        <v>29555.022467700001</v>
      </c>
      <c r="BF3570">
        <v>28116.521745800001</v>
      </c>
      <c r="BG3570">
        <v>26773.7120177</v>
      </c>
      <c r="BH3570">
        <v>25509.359157300001</v>
      </c>
      <c r="BI3570">
        <v>4417</v>
      </c>
      <c r="BJ3570">
        <v>4417</v>
      </c>
      <c r="BK3570">
        <v>4483</v>
      </c>
      <c r="BL3570">
        <v>4951</v>
      </c>
      <c r="BM3570">
        <v>5395</v>
      </c>
      <c r="BN3570">
        <v>6061.9895375899996</v>
      </c>
      <c r="BO3570">
        <v>6753.9866425299997</v>
      </c>
      <c r="BP3570">
        <v>7543.1756564699999</v>
      </c>
      <c r="BQ3570">
        <v>8437.9217063699998</v>
      </c>
      <c r="BR3570">
        <v>9462.5825004800008</v>
      </c>
      <c r="BS3570">
        <v>0.110425</v>
      </c>
      <c r="BT3570">
        <v>0.114430052</v>
      </c>
      <c r="BU3570">
        <v>0.121820652</v>
      </c>
      <c r="BV3570">
        <v>0.14186246399999999</v>
      </c>
      <c r="BW3570">
        <v>0.16549079799999999</v>
      </c>
      <c r="BX3570">
        <f t="shared" si="270"/>
        <v>0.1948051396163879</v>
      </c>
      <c r="BY3570">
        <f t="shared" si="271"/>
        <v>0.22852246686367014</v>
      </c>
      <c r="BZ3570">
        <f t="shared" si="272"/>
        <v>0.26828267467318523</v>
      </c>
      <c r="CA3570">
        <f t="shared" si="273"/>
        <v>0.31515696070801547</v>
      </c>
      <c r="CB3570">
        <f t="shared" si="274"/>
        <v>0.37094552011794063</v>
      </c>
    </row>
    <row r="3571" spans="1:80">
      <c r="A3571">
        <v>143473</v>
      </c>
      <c r="B3571">
        <v>2202600</v>
      </c>
      <c r="C3571">
        <v>22026</v>
      </c>
      <c r="D3571" t="s">
        <v>7134</v>
      </c>
      <c r="F3571" t="s">
        <v>941</v>
      </c>
      <c r="G3571">
        <v>3</v>
      </c>
      <c r="H3571" t="s">
        <v>168</v>
      </c>
      <c r="I3571">
        <v>3</v>
      </c>
      <c r="J3571" t="s">
        <v>942</v>
      </c>
      <c r="K3571" t="s">
        <v>7135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16600</v>
      </c>
      <c r="BA3571">
        <v>22700</v>
      </c>
      <c r="BD3571">
        <v>26072.034855400001</v>
      </c>
      <c r="BE3571">
        <v>25020.8576775</v>
      </c>
      <c r="BF3571">
        <v>23823.095834600001</v>
      </c>
      <c r="BG3571">
        <v>22749.724630299999</v>
      </c>
      <c r="BH3571">
        <v>21738.3769159</v>
      </c>
      <c r="BN3571">
        <v>17225.187205099999</v>
      </c>
      <c r="BO3571">
        <v>19416.473014899999</v>
      </c>
      <c r="BP3571">
        <v>21962.741779799999</v>
      </c>
      <c r="BQ3571">
        <v>24860.293366999998</v>
      </c>
      <c r="BR3571">
        <v>28150.697170799998</v>
      </c>
      <c r="BX3571">
        <f t="shared" si="270"/>
        <v>0.66067674811858212</v>
      </c>
      <c r="BY3571">
        <f t="shared" si="271"/>
        <v>0.77601148870129488</v>
      </c>
      <c r="BZ3571">
        <f t="shared" si="272"/>
        <v>0.92190964315821311</v>
      </c>
      <c r="CA3571">
        <f t="shared" si="273"/>
        <v>1.092773375106658</v>
      </c>
      <c r="CB3571">
        <f t="shared" si="274"/>
        <v>1.294976956177895</v>
      </c>
    </row>
    <row r="3572" spans="1:80">
      <c r="A3572">
        <v>178679</v>
      </c>
      <c r="B3572">
        <v>2202700</v>
      </c>
      <c r="C3572">
        <v>22027</v>
      </c>
      <c r="D3572" t="s">
        <v>7136</v>
      </c>
      <c r="E3572">
        <v>19000</v>
      </c>
      <c r="F3572" t="s">
        <v>945</v>
      </c>
      <c r="G3572">
        <v>2</v>
      </c>
      <c r="H3572" t="s">
        <v>71</v>
      </c>
      <c r="I3572">
        <v>4</v>
      </c>
      <c r="J3572" t="s">
        <v>946</v>
      </c>
      <c r="K3572" t="s">
        <v>7137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22500</v>
      </c>
      <c r="AZ3572">
        <v>21500</v>
      </c>
      <c r="BA3572">
        <v>23700</v>
      </c>
      <c r="BB3572">
        <v>24000</v>
      </c>
      <c r="BC3572">
        <v>22700</v>
      </c>
      <c r="BD3572">
        <v>21778.3405896</v>
      </c>
      <c r="BE3572">
        <v>20828.1258385</v>
      </c>
      <c r="BF3572">
        <v>19929.027934000002</v>
      </c>
      <c r="BG3572">
        <v>19093.950724599999</v>
      </c>
      <c r="BH3572">
        <v>18307.264848399998</v>
      </c>
      <c r="BI3572">
        <v>10312.5</v>
      </c>
      <c r="BJ3572">
        <v>9900</v>
      </c>
      <c r="BK3572">
        <v>12860</v>
      </c>
      <c r="BL3572">
        <v>15562.5</v>
      </c>
      <c r="BM3572">
        <v>18368</v>
      </c>
      <c r="BN3572">
        <v>20207.430568100001</v>
      </c>
      <c r="BO3572">
        <v>22803.0289624</v>
      </c>
      <c r="BP3572">
        <v>25845.824392400002</v>
      </c>
      <c r="BQ3572">
        <v>29315.9760738</v>
      </c>
      <c r="BR3572">
        <v>33206.649313900001</v>
      </c>
      <c r="BS3572">
        <v>0.45833333300000001</v>
      </c>
      <c r="BT3572">
        <v>0.46046511600000001</v>
      </c>
      <c r="BU3572">
        <v>0.54261603400000002</v>
      </c>
      <c r="BV3572">
        <v>0.6484375</v>
      </c>
      <c r="BW3572">
        <v>0.80916299599999997</v>
      </c>
      <c r="BX3572">
        <f t="shared" si="270"/>
        <v>0.92786824069368401</v>
      </c>
      <c r="BY3572">
        <f t="shared" si="271"/>
        <v>1.0948190508936462</v>
      </c>
      <c r="BZ3572">
        <f t="shared" si="272"/>
        <v>1.2968933797471187</v>
      </c>
      <c r="CA3572">
        <f t="shared" si="273"/>
        <v>1.535354128469091</v>
      </c>
      <c r="CB3572">
        <f t="shared" si="274"/>
        <v>1.8138509268795642</v>
      </c>
    </row>
    <row r="3573" spans="1:80">
      <c r="A3573">
        <v>417345</v>
      </c>
      <c r="B3573">
        <v>2202800</v>
      </c>
      <c r="C3573">
        <v>22028</v>
      </c>
      <c r="D3573" t="s">
        <v>7138</v>
      </c>
      <c r="F3573" t="s">
        <v>804</v>
      </c>
      <c r="G3573">
        <v>2</v>
      </c>
      <c r="H3573" t="s">
        <v>71</v>
      </c>
      <c r="I3573">
        <v>5</v>
      </c>
      <c r="J3573" t="s">
        <v>68</v>
      </c>
      <c r="K3573" t="s">
        <v>7139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BD3573">
        <v>26289.5630437</v>
      </c>
      <c r="BE3573">
        <v>25052.455886799999</v>
      </c>
      <c r="BF3573">
        <v>23894.9474252</v>
      </c>
      <c r="BG3573">
        <v>22812.020994499999</v>
      </c>
      <c r="BH3573">
        <v>21794.6951825</v>
      </c>
      <c r="BN3573">
        <v>17225.187205099999</v>
      </c>
      <c r="BO3573">
        <v>19416.473014899999</v>
      </c>
      <c r="BP3573">
        <v>21962.741779799999</v>
      </c>
      <c r="BQ3573">
        <v>24860.293366999998</v>
      </c>
      <c r="BR3573">
        <v>28150.697170799998</v>
      </c>
      <c r="BX3573">
        <f t="shared" si="270"/>
        <v>0.65521009902170368</v>
      </c>
      <c r="BY3573">
        <f t="shared" si="271"/>
        <v>0.77503271945208496</v>
      </c>
      <c r="BZ3573">
        <f t="shared" si="272"/>
        <v>0.91913748078130253</v>
      </c>
      <c r="CA3573">
        <f t="shared" si="273"/>
        <v>1.0897891674303579</v>
      </c>
      <c r="CB3573">
        <f t="shared" si="274"/>
        <v>1.2916306897195577</v>
      </c>
    </row>
    <row r="3574" spans="1:80">
      <c r="A3574">
        <v>235583</v>
      </c>
      <c r="B3574">
        <v>2203300</v>
      </c>
      <c r="C3574">
        <v>22033</v>
      </c>
      <c r="D3574" t="s">
        <v>7140</v>
      </c>
      <c r="E3574">
        <v>11228</v>
      </c>
      <c r="F3574" t="s">
        <v>3849</v>
      </c>
      <c r="G3574">
        <v>3</v>
      </c>
      <c r="H3574" t="s">
        <v>168</v>
      </c>
      <c r="I3574">
        <v>8</v>
      </c>
      <c r="J3574" t="s">
        <v>151</v>
      </c>
      <c r="K3574" t="s">
        <v>7141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26000</v>
      </c>
      <c r="AZ3574">
        <v>23600</v>
      </c>
      <c r="BA3574">
        <v>26000</v>
      </c>
      <c r="BB3574">
        <v>24300</v>
      </c>
      <c r="BC3574">
        <v>21800</v>
      </c>
      <c r="BD3574">
        <v>21274.561890100002</v>
      </c>
      <c r="BE3574">
        <v>20251.640448099999</v>
      </c>
      <c r="BF3574">
        <v>19391.295151800001</v>
      </c>
      <c r="BG3574">
        <v>18595.915941700001</v>
      </c>
      <c r="BH3574">
        <v>17836.734295999999</v>
      </c>
      <c r="BI3574">
        <v>4958</v>
      </c>
      <c r="BJ3574">
        <v>5558.5</v>
      </c>
      <c r="BK3574">
        <v>7535</v>
      </c>
      <c r="BL3574">
        <v>10555</v>
      </c>
      <c r="BM3574">
        <v>10555</v>
      </c>
      <c r="BN3574">
        <v>11810.0505027</v>
      </c>
      <c r="BO3574">
        <v>13347.597995</v>
      </c>
      <c r="BP3574">
        <v>15153.8090225</v>
      </c>
      <c r="BQ3574">
        <v>17069.639838499999</v>
      </c>
      <c r="BR3574">
        <v>19273.418783599998</v>
      </c>
      <c r="BS3574">
        <v>0.190692308</v>
      </c>
      <c r="BT3574">
        <v>0.235529661</v>
      </c>
      <c r="BU3574">
        <v>0.28980769200000001</v>
      </c>
      <c r="BV3574">
        <v>0.43436214000000001</v>
      </c>
      <c r="BW3574">
        <v>0.484174312</v>
      </c>
      <c r="BX3574">
        <f t="shared" si="270"/>
        <v>0.5551254387144744</v>
      </c>
      <c r="BY3574">
        <f t="shared" si="271"/>
        <v>0.65908724921354533</v>
      </c>
      <c r="BZ3574">
        <f t="shared" si="272"/>
        <v>0.78147482691961112</v>
      </c>
      <c r="CA3574">
        <f t="shared" si="273"/>
        <v>0.91792412334057516</v>
      </c>
      <c r="CB3574">
        <f t="shared" si="274"/>
        <v>1.0805463861129661</v>
      </c>
    </row>
    <row r="3575" spans="1:80">
      <c r="A3575">
        <v>417673</v>
      </c>
      <c r="B3575">
        <v>2203400</v>
      </c>
      <c r="C3575">
        <v>22034</v>
      </c>
      <c r="D3575" t="s">
        <v>7142</v>
      </c>
      <c r="F3575" t="s">
        <v>945</v>
      </c>
      <c r="G3575">
        <v>1</v>
      </c>
      <c r="H3575" t="s">
        <v>67</v>
      </c>
      <c r="I3575">
        <v>4</v>
      </c>
      <c r="J3575" t="s">
        <v>946</v>
      </c>
      <c r="K3575" t="s">
        <v>7143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27800</v>
      </c>
      <c r="BA3575">
        <v>25500</v>
      </c>
      <c r="BB3575">
        <v>27800</v>
      </c>
      <c r="BD3575">
        <v>25860.028611099999</v>
      </c>
      <c r="BE3575">
        <v>24796.5662897</v>
      </c>
      <c r="BF3575">
        <v>23642.0800991</v>
      </c>
      <c r="BG3575">
        <v>22569.078672600001</v>
      </c>
      <c r="BH3575">
        <v>21570.974019199999</v>
      </c>
      <c r="BI3575">
        <v>6625</v>
      </c>
      <c r="BJ3575">
        <v>6625</v>
      </c>
      <c r="BN3575">
        <v>16802.4943948</v>
      </c>
      <c r="BO3575">
        <v>19061.336136000002</v>
      </c>
      <c r="BP3575">
        <v>21588.450071499999</v>
      </c>
      <c r="BQ3575">
        <v>24440.899414700001</v>
      </c>
      <c r="BR3575">
        <v>27656.095245100001</v>
      </c>
      <c r="BS3575">
        <v>0.238309353</v>
      </c>
      <c r="BX3575">
        <f t="shared" si="270"/>
        <v>0.64974771093593464</v>
      </c>
      <c r="BY3575">
        <f t="shared" si="271"/>
        <v>0.76870869592608482</v>
      </c>
      <c r="BZ3575">
        <f t="shared" si="272"/>
        <v>0.91313666060719512</v>
      </c>
      <c r="CA3575">
        <f t="shared" si="273"/>
        <v>1.0829374016216482</v>
      </c>
      <c r="CB3575">
        <f t="shared" si="274"/>
        <v>1.2820976568088083</v>
      </c>
    </row>
    <row r="3576" spans="1:80">
      <c r="A3576">
        <v>212434</v>
      </c>
      <c r="B3576">
        <v>2203900</v>
      </c>
      <c r="C3576">
        <v>22039</v>
      </c>
      <c r="D3576" t="s">
        <v>7144</v>
      </c>
      <c r="E3576">
        <v>13863</v>
      </c>
      <c r="F3576" t="s">
        <v>2358</v>
      </c>
      <c r="G3576">
        <v>3</v>
      </c>
      <c r="H3576" t="s">
        <v>168</v>
      </c>
      <c r="I3576">
        <v>2</v>
      </c>
      <c r="J3576" t="s">
        <v>662</v>
      </c>
      <c r="K3576" t="s">
        <v>7145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31900</v>
      </c>
      <c r="BB3576">
        <v>25400</v>
      </c>
      <c r="BC3576">
        <v>26500</v>
      </c>
      <c r="BD3576">
        <v>24727.853039900001</v>
      </c>
      <c r="BE3576">
        <v>23645.104607599998</v>
      </c>
      <c r="BF3576">
        <v>22607.565234400001</v>
      </c>
      <c r="BG3576">
        <v>21585.6790138</v>
      </c>
      <c r="BH3576">
        <v>20649.971544399999</v>
      </c>
      <c r="BI3576">
        <v>6625</v>
      </c>
      <c r="BJ3576">
        <v>10646</v>
      </c>
      <c r="BK3576">
        <v>14125</v>
      </c>
      <c r="BL3576">
        <v>13000</v>
      </c>
      <c r="BM3576">
        <v>16500</v>
      </c>
      <c r="BN3576">
        <v>18372.2786633</v>
      </c>
      <c r="BO3576">
        <v>20797.331544199998</v>
      </c>
      <c r="BP3576">
        <v>23404.064743200001</v>
      </c>
      <c r="BQ3576">
        <v>26546.874549100001</v>
      </c>
      <c r="BR3576">
        <v>30070.751560000001</v>
      </c>
      <c r="BS3576">
        <v>0.20768025100000001</v>
      </c>
      <c r="BV3576">
        <v>0.511811024</v>
      </c>
      <c r="BW3576">
        <v>0.62264150900000004</v>
      </c>
      <c r="BX3576">
        <f t="shared" si="270"/>
        <v>0.74297912696484936</v>
      </c>
      <c r="BY3576">
        <f t="shared" si="271"/>
        <v>0.8795618327488951</v>
      </c>
      <c r="BZ3576">
        <f t="shared" si="272"/>
        <v>1.0352315475170246</v>
      </c>
      <c r="CA3576">
        <f t="shared" si="273"/>
        <v>1.2298373626388239</v>
      </c>
      <c r="CB3576">
        <f t="shared" si="274"/>
        <v>1.4562127359519192</v>
      </c>
    </row>
    <row r="3577" spans="1:80">
      <c r="A3577">
        <v>220118</v>
      </c>
      <c r="B3577">
        <v>2204200</v>
      </c>
      <c r="C3577">
        <v>22042</v>
      </c>
      <c r="D3577" t="s">
        <v>7146</v>
      </c>
      <c r="E3577">
        <v>20110</v>
      </c>
      <c r="F3577" t="s">
        <v>3406</v>
      </c>
      <c r="G3577">
        <v>3</v>
      </c>
      <c r="H3577" t="s">
        <v>168</v>
      </c>
      <c r="I3577">
        <v>5</v>
      </c>
      <c r="J3577" t="s">
        <v>68</v>
      </c>
      <c r="K3577" t="s">
        <v>7147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24200</v>
      </c>
      <c r="AZ3577">
        <v>27200</v>
      </c>
      <c r="BA3577">
        <v>23800</v>
      </c>
      <c r="BB3577">
        <v>21900</v>
      </c>
      <c r="BC3577">
        <v>20900</v>
      </c>
      <c r="BD3577">
        <v>19988.258243</v>
      </c>
      <c r="BE3577">
        <v>19137.077802200001</v>
      </c>
      <c r="BF3577">
        <v>18350.378092399998</v>
      </c>
      <c r="BG3577">
        <v>17609.8671144</v>
      </c>
      <c r="BH3577">
        <v>16915.946036199999</v>
      </c>
      <c r="BI3577">
        <v>6625</v>
      </c>
      <c r="BJ3577">
        <v>7572.5</v>
      </c>
      <c r="BK3577">
        <v>7142</v>
      </c>
      <c r="BL3577">
        <v>14846</v>
      </c>
      <c r="BM3577">
        <v>17666.5</v>
      </c>
      <c r="BN3577">
        <v>18710.092829900001</v>
      </c>
      <c r="BO3577">
        <v>20802.0946907</v>
      </c>
      <c r="BP3577">
        <v>23758.9261993</v>
      </c>
      <c r="BQ3577">
        <v>26990.384133799998</v>
      </c>
      <c r="BR3577">
        <v>30539.900312099999</v>
      </c>
      <c r="BS3577">
        <v>0.27376033100000002</v>
      </c>
      <c r="BT3577">
        <v>0.27840073500000001</v>
      </c>
      <c r="BU3577">
        <v>0.300084034</v>
      </c>
      <c r="BV3577">
        <v>0.67789954299999999</v>
      </c>
      <c r="BW3577">
        <v>0.84528708100000005</v>
      </c>
      <c r="BX3577">
        <f t="shared" si="270"/>
        <v>0.93605418753544367</v>
      </c>
      <c r="BY3577">
        <f t="shared" si="271"/>
        <v>1.0870047614222789</v>
      </c>
      <c r="BZ3577">
        <f t="shared" si="272"/>
        <v>1.2947376931236096</v>
      </c>
      <c r="CA3577">
        <f t="shared" si="273"/>
        <v>1.5326852814084742</v>
      </c>
      <c r="CB3577">
        <f t="shared" si="274"/>
        <v>1.8053912117445183</v>
      </c>
    </row>
    <row r="3578" spans="1:80">
      <c r="A3578">
        <v>199078</v>
      </c>
      <c r="B3578">
        <v>2205000</v>
      </c>
      <c r="C3578">
        <v>22050</v>
      </c>
      <c r="D3578" t="s">
        <v>7148</v>
      </c>
      <c r="E3578">
        <v>7810</v>
      </c>
      <c r="F3578" t="s">
        <v>2656</v>
      </c>
      <c r="G3578">
        <v>3</v>
      </c>
      <c r="H3578" t="s">
        <v>168</v>
      </c>
      <c r="I3578">
        <v>5</v>
      </c>
      <c r="J3578" t="s">
        <v>68</v>
      </c>
      <c r="K3578" t="s">
        <v>7149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15000</v>
      </c>
      <c r="BA3578">
        <v>13500</v>
      </c>
      <c r="BD3578">
        <v>25801.429765600002</v>
      </c>
      <c r="BE3578">
        <v>24981.549501699999</v>
      </c>
      <c r="BF3578">
        <v>23733.7124482</v>
      </c>
      <c r="BG3578">
        <v>22672.227946499999</v>
      </c>
      <c r="BH3578">
        <v>21668.3169862</v>
      </c>
      <c r="BL3578">
        <v>7257.5</v>
      </c>
      <c r="BM3578">
        <v>7008</v>
      </c>
      <c r="BN3578">
        <v>9156.7422428299997</v>
      </c>
      <c r="BO3578">
        <v>10548.003263299999</v>
      </c>
      <c r="BP3578">
        <v>11664.3417842</v>
      </c>
      <c r="BQ3578">
        <v>13037.394079899999</v>
      </c>
      <c r="BR3578">
        <v>14732.527690000001</v>
      </c>
      <c r="BX3578">
        <f t="shared" si="270"/>
        <v>0.35489282284031842</v>
      </c>
      <c r="BY3578">
        <f t="shared" si="271"/>
        <v>0.42223174597645374</v>
      </c>
      <c r="BZ3578">
        <f t="shared" si="272"/>
        <v>0.49146722450851305</v>
      </c>
      <c r="CA3578">
        <f t="shared" si="273"/>
        <v>0.57503806466062957</v>
      </c>
      <c r="CB3578">
        <f t="shared" si="274"/>
        <v>0.67991102859454999</v>
      </c>
    </row>
    <row r="3579" spans="1:80">
      <c r="A3579">
        <v>179201</v>
      </c>
      <c r="B3579">
        <v>2205200</v>
      </c>
      <c r="C3579">
        <v>22052</v>
      </c>
      <c r="D3579" t="s">
        <v>7150</v>
      </c>
      <c r="E3579">
        <v>19012</v>
      </c>
      <c r="F3579" t="s">
        <v>945</v>
      </c>
      <c r="G3579">
        <v>3</v>
      </c>
      <c r="H3579" t="s">
        <v>168</v>
      </c>
      <c r="I3579">
        <v>4</v>
      </c>
      <c r="J3579" t="s">
        <v>946</v>
      </c>
      <c r="K3579" t="s">
        <v>7151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0</v>
      </c>
      <c r="AY3579">
        <v>32700</v>
      </c>
      <c r="AZ3579">
        <v>28900</v>
      </c>
      <c r="BA3579">
        <v>26400</v>
      </c>
      <c r="BB3579">
        <v>23200</v>
      </c>
      <c r="BC3579">
        <v>20800</v>
      </c>
      <c r="BD3579">
        <v>20272.3824599</v>
      </c>
      <c r="BE3579">
        <v>19303.557299100001</v>
      </c>
      <c r="BF3579">
        <v>18505.621351900001</v>
      </c>
      <c r="BG3579">
        <v>17763.356019700001</v>
      </c>
      <c r="BH3579">
        <v>17056.185365900001</v>
      </c>
      <c r="BI3579">
        <v>14124</v>
      </c>
      <c r="BJ3579">
        <v>12791.5</v>
      </c>
      <c r="BK3579">
        <v>13875</v>
      </c>
      <c r="BL3579">
        <v>18771</v>
      </c>
      <c r="BM3579">
        <v>20333</v>
      </c>
      <c r="BN3579">
        <v>22810.103742899999</v>
      </c>
      <c r="BO3579">
        <v>25752.0607237</v>
      </c>
      <c r="BP3579">
        <v>29289.2553334</v>
      </c>
      <c r="BQ3579">
        <v>33180.064501300003</v>
      </c>
      <c r="BR3579">
        <v>37607.690041100002</v>
      </c>
      <c r="BS3579">
        <v>0.43192660599999999</v>
      </c>
      <c r="BT3579">
        <v>0.44261245700000001</v>
      </c>
      <c r="BU3579">
        <v>0.52556818199999999</v>
      </c>
      <c r="BV3579">
        <v>0.80909482799999999</v>
      </c>
      <c r="BW3579">
        <v>0.97754807700000002</v>
      </c>
      <c r="BX3579">
        <f t="shared" si="270"/>
        <v>1.1251812059100486</v>
      </c>
      <c r="BY3579">
        <f t="shared" si="271"/>
        <v>1.3340577762265948</v>
      </c>
      <c r="BZ3579">
        <f t="shared" si="272"/>
        <v>1.5827220700369959</v>
      </c>
      <c r="CA3579">
        <f t="shared" si="273"/>
        <v>1.8678939083640778</v>
      </c>
      <c r="CB3579">
        <f t="shared" si="274"/>
        <v>2.2049297210552194</v>
      </c>
    </row>
    <row r="3580" spans="1:80">
      <c r="A3580">
        <v>191728</v>
      </c>
      <c r="B3580">
        <v>2206000</v>
      </c>
      <c r="C3580">
        <v>22060</v>
      </c>
      <c r="D3580" t="s">
        <v>7152</v>
      </c>
      <c r="E3580">
        <v>6816</v>
      </c>
      <c r="F3580" t="s">
        <v>2347</v>
      </c>
      <c r="G3580">
        <v>3</v>
      </c>
      <c r="H3580" t="s">
        <v>168</v>
      </c>
      <c r="I3580">
        <v>2</v>
      </c>
      <c r="J3580" t="s">
        <v>662</v>
      </c>
      <c r="K3580" t="s">
        <v>7153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28100</v>
      </c>
      <c r="AZ3580">
        <v>30600</v>
      </c>
      <c r="BA3580">
        <v>26400</v>
      </c>
      <c r="BB3580">
        <v>25400</v>
      </c>
      <c r="BC3580">
        <v>25000</v>
      </c>
      <c r="BD3580">
        <v>23595.239688000001</v>
      </c>
      <c r="BE3580">
        <v>22589.073645199998</v>
      </c>
      <c r="BF3580">
        <v>21586.7787666</v>
      </c>
      <c r="BG3580">
        <v>20640.7081488</v>
      </c>
      <c r="BH3580">
        <v>19760.942957800002</v>
      </c>
      <c r="BI3580">
        <v>4845</v>
      </c>
      <c r="BJ3580">
        <v>4584.5</v>
      </c>
      <c r="BK3580">
        <v>5534</v>
      </c>
      <c r="BL3580">
        <v>6544.5</v>
      </c>
      <c r="BM3580">
        <v>6782</v>
      </c>
      <c r="BN3580">
        <v>7631.8257773400001</v>
      </c>
      <c r="BO3580">
        <v>8577.6998314100001</v>
      </c>
      <c r="BP3580">
        <v>9644.8422100400003</v>
      </c>
      <c r="BQ3580">
        <v>10816.748474399999</v>
      </c>
      <c r="BR3580">
        <v>12166.398940200001</v>
      </c>
      <c r="BS3580">
        <v>0.172419929</v>
      </c>
      <c r="BT3580">
        <v>0.14982026100000001</v>
      </c>
      <c r="BU3580">
        <v>0.209621212</v>
      </c>
      <c r="BV3580">
        <v>0.25765747999999999</v>
      </c>
      <c r="BW3580">
        <v>0.27128000000000002</v>
      </c>
      <c r="BX3580">
        <f t="shared" si="270"/>
        <v>0.32344769022292968</v>
      </c>
      <c r="BY3580">
        <f t="shared" si="271"/>
        <v>0.37972782621091211</v>
      </c>
      <c r="BZ3580">
        <f t="shared" si="272"/>
        <v>0.4467939526467431</v>
      </c>
      <c r="CA3580">
        <f t="shared" si="273"/>
        <v>0.52404929115907573</v>
      </c>
      <c r="CB3580">
        <f t="shared" si="274"/>
        <v>0.61567906785529702</v>
      </c>
    </row>
    <row r="3581" spans="1:80">
      <c r="A3581">
        <v>210784</v>
      </c>
      <c r="B3581">
        <v>2206200</v>
      </c>
      <c r="C3581">
        <v>22062</v>
      </c>
      <c r="D3581" t="s">
        <v>7154</v>
      </c>
      <c r="E3581">
        <v>12280</v>
      </c>
      <c r="F3581" t="s">
        <v>2358</v>
      </c>
      <c r="G3581">
        <v>3</v>
      </c>
      <c r="H3581" t="s">
        <v>168</v>
      </c>
      <c r="I3581">
        <v>2</v>
      </c>
      <c r="J3581" t="s">
        <v>662</v>
      </c>
      <c r="K3581" t="s">
        <v>6877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BA3581">
        <v>17700</v>
      </c>
      <c r="BB3581">
        <v>14900</v>
      </c>
      <c r="BC3581">
        <v>16100</v>
      </c>
      <c r="BD3581">
        <v>14896.717309400001</v>
      </c>
      <c r="BE3581">
        <v>14470.8827222</v>
      </c>
      <c r="BF3581">
        <v>13982.7475276</v>
      </c>
      <c r="BG3581">
        <v>13499.854860199999</v>
      </c>
      <c r="BH3581">
        <v>13066.420378299999</v>
      </c>
      <c r="BI3581">
        <v>2875</v>
      </c>
      <c r="BJ3581">
        <v>3750</v>
      </c>
      <c r="BK3581">
        <v>8054</v>
      </c>
      <c r="BL3581">
        <v>7928</v>
      </c>
      <c r="BM3581">
        <v>9531</v>
      </c>
      <c r="BN3581">
        <v>10355.363298099999</v>
      </c>
      <c r="BO3581">
        <v>11735.4711572</v>
      </c>
      <c r="BP3581">
        <v>13187.024152</v>
      </c>
      <c r="BQ3581">
        <v>14888.082323500001</v>
      </c>
      <c r="BR3581">
        <v>16791.1808838</v>
      </c>
      <c r="BU3581">
        <v>0.455028249</v>
      </c>
      <c r="BV3581">
        <v>0.53208053700000002</v>
      </c>
      <c r="BW3581">
        <v>0.59198757800000001</v>
      </c>
      <c r="BX3581">
        <f t="shared" si="270"/>
        <v>0.69514397588558963</v>
      </c>
      <c r="BY3581">
        <f t="shared" si="271"/>
        <v>0.81097134034514951</v>
      </c>
      <c r="BZ3581">
        <f t="shared" si="272"/>
        <v>0.94309248779402233</v>
      </c>
      <c r="CA3581">
        <f t="shared" si="273"/>
        <v>1.1028327695131557</v>
      </c>
      <c r="CB3581">
        <f t="shared" si="274"/>
        <v>1.2850635750006849</v>
      </c>
    </row>
    <row r="3582" spans="1:80">
      <c r="A3582">
        <v>216223</v>
      </c>
      <c r="B3582">
        <v>2206300</v>
      </c>
      <c r="C3582">
        <v>22063</v>
      </c>
      <c r="D3582" t="s">
        <v>7155</v>
      </c>
      <c r="E3582">
        <v>10279</v>
      </c>
      <c r="F3582" t="s">
        <v>2358</v>
      </c>
      <c r="G3582">
        <v>3</v>
      </c>
      <c r="H3582" t="s">
        <v>168</v>
      </c>
      <c r="I3582">
        <v>2</v>
      </c>
      <c r="J3582" t="s">
        <v>662</v>
      </c>
      <c r="K3582" t="s">
        <v>6877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BD3582">
        <v>26289.5630437</v>
      </c>
      <c r="BE3582">
        <v>25052.455886799999</v>
      </c>
      <c r="BF3582">
        <v>23894.9474252</v>
      </c>
      <c r="BG3582">
        <v>22812.020994499999</v>
      </c>
      <c r="BH3582">
        <v>21794.6951825</v>
      </c>
      <c r="BI3582">
        <v>2625</v>
      </c>
      <c r="BM3582">
        <v>9500</v>
      </c>
      <c r="BN3582">
        <v>12362.135564800001</v>
      </c>
      <c r="BO3582">
        <v>14291.125538800001</v>
      </c>
      <c r="BP3582">
        <v>16219.788655599999</v>
      </c>
      <c r="BQ3582">
        <v>18087.483080099999</v>
      </c>
      <c r="BR3582">
        <v>20464.6996769</v>
      </c>
      <c r="BX3582">
        <f t="shared" si="270"/>
        <v>0.47022978450615399</v>
      </c>
      <c r="BY3582">
        <f t="shared" si="271"/>
        <v>0.570448087140627</v>
      </c>
      <c r="BZ3582">
        <f t="shared" si="272"/>
        <v>0.67879574568531365</v>
      </c>
      <c r="CA3582">
        <f t="shared" si="273"/>
        <v>0.79289261939838251</v>
      </c>
      <c r="CB3582">
        <f t="shared" si="274"/>
        <v>0.93897618230201652</v>
      </c>
    </row>
    <row r="3583" spans="1:80">
      <c r="A3583">
        <v>367662</v>
      </c>
      <c r="B3583">
        <v>2208600</v>
      </c>
      <c r="C3583">
        <v>22086</v>
      </c>
      <c r="D3583" t="s">
        <v>7156</v>
      </c>
      <c r="F3583" t="s">
        <v>236</v>
      </c>
      <c r="G3583">
        <v>3</v>
      </c>
      <c r="H3583" t="s">
        <v>168</v>
      </c>
      <c r="I3583">
        <v>8</v>
      </c>
      <c r="J3583" t="s">
        <v>151</v>
      </c>
      <c r="K3583" t="s">
        <v>7157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BD3583">
        <v>26289.5630437</v>
      </c>
      <c r="BE3583">
        <v>25052.455886799999</v>
      </c>
      <c r="BF3583">
        <v>23894.9474252</v>
      </c>
      <c r="BG3583">
        <v>22812.020994499999</v>
      </c>
      <c r="BH3583">
        <v>21794.6951825</v>
      </c>
      <c r="BN3583">
        <v>17225.187205099999</v>
      </c>
      <c r="BO3583">
        <v>19416.473014899999</v>
      </c>
      <c r="BP3583">
        <v>21962.741779799999</v>
      </c>
      <c r="BQ3583">
        <v>24860.293366999998</v>
      </c>
      <c r="BR3583">
        <v>28150.697170799998</v>
      </c>
      <c r="BX3583">
        <f t="shared" si="270"/>
        <v>0.65521009902170368</v>
      </c>
      <c r="BY3583">
        <f t="shared" si="271"/>
        <v>0.77503271945208496</v>
      </c>
      <c r="BZ3583">
        <f t="shared" si="272"/>
        <v>0.91913748078130253</v>
      </c>
      <c r="CA3583">
        <f t="shared" si="273"/>
        <v>1.0897891674303579</v>
      </c>
      <c r="CB3583">
        <f t="shared" si="274"/>
        <v>1.2916306897195577</v>
      </c>
    </row>
    <row r="3584" spans="1:80">
      <c r="A3584">
        <v>261719</v>
      </c>
      <c r="B3584">
        <v>2209200</v>
      </c>
      <c r="C3584">
        <v>22092</v>
      </c>
      <c r="D3584" t="s">
        <v>7158</v>
      </c>
      <c r="E3584">
        <v>9878</v>
      </c>
      <c r="F3584" t="s">
        <v>1782</v>
      </c>
      <c r="G3584">
        <v>3</v>
      </c>
      <c r="H3584" t="s">
        <v>168</v>
      </c>
      <c r="I3584">
        <v>3</v>
      </c>
      <c r="J3584" t="s">
        <v>942</v>
      </c>
      <c r="K3584" t="s">
        <v>4243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BD3584">
        <v>26289.5630437</v>
      </c>
      <c r="BE3584">
        <v>25052.455886799999</v>
      </c>
      <c r="BF3584">
        <v>23894.9474252</v>
      </c>
      <c r="BG3584">
        <v>22812.020994499999</v>
      </c>
      <c r="BH3584">
        <v>21794.6951825</v>
      </c>
      <c r="BN3584">
        <v>17225.187205099999</v>
      </c>
      <c r="BO3584">
        <v>19416.473014899999</v>
      </c>
      <c r="BP3584">
        <v>21962.741779799999</v>
      </c>
      <c r="BQ3584">
        <v>24860.293366999998</v>
      </c>
      <c r="BR3584">
        <v>28150.697170799998</v>
      </c>
      <c r="BX3584">
        <f t="shared" si="270"/>
        <v>0.65521009902170368</v>
      </c>
      <c r="BY3584">
        <f t="shared" si="271"/>
        <v>0.77503271945208496</v>
      </c>
      <c r="BZ3584">
        <f t="shared" si="272"/>
        <v>0.91913748078130253</v>
      </c>
      <c r="CA3584">
        <f t="shared" si="273"/>
        <v>1.0897891674303579</v>
      </c>
      <c r="CB3584">
        <f t="shared" si="274"/>
        <v>1.2916306897195577</v>
      </c>
    </row>
    <row r="3585" spans="1:80">
      <c r="A3585">
        <v>198525</v>
      </c>
      <c r="B3585">
        <v>2210400</v>
      </c>
      <c r="C3585">
        <v>22104</v>
      </c>
      <c r="D3585" t="s">
        <v>7159</v>
      </c>
      <c r="E3585">
        <v>9500</v>
      </c>
      <c r="F3585" t="s">
        <v>2656</v>
      </c>
      <c r="G3585">
        <v>3</v>
      </c>
      <c r="H3585" t="s">
        <v>168</v>
      </c>
      <c r="I3585">
        <v>5</v>
      </c>
      <c r="J3585" t="s">
        <v>68</v>
      </c>
      <c r="K3585" t="s">
        <v>7160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14300</v>
      </c>
      <c r="AZ3585">
        <v>14800</v>
      </c>
      <c r="BA3585">
        <v>14500</v>
      </c>
      <c r="BD3585">
        <v>26067.348476700001</v>
      </c>
      <c r="BE3585">
        <v>25145.671582899999</v>
      </c>
      <c r="BF3585">
        <v>23906.367404100001</v>
      </c>
      <c r="BG3585">
        <v>22834.8416311</v>
      </c>
      <c r="BH3585">
        <v>21818.9801754</v>
      </c>
      <c r="BL3585">
        <v>7914.5</v>
      </c>
      <c r="BM3585">
        <v>8985</v>
      </c>
      <c r="BN3585">
        <v>10935.766981799999</v>
      </c>
      <c r="BO3585">
        <v>12461.7070716</v>
      </c>
      <c r="BP3585">
        <v>13846.9938545</v>
      </c>
      <c r="BQ3585">
        <v>15577.2453799</v>
      </c>
      <c r="BR3585">
        <v>17614.955053900001</v>
      </c>
      <c r="BX3585">
        <f t="shared" si="270"/>
        <v>0.41951972950278427</v>
      </c>
      <c r="BY3585">
        <f t="shared" si="271"/>
        <v>0.49558060243157032</v>
      </c>
      <c r="BZ3585">
        <f t="shared" si="272"/>
        <v>0.57921781341506562</v>
      </c>
      <c r="CA3585">
        <f t="shared" si="273"/>
        <v>0.68217006413061831</v>
      </c>
      <c r="CB3585">
        <f t="shared" si="274"/>
        <v>0.80732256559635796</v>
      </c>
    </row>
    <row r="3586" spans="1:80">
      <c r="A3586">
        <v>203942</v>
      </c>
      <c r="B3586">
        <v>2210800</v>
      </c>
      <c r="C3586">
        <v>22108</v>
      </c>
      <c r="D3586" t="s">
        <v>7161</v>
      </c>
      <c r="F3586" t="s">
        <v>2817</v>
      </c>
      <c r="G3586">
        <v>1</v>
      </c>
      <c r="H3586" t="s">
        <v>67</v>
      </c>
      <c r="I3586">
        <v>3</v>
      </c>
      <c r="J3586" t="s">
        <v>942</v>
      </c>
      <c r="K3586" t="s">
        <v>7162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Z3586">
        <v>22000</v>
      </c>
      <c r="BA3586">
        <v>18400</v>
      </c>
      <c r="BC3586">
        <v>20900</v>
      </c>
      <c r="BD3586">
        <v>21574.518403800001</v>
      </c>
      <c r="BE3586">
        <v>20504.321786699998</v>
      </c>
      <c r="BF3586">
        <v>19530.816658899999</v>
      </c>
      <c r="BG3586">
        <v>18771.740556100001</v>
      </c>
      <c r="BH3586">
        <v>17990.708825000002</v>
      </c>
      <c r="BN3586">
        <v>17225.187205099999</v>
      </c>
      <c r="BO3586">
        <v>19416.473014899999</v>
      </c>
      <c r="BP3586">
        <v>21962.741779799999</v>
      </c>
      <c r="BQ3586">
        <v>24860.293366999998</v>
      </c>
      <c r="BR3586">
        <v>28150.697170799998</v>
      </c>
      <c r="BX3586">
        <f t="shared" si="270"/>
        <v>0.79840425091788203</v>
      </c>
      <c r="BY3586">
        <f t="shared" si="271"/>
        <v>0.94694539116599186</v>
      </c>
      <c r="BZ3586">
        <f t="shared" si="272"/>
        <v>1.1245173288640644</v>
      </c>
      <c r="CA3586">
        <f t="shared" si="273"/>
        <v>1.3243467377308005</v>
      </c>
      <c r="CB3586">
        <f t="shared" si="274"/>
        <v>1.5647353000167294</v>
      </c>
    </row>
    <row r="3587" spans="1:80">
      <c r="A3587">
        <v>115357</v>
      </c>
      <c r="B3587">
        <v>2211000</v>
      </c>
      <c r="C3587">
        <v>22110</v>
      </c>
      <c r="D3587" t="s">
        <v>7163</v>
      </c>
      <c r="E3587">
        <v>11339</v>
      </c>
      <c r="F3587" t="s">
        <v>236</v>
      </c>
      <c r="G3587">
        <v>3</v>
      </c>
      <c r="H3587" t="s">
        <v>168</v>
      </c>
      <c r="I3587">
        <v>8</v>
      </c>
      <c r="J3587" t="s">
        <v>151</v>
      </c>
      <c r="K3587" t="s">
        <v>4916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BC3587">
        <v>14600</v>
      </c>
      <c r="BD3587">
        <v>17536.339770800001</v>
      </c>
      <c r="BE3587">
        <v>16130.0313276</v>
      </c>
      <c r="BF3587">
        <v>15451.623885700001</v>
      </c>
      <c r="BG3587">
        <v>14978.8324773</v>
      </c>
      <c r="BH3587">
        <v>14414.6089044</v>
      </c>
      <c r="BK3587">
        <v>3692</v>
      </c>
      <c r="BL3587">
        <v>5559</v>
      </c>
      <c r="BN3587">
        <v>15040.1592707</v>
      </c>
      <c r="BO3587">
        <v>16057.4863924</v>
      </c>
      <c r="BP3587">
        <v>17993.304596499998</v>
      </c>
      <c r="BQ3587">
        <v>20709.330066899998</v>
      </c>
      <c r="BR3587">
        <v>23414.226846199999</v>
      </c>
      <c r="BX3587">
        <f t="shared" si="270"/>
        <v>0.85765669844875925</v>
      </c>
      <c r="BY3587">
        <f t="shared" si="271"/>
        <v>0.9955024926036028</v>
      </c>
      <c r="BZ3587">
        <f t="shared" si="272"/>
        <v>1.1644927892111225</v>
      </c>
      <c r="CA3587">
        <f t="shared" si="273"/>
        <v>1.3825730475512297</v>
      </c>
      <c r="CB3587">
        <f t="shared" si="274"/>
        <v>1.6243400706524131</v>
      </c>
    </row>
    <row r="3588" spans="1:80">
      <c r="A3588">
        <v>183202</v>
      </c>
      <c r="B3588">
        <v>2211600</v>
      </c>
      <c r="C3588">
        <v>22116</v>
      </c>
      <c r="D3588" t="s">
        <v>7164</v>
      </c>
      <c r="E3588">
        <v>9833</v>
      </c>
      <c r="F3588" t="s">
        <v>2240</v>
      </c>
      <c r="G3588">
        <v>3</v>
      </c>
      <c r="H3588" t="s">
        <v>168</v>
      </c>
      <c r="I3588">
        <v>1</v>
      </c>
      <c r="J3588" t="s">
        <v>612</v>
      </c>
      <c r="K3588" t="s">
        <v>7165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BD3588">
        <v>26289.5630437</v>
      </c>
      <c r="BE3588">
        <v>25052.455886799999</v>
      </c>
      <c r="BF3588">
        <v>23894.9474252</v>
      </c>
      <c r="BG3588">
        <v>22812.020994499999</v>
      </c>
      <c r="BH3588">
        <v>21794.6951825</v>
      </c>
      <c r="BJ3588">
        <v>4958</v>
      </c>
      <c r="BK3588">
        <v>5188</v>
      </c>
      <c r="BN3588">
        <v>16020.267459500001</v>
      </c>
      <c r="BO3588">
        <v>17791.899630700002</v>
      </c>
      <c r="BP3588">
        <v>20381.413865300001</v>
      </c>
      <c r="BQ3588">
        <v>23122.654081299999</v>
      </c>
      <c r="BR3588">
        <v>26133.345546500001</v>
      </c>
      <c r="BX3588">
        <f t="shared" si="270"/>
        <v>0.60937747169362244</v>
      </c>
      <c r="BY3588">
        <f t="shared" si="271"/>
        <v>0.71018584808982566</v>
      </c>
      <c r="BZ3588">
        <f t="shared" si="272"/>
        <v>0.85295914247567794</v>
      </c>
      <c r="CA3588">
        <f t="shared" si="273"/>
        <v>1.0136170787706575</v>
      </c>
      <c r="CB3588">
        <f t="shared" si="274"/>
        <v>1.1990691004242038</v>
      </c>
    </row>
    <row r="3589" spans="1:80">
      <c r="A3589">
        <v>240709</v>
      </c>
      <c r="B3589">
        <v>2211900</v>
      </c>
      <c r="C3589">
        <v>22119</v>
      </c>
      <c r="D3589" t="s">
        <v>7166</v>
      </c>
      <c r="E3589">
        <v>8222.5</v>
      </c>
      <c r="F3589" t="s">
        <v>4026</v>
      </c>
      <c r="G3589">
        <v>3</v>
      </c>
      <c r="H3589" t="s">
        <v>168</v>
      </c>
      <c r="I3589">
        <v>7</v>
      </c>
      <c r="J3589" t="s">
        <v>568</v>
      </c>
      <c r="K3589" t="s">
        <v>7167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18100</v>
      </c>
      <c r="AZ3589">
        <v>12500</v>
      </c>
      <c r="BA3589">
        <v>16100</v>
      </c>
      <c r="BB3589">
        <v>14200</v>
      </c>
      <c r="BC3589">
        <v>15000</v>
      </c>
      <c r="BD3589">
        <v>14216.0967232</v>
      </c>
      <c r="BE3589">
        <v>13759.902620000001</v>
      </c>
      <c r="BF3589">
        <v>13322.7865987</v>
      </c>
      <c r="BG3589">
        <v>12885.907928799999</v>
      </c>
      <c r="BH3589">
        <v>12487.978132099999</v>
      </c>
      <c r="BI3589">
        <v>4439</v>
      </c>
      <c r="BJ3589">
        <v>6625</v>
      </c>
      <c r="BK3589">
        <v>8255</v>
      </c>
      <c r="BL3589">
        <v>9288</v>
      </c>
      <c r="BM3589">
        <v>9014</v>
      </c>
      <c r="BN3589">
        <v>10459.9268058</v>
      </c>
      <c r="BO3589">
        <v>11882.0782019</v>
      </c>
      <c r="BP3589">
        <v>13408.802906299999</v>
      </c>
      <c r="BQ3589">
        <v>15061.4491547</v>
      </c>
      <c r="BR3589">
        <v>17000.945945700001</v>
      </c>
      <c r="BS3589">
        <v>0.245248619</v>
      </c>
      <c r="BT3589">
        <v>0.53</v>
      </c>
      <c r="BU3589">
        <v>0.51273291899999995</v>
      </c>
      <c r="BV3589">
        <v>0.65408450699999998</v>
      </c>
      <c r="BW3589">
        <v>0.60093333299999996</v>
      </c>
      <c r="BX3589">
        <f t="shared" si="270"/>
        <v>0.73578050357028679</v>
      </c>
      <c r="BY3589">
        <f t="shared" si="271"/>
        <v>0.86352923636461021</v>
      </c>
      <c r="BZ3589">
        <f t="shared" si="272"/>
        <v>1.0064563300599885</v>
      </c>
      <c r="CA3589">
        <f t="shared" si="273"/>
        <v>1.1688310391414225</v>
      </c>
      <c r="CB3589">
        <f t="shared" si="274"/>
        <v>1.3613849868938788</v>
      </c>
    </row>
    <row r="3590" spans="1:80">
      <c r="A3590">
        <v>213455</v>
      </c>
      <c r="B3590">
        <v>2212700</v>
      </c>
      <c r="C3590">
        <v>22127</v>
      </c>
      <c r="D3590" t="s">
        <v>7168</v>
      </c>
      <c r="E3590">
        <v>3666</v>
      </c>
      <c r="F3590" t="s">
        <v>2358</v>
      </c>
      <c r="G3590">
        <v>3</v>
      </c>
      <c r="H3590" t="s">
        <v>168</v>
      </c>
      <c r="I3590">
        <v>2</v>
      </c>
      <c r="J3590" t="s">
        <v>662</v>
      </c>
      <c r="K3590" t="s">
        <v>7169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21800</v>
      </c>
      <c r="AZ3590">
        <v>17900</v>
      </c>
      <c r="BA3590">
        <v>18800</v>
      </c>
      <c r="BB3590">
        <v>21400</v>
      </c>
      <c r="BC3590">
        <v>18100</v>
      </c>
      <c r="BD3590">
        <v>17977.806085600001</v>
      </c>
      <c r="BE3590">
        <v>17191.615203199999</v>
      </c>
      <c r="BF3590">
        <v>16494.233994999999</v>
      </c>
      <c r="BG3590">
        <v>15888.298459</v>
      </c>
      <c r="BH3590">
        <v>15295.6567235</v>
      </c>
      <c r="BI3590">
        <v>2218</v>
      </c>
      <c r="BJ3590">
        <v>3665</v>
      </c>
      <c r="BK3590">
        <v>4130.5</v>
      </c>
      <c r="BL3590">
        <v>4999</v>
      </c>
      <c r="BM3590">
        <v>3666</v>
      </c>
      <c r="BN3590">
        <v>4511.6719721099998</v>
      </c>
      <c r="BO3590">
        <v>5111.8639172000003</v>
      </c>
      <c r="BP3590">
        <v>5721.3775183500002</v>
      </c>
      <c r="BQ3590">
        <v>6296.0191812800003</v>
      </c>
      <c r="BR3590">
        <v>7027.6299575200001</v>
      </c>
      <c r="BS3590">
        <v>0.10174311900000001</v>
      </c>
      <c r="BT3590">
        <v>0.204748603</v>
      </c>
      <c r="BU3590">
        <v>0.219707447</v>
      </c>
      <c r="BV3590">
        <v>0.23359813099999999</v>
      </c>
      <c r="BW3590">
        <v>0.20254143599999999</v>
      </c>
      <c r="BX3590">
        <f t="shared" si="270"/>
        <v>0.25095787275866732</v>
      </c>
      <c r="BY3590">
        <f t="shared" si="271"/>
        <v>0.29734634336443805</v>
      </c>
      <c r="BZ3590">
        <f t="shared" si="272"/>
        <v>0.34687136850879874</v>
      </c>
      <c r="CA3590">
        <f t="shared" si="273"/>
        <v>0.39626768074170909</v>
      </c>
      <c r="CB3590">
        <f t="shared" si="274"/>
        <v>0.45945264623537629</v>
      </c>
    </row>
    <row r="3591" spans="1:80">
      <c r="A3591">
        <v>149763</v>
      </c>
      <c r="B3591">
        <v>2214100</v>
      </c>
      <c r="C3591">
        <v>22141</v>
      </c>
      <c r="D3591" t="s">
        <v>7170</v>
      </c>
      <c r="E3591">
        <v>25000</v>
      </c>
      <c r="F3591" t="s">
        <v>941</v>
      </c>
      <c r="G3591">
        <v>2</v>
      </c>
      <c r="H3591" t="s">
        <v>71</v>
      </c>
      <c r="I3591">
        <v>3</v>
      </c>
      <c r="J3591" t="s">
        <v>942</v>
      </c>
      <c r="K3591" t="s">
        <v>7171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</v>
      </c>
      <c r="AW3591">
        <v>0</v>
      </c>
      <c r="AX3591">
        <v>0</v>
      </c>
      <c r="BB3591">
        <v>67000</v>
      </c>
      <c r="BC3591">
        <v>61400</v>
      </c>
      <c r="BD3591">
        <v>57972.752374199998</v>
      </c>
      <c r="BE3591">
        <v>55439.682666699999</v>
      </c>
      <c r="BF3591">
        <v>52191.356078600002</v>
      </c>
      <c r="BG3591">
        <v>49394.463226200001</v>
      </c>
      <c r="BH3591">
        <v>46729.042935799996</v>
      </c>
      <c r="BJ3591">
        <v>21000</v>
      </c>
      <c r="BK3591">
        <v>21000</v>
      </c>
      <c r="BL3591">
        <v>23000</v>
      </c>
      <c r="BM3591">
        <v>25000</v>
      </c>
      <c r="BN3591">
        <v>28969.718792399999</v>
      </c>
      <c r="BO3591">
        <v>32858.841481199997</v>
      </c>
      <c r="BP3591">
        <v>37225.390819499997</v>
      </c>
      <c r="BQ3591">
        <v>42170.305153699999</v>
      </c>
      <c r="BR3591">
        <v>47867.538771699998</v>
      </c>
      <c r="BV3591">
        <v>0.34328358199999998</v>
      </c>
      <c r="BW3591">
        <v>0.40716612400000002</v>
      </c>
      <c r="BX3591">
        <f t="shared" si="270"/>
        <v>0.49971266855517776</v>
      </c>
      <c r="BY3591">
        <f t="shared" si="271"/>
        <v>0.59269533844097477</v>
      </c>
      <c r="BZ3591">
        <f t="shared" si="272"/>
        <v>0.71324820078326168</v>
      </c>
      <c r="CA3591">
        <f t="shared" si="273"/>
        <v>0.85374559007925133</v>
      </c>
      <c r="CB3591">
        <f t="shared" si="274"/>
        <v>1.024363773883924</v>
      </c>
    </row>
    <row r="3592" spans="1:80">
      <c r="A3592">
        <v>179195</v>
      </c>
      <c r="B3592">
        <v>2214500</v>
      </c>
      <c r="C3592">
        <v>22145</v>
      </c>
      <c r="D3592" t="s">
        <v>7172</v>
      </c>
      <c r="F3592" t="s">
        <v>945</v>
      </c>
      <c r="G3592">
        <v>3</v>
      </c>
      <c r="H3592" t="s">
        <v>168</v>
      </c>
      <c r="I3592">
        <v>4</v>
      </c>
      <c r="J3592" t="s">
        <v>946</v>
      </c>
      <c r="K3592" t="s">
        <v>7173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Z3592">
        <v>12100</v>
      </c>
      <c r="BD3592">
        <v>26568.208356200001</v>
      </c>
      <c r="BE3592">
        <v>25240.787124400002</v>
      </c>
      <c r="BF3592">
        <v>24086.919137500001</v>
      </c>
      <c r="BG3592">
        <v>22993.6845398</v>
      </c>
      <c r="BH3592">
        <v>21963.231279600001</v>
      </c>
      <c r="BN3592">
        <v>17225.187205099999</v>
      </c>
      <c r="BO3592">
        <v>19416.473014899999</v>
      </c>
      <c r="BP3592">
        <v>21962.741779799999</v>
      </c>
      <c r="BQ3592">
        <v>24860.293366999998</v>
      </c>
      <c r="BR3592">
        <v>28150.697170799998</v>
      </c>
      <c r="BX3592">
        <f t="shared" si="270"/>
        <v>0.64833830622531619</v>
      </c>
      <c r="BY3592">
        <f t="shared" si="271"/>
        <v>0.7692499017247485</v>
      </c>
      <c r="BZ3592">
        <f t="shared" si="272"/>
        <v>0.91181199448654471</v>
      </c>
      <c r="CA3592">
        <f t="shared" si="273"/>
        <v>1.0811791961383599</v>
      </c>
      <c r="CB3592">
        <f t="shared" si="274"/>
        <v>1.2817192885887911</v>
      </c>
    </row>
    <row r="3593" spans="1:80">
      <c r="A3593">
        <v>166009</v>
      </c>
      <c r="B3593">
        <v>2215100</v>
      </c>
      <c r="C3593">
        <v>22151</v>
      </c>
      <c r="D3593" t="s">
        <v>7174</v>
      </c>
      <c r="E3593">
        <v>5500</v>
      </c>
      <c r="F3593" t="s">
        <v>1617</v>
      </c>
      <c r="G3593">
        <v>3</v>
      </c>
      <c r="H3593" t="s">
        <v>168</v>
      </c>
      <c r="I3593">
        <v>1</v>
      </c>
      <c r="J3593" t="s">
        <v>612</v>
      </c>
      <c r="K3593" t="s">
        <v>7175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26500</v>
      </c>
      <c r="AZ3593">
        <v>26600</v>
      </c>
      <c r="BA3593">
        <v>27500</v>
      </c>
      <c r="BB3593">
        <v>22400</v>
      </c>
      <c r="BC3593">
        <v>20800</v>
      </c>
      <c r="BD3593">
        <v>20154.930165500002</v>
      </c>
      <c r="BE3593">
        <v>19183.474349</v>
      </c>
      <c r="BF3593">
        <v>18409.681212799998</v>
      </c>
      <c r="BG3593">
        <v>17667.182227500001</v>
      </c>
      <c r="BH3593">
        <v>16967.2136938</v>
      </c>
      <c r="BI3593">
        <v>2625</v>
      </c>
      <c r="BJ3593">
        <v>2625</v>
      </c>
      <c r="BK3593">
        <v>3500</v>
      </c>
      <c r="BL3593">
        <v>5500</v>
      </c>
      <c r="BN3593">
        <v>14205.4050589</v>
      </c>
      <c r="BO3593">
        <v>15332.028992899999</v>
      </c>
      <c r="BP3593">
        <v>17228.227616200002</v>
      </c>
      <c r="BQ3593">
        <v>19854.992505900002</v>
      </c>
      <c r="BR3593">
        <v>22408.535866800001</v>
      </c>
      <c r="BS3593">
        <v>9.9056604000000006E-2</v>
      </c>
      <c r="BT3593">
        <v>9.8684210999999994E-2</v>
      </c>
      <c r="BU3593">
        <v>0.127272727</v>
      </c>
      <c r="BV3593">
        <v>0.24553571399999999</v>
      </c>
      <c r="BX3593">
        <f t="shared" si="270"/>
        <v>0.70481043309274072</v>
      </c>
      <c r="BY3593">
        <f t="shared" si="271"/>
        <v>0.79923108369049067</v>
      </c>
      <c r="BZ3593">
        <f t="shared" si="272"/>
        <v>0.93582433161425149</v>
      </c>
      <c r="CA3593">
        <f t="shared" si="273"/>
        <v>1.123834703815674</v>
      </c>
      <c r="CB3593">
        <f t="shared" si="274"/>
        <v>1.3206962717153918</v>
      </c>
    </row>
    <row r="3594" spans="1:80">
      <c r="A3594">
        <v>105534</v>
      </c>
      <c r="B3594">
        <v>2217100</v>
      </c>
      <c r="C3594">
        <v>22171</v>
      </c>
      <c r="D3594" t="s">
        <v>7176</v>
      </c>
      <c r="E3594">
        <v>9498</v>
      </c>
      <c r="F3594" t="s">
        <v>158</v>
      </c>
      <c r="G3594">
        <v>3</v>
      </c>
      <c r="H3594" t="s">
        <v>168</v>
      </c>
      <c r="I3594">
        <v>6</v>
      </c>
      <c r="J3594" t="s">
        <v>159</v>
      </c>
      <c r="K3594" t="s">
        <v>7177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2</v>
      </c>
      <c r="AW3594">
        <v>0</v>
      </c>
      <c r="AX3594">
        <v>0</v>
      </c>
      <c r="AY3594">
        <v>27900</v>
      </c>
      <c r="AZ3594">
        <v>26300</v>
      </c>
      <c r="BA3594">
        <v>26400</v>
      </c>
      <c r="BB3594">
        <v>26300</v>
      </c>
      <c r="BC3594">
        <v>25500</v>
      </c>
      <c r="BD3594">
        <v>24209.210165600001</v>
      </c>
      <c r="BE3594">
        <v>23146.582512000001</v>
      </c>
      <c r="BF3594">
        <v>22106.770130500001</v>
      </c>
      <c r="BG3594">
        <v>21131.830931199998</v>
      </c>
      <c r="BH3594">
        <v>20220.405506899999</v>
      </c>
      <c r="BI3594">
        <v>5285</v>
      </c>
      <c r="BJ3594">
        <v>6625</v>
      </c>
      <c r="BK3594">
        <v>6625</v>
      </c>
      <c r="BL3594">
        <v>7500</v>
      </c>
      <c r="BM3594">
        <v>9490</v>
      </c>
      <c r="BN3594">
        <v>10380.082984299999</v>
      </c>
      <c r="BO3594">
        <v>11570.4712851</v>
      </c>
      <c r="BP3594">
        <v>13007.8867562</v>
      </c>
      <c r="BQ3594">
        <v>14706.424450500001</v>
      </c>
      <c r="BR3594">
        <v>16592.689543299999</v>
      </c>
      <c r="BS3594">
        <v>0.18942652300000001</v>
      </c>
      <c r="BT3594">
        <v>0.251901141</v>
      </c>
      <c r="BU3594">
        <v>0.25094696999999999</v>
      </c>
      <c r="BV3594">
        <v>0.28517110299999998</v>
      </c>
      <c r="BW3594">
        <v>0.372156863</v>
      </c>
      <c r="BX3594">
        <f t="shared" si="270"/>
        <v>0.42876586692818025</v>
      </c>
      <c r="BY3594">
        <f t="shared" si="271"/>
        <v>0.49987816901702281</v>
      </c>
      <c r="BZ3594">
        <f t="shared" si="272"/>
        <v>0.58841190637131724</v>
      </c>
      <c r="CA3594">
        <f t="shared" si="273"/>
        <v>0.69593706756316909</v>
      </c>
      <c r="CB3594">
        <f t="shared" si="274"/>
        <v>0.82059133471076628</v>
      </c>
    </row>
    <row r="3595" spans="1:80">
      <c r="A3595">
        <v>140827</v>
      </c>
      <c r="B3595">
        <v>2217200</v>
      </c>
      <c r="C3595">
        <v>22172</v>
      </c>
      <c r="D3595" t="s">
        <v>7178</v>
      </c>
      <c r="E3595">
        <v>9500</v>
      </c>
      <c r="F3595" t="s">
        <v>804</v>
      </c>
      <c r="G3595">
        <v>3</v>
      </c>
      <c r="H3595" t="s">
        <v>168</v>
      </c>
      <c r="I3595">
        <v>5</v>
      </c>
      <c r="J3595" t="s">
        <v>68</v>
      </c>
      <c r="K3595" t="s">
        <v>7179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46300</v>
      </c>
      <c r="AZ3595">
        <v>48600</v>
      </c>
      <c r="BA3595">
        <v>46800</v>
      </c>
      <c r="BB3595">
        <v>48400</v>
      </c>
      <c r="BC3595">
        <v>45100</v>
      </c>
      <c r="BD3595">
        <v>42838.565550599997</v>
      </c>
      <c r="BE3595">
        <v>40619.227969400003</v>
      </c>
      <c r="BF3595">
        <v>38472.2336421</v>
      </c>
      <c r="BG3595">
        <v>36490.9313626</v>
      </c>
      <c r="BH3595">
        <v>34623.439197500004</v>
      </c>
      <c r="BI3595">
        <v>17622</v>
      </c>
      <c r="BJ3595">
        <v>19122</v>
      </c>
      <c r="BK3595">
        <v>19123</v>
      </c>
      <c r="BL3595">
        <v>24000</v>
      </c>
      <c r="BM3595">
        <v>24671.5</v>
      </c>
      <c r="BN3595">
        <v>28510.909973400001</v>
      </c>
      <c r="BO3595">
        <v>32332.077254299998</v>
      </c>
      <c r="BP3595">
        <v>36764.136252900003</v>
      </c>
      <c r="BQ3595">
        <v>41612.072616700003</v>
      </c>
      <c r="BR3595">
        <v>47220.5087423</v>
      </c>
      <c r="BS3595">
        <v>0.38060475199999999</v>
      </c>
      <c r="BT3595">
        <v>0.39345679</v>
      </c>
      <c r="BU3595">
        <v>0.40861111100000003</v>
      </c>
      <c r="BV3595">
        <v>0.49586776900000001</v>
      </c>
      <c r="BW3595">
        <v>0.54703991100000005</v>
      </c>
      <c r="BX3595">
        <f t="shared" si="270"/>
        <v>0.66554305931937718</v>
      </c>
      <c r="BY3595">
        <f t="shared" si="271"/>
        <v>0.79597961041152654</v>
      </c>
      <c r="BZ3595">
        <f t="shared" si="272"/>
        <v>0.9556018138928426</v>
      </c>
      <c r="CA3595">
        <f t="shared" si="273"/>
        <v>1.1403401081548914</v>
      </c>
      <c r="CB3595">
        <f t="shared" si="274"/>
        <v>1.3638306833975515</v>
      </c>
    </row>
    <row r="3596" spans="1:80">
      <c r="A3596">
        <v>142054</v>
      </c>
      <c r="B3596">
        <v>2218000</v>
      </c>
      <c r="C3596">
        <v>22180</v>
      </c>
      <c r="D3596" t="s">
        <v>7180</v>
      </c>
      <c r="E3596">
        <v>13729.5</v>
      </c>
      <c r="F3596" t="s">
        <v>922</v>
      </c>
      <c r="G3596">
        <v>3</v>
      </c>
      <c r="H3596" t="s">
        <v>168</v>
      </c>
      <c r="I3596">
        <v>7</v>
      </c>
      <c r="J3596" t="s">
        <v>568</v>
      </c>
      <c r="K3596" t="s">
        <v>5651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25600</v>
      </c>
      <c r="AZ3596">
        <v>22200</v>
      </c>
      <c r="BA3596">
        <v>24100</v>
      </c>
      <c r="BB3596">
        <v>25000</v>
      </c>
      <c r="BC3596">
        <v>22800</v>
      </c>
      <c r="BD3596">
        <v>22078.899521799998</v>
      </c>
      <c r="BE3596">
        <v>21077.651749799999</v>
      </c>
      <c r="BF3596">
        <v>20154.780699800001</v>
      </c>
      <c r="BG3596">
        <v>19311.7352268</v>
      </c>
      <c r="BH3596">
        <v>18509.513989800002</v>
      </c>
      <c r="BI3596">
        <v>6625</v>
      </c>
      <c r="BJ3596">
        <v>6625</v>
      </c>
      <c r="BK3596">
        <v>8632</v>
      </c>
      <c r="BL3596">
        <v>9500</v>
      </c>
      <c r="BM3596">
        <v>15013</v>
      </c>
      <c r="BN3596">
        <v>15574.918515699999</v>
      </c>
      <c r="BO3596">
        <v>17313.683228000002</v>
      </c>
      <c r="BP3596">
        <v>19495.126001299999</v>
      </c>
      <c r="BQ3596">
        <v>22222.454897600001</v>
      </c>
      <c r="BR3596">
        <v>25128.6820888</v>
      </c>
      <c r="BS3596">
        <v>0.25878906299999999</v>
      </c>
      <c r="BT3596">
        <v>0.29842342300000002</v>
      </c>
      <c r="BU3596">
        <v>0.35817427400000001</v>
      </c>
      <c r="BV3596">
        <v>0.38</v>
      </c>
      <c r="BW3596">
        <v>0.65846491200000001</v>
      </c>
      <c r="BX3596">
        <f t="shared" si="270"/>
        <v>0.70542096087360806</v>
      </c>
      <c r="BY3596">
        <f t="shared" si="271"/>
        <v>0.82142372563700261</v>
      </c>
      <c r="BZ3596">
        <f t="shared" si="272"/>
        <v>0.9672705593613059</v>
      </c>
      <c r="CA3596">
        <f t="shared" si="273"/>
        <v>1.1507228447685338</v>
      </c>
      <c r="CB3596">
        <f t="shared" si="274"/>
        <v>1.3576089627554571</v>
      </c>
    </row>
    <row r="3597" spans="1:80">
      <c r="A3597">
        <v>431169</v>
      </c>
      <c r="B3597">
        <v>2218200</v>
      </c>
      <c r="C3597">
        <v>22182</v>
      </c>
      <c r="D3597" t="s">
        <v>7181</v>
      </c>
      <c r="F3597" t="s">
        <v>3920</v>
      </c>
      <c r="G3597">
        <v>1</v>
      </c>
      <c r="H3597" t="s">
        <v>67</v>
      </c>
      <c r="I3597">
        <v>5</v>
      </c>
      <c r="J3597" t="s">
        <v>68</v>
      </c>
      <c r="K3597" t="s">
        <v>7182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26100</v>
      </c>
      <c r="AZ3597">
        <v>20900</v>
      </c>
      <c r="BA3597">
        <v>20000</v>
      </c>
      <c r="BB3597">
        <v>24500</v>
      </c>
      <c r="BC3597">
        <v>21300</v>
      </c>
      <c r="BD3597">
        <v>20848.7058258</v>
      </c>
      <c r="BE3597">
        <v>19947.274491799999</v>
      </c>
      <c r="BF3597">
        <v>19068.897298600001</v>
      </c>
      <c r="BG3597">
        <v>18302.638305799999</v>
      </c>
      <c r="BH3597">
        <v>17561.368985500001</v>
      </c>
      <c r="BN3597">
        <v>17225.187205099999</v>
      </c>
      <c r="BO3597">
        <v>19416.473014899999</v>
      </c>
      <c r="BP3597">
        <v>21962.741779799999</v>
      </c>
      <c r="BQ3597">
        <v>24860.293366999998</v>
      </c>
      <c r="BR3597">
        <v>28150.697170799998</v>
      </c>
      <c r="BX3597">
        <f t="shared" si="270"/>
        <v>0.82619935016705237</v>
      </c>
      <c r="BY3597">
        <f t="shared" si="271"/>
        <v>0.97338977427125672</v>
      </c>
      <c r="BZ3597">
        <f t="shared" si="272"/>
        <v>1.1517573059356956</v>
      </c>
      <c r="CA3597">
        <f t="shared" si="273"/>
        <v>1.3582901520335413</v>
      </c>
      <c r="CB3597">
        <f t="shared" si="274"/>
        <v>1.6029899032383723</v>
      </c>
    </row>
    <row r="3598" spans="1:80">
      <c r="A3598">
        <v>228282</v>
      </c>
      <c r="B3598">
        <v>2218300</v>
      </c>
      <c r="C3598">
        <v>22183</v>
      </c>
      <c r="D3598" t="s">
        <v>7183</v>
      </c>
      <c r="E3598">
        <v>6458</v>
      </c>
      <c r="F3598" t="s">
        <v>3493</v>
      </c>
      <c r="G3598">
        <v>3</v>
      </c>
      <c r="H3598" t="s">
        <v>168</v>
      </c>
      <c r="I3598">
        <v>6</v>
      </c>
      <c r="J3598" t="s">
        <v>159</v>
      </c>
      <c r="K3598" t="s">
        <v>7184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16400</v>
      </c>
      <c r="AZ3598">
        <v>19300</v>
      </c>
      <c r="BA3598">
        <v>18300</v>
      </c>
      <c r="BB3598">
        <v>17100</v>
      </c>
      <c r="BC3598">
        <v>17300</v>
      </c>
      <c r="BD3598">
        <v>16402.382085400001</v>
      </c>
      <c r="BE3598">
        <v>15822.435938500001</v>
      </c>
      <c r="BF3598">
        <v>15246.708150300001</v>
      </c>
      <c r="BG3598">
        <v>14693.437438299999</v>
      </c>
      <c r="BH3598">
        <v>14182.7991803</v>
      </c>
      <c r="BK3598">
        <v>4716</v>
      </c>
      <c r="BL3598">
        <v>4182</v>
      </c>
      <c r="BM3598">
        <v>5577</v>
      </c>
      <c r="BN3598">
        <v>6733.4571052399997</v>
      </c>
      <c r="BO3598">
        <v>7298.2732870299997</v>
      </c>
      <c r="BP3598">
        <v>8065.1910045100003</v>
      </c>
      <c r="BQ3598">
        <v>9057.0302971000001</v>
      </c>
      <c r="BR3598">
        <v>10193.727315</v>
      </c>
      <c r="BU3598">
        <v>0.25770491800000001</v>
      </c>
      <c r="BV3598">
        <v>0.24456140400000001</v>
      </c>
      <c r="BW3598">
        <v>0.32236994200000002</v>
      </c>
      <c r="BX3598">
        <f t="shared" si="270"/>
        <v>0.41051702552603919</v>
      </c>
      <c r="BY3598">
        <f t="shared" si="271"/>
        <v>0.46126104194054274</v>
      </c>
      <c r="BZ3598">
        <f t="shared" si="272"/>
        <v>0.52897916881496199</v>
      </c>
      <c r="CA3598">
        <f t="shared" si="273"/>
        <v>0.61639969102749859</v>
      </c>
      <c r="CB3598">
        <f t="shared" si="274"/>
        <v>0.71873874722552322</v>
      </c>
    </row>
    <row r="3599" spans="1:80">
      <c r="A3599">
        <v>134112</v>
      </c>
      <c r="B3599">
        <v>2218700</v>
      </c>
      <c r="C3599">
        <v>22187</v>
      </c>
      <c r="D3599" t="s">
        <v>7185</v>
      </c>
      <c r="E3599">
        <v>12270</v>
      </c>
      <c r="F3599" t="s">
        <v>695</v>
      </c>
      <c r="G3599">
        <v>3</v>
      </c>
      <c r="H3599" t="s">
        <v>168</v>
      </c>
      <c r="I3599">
        <v>5</v>
      </c>
      <c r="J3599" t="s">
        <v>68</v>
      </c>
      <c r="K3599" t="s">
        <v>7186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1</v>
      </c>
      <c r="AX3599">
        <v>0</v>
      </c>
      <c r="AY3599">
        <v>30800</v>
      </c>
      <c r="AZ3599">
        <v>31000</v>
      </c>
      <c r="BA3599">
        <v>25700</v>
      </c>
      <c r="BB3599">
        <v>21600</v>
      </c>
      <c r="BC3599">
        <v>20900</v>
      </c>
      <c r="BD3599">
        <v>19915.196478499998</v>
      </c>
      <c r="BE3599">
        <v>19049.2184079</v>
      </c>
      <c r="BF3599">
        <v>18278.717920200001</v>
      </c>
      <c r="BG3599">
        <v>17538.889462399999</v>
      </c>
      <c r="BH3599">
        <v>16849.895080300001</v>
      </c>
      <c r="BI3599">
        <v>14125</v>
      </c>
      <c r="BJ3599">
        <v>14125</v>
      </c>
      <c r="BK3599">
        <v>8986</v>
      </c>
      <c r="BL3599">
        <v>9500</v>
      </c>
      <c r="BM3599">
        <v>12000</v>
      </c>
      <c r="BN3599">
        <v>13795.6278587</v>
      </c>
      <c r="BO3599">
        <v>15311.5178631</v>
      </c>
      <c r="BP3599">
        <v>17200.138025299999</v>
      </c>
      <c r="BQ3599">
        <v>19473.1689587</v>
      </c>
      <c r="BR3599">
        <v>22041.481880700001</v>
      </c>
      <c r="BS3599">
        <v>0.45860389600000001</v>
      </c>
      <c r="BT3599">
        <v>0.45564516100000002</v>
      </c>
      <c r="BU3599">
        <v>0.34964980499999998</v>
      </c>
      <c r="BV3599">
        <v>0.43981481500000003</v>
      </c>
      <c r="BW3599">
        <v>0.57416267899999995</v>
      </c>
      <c r="BX3599">
        <f t="shared" si="270"/>
        <v>0.69271864194729149</v>
      </c>
      <c r="BY3599">
        <f t="shared" si="271"/>
        <v>0.80378719668362253</v>
      </c>
      <c r="BZ3599">
        <f t="shared" si="272"/>
        <v>0.94099258494995142</v>
      </c>
      <c r="CA3599">
        <f t="shared" si="273"/>
        <v>1.1102851751501555</v>
      </c>
      <c r="CB3599">
        <f t="shared" si="274"/>
        <v>1.3081079600590348</v>
      </c>
    </row>
    <row r="3600" spans="1:80">
      <c r="A3600">
        <v>104090</v>
      </c>
      <c r="B3600">
        <v>2218800</v>
      </c>
      <c r="C3600">
        <v>22188</v>
      </c>
      <c r="D3600" t="s">
        <v>7187</v>
      </c>
      <c r="E3600">
        <v>9500</v>
      </c>
      <c r="F3600" t="s">
        <v>158</v>
      </c>
      <c r="G3600">
        <v>3</v>
      </c>
      <c r="H3600" t="s">
        <v>168</v>
      </c>
      <c r="I3600">
        <v>6</v>
      </c>
      <c r="J3600" t="s">
        <v>159</v>
      </c>
      <c r="K3600" t="s">
        <v>7188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</v>
      </c>
      <c r="AO3600">
        <v>2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2</v>
      </c>
      <c r="AW3600">
        <v>2</v>
      </c>
      <c r="AX3600">
        <v>0</v>
      </c>
      <c r="AY3600">
        <v>23100</v>
      </c>
      <c r="AZ3600">
        <v>23100</v>
      </c>
      <c r="BA3600">
        <v>21600</v>
      </c>
      <c r="BB3600">
        <v>21100</v>
      </c>
      <c r="BC3600">
        <v>17700</v>
      </c>
      <c r="BD3600">
        <v>17639.013447900001</v>
      </c>
      <c r="BE3600">
        <v>16817.254241999999</v>
      </c>
      <c r="BF3600">
        <v>16155.4829895</v>
      </c>
      <c r="BG3600">
        <v>15568.720148500001</v>
      </c>
      <c r="BH3600">
        <v>14995.301559</v>
      </c>
      <c r="BI3600">
        <v>6300</v>
      </c>
      <c r="BJ3600">
        <v>6625</v>
      </c>
      <c r="BK3600">
        <v>7500</v>
      </c>
      <c r="BL3600">
        <v>9500</v>
      </c>
      <c r="BM3600">
        <v>9500</v>
      </c>
      <c r="BN3600">
        <v>10832.8415484</v>
      </c>
      <c r="BO3600">
        <v>12231.0612939</v>
      </c>
      <c r="BP3600">
        <v>13836.574986600001</v>
      </c>
      <c r="BQ3600">
        <v>15566.3333731</v>
      </c>
      <c r="BR3600">
        <v>17571.6172472</v>
      </c>
      <c r="BS3600">
        <v>0.27272727299999999</v>
      </c>
      <c r="BT3600">
        <v>0.28679653700000002</v>
      </c>
      <c r="BU3600">
        <v>0.34722222200000002</v>
      </c>
      <c r="BV3600">
        <v>0.45023696699999999</v>
      </c>
      <c r="BW3600">
        <v>0.53672316399999997</v>
      </c>
      <c r="BX3600">
        <f t="shared" si="270"/>
        <v>0.61414101079954075</v>
      </c>
      <c r="BY3600">
        <f t="shared" si="271"/>
        <v>0.72729240563859232</v>
      </c>
      <c r="BZ3600">
        <f t="shared" si="272"/>
        <v>0.85646309649750885</v>
      </c>
      <c r="CA3600">
        <f t="shared" si="273"/>
        <v>0.99984669418055983</v>
      </c>
      <c r="CB3600">
        <f t="shared" si="274"/>
        <v>1.1718081945910401</v>
      </c>
    </row>
    <row r="3601" spans="1:80">
      <c r="A3601">
        <v>193201</v>
      </c>
      <c r="B3601">
        <v>2219500</v>
      </c>
      <c r="C3601">
        <v>22195</v>
      </c>
      <c r="D3601" t="s">
        <v>7189</v>
      </c>
      <c r="E3601">
        <v>18130</v>
      </c>
      <c r="F3601" t="s">
        <v>2347</v>
      </c>
      <c r="G3601">
        <v>3</v>
      </c>
      <c r="H3601" t="s">
        <v>168</v>
      </c>
      <c r="I3601">
        <v>2</v>
      </c>
      <c r="J3601" t="s">
        <v>662</v>
      </c>
      <c r="K3601" t="s">
        <v>7190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21500</v>
      </c>
      <c r="AZ3601">
        <v>21000</v>
      </c>
      <c r="BA3601">
        <v>21700</v>
      </c>
      <c r="BB3601">
        <v>20000</v>
      </c>
      <c r="BC3601">
        <v>19300</v>
      </c>
      <c r="BD3601">
        <v>18500.7974378</v>
      </c>
      <c r="BE3601">
        <v>17737.2113866</v>
      </c>
      <c r="BF3601">
        <v>17041.541482799999</v>
      </c>
      <c r="BG3601">
        <v>16381.5171489</v>
      </c>
      <c r="BH3601">
        <v>15763.9463254</v>
      </c>
      <c r="BI3601">
        <v>4842</v>
      </c>
      <c r="BJ3601">
        <v>6081.5</v>
      </c>
      <c r="BK3601">
        <v>9213</v>
      </c>
      <c r="BL3601">
        <v>13550.5</v>
      </c>
      <c r="BM3601">
        <v>15415</v>
      </c>
      <c r="BN3601">
        <v>16644.6619092</v>
      </c>
      <c r="BO3601">
        <v>18734.496489000001</v>
      </c>
      <c r="BP3601">
        <v>21307.719762500001</v>
      </c>
      <c r="BQ3601">
        <v>24143.116207700001</v>
      </c>
      <c r="BR3601">
        <v>27308.570989700002</v>
      </c>
      <c r="BS3601">
        <v>0.225209302</v>
      </c>
      <c r="BT3601">
        <v>0.28959523799999998</v>
      </c>
      <c r="BU3601">
        <v>0.42456221199999999</v>
      </c>
      <c r="BV3601">
        <v>0.67752500000000004</v>
      </c>
      <c r="BW3601">
        <v>0.79870466299999998</v>
      </c>
      <c r="BX3601">
        <f t="shared" si="270"/>
        <v>0.89967267438928733</v>
      </c>
      <c r="BY3601">
        <f t="shared" si="271"/>
        <v>1.0562255858975342</v>
      </c>
      <c r="BZ3601">
        <f t="shared" si="272"/>
        <v>1.2503399286975212</v>
      </c>
      <c r="CA3601">
        <f t="shared" si="273"/>
        <v>1.4738022118617495</v>
      </c>
      <c r="CB3601">
        <f t="shared" si="274"/>
        <v>1.7323435658809923</v>
      </c>
    </row>
    <row r="3602" spans="1:80">
      <c r="A3602">
        <v>185916</v>
      </c>
      <c r="B3602">
        <v>2219600</v>
      </c>
      <c r="C3602">
        <v>22196</v>
      </c>
      <c r="D3602" t="s">
        <v>7191</v>
      </c>
      <c r="E3602">
        <v>7885</v>
      </c>
      <c r="F3602" t="s">
        <v>2266</v>
      </c>
      <c r="G3602">
        <v>3</v>
      </c>
      <c r="H3602" t="s">
        <v>168</v>
      </c>
      <c r="I3602">
        <v>2</v>
      </c>
      <c r="J3602" t="s">
        <v>662</v>
      </c>
      <c r="K3602" t="s">
        <v>7192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25000</v>
      </c>
      <c r="AZ3602">
        <v>26700</v>
      </c>
      <c r="BA3602">
        <v>25700</v>
      </c>
      <c r="BB3602">
        <v>22100</v>
      </c>
      <c r="BC3602">
        <v>19100</v>
      </c>
      <c r="BD3602">
        <v>18881.787064299999</v>
      </c>
      <c r="BE3602">
        <v>17947.627777900001</v>
      </c>
      <c r="BF3602">
        <v>17233.538958900001</v>
      </c>
      <c r="BG3602">
        <v>16574.4565573</v>
      </c>
      <c r="BH3602">
        <v>15939.1618184</v>
      </c>
      <c r="BI3602">
        <v>4416</v>
      </c>
      <c r="BJ3602">
        <v>5368</v>
      </c>
      <c r="BK3602">
        <v>5826</v>
      </c>
      <c r="BL3602">
        <v>7500</v>
      </c>
      <c r="BM3602">
        <v>7885</v>
      </c>
      <c r="BN3602">
        <v>8833.5424002199998</v>
      </c>
      <c r="BO3602">
        <v>9906.3922762799994</v>
      </c>
      <c r="BP3602">
        <v>11175.7956177</v>
      </c>
      <c r="BQ3602">
        <v>12564.164452000001</v>
      </c>
      <c r="BR3602">
        <v>14153.812467899999</v>
      </c>
      <c r="BS3602">
        <v>0.17663999999999999</v>
      </c>
      <c r="BT3602">
        <v>0.201048689</v>
      </c>
      <c r="BU3602">
        <v>0.22669260699999999</v>
      </c>
      <c r="BV3602">
        <v>0.33936651600000001</v>
      </c>
      <c r="BW3602">
        <v>0.41282722500000002</v>
      </c>
      <c r="BX3602">
        <f t="shared" si="270"/>
        <v>0.4678340228145923</v>
      </c>
      <c r="BY3602">
        <f t="shared" si="271"/>
        <v>0.55196109474023858</v>
      </c>
      <c r="BZ3602">
        <f t="shared" si="272"/>
        <v>0.64849104089142584</v>
      </c>
      <c r="CA3602">
        <f t="shared" si="273"/>
        <v>0.75804382536248416</v>
      </c>
      <c r="CB3602">
        <f t="shared" si="274"/>
        <v>0.88798975938377056</v>
      </c>
    </row>
    <row r="3603" spans="1:80">
      <c r="A3603">
        <v>420608</v>
      </c>
      <c r="B3603">
        <v>2220000</v>
      </c>
      <c r="C3603">
        <v>22200</v>
      </c>
      <c r="D3603" t="s">
        <v>7193</v>
      </c>
      <c r="E3603">
        <v>9961</v>
      </c>
      <c r="F3603" t="s">
        <v>236</v>
      </c>
      <c r="G3603">
        <v>3</v>
      </c>
      <c r="H3603" t="s">
        <v>168</v>
      </c>
      <c r="I3603">
        <v>8</v>
      </c>
      <c r="J3603" t="s">
        <v>151</v>
      </c>
      <c r="K3603" t="s">
        <v>7194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18000</v>
      </c>
      <c r="AZ3603">
        <v>17600</v>
      </c>
      <c r="BA3603">
        <v>15100</v>
      </c>
      <c r="BB3603">
        <v>17900</v>
      </c>
      <c r="BC3603">
        <v>15700</v>
      </c>
      <c r="BD3603">
        <v>15439.0852015</v>
      </c>
      <c r="BE3603">
        <v>14873.4272088</v>
      </c>
      <c r="BF3603">
        <v>14322.1322237</v>
      </c>
      <c r="BG3603">
        <v>13844.8775934</v>
      </c>
      <c r="BH3603">
        <v>13381.7717407</v>
      </c>
      <c r="BI3603">
        <v>2625</v>
      </c>
      <c r="BJ3603">
        <v>4005</v>
      </c>
      <c r="BK3603">
        <v>5913</v>
      </c>
      <c r="BL3603">
        <v>10757</v>
      </c>
      <c r="BM3603">
        <v>11765</v>
      </c>
      <c r="BN3603">
        <v>12556.4095375</v>
      </c>
      <c r="BO3603">
        <v>14056.427378599999</v>
      </c>
      <c r="BP3603">
        <v>16020.4961687</v>
      </c>
      <c r="BQ3603">
        <v>18113.548145699999</v>
      </c>
      <c r="BR3603">
        <v>20446.554172299999</v>
      </c>
      <c r="BS3603">
        <v>0.14583333300000001</v>
      </c>
      <c r="BT3603">
        <v>0.22755681799999999</v>
      </c>
      <c r="BU3603">
        <v>0.39158940399999997</v>
      </c>
      <c r="BV3603">
        <v>0.60094972099999999</v>
      </c>
      <c r="BW3603">
        <v>0.74936305700000005</v>
      </c>
      <c r="BX3603">
        <f t="shared" ref="BX3603:BX3666" si="275">BN3603/BD3603</f>
        <v>0.81328714581354011</v>
      </c>
      <c r="BY3603">
        <f t="shared" ref="BY3603:BY3666" si="276">BO3603/BE3603</f>
        <v>0.94506983368859232</v>
      </c>
      <c r="BZ3603">
        <f t="shared" si="272"/>
        <v>1.1185831773141697</v>
      </c>
      <c r="CA3603">
        <f t="shared" si="273"/>
        <v>1.3083212923698884</v>
      </c>
      <c r="CB3603">
        <f t="shared" si="274"/>
        <v>1.527940736734644</v>
      </c>
    </row>
    <row r="3604" spans="1:80">
      <c r="A3604">
        <v>111009</v>
      </c>
      <c r="B3604">
        <v>2220200</v>
      </c>
      <c r="C3604">
        <v>22202</v>
      </c>
      <c r="D3604" t="s">
        <v>7195</v>
      </c>
      <c r="E3604">
        <v>12136</v>
      </c>
      <c r="F3604" t="s">
        <v>236</v>
      </c>
      <c r="G3604">
        <v>3</v>
      </c>
      <c r="H3604" t="s">
        <v>168</v>
      </c>
      <c r="I3604">
        <v>8</v>
      </c>
      <c r="J3604" t="s">
        <v>151</v>
      </c>
      <c r="K3604" t="s">
        <v>7196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37700</v>
      </c>
      <c r="AZ3604">
        <v>36000</v>
      </c>
      <c r="BA3604">
        <v>34300</v>
      </c>
      <c r="BB3604">
        <v>30400</v>
      </c>
      <c r="BC3604">
        <v>29300</v>
      </c>
      <c r="BD3604">
        <v>27810.2704089</v>
      </c>
      <c r="BE3604">
        <v>26459.865662299999</v>
      </c>
      <c r="BF3604">
        <v>25229.854389600001</v>
      </c>
      <c r="BG3604">
        <v>24058.392110299999</v>
      </c>
      <c r="BH3604">
        <v>22964.629765599999</v>
      </c>
      <c r="BI3604">
        <v>7500</v>
      </c>
      <c r="BJ3604">
        <v>6625</v>
      </c>
      <c r="BK3604">
        <v>7500</v>
      </c>
      <c r="BL3604">
        <v>12000</v>
      </c>
      <c r="BM3604">
        <v>11250</v>
      </c>
      <c r="BN3604">
        <v>12752.1408168</v>
      </c>
      <c r="BO3604">
        <v>14401.2352634</v>
      </c>
      <c r="BP3604">
        <v>16414.170513900001</v>
      </c>
      <c r="BQ3604">
        <v>18475.998678399999</v>
      </c>
      <c r="BR3604">
        <v>20874.070285599999</v>
      </c>
      <c r="BS3604">
        <v>0.19893899200000001</v>
      </c>
      <c r="BT3604">
        <v>0.184027778</v>
      </c>
      <c r="BU3604">
        <v>0.21865889199999999</v>
      </c>
      <c r="BV3604">
        <v>0.39473684199999998</v>
      </c>
      <c r="BW3604">
        <v>0.38395904400000003</v>
      </c>
      <c r="BX3604">
        <f t="shared" si="275"/>
        <v>0.45854069842913098</v>
      </c>
      <c r="BY3604">
        <f t="shared" si="276"/>
        <v>0.54426713450472541</v>
      </c>
      <c r="BZ3604">
        <f t="shared" si="272"/>
        <v>0.65058522575802447</v>
      </c>
      <c r="CA3604">
        <f t="shared" si="273"/>
        <v>0.76796481633907543</v>
      </c>
      <c r="CB3604">
        <f t="shared" si="274"/>
        <v>0.90896611435331887</v>
      </c>
    </row>
    <row r="3605" spans="1:80">
      <c r="A3605">
        <v>165255</v>
      </c>
      <c r="B3605">
        <v>2220400</v>
      </c>
      <c r="C3605">
        <v>22204</v>
      </c>
      <c r="D3605" t="s">
        <v>7197</v>
      </c>
      <c r="E3605">
        <v>6332.5</v>
      </c>
      <c r="F3605" t="s">
        <v>1617</v>
      </c>
      <c r="G3605">
        <v>3</v>
      </c>
      <c r="H3605" t="s">
        <v>168</v>
      </c>
      <c r="I3605">
        <v>1</v>
      </c>
      <c r="J3605" t="s">
        <v>612</v>
      </c>
      <c r="K3605" t="s">
        <v>7198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28600</v>
      </c>
      <c r="AZ3605">
        <v>25000</v>
      </c>
      <c r="BA3605">
        <v>26200</v>
      </c>
      <c r="BB3605">
        <v>27400</v>
      </c>
      <c r="BC3605">
        <v>26200</v>
      </c>
      <c r="BD3605">
        <v>24952.077914199999</v>
      </c>
      <c r="BE3605">
        <v>23846.641001200001</v>
      </c>
      <c r="BF3605">
        <v>22755.790380599999</v>
      </c>
      <c r="BG3605">
        <v>21743.921924099999</v>
      </c>
      <c r="BH3605">
        <v>20793.760927200001</v>
      </c>
      <c r="BI3605">
        <v>4104</v>
      </c>
      <c r="BJ3605">
        <v>4417</v>
      </c>
      <c r="BK3605">
        <v>4417</v>
      </c>
      <c r="BL3605">
        <v>6333</v>
      </c>
      <c r="BM3605">
        <v>6333</v>
      </c>
      <c r="BN3605">
        <v>7091.8530492700002</v>
      </c>
      <c r="BO3605">
        <v>7915.9122514999999</v>
      </c>
      <c r="BP3605">
        <v>8927.9051644200008</v>
      </c>
      <c r="BQ3605">
        <v>10000.016713000001</v>
      </c>
      <c r="BR3605">
        <v>11235.3552626</v>
      </c>
      <c r="BS3605">
        <v>0.143496503</v>
      </c>
      <c r="BT3605">
        <v>0.17668</v>
      </c>
      <c r="BU3605">
        <v>0.16858778599999999</v>
      </c>
      <c r="BV3605">
        <v>0.23113138699999999</v>
      </c>
      <c r="BW3605">
        <v>0.241717557</v>
      </c>
      <c r="BX3605">
        <f t="shared" si="275"/>
        <v>0.28421893654131675</v>
      </c>
      <c r="BY3605">
        <f t="shared" si="276"/>
        <v>0.33195082909587387</v>
      </c>
      <c r="BZ3605">
        <f t="shared" si="272"/>
        <v>0.39233553372996927</v>
      </c>
      <c r="CA3605">
        <f t="shared" si="273"/>
        <v>0.45989940305646637</v>
      </c>
      <c r="CB3605">
        <f t="shared" si="274"/>
        <v>0.54032338363105847</v>
      </c>
    </row>
    <row r="3606" spans="1:80">
      <c r="A3606">
        <v>202903</v>
      </c>
      <c r="B3606">
        <v>2220500</v>
      </c>
      <c r="C3606">
        <v>22205</v>
      </c>
      <c r="D3606" t="s">
        <v>7199</v>
      </c>
      <c r="E3606">
        <v>8680</v>
      </c>
      <c r="F3606" t="s">
        <v>2817</v>
      </c>
      <c r="G3606">
        <v>2</v>
      </c>
      <c r="H3606" t="s">
        <v>71</v>
      </c>
      <c r="I3606">
        <v>3</v>
      </c>
      <c r="J3606" t="s">
        <v>942</v>
      </c>
      <c r="K3606" t="s">
        <v>7200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19800</v>
      </c>
      <c r="AZ3606">
        <v>18700</v>
      </c>
      <c r="BA3606">
        <v>25200</v>
      </c>
      <c r="BB3606">
        <v>18300</v>
      </c>
      <c r="BC3606">
        <v>19100</v>
      </c>
      <c r="BD3606">
        <v>18109.843943200001</v>
      </c>
      <c r="BE3606">
        <v>17321.9177046</v>
      </c>
      <c r="BF3606">
        <v>16690.7498676</v>
      </c>
      <c r="BG3606">
        <v>16039.643341499999</v>
      </c>
      <c r="BH3606">
        <v>15445.337172400001</v>
      </c>
      <c r="BJ3606">
        <v>6125</v>
      </c>
      <c r="BL3606">
        <v>11456</v>
      </c>
      <c r="BM3606">
        <v>4749.5</v>
      </c>
      <c r="BN3606">
        <v>7542.6942371699997</v>
      </c>
      <c r="BO3606">
        <v>9194.9485797599991</v>
      </c>
      <c r="BP3606">
        <v>10419.6085401</v>
      </c>
      <c r="BQ3606">
        <v>11375.370519399999</v>
      </c>
      <c r="BR3606">
        <v>12826.4337999</v>
      </c>
      <c r="BT3606">
        <v>0.32754010700000002</v>
      </c>
      <c r="BV3606">
        <v>0.62601092899999999</v>
      </c>
      <c r="BW3606">
        <v>0.24866492100000001</v>
      </c>
      <c r="BX3606">
        <f t="shared" si="275"/>
        <v>0.41649692072593358</v>
      </c>
      <c r="BY3606">
        <f t="shared" si="276"/>
        <v>0.53082740240234449</v>
      </c>
      <c r="BZ3606">
        <f t="shared" si="272"/>
        <v>0.62427444079828265</v>
      </c>
      <c r="CA3606">
        <f t="shared" si="273"/>
        <v>0.70920345778313265</v>
      </c>
      <c r="CB3606">
        <f t="shared" si="274"/>
        <v>0.83044051785545725</v>
      </c>
    </row>
    <row r="3607" spans="1:80">
      <c r="A3607">
        <v>418205</v>
      </c>
      <c r="B3607">
        <v>2220800</v>
      </c>
      <c r="C3607">
        <v>22208</v>
      </c>
      <c r="D3607" t="s">
        <v>7201</v>
      </c>
      <c r="E3607">
        <v>8170</v>
      </c>
      <c r="F3607" t="s">
        <v>2817</v>
      </c>
      <c r="G3607">
        <v>1</v>
      </c>
      <c r="H3607" t="s">
        <v>67</v>
      </c>
      <c r="I3607">
        <v>3</v>
      </c>
      <c r="J3607" t="s">
        <v>942</v>
      </c>
      <c r="K3607" t="s">
        <v>7202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BD3607">
        <v>26289.5630437</v>
      </c>
      <c r="BE3607">
        <v>25052.455886799999</v>
      </c>
      <c r="BF3607">
        <v>23894.9474252</v>
      </c>
      <c r="BG3607">
        <v>22812.020994499999</v>
      </c>
      <c r="BH3607">
        <v>21794.6951825</v>
      </c>
      <c r="BM3607">
        <v>8455</v>
      </c>
      <c r="BN3607">
        <v>11484.1503486</v>
      </c>
      <c r="BO3607">
        <v>13365.784900000001</v>
      </c>
      <c r="BP3607">
        <v>15182.9442392</v>
      </c>
      <c r="BQ3607">
        <v>16864.7061608</v>
      </c>
      <c r="BR3607">
        <v>19077.054085200001</v>
      </c>
      <c r="BX3607">
        <f t="shared" si="275"/>
        <v>0.43683306297295227</v>
      </c>
      <c r="BY3607">
        <f t="shared" si="276"/>
        <v>0.53351196227601616</v>
      </c>
      <c r="BZ3607">
        <f t="shared" si="272"/>
        <v>0.6354039608887283</v>
      </c>
      <c r="CA3607">
        <f t="shared" si="273"/>
        <v>0.73929031385978905</v>
      </c>
      <c r="CB3607">
        <f t="shared" si="274"/>
        <v>0.8753072215718749</v>
      </c>
    </row>
    <row r="3608" spans="1:80">
      <c r="A3608">
        <v>106795</v>
      </c>
      <c r="B3608">
        <v>2220900</v>
      </c>
      <c r="C3608">
        <v>22209</v>
      </c>
      <c r="D3608" t="s">
        <v>7203</v>
      </c>
      <c r="F3608" t="s">
        <v>185</v>
      </c>
      <c r="G3608">
        <v>1</v>
      </c>
      <c r="H3608" t="s">
        <v>67</v>
      </c>
      <c r="I3608">
        <v>5</v>
      </c>
      <c r="J3608" t="s">
        <v>68</v>
      </c>
      <c r="K3608" t="s">
        <v>7204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15900</v>
      </c>
      <c r="AZ3608">
        <v>19800</v>
      </c>
      <c r="BA3608">
        <v>21000</v>
      </c>
      <c r="BB3608">
        <v>18900</v>
      </c>
      <c r="BC3608">
        <v>19100</v>
      </c>
      <c r="BD3608">
        <v>18108.4169506</v>
      </c>
      <c r="BE3608">
        <v>17404.1528039</v>
      </c>
      <c r="BF3608">
        <v>16736.635320500001</v>
      </c>
      <c r="BG3608">
        <v>16089.703782099999</v>
      </c>
      <c r="BH3608">
        <v>15492.264620800001</v>
      </c>
      <c r="BN3608">
        <v>17225.187205099999</v>
      </c>
      <c r="BO3608">
        <v>19416.473014899999</v>
      </c>
      <c r="BP3608">
        <v>21962.741779799999</v>
      </c>
      <c r="BQ3608">
        <v>24860.293366999998</v>
      </c>
      <c r="BR3608">
        <v>28150.697170799998</v>
      </c>
      <c r="BX3608">
        <f t="shared" si="275"/>
        <v>0.95122545786804757</v>
      </c>
      <c r="BY3608">
        <f t="shared" si="276"/>
        <v>1.1156229914592033</v>
      </c>
      <c r="BZ3608">
        <f t="shared" si="272"/>
        <v>1.3122555017315074</v>
      </c>
      <c r="CA3608">
        <f t="shared" si="273"/>
        <v>1.5451057212536996</v>
      </c>
      <c r="CB3608">
        <f t="shared" si="274"/>
        <v>1.8170808374267449</v>
      </c>
    </row>
    <row r="3609" spans="1:80">
      <c r="A3609">
        <v>114080</v>
      </c>
      <c r="B3609">
        <v>2221300</v>
      </c>
      <c r="C3609">
        <v>22213</v>
      </c>
      <c r="D3609" t="s">
        <v>7205</v>
      </c>
      <c r="E3609">
        <v>10951</v>
      </c>
      <c r="F3609" t="s">
        <v>236</v>
      </c>
      <c r="G3609">
        <v>3</v>
      </c>
      <c r="H3609" t="s">
        <v>168</v>
      </c>
      <c r="I3609">
        <v>8</v>
      </c>
      <c r="J3609" t="s">
        <v>151</v>
      </c>
      <c r="K3609" t="s">
        <v>4979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13300</v>
      </c>
      <c r="BA3609">
        <v>11800</v>
      </c>
      <c r="BB3609">
        <v>14300</v>
      </c>
      <c r="BC3609">
        <v>15300</v>
      </c>
      <c r="BD3609">
        <v>14043.1934721</v>
      </c>
      <c r="BE3609">
        <v>13782.7331935</v>
      </c>
      <c r="BF3609">
        <v>13305.3445636</v>
      </c>
      <c r="BG3609">
        <v>12869.650901700001</v>
      </c>
      <c r="BH3609">
        <v>12476.3115906</v>
      </c>
      <c r="BJ3609">
        <v>5606</v>
      </c>
      <c r="BK3609">
        <v>7643</v>
      </c>
      <c r="BL3609">
        <v>8389</v>
      </c>
      <c r="BM3609">
        <v>9019</v>
      </c>
      <c r="BN3609">
        <v>10145.5914478</v>
      </c>
      <c r="BO3609">
        <v>11472.812325499999</v>
      </c>
      <c r="BP3609">
        <v>12922.9511865</v>
      </c>
      <c r="BQ3609">
        <v>14549.6288088</v>
      </c>
      <c r="BR3609">
        <v>16413.754490700001</v>
      </c>
      <c r="BU3609">
        <v>0.64771186400000003</v>
      </c>
      <c r="BV3609">
        <v>0.58664335700000003</v>
      </c>
      <c r="BW3609">
        <v>0.58947712399999996</v>
      </c>
      <c r="BX3609">
        <f t="shared" si="275"/>
        <v>0.72245614702642436</v>
      </c>
      <c r="BY3609">
        <f t="shared" si="276"/>
        <v>0.83240473166168738</v>
      </c>
      <c r="BZ3609">
        <f t="shared" si="272"/>
        <v>0.97126016727547748</v>
      </c>
      <c r="CA3609">
        <f t="shared" si="273"/>
        <v>1.1305379547535424</v>
      </c>
      <c r="CB3609">
        <f t="shared" si="274"/>
        <v>1.3155935046593883</v>
      </c>
    </row>
    <row r="3610" spans="1:80">
      <c r="A3610">
        <v>108870</v>
      </c>
      <c r="B3610">
        <v>2222000</v>
      </c>
      <c r="C3610">
        <v>22220</v>
      </c>
      <c r="D3610" t="s">
        <v>7206</v>
      </c>
      <c r="F3610" t="s">
        <v>236</v>
      </c>
      <c r="G3610">
        <v>2</v>
      </c>
      <c r="H3610" t="s">
        <v>71</v>
      </c>
      <c r="I3610">
        <v>8</v>
      </c>
      <c r="J3610" t="s">
        <v>151</v>
      </c>
      <c r="K3610" t="s">
        <v>7207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BD3610">
        <v>26289.5630437</v>
      </c>
      <c r="BE3610">
        <v>25052.455886799999</v>
      </c>
      <c r="BF3610">
        <v>23894.9474252</v>
      </c>
      <c r="BG3610">
        <v>22812.020994499999</v>
      </c>
      <c r="BH3610">
        <v>21794.6951825</v>
      </c>
      <c r="BN3610">
        <v>17225.187205099999</v>
      </c>
      <c r="BO3610">
        <v>19416.473014899999</v>
      </c>
      <c r="BP3610">
        <v>21962.741779799999</v>
      </c>
      <c r="BQ3610">
        <v>24860.293366999998</v>
      </c>
      <c r="BR3610">
        <v>28150.697170799998</v>
      </c>
      <c r="BX3610">
        <f t="shared" si="275"/>
        <v>0.65521009902170368</v>
      </c>
      <c r="BY3610">
        <f t="shared" si="276"/>
        <v>0.77503271945208496</v>
      </c>
      <c r="BZ3610">
        <f t="shared" si="272"/>
        <v>0.91913748078130253</v>
      </c>
      <c r="CA3610">
        <f t="shared" si="273"/>
        <v>1.0897891674303579</v>
      </c>
      <c r="CB3610">
        <f t="shared" si="274"/>
        <v>1.2916306897195577</v>
      </c>
    </row>
    <row r="3611" spans="1:80">
      <c r="A3611">
        <v>245999</v>
      </c>
      <c r="B3611">
        <v>2222700</v>
      </c>
      <c r="C3611">
        <v>22227</v>
      </c>
      <c r="D3611" t="s">
        <v>7208</v>
      </c>
      <c r="E3611">
        <v>6090.5</v>
      </c>
      <c r="F3611" t="s">
        <v>2950</v>
      </c>
      <c r="G3611">
        <v>1</v>
      </c>
      <c r="H3611" t="s">
        <v>67</v>
      </c>
      <c r="I3611">
        <v>6</v>
      </c>
      <c r="J3611" t="s">
        <v>159</v>
      </c>
      <c r="K3611" t="s">
        <v>7209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25000</v>
      </c>
      <c r="AZ3611">
        <v>27000</v>
      </c>
      <c r="BA3611">
        <v>28200</v>
      </c>
      <c r="BB3611">
        <v>27500</v>
      </c>
      <c r="BC3611">
        <v>28700</v>
      </c>
      <c r="BD3611">
        <v>26692.607185000001</v>
      </c>
      <c r="BE3611">
        <v>25575.085522199999</v>
      </c>
      <c r="BF3611">
        <v>24400.017513399998</v>
      </c>
      <c r="BG3611">
        <v>23268.626114899998</v>
      </c>
      <c r="BH3611">
        <v>22229.630300000001</v>
      </c>
      <c r="BI3611">
        <v>6594</v>
      </c>
      <c r="BK3611">
        <v>6625</v>
      </c>
      <c r="BL3611">
        <v>8179</v>
      </c>
      <c r="BM3611">
        <v>7000</v>
      </c>
      <c r="BN3611">
        <v>8832.6799051800008</v>
      </c>
      <c r="BO3611">
        <v>9889.2737333799996</v>
      </c>
      <c r="BP3611">
        <v>11140.0957562</v>
      </c>
      <c r="BQ3611">
        <v>12446.3223524</v>
      </c>
      <c r="BR3611">
        <v>14046.643960199999</v>
      </c>
      <c r="BS3611">
        <v>0.26375999999999999</v>
      </c>
      <c r="BU3611">
        <v>0.23492907800000001</v>
      </c>
      <c r="BV3611">
        <v>0.29741818199999998</v>
      </c>
      <c r="BW3611">
        <v>0.243902439</v>
      </c>
      <c r="BX3611">
        <f t="shared" si="275"/>
        <v>0.33090360353197551</v>
      </c>
      <c r="BY3611">
        <f t="shared" si="276"/>
        <v>0.38667607679340077</v>
      </c>
      <c r="BZ3611">
        <f t="shared" si="272"/>
        <v>0.45656097378135424</v>
      </c>
      <c r="CA3611">
        <f t="shared" si="273"/>
        <v>0.53489717402911185</v>
      </c>
      <c r="CB3611">
        <f t="shared" si="274"/>
        <v>0.63188832970380071</v>
      </c>
    </row>
    <row r="3612" spans="1:80">
      <c r="A3612">
        <v>235501</v>
      </c>
      <c r="B3612">
        <v>2222900</v>
      </c>
      <c r="C3612">
        <v>22229</v>
      </c>
      <c r="D3612" t="s">
        <v>7210</v>
      </c>
      <c r="E3612">
        <v>6365</v>
      </c>
      <c r="F3612" t="s">
        <v>3849</v>
      </c>
      <c r="G3612">
        <v>3</v>
      </c>
      <c r="H3612" t="s">
        <v>168</v>
      </c>
      <c r="I3612">
        <v>8</v>
      </c>
      <c r="J3612" t="s">
        <v>151</v>
      </c>
      <c r="K3612" t="s">
        <v>7211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25500</v>
      </c>
      <c r="AZ3612">
        <v>25600</v>
      </c>
      <c r="BA3612">
        <v>25100</v>
      </c>
      <c r="BB3612">
        <v>21600</v>
      </c>
      <c r="BC3612">
        <v>21700</v>
      </c>
      <c r="BD3612">
        <v>20522.533991</v>
      </c>
      <c r="BE3612">
        <v>19654.775598299999</v>
      </c>
      <c r="BF3612">
        <v>18852.5153594</v>
      </c>
      <c r="BG3612">
        <v>18072.654921900001</v>
      </c>
      <c r="BH3612">
        <v>17352.1858627</v>
      </c>
      <c r="BI3612">
        <v>4439</v>
      </c>
      <c r="BJ3612">
        <v>4439</v>
      </c>
      <c r="BK3612">
        <v>4439</v>
      </c>
      <c r="BL3612">
        <v>6365</v>
      </c>
      <c r="BM3612">
        <v>6365</v>
      </c>
      <c r="BN3612">
        <v>7128.7323620699999</v>
      </c>
      <c r="BO3612">
        <v>7957.864372</v>
      </c>
      <c r="BP3612">
        <v>8975.9525895999996</v>
      </c>
      <c r="BQ3612">
        <v>10054.571241899999</v>
      </c>
      <c r="BR3612">
        <v>11297.432271600001</v>
      </c>
      <c r="BS3612">
        <v>0.17407843100000001</v>
      </c>
      <c r="BT3612">
        <v>0.17339843799999999</v>
      </c>
      <c r="BU3612">
        <v>0.17685259</v>
      </c>
      <c r="BV3612">
        <v>0.29467592599999998</v>
      </c>
      <c r="BW3612">
        <v>0.29331797199999998</v>
      </c>
      <c r="BX3612">
        <f t="shared" si="275"/>
        <v>0.34736121597831199</v>
      </c>
      <c r="BY3612">
        <f t="shared" si="276"/>
        <v>0.40488197548733651</v>
      </c>
      <c r="BZ3612">
        <f t="shared" si="272"/>
        <v>0.47611432312794932</v>
      </c>
      <c r="CA3612">
        <f t="shared" si="273"/>
        <v>0.55634168224592817</v>
      </c>
      <c r="CB3612">
        <f t="shared" si="274"/>
        <v>0.65106680858489374</v>
      </c>
    </row>
    <row r="3613" spans="1:80">
      <c r="A3613">
        <v>185767</v>
      </c>
      <c r="B3613">
        <v>2223700</v>
      </c>
      <c r="C3613">
        <v>22237</v>
      </c>
      <c r="D3613" t="s">
        <v>7212</v>
      </c>
      <c r="E3613">
        <v>8268</v>
      </c>
      <c r="F3613" t="s">
        <v>2266</v>
      </c>
      <c r="G3613">
        <v>3</v>
      </c>
      <c r="H3613" t="s">
        <v>168</v>
      </c>
      <c r="I3613">
        <v>2</v>
      </c>
      <c r="J3613" t="s">
        <v>662</v>
      </c>
      <c r="K3613" t="s">
        <v>6262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14400</v>
      </c>
      <c r="AZ3613">
        <v>15200</v>
      </c>
      <c r="BA3613">
        <v>13900</v>
      </c>
      <c r="BB3613">
        <v>13700</v>
      </c>
      <c r="BC3613">
        <v>14400</v>
      </c>
      <c r="BD3613">
        <v>13587.6523712</v>
      </c>
      <c r="BE3613">
        <v>13215.4999673</v>
      </c>
      <c r="BF3613">
        <v>12799.1093028</v>
      </c>
      <c r="BG3613">
        <v>12396.471265300001</v>
      </c>
      <c r="BH3613">
        <v>12029.4109838</v>
      </c>
      <c r="BI3613">
        <v>2625</v>
      </c>
      <c r="BJ3613">
        <v>2625</v>
      </c>
      <c r="BK3613">
        <v>2625</v>
      </c>
      <c r="BL3613">
        <v>9500</v>
      </c>
      <c r="BM3613">
        <v>8340</v>
      </c>
      <c r="BN3613">
        <v>9000.9648628699997</v>
      </c>
      <c r="BO3613">
        <v>10017.1191617</v>
      </c>
      <c r="BP3613">
        <v>11534.568993700001</v>
      </c>
      <c r="BQ3613">
        <v>12945.320250500001</v>
      </c>
      <c r="BR3613">
        <v>14565.2836878</v>
      </c>
      <c r="BS3613">
        <v>0.18229166699999999</v>
      </c>
      <c r="BT3613">
        <v>0.17269736799999999</v>
      </c>
      <c r="BU3613">
        <v>0.188848921</v>
      </c>
      <c r="BV3613">
        <v>0.69343065699999995</v>
      </c>
      <c r="BW3613">
        <v>0.57916666699999997</v>
      </c>
      <c r="BX3613">
        <f t="shared" si="275"/>
        <v>0.66243708750955299</v>
      </c>
      <c r="BY3613">
        <f t="shared" si="276"/>
        <v>0.75798261030502301</v>
      </c>
      <c r="BZ3613">
        <f t="shared" si="272"/>
        <v>0.90120091334610597</v>
      </c>
      <c r="CA3613">
        <f t="shared" si="273"/>
        <v>1.0442746144006585</v>
      </c>
      <c r="CB3613">
        <f t="shared" si="274"/>
        <v>1.210806057538067</v>
      </c>
    </row>
    <row r="3614" spans="1:80">
      <c r="A3614">
        <v>184320</v>
      </c>
      <c r="B3614">
        <v>2223900</v>
      </c>
      <c r="C3614">
        <v>22239</v>
      </c>
      <c r="D3614" t="s">
        <v>7213</v>
      </c>
      <c r="E3614">
        <v>9500</v>
      </c>
      <c r="F3614" t="s">
        <v>2266</v>
      </c>
      <c r="G3614">
        <v>3</v>
      </c>
      <c r="H3614" t="s">
        <v>168</v>
      </c>
      <c r="I3614">
        <v>2</v>
      </c>
      <c r="J3614" t="s">
        <v>662</v>
      </c>
      <c r="K3614" t="s">
        <v>7214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23600</v>
      </c>
      <c r="AZ3614">
        <v>21700</v>
      </c>
      <c r="BA3614">
        <v>24000</v>
      </c>
      <c r="BB3614">
        <v>21800</v>
      </c>
      <c r="BC3614">
        <v>17000</v>
      </c>
      <c r="BD3614">
        <v>17420.8308378</v>
      </c>
      <c r="BE3614">
        <v>16490.428796200002</v>
      </c>
      <c r="BF3614">
        <v>15852.426078500001</v>
      </c>
      <c r="BG3614">
        <v>15292.531084800001</v>
      </c>
      <c r="BH3614">
        <v>14732.073850000001</v>
      </c>
      <c r="BJ3614">
        <v>2625</v>
      </c>
      <c r="BK3614">
        <v>2625</v>
      </c>
      <c r="BL3614">
        <v>9500</v>
      </c>
      <c r="BM3614">
        <v>9500</v>
      </c>
      <c r="BN3614">
        <v>9975.5704616399998</v>
      </c>
      <c r="BO3614">
        <v>11044.291545399999</v>
      </c>
      <c r="BP3614">
        <v>12685.5159057</v>
      </c>
      <c r="BQ3614">
        <v>14302.6611371</v>
      </c>
      <c r="BR3614">
        <v>16105.6366891</v>
      </c>
      <c r="BT3614">
        <v>0.120967742</v>
      </c>
      <c r="BU3614">
        <v>0.109375</v>
      </c>
      <c r="BV3614">
        <v>0.43577981700000001</v>
      </c>
      <c r="BW3614">
        <v>0.55882352899999999</v>
      </c>
      <c r="BX3614">
        <f t="shared" si="275"/>
        <v>0.57262311737709126</v>
      </c>
      <c r="BY3614">
        <f t="shared" si="276"/>
        <v>0.66973950052438957</v>
      </c>
      <c r="BZ3614">
        <f t="shared" si="272"/>
        <v>0.80022552023786742</v>
      </c>
      <c r="CA3614">
        <f t="shared" si="273"/>
        <v>0.93527101941392288</v>
      </c>
      <c r="CB3614">
        <f t="shared" si="274"/>
        <v>1.0932362173231978</v>
      </c>
    </row>
    <row r="3615" spans="1:80">
      <c r="A3615">
        <v>402800</v>
      </c>
      <c r="B3615">
        <v>2224600</v>
      </c>
      <c r="C3615">
        <v>22246</v>
      </c>
      <c r="D3615" t="s">
        <v>7215</v>
      </c>
      <c r="E3615">
        <v>5546.5</v>
      </c>
      <c r="F3615" t="s">
        <v>3493</v>
      </c>
      <c r="G3615">
        <v>3</v>
      </c>
      <c r="H3615" t="s">
        <v>168</v>
      </c>
      <c r="I3615">
        <v>6</v>
      </c>
      <c r="J3615" t="s">
        <v>159</v>
      </c>
      <c r="K3615" t="s">
        <v>7216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15700</v>
      </c>
      <c r="AZ3615">
        <v>14900</v>
      </c>
      <c r="BA3615">
        <v>13200</v>
      </c>
      <c r="BB3615">
        <v>14400</v>
      </c>
      <c r="BC3615">
        <v>13700</v>
      </c>
      <c r="BD3615">
        <v>13261.1193824</v>
      </c>
      <c r="BE3615">
        <v>12863.825685399999</v>
      </c>
      <c r="BF3615">
        <v>12454.106085699999</v>
      </c>
      <c r="BG3615">
        <v>12082.9763164</v>
      </c>
      <c r="BH3615">
        <v>11732.1920766</v>
      </c>
      <c r="BI3615">
        <v>1490.5</v>
      </c>
      <c r="BJ3615">
        <v>1823</v>
      </c>
      <c r="BK3615">
        <v>2145</v>
      </c>
      <c r="BL3615">
        <v>2140</v>
      </c>
      <c r="BM3615">
        <v>2679</v>
      </c>
      <c r="BN3615">
        <v>2799.4313429200001</v>
      </c>
      <c r="BO3615">
        <v>3027.74399537</v>
      </c>
      <c r="BP3615">
        <v>3293.1795180499998</v>
      </c>
      <c r="BQ3615">
        <v>3620.4974547500001</v>
      </c>
      <c r="BR3615">
        <v>3976.9203309</v>
      </c>
      <c r="BS3615">
        <v>9.4936305999999998E-2</v>
      </c>
      <c r="BT3615">
        <v>0.122348993</v>
      </c>
      <c r="BU3615">
        <v>0.16250000000000001</v>
      </c>
      <c r="BV3615">
        <v>0.14861111099999999</v>
      </c>
      <c r="BW3615">
        <v>0.19554744499999999</v>
      </c>
      <c r="BX3615">
        <f t="shared" si="275"/>
        <v>0.21110068178975691</v>
      </c>
      <c r="BY3615">
        <f t="shared" si="276"/>
        <v>0.23536886066532955</v>
      </c>
      <c r="BZ3615">
        <f t="shared" si="272"/>
        <v>0.2644252020489275</v>
      </c>
      <c r="CA3615">
        <f t="shared" si="273"/>
        <v>0.29963622868613637</v>
      </c>
      <c r="CB3615">
        <f t="shared" si="274"/>
        <v>0.33897504447033527</v>
      </c>
    </row>
    <row r="3616" spans="1:80">
      <c r="A3616">
        <v>113856</v>
      </c>
      <c r="B3616">
        <v>2226000</v>
      </c>
      <c r="C3616">
        <v>22260</v>
      </c>
      <c r="D3616" t="s">
        <v>7217</v>
      </c>
      <c r="E3616">
        <v>9000</v>
      </c>
      <c r="F3616" t="s">
        <v>236</v>
      </c>
      <c r="G3616">
        <v>1</v>
      </c>
      <c r="H3616" t="s">
        <v>67</v>
      </c>
      <c r="I3616">
        <v>8</v>
      </c>
      <c r="J3616" t="s">
        <v>151</v>
      </c>
      <c r="K3616" t="s">
        <v>7218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27000</v>
      </c>
      <c r="AZ3616">
        <v>27500</v>
      </c>
      <c r="BA3616">
        <v>27600</v>
      </c>
      <c r="BB3616">
        <v>25200</v>
      </c>
      <c r="BC3616">
        <v>22700</v>
      </c>
      <c r="BD3616">
        <v>22077.965416999999</v>
      </c>
      <c r="BE3616">
        <v>21005.063885</v>
      </c>
      <c r="BF3616">
        <v>20099.440208</v>
      </c>
      <c r="BG3616">
        <v>19259.0150173</v>
      </c>
      <c r="BH3616">
        <v>18458.914659499998</v>
      </c>
      <c r="BK3616">
        <v>8500</v>
      </c>
      <c r="BL3616">
        <v>8500</v>
      </c>
      <c r="BM3616">
        <v>9427</v>
      </c>
      <c r="BN3616">
        <v>11111.9377964</v>
      </c>
      <c r="BO3616">
        <v>12450.8034902</v>
      </c>
      <c r="BP3616">
        <v>13968.5222326</v>
      </c>
      <c r="BQ3616">
        <v>15736.836497099999</v>
      </c>
      <c r="BR3616">
        <v>17786.663133999999</v>
      </c>
      <c r="BU3616">
        <v>0.30797101399999999</v>
      </c>
      <c r="BV3616">
        <v>0.33730158700000001</v>
      </c>
      <c r="BW3616">
        <v>0.41528634399999997</v>
      </c>
      <c r="BX3616">
        <f t="shared" si="275"/>
        <v>0.50330442984768087</v>
      </c>
      <c r="BY3616">
        <f t="shared" si="276"/>
        <v>0.59275246951718563</v>
      </c>
      <c r="BZ3616">
        <f t="shared" si="272"/>
        <v>0.69497071003202537</v>
      </c>
      <c r="CA3616">
        <f t="shared" si="273"/>
        <v>0.81711533445318485</v>
      </c>
      <c r="CB3616">
        <f t="shared" si="274"/>
        <v>0.96358119976712597</v>
      </c>
    </row>
    <row r="3617" spans="1:80">
      <c r="A3617">
        <v>374440</v>
      </c>
      <c r="B3617">
        <v>2227800</v>
      </c>
      <c r="C3617">
        <v>22278</v>
      </c>
      <c r="D3617" t="s">
        <v>7219</v>
      </c>
      <c r="F3617" t="s">
        <v>2656</v>
      </c>
      <c r="G3617">
        <v>3</v>
      </c>
      <c r="H3617" t="s">
        <v>168</v>
      </c>
      <c r="I3617">
        <v>5</v>
      </c>
      <c r="J3617" t="s">
        <v>68</v>
      </c>
      <c r="K3617" t="s">
        <v>7220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BD3617">
        <v>26289.5630437</v>
      </c>
      <c r="BE3617">
        <v>25052.455886799999</v>
      </c>
      <c r="BF3617">
        <v>23894.9474252</v>
      </c>
      <c r="BG3617">
        <v>22812.020994499999</v>
      </c>
      <c r="BH3617">
        <v>21794.6951825</v>
      </c>
      <c r="BN3617">
        <v>17225.187205099999</v>
      </c>
      <c r="BO3617">
        <v>19416.473014899999</v>
      </c>
      <c r="BP3617">
        <v>21962.741779799999</v>
      </c>
      <c r="BQ3617">
        <v>24860.293366999998</v>
      </c>
      <c r="BR3617">
        <v>28150.697170799998</v>
      </c>
      <c r="BX3617">
        <f t="shared" si="275"/>
        <v>0.65521009902170368</v>
      </c>
      <c r="BY3617">
        <f t="shared" si="276"/>
        <v>0.77503271945208496</v>
      </c>
      <c r="BZ3617">
        <f t="shared" si="272"/>
        <v>0.91913748078130253</v>
      </c>
      <c r="CA3617">
        <f t="shared" si="273"/>
        <v>1.0897891674303579</v>
      </c>
      <c r="CB3617">
        <f t="shared" si="274"/>
        <v>1.2916306897195577</v>
      </c>
    </row>
    <row r="3618" spans="1:80">
      <c r="A3618">
        <v>198996</v>
      </c>
      <c r="B3618">
        <v>2227900</v>
      </c>
      <c r="C3618">
        <v>22279</v>
      </c>
      <c r="D3618" t="s">
        <v>7221</v>
      </c>
      <c r="F3618" t="s">
        <v>2656</v>
      </c>
      <c r="G3618">
        <v>3</v>
      </c>
      <c r="H3618" t="s">
        <v>168</v>
      </c>
      <c r="I3618">
        <v>5</v>
      </c>
      <c r="J3618" t="s">
        <v>68</v>
      </c>
      <c r="K3618" t="s">
        <v>7220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BD3618">
        <v>26289.5630437</v>
      </c>
      <c r="BE3618">
        <v>25052.455886799999</v>
      </c>
      <c r="BF3618">
        <v>23894.9474252</v>
      </c>
      <c r="BG3618">
        <v>22812.020994499999</v>
      </c>
      <c r="BH3618">
        <v>21794.6951825</v>
      </c>
      <c r="BN3618">
        <v>17225.187205099999</v>
      </c>
      <c r="BO3618">
        <v>19416.473014899999</v>
      </c>
      <c r="BP3618">
        <v>21962.741779799999</v>
      </c>
      <c r="BQ3618">
        <v>24860.293366999998</v>
      </c>
      <c r="BR3618">
        <v>28150.697170799998</v>
      </c>
      <c r="BX3618">
        <f t="shared" si="275"/>
        <v>0.65521009902170368</v>
      </c>
      <c r="BY3618">
        <f t="shared" si="276"/>
        <v>0.77503271945208496</v>
      </c>
      <c r="BZ3618">
        <f t="shared" si="272"/>
        <v>0.91913748078130253</v>
      </c>
      <c r="CA3618">
        <f t="shared" si="273"/>
        <v>1.0897891674303579</v>
      </c>
      <c r="CB3618">
        <f t="shared" si="274"/>
        <v>1.2916306897195577</v>
      </c>
    </row>
    <row r="3619" spans="1:80">
      <c r="A3619">
        <v>146807</v>
      </c>
      <c r="B3619">
        <v>2228100</v>
      </c>
      <c r="C3619">
        <v>22281</v>
      </c>
      <c r="D3619" t="s">
        <v>7222</v>
      </c>
      <c r="E3619">
        <v>9500</v>
      </c>
      <c r="F3619" t="s">
        <v>941</v>
      </c>
      <c r="G3619">
        <v>3</v>
      </c>
      <c r="H3619" t="s">
        <v>168</v>
      </c>
      <c r="I3619">
        <v>3</v>
      </c>
      <c r="J3619" t="s">
        <v>942</v>
      </c>
      <c r="K3619" t="s">
        <v>7223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14200</v>
      </c>
      <c r="AZ3619">
        <v>20200</v>
      </c>
      <c r="BA3619">
        <v>14500</v>
      </c>
      <c r="BB3619">
        <v>15900</v>
      </c>
      <c r="BC3619">
        <v>15800</v>
      </c>
      <c r="BD3619">
        <v>14984.184611000001</v>
      </c>
      <c r="BE3619">
        <v>14539.7186253</v>
      </c>
      <c r="BF3619">
        <v>14025.1447223</v>
      </c>
      <c r="BG3619">
        <v>13551.7442333</v>
      </c>
      <c r="BH3619">
        <v>13111.992702699999</v>
      </c>
      <c r="BL3619">
        <v>6083</v>
      </c>
      <c r="BN3619">
        <v>15902.580487900001</v>
      </c>
      <c r="BO3619">
        <v>17588.4610736</v>
      </c>
      <c r="BP3619">
        <v>19484.625623</v>
      </c>
      <c r="BQ3619">
        <v>22321.201623000001</v>
      </c>
      <c r="BR3619">
        <v>25267.8611079</v>
      </c>
      <c r="BV3619">
        <v>0.38257861599999998</v>
      </c>
      <c r="BX3619">
        <f t="shared" si="275"/>
        <v>1.0612910145424796</v>
      </c>
      <c r="BY3619">
        <f t="shared" si="276"/>
        <v>1.2096837309488919</v>
      </c>
      <c r="BZ3619">
        <f t="shared" si="272"/>
        <v>1.3892637836399233</v>
      </c>
      <c r="CA3619">
        <f t="shared" si="273"/>
        <v>1.6471091277055885</v>
      </c>
      <c r="CB3619">
        <f t="shared" si="274"/>
        <v>1.9270801685770376</v>
      </c>
    </row>
    <row r="3620" spans="1:80">
      <c r="A3620">
        <v>135179</v>
      </c>
      <c r="B3620">
        <v>2228300</v>
      </c>
      <c r="C3620">
        <v>22283</v>
      </c>
      <c r="D3620" t="s">
        <v>7224</v>
      </c>
      <c r="F3620" t="s">
        <v>695</v>
      </c>
      <c r="G3620">
        <v>1</v>
      </c>
      <c r="H3620" t="s">
        <v>67</v>
      </c>
      <c r="I3620">
        <v>5</v>
      </c>
      <c r="J3620" t="s">
        <v>68</v>
      </c>
      <c r="K3620" t="s">
        <v>7225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23900</v>
      </c>
      <c r="AZ3620">
        <v>24800</v>
      </c>
      <c r="BA3620">
        <v>21600</v>
      </c>
      <c r="BB3620">
        <v>24700</v>
      </c>
      <c r="BC3620">
        <v>25300</v>
      </c>
      <c r="BD3620">
        <v>23584.8508907</v>
      </c>
      <c r="BE3620">
        <v>22706.0176097</v>
      </c>
      <c r="BF3620">
        <v>21683.156797700001</v>
      </c>
      <c r="BG3620">
        <v>20728.006739100001</v>
      </c>
      <c r="BH3620">
        <v>19845.920641000001</v>
      </c>
      <c r="BN3620">
        <v>17225.187205099999</v>
      </c>
      <c r="BO3620">
        <v>19416.473014899999</v>
      </c>
      <c r="BP3620">
        <v>21962.741779799999</v>
      </c>
      <c r="BQ3620">
        <v>24860.293366999998</v>
      </c>
      <c r="BR3620">
        <v>28150.697170799998</v>
      </c>
      <c r="BX3620">
        <f t="shared" si="275"/>
        <v>0.73034963353922455</v>
      </c>
      <c r="BY3620">
        <f t="shared" si="276"/>
        <v>0.85512454665785564</v>
      </c>
      <c r="BZ3620">
        <f t="shared" si="272"/>
        <v>1.0128941087641654</v>
      </c>
      <c r="CA3620">
        <f t="shared" si="273"/>
        <v>1.1993576459093442</v>
      </c>
      <c r="CB3620">
        <f t="shared" si="274"/>
        <v>1.4184626493287003</v>
      </c>
    </row>
    <row r="3621" spans="1:80">
      <c r="A3621">
        <v>117520</v>
      </c>
      <c r="B3621">
        <v>2228500</v>
      </c>
      <c r="C3621">
        <v>22285</v>
      </c>
      <c r="D3621" t="s">
        <v>7226</v>
      </c>
      <c r="F3621" t="s">
        <v>236</v>
      </c>
      <c r="G3621">
        <v>2</v>
      </c>
      <c r="H3621" t="s">
        <v>71</v>
      </c>
      <c r="I3621">
        <v>8</v>
      </c>
      <c r="J3621" t="s">
        <v>151</v>
      </c>
      <c r="K3621" t="s">
        <v>7227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BD3621">
        <v>26289.5630437</v>
      </c>
      <c r="BE3621">
        <v>25052.455886799999</v>
      </c>
      <c r="BF3621">
        <v>23894.9474252</v>
      </c>
      <c r="BG3621">
        <v>22812.020994499999</v>
      </c>
      <c r="BH3621">
        <v>21794.6951825</v>
      </c>
      <c r="BI3621">
        <v>10250</v>
      </c>
      <c r="BN3621">
        <v>17225.187205099999</v>
      </c>
      <c r="BO3621">
        <v>19416.473014899999</v>
      </c>
      <c r="BP3621">
        <v>21962.741779799999</v>
      </c>
      <c r="BQ3621">
        <v>24860.293366999998</v>
      </c>
      <c r="BR3621">
        <v>28150.697170799998</v>
      </c>
      <c r="BX3621">
        <f t="shared" si="275"/>
        <v>0.65521009902170368</v>
      </c>
      <c r="BY3621">
        <f t="shared" si="276"/>
        <v>0.77503271945208496</v>
      </c>
      <c r="BZ3621">
        <f t="shared" si="272"/>
        <v>0.91913748078130253</v>
      </c>
      <c r="CA3621">
        <f t="shared" si="273"/>
        <v>1.0897891674303579</v>
      </c>
      <c r="CB3621">
        <f t="shared" si="274"/>
        <v>1.2916306897195577</v>
      </c>
    </row>
    <row r="3622" spans="1:80">
      <c r="A3622">
        <v>227322</v>
      </c>
      <c r="B3622">
        <v>2230500</v>
      </c>
      <c r="C3622">
        <v>22305</v>
      </c>
      <c r="D3622" t="s">
        <v>7228</v>
      </c>
      <c r="E3622">
        <v>8982</v>
      </c>
      <c r="F3622" t="s">
        <v>3493</v>
      </c>
      <c r="G3622">
        <v>3</v>
      </c>
      <c r="H3622" t="s">
        <v>168</v>
      </c>
      <c r="I3622">
        <v>6</v>
      </c>
      <c r="J3622" t="s">
        <v>159</v>
      </c>
      <c r="K3622" t="s">
        <v>6478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20000</v>
      </c>
      <c r="AZ3622">
        <v>17000</v>
      </c>
      <c r="BA3622">
        <v>17700</v>
      </c>
      <c r="BB3622">
        <v>17900</v>
      </c>
      <c r="BC3622">
        <v>17600</v>
      </c>
      <c r="BD3622">
        <v>16809.100067700001</v>
      </c>
      <c r="BE3622">
        <v>16199.8636732</v>
      </c>
      <c r="BF3622">
        <v>15592.554380699999</v>
      </c>
      <c r="BG3622">
        <v>15022.081849300001</v>
      </c>
      <c r="BH3622">
        <v>14489.9590352</v>
      </c>
      <c r="BI3622">
        <v>5304</v>
      </c>
      <c r="BJ3622">
        <v>4880</v>
      </c>
      <c r="BK3622">
        <v>5745</v>
      </c>
      <c r="BL3622">
        <v>9714</v>
      </c>
      <c r="BM3622">
        <v>8649</v>
      </c>
      <c r="BN3622">
        <v>9818.4798071700006</v>
      </c>
      <c r="BO3622">
        <v>11078.867174499999</v>
      </c>
      <c r="BP3622">
        <v>12624.001817599999</v>
      </c>
      <c r="BQ3622">
        <v>14160.4621668</v>
      </c>
      <c r="BR3622">
        <v>15963.449312000001</v>
      </c>
      <c r="BS3622">
        <v>0.26519999999999999</v>
      </c>
      <c r="BT3622">
        <v>0.28705882399999999</v>
      </c>
      <c r="BU3622">
        <v>0.32457627100000003</v>
      </c>
      <c r="BV3622">
        <v>0.54268156400000001</v>
      </c>
      <c r="BW3622">
        <v>0.49142045499999998</v>
      </c>
      <c r="BX3622">
        <f t="shared" si="275"/>
        <v>0.58411692283496941</v>
      </c>
      <c r="BY3622">
        <f t="shared" si="276"/>
        <v>0.68388644484880179</v>
      </c>
      <c r="BZ3622">
        <f t="shared" si="272"/>
        <v>0.80961730255214714</v>
      </c>
      <c r="CA3622">
        <f t="shared" si="273"/>
        <v>0.94264312422581087</v>
      </c>
      <c r="CB3622">
        <f t="shared" si="274"/>
        <v>1.1016904377176291</v>
      </c>
    </row>
    <row r="3623" spans="1:80">
      <c r="A3623">
        <v>248703</v>
      </c>
      <c r="B3623">
        <v>2230600</v>
      </c>
      <c r="C3623">
        <v>22306</v>
      </c>
      <c r="D3623" t="s">
        <v>7229</v>
      </c>
      <c r="E3623">
        <v>9172.5</v>
      </c>
      <c r="F3623" t="s">
        <v>3493</v>
      </c>
      <c r="G3623">
        <v>3</v>
      </c>
      <c r="H3623" t="s">
        <v>168</v>
      </c>
      <c r="I3623">
        <v>6</v>
      </c>
      <c r="J3623" t="s">
        <v>159</v>
      </c>
      <c r="K3623" t="s">
        <v>6478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18900</v>
      </c>
      <c r="AZ3623">
        <v>17200</v>
      </c>
      <c r="BA3623">
        <v>20300</v>
      </c>
      <c r="BB3623">
        <v>18900</v>
      </c>
      <c r="BC3623">
        <v>19600</v>
      </c>
      <c r="BD3623">
        <v>18466.347679400002</v>
      </c>
      <c r="BE3623">
        <v>17773.062117000001</v>
      </c>
      <c r="BF3623">
        <v>17083.767797299999</v>
      </c>
      <c r="BG3623">
        <v>16412.6836525</v>
      </c>
      <c r="BH3623">
        <v>15796.4053829</v>
      </c>
      <c r="BI3623">
        <v>3313</v>
      </c>
      <c r="BJ3623">
        <v>4173</v>
      </c>
      <c r="BK3623">
        <v>5845</v>
      </c>
      <c r="BL3623">
        <v>9714</v>
      </c>
      <c r="BM3623">
        <v>9369</v>
      </c>
      <c r="BN3623">
        <v>10365.4846965</v>
      </c>
      <c r="BO3623">
        <v>11677.326530799999</v>
      </c>
      <c r="BP3623">
        <v>13295.1324919</v>
      </c>
      <c r="BQ3623">
        <v>14953.952615599999</v>
      </c>
      <c r="BR3623">
        <v>16861.2486178</v>
      </c>
      <c r="BS3623">
        <v>0.175291005</v>
      </c>
      <c r="BT3623">
        <v>0.24261627899999999</v>
      </c>
      <c r="BU3623">
        <v>0.28793103399999997</v>
      </c>
      <c r="BV3623">
        <v>0.51396825400000001</v>
      </c>
      <c r="BW3623">
        <v>0.47801020399999999</v>
      </c>
      <c r="BX3623">
        <f t="shared" si="275"/>
        <v>0.5613175315692307</v>
      </c>
      <c r="BY3623">
        <f t="shared" si="276"/>
        <v>0.65702389683489559</v>
      </c>
      <c r="BZ3623">
        <f t="shared" ref="BZ3623:BZ3686" si="277">BP3623/BF3623</f>
        <v>0.77823186604077044</v>
      </c>
      <c r="CA3623">
        <f t="shared" ref="CA3623:CA3686" si="278">BQ3623/BG3623</f>
        <v>0.91112172343138986</v>
      </c>
      <c r="CB3623">
        <f t="shared" ref="CB3623:CB3686" si="279">BR3623/BH3623</f>
        <v>1.0674104778326794</v>
      </c>
    </row>
    <row r="3624" spans="1:80">
      <c r="A3624">
        <v>114761</v>
      </c>
      <c r="B3624">
        <v>2230900</v>
      </c>
      <c r="C3624">
        <v>22309</v>
      </c>
      <c r="D3624" t="s">
        <v>7230</v>
      </c>
      <c r="F3624" t="s">
        <v>236</v>
      </c>
      <c r="G3624">
        <v>3</v>
      </c>
      <c r="H3624" t="s">
        <v>168</v>
      </c>
      <c r="I3624">
        <v>8</v>
      </c>
      <c r="J3624" t="s">
        <v>151</v>
      </c>
      <c r="K3624" t="s">
        <v>7231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BD3624">
        <v>26289.5630437</v>
      </c>
      <c r="BE3624">
        <v>25052.455886799999</v>
      </c>
      <c r="BF3624">
        <v>23894.9474252</v>
      </c>
      <c r="BG3624">
        <v>22812.020994499999</v>
      </c>
      <c r="BH3624">
        <v>21794.6951825</v>
      </c>
      <c r="BN3624">
        <v>17225.187205099999</v>
      </c>
      <c r="BO3624">
        <v>19416.473014899999</v>
      </c>
      <c r="BP3624">
        <v>21962.741779799999</v>
      </c>
      <c r="BQ3624">
        <v>24860.293366999998</v>
      </c>
      <c r="BR3624">
        <v>28150.697170799998</v>
      </c>
      <c r="BX3624">
        <f t="shared" si="275"/>
        <v>0.65521009902170368</v>
      </c>
      <c r="BY3624">
        <f t="shared" si="276"/>
        <v>0.77503271945208496</v>
      </c>
      <c r="BZ3624">
        <f t="shared" si="277"/>
        <v>0.91913748078130253</v>
      </c>
      <c r="CA3624">
        <f t="shared" si="278"/>
        <v>1.0897891674303579</v>
      </c>
      <c r="CB3624">
        <f t="shared" si="279"/>
        <v>1.2916306897195577</v>
      </c>
    </row>
    <row r="3625" spans="1:80">
      <c r="A3625">
        <v>166869</v>
      </c>
      <c r="B3625">
        <v>2231600</v>
      </c>
      <c r="C3625">
        <v>22316</v>
      </c>
      <c r="D3625" t="s">
        <v>7232</v>
      </c>
      <c r="E3625">
        <v>25000</v>
      </c>
      <c r="F3625" t="s">
        <v>1617</v>
      </c>
      <c r="G3625">
        <v>2</v>
      </c>
      <c r="H3625" t="s">
        <v>71</v>
      </c>
      <c r="I3625">
        <v>1</v>
      </c>
      <c r="J3625" t="s">
        <v>612</v>
      </c>
      <c r="K3625" t="s">
        <v>7233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0</v>
      </c>
      <c r="AX3625">
        <v>0</v>
      </c>
      <c r="BD3625">
        <v>26289.5630437</v>
      </c>
      <c r="BE3625">
        <v>25052.455886799999</v>
      </c>
      <c r="BF3625">
        <v>23894.9474252</v>
      </c>
      <c r="BG3625">
        <v>22812.020994499999</v>
      </c>
      <c r="BH3625">
        <v>21794.6951825</v>
      </c>
      <c r="BL3625">
        <v>25000</v>
      </c>
      <c r="BM3625">
        <v>25000</v>
      </c>
      <c r="BN3625">
        <v>27459.686777899999</v>
      </c>
      <c r="BO3625">
        <v>30883.918714700001</v>
      </c>
      <c r="BP3625">
        <v>35486.299250800002</v>
      </c>
      <c r="BQ3625">
        <v>40207.498023200002</v>
      </c>
      <c r="BR3625">
        <v>45569.3748443</v>
      </c>
      <c r="BX3625">
        <f t="shared" si="275"/>
        <v>1.044509059821761</v>
      </c>
      <c r="BY3625">
        <f t="shared" si="276"/>
        <v>1.2327701066214658</v>
      </c>
      <c r="BZ3625">
        <f t="shared" si="277"/>
        <v>1.4850963519331946</v>
      </c>
      <c r="CA3625">
        <f t="shared" si="278"/>
        <v>1.7625574705938623</v>
      </c>
      <c r="CB3625">
        <f t="shared" si="279"/>
        <v>2.0908470828667438</v>
      </c>
    </row>
    <row r="3626" spans="1:80">
      <c r="A3626">
        <v>114947</v>
      </c>
      <c r="B3626">
        <v>2231900</v>
      </c>
      <c r="C3626">
        <v>22319</v>
      </c>
      <c r="D3626" t="s">
        <v>7234</v>
      </c>
      <c r="E3626">
        <v>9516</v>
      </c>
      <c r="F3626" t="s">
        <v>236</v>
      </c>
      <c r="G3626">
        <v>2</v>
      </c>
      <c r="H3626" t="s">
        <v>71</v>
      </c>
      <c r="I3626">
        <v>8</v>
      </c>
      <c r="J3626" t="s">
        <v>151</v>
      </c>
      <c r="K3626" t="s">
        <v>7235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41800</v>
      </c>
      <c r="AZ3626">
        <v>35200</v>
      </c>
      <c r="BA3626">
        <v>39000</v>
      </c>
      <c r="BB3626">
        <v>37500</v>
      </c>
      <c r="BC3626">
        <v>38800</v>
      </c>
      <c r="BD3626">
        <v>36030.002482399999</v>
      </c>
      <c r="BE3626">
        <v>34356.1530681</v>
      </c>
      <c r="BF3626">
        <v>32643.476851899999</v>
      </c>
      <c r="BG3626">
        <v>30995.5935881</v>
      </c>
      <c r="BH3626">
        <v>29478.253866700001</v>
      </c>
      <c r="BJ3626">
        <v>5730</v>
      </c>
      <c r="BL3626">
        <v>9250</v>
      </c>
      <c r="BN3626">
        <v>15963.020598499999</v>
      </c>
      <c r="BO3626">
        <v>17947.4919716</v>
      </c>
      <c r="BP3626">
        <v>20100.194087299999</v>
      </c>
      <c r="BQ3626">
        <v>22908.7513779</v>
      </c>
      <c r="BR3626">
        <v>25912.789431000001</v>
      </c>
      <c r="BT3626">
        <v>0.16278409099999999</v>
      </c>
      <c r="BV3626">
        <v>0.24666666700000001</v>
      </c>
      <c r="BX3626">
        <f t="shared" si="275"/>
        <v>0.44304800162857733</v>
      </c>
      <c r="BY3626">
        <f t="shared" si="276"/>
        <v>0.52239527330155044</v>
      </c>
      <c r="BZ3626">
        <f t="shared" si="277"/>
        <v>0.6157491794912795</v>
      </c>
      <c r="CA3626">
        <f t="shared" si="278"/>
        <v>0.73909703689931117</v>
      </c>
      <c r="CB3626">
        <f t="shared" si="279"/>
        <v>0.87904763790206331</v>
      </c>
    </row>
    <row r="3627" spans="1:80">
      <c r="A3627">
        <v>417831</v>
      </c>
      <c r="B3627">
        <v>2232500</v>
      </c>
      <c r="C3627">
        <v>22325</v>
      </c>
      <c r="D3627" t="s">
        <v>7236</v>
      </c>
      <c r="F3627" t="s">
        <v>2266</v>
      </c>
      <c r="G3627">
        <v>1</v>
      </c>
      <c r="H3627" t="s">
        <v>67</v>
      </c>
      <c r="I3627">
        <v>2</v>
      </c>
      <c r="J3627" t="s">
        <v>662</v>
      </c>
      <c r="K3627" t="s">
        <v>7237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30000</v>
      </c>
      <c r="AZ3627">
        <v>33900</v>
      </c>
      <c r="BC3627">
        <v>25200</v>
      </c>
      <c r="BD3627">
        <v>24639.086885500001</v>
      </c>
      <c r="BE3627">
        <v>23391.231411299999</v>
      </c>
      <c r="BF3627">
        <v>22319.884231100001</v>
      </c>
      <c r="BG3627">
        <v>21349.987782299999</v>
      </c>
      <c r="BH3627">
        <v>20417.810716100001</v>
      </c>
      <c r="BL3627">
        <v>3500</v>
      </c>
      <c r="BN3627">
        <v>15438.684952</v>
      </c>
      <c r="BO3627">
        <v>16947.2980068</v>
      </c>
      <c r="BP3627">
        <v>18615.442813400001</v>
      </c>
      <c r="BQ3627">
        <v>21430.6320304</v>
      </c>
      <c r="BR3627">
        <v>24256.725474899999</v>
      </c>
      <c r="BX3627">
        <f t="shared" si="275"/>
        <v>0.62659322659743533</v>
      </c>
      <c r="BY3627">
        <f t="shared" si="276"/>
        <v>0.72451499918097428</v>
      </c>
      <c r="BZ3627">
        <f t="shared" si="277"/>
        <v>0.83402954158076148</v>
      </c>
      <c r="CA3627">
        <f t="shared" si="278"/>
        <v>1.0037772503161271</v>
      </c>
      <c r="CB3627">
        <f t="shared" si="279"/>
        <v>1.1880179423826722</v>
      </c>
    </row>
    <row r="3628" spans="1:80">
      <c r="A3628">
        <v>158440</v>
      </c>
      <c r="B3628">
        <v>2234000</v>
      </c>
      <c r="C3628">
        <v>22340</v>
      </c>
      <c r="D3628" t="s">
        <v>7238</v>
      </c>
      <c r="E3628">
        <v>3881</v>
      </c>
      <c r="F3628" t="s">
        <v>1469</v>
      </c>
      <c r="G3628">
        <v>3</v>
      </c>
      <c r="H3628" t="s">
        <v>168</v>
      </c>
      <c r="I3628">
        <v>5</v>
      </c>
      <c r="J3628" t="s">
        <v>68</v>
      </c>
      <c r="K3628" t="s">
        <v>7239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15600</v>
      </c>
      <c r="AZ3628">
        <v>16300</v>
      </c>
      <c r="BA3628">
        <v>20900</v>
      </c>
      <c r="BB3628">
        <v>21800</v>
      </c>
      <c r="BC3628">
        <v>21300</v>
      </c>
      <c r="BD3628">
        <v>20320.219933199998</v>
      </c>
      <c r="BE3628">
        <v>19496.617161099999</v>
      </c>
      <c r="BF3628">
        <v>18683.768770400002</v>
      </c>
      <c r="BG3628">
        <v>17922.181008399999</v>
      </c>
      <c r="BH3628">
        <v>17209.8176767</v>
      </c>
      <c r="BM3628">
        <v>3881</v>
      </c>
      <c r="BN3628">
        <v>7641.1796514199996</v>
      </c>
      <c r="BO3628">
        <v>9315.5379316199997</v>
      </c>
      <c r="BP3628">
        <v>10644.641501800001</v>
      </c>
      <c r="BQ3628">
        <v>11512.5706304</v>
      </c>
      <c r="BR3628">
        <v>13003.2828543</v>
      </c>
      <c r="BW3628">
        <v>0.18220657300000001</v>
      </c>
      <c r="BX3628">
        <f t="shared" si="275"/>
        <v>0.37603823563619659</v>
      </c>
      <c r="BY3628">
        <f t="shared" si="276"/>
        <v>0.47780278263895587</v>
      </c>
      <c r="BZ3628">
        <f t="shared" si="277"/>
        <v>0.56972667734273774</v>
      </c>
      <c r="CA3628">
        <f t="shared" si="278"/>
        <v>0.64236437657917522</v>
      </c>
      <c r="CB3628">
        <f t="shared" si="279"/>
        <v>0.75557353939343952</v>
      </c>
    </row>
    <row r="3629" spans="1:80">
      <c r="A3629">
        <v>210483</v>
      </c>
      <c r="B3629">
        <v>2234200</v>
      </c>
      <c r="C3629">
        <v>22342</v>
      </c>
      <c r="D3629" t="s">
        <v>7240</v>
      </c>
      <c r="E3629">
        <v>9500</v>
      </c>
      <c r="F3629" t="s">
        <v>2358</v>
      </c>
      <c r="G3629">
        <v>3</v>
      </c>
      <c r="H3629" t="s">
        <v>168</v>
      </c>
      <c r="I3629">
        <v>2</v>
      </c>
      <c r="J3629" t="s">
        <v>662</v>
      </c>
      <c r="K3629" t="s">
        <v>7241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21100</v>
      </c>
      <c r="AZ3629">
        <v>24100</v>
      </c>
      <c r="BA3629">
        <v>22100</v>
      </c>
      <c r="BB3629">
        <v>21900</v>
      </c>
      <c r="BC3629">
        <v>17900</v>
      </c>
      <c r="BD3629">
        <v>17958.993540700001</v>
      </c>
      <c r="BE3629">
        <v>17095.676147900002</v>
      </c>
      <c r="BF3629">
        <v>16411.337126999999</v>
      </c>
      <c r="BG3629">
        <v>15812.5677557</v>
      </c>
      <c r="BH3629">
        <v>15222.700541599999</v>
      </c>
      <c r="BI3629">
        <v>10394.5</v>
      </c>
      <c r="BJ3629">
        <v>8375</v>
      </c>
      <c r="BK3629">
        <v>10450</v>
      </c>
      <c r="BL3629">
        <v>9852</v>
      </c>
      <c r="BM3629">
        <v>8917.5</v>
      </c>
      <c r="BN3629">
        <v>10861.250577700001</v>
      </c>
      <c r="BO3629">
        <v>12466.874738300001</v>
      </c>
      <c r="BP3629">
        <v>14016.7907354</v>
      </c>
      <c r="BQ3629">
        <v>15707.1207428</v>
      </c>
      <c r="BR3629">
        <v>17747.940335700001</v>
      </c>
      <c r="BS3629">
        <v>0.492630332</v>
      </c>
      <c r="BT3629">
        <v>0.34751037299999998</v>
      </c>
      <c r="BU3629">
        <v>0.472850679</v>
      </c>
      <c r="BV3629">
        <v>0.44986301400000001</v>
      </c>
      <c r="BW3629">
        <v>0.49818435799999999</v>
      </c>
      <c r="BX3629">
        <f t="shared" si="275"/>
        <v>0.60478058266937007</v>
      </c>
      <c r="BY3629">
        <f t="shared" si="276"/>
        <v>0.7292413959205355</v>
      </c>
      <c r="BZ3629">
        <f t="shared" si="277"/>
        <v>0.85409193820895424</v>
      </c>
      <c r="CA3629">
        <f t="shared" si="278"/>
        <v>0.9933314427783565</v>
      </c>
      <c r="CB3629">
        <f t="shared" si="279"/>
        <v>1.1658864527485859</v>
      </c>
    </row>
    <row r="3630" spans="1:80">
      <c r="A3630">
        <v>142090</v>
      </c>
      <c r="B3630">
        <v>2234500</v>
      </c>
      <c r="C3630">
        <v>22345</v>
      </c>
      <c r="D3630" t="s">
        <v>7242</v>
      </c>
      <c r="E3630">
        <v>19000</v>
      </c>
      <c r="F3630" t="s">
        <v>922</v>
      </c>
      <c r="G3630">
        <v>2</v>
      </c>
      <c r="H3630" t="s">
        <v>71</v>
      </c>
      <c r="I3630">
        <v>7</v>
      </c>
      <c r="J3630" t="s">
        <v>568</v>
      </c>
      <c r="K3630" t="s">
        <v>7243</v>
      </c>
      <c r="L3630">
        <v>977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BB3630">
        <v>20800</v>
      </c>
      <c r="BC3630">
        <v>22500</v>
      </c>
      <c r="BD3630">
        <v>20956.526043000002</v>
      </c>
      <c r="BE3630">
        <v>20032.3092818</v>
      </c>
      <c r="BF3630">
        <v>19244.443111500001</v>
      </c>
      <c r="BG3630">
        <v>18425.468067199999</v>
      </c>
      <c r="BH3630">
        <v>17685.955287100001</v>
      </c>
      <c r="BI3630">
        <v>8472</v>
      </c>
      <c r="BJ3630">
        <v>9766</v>
      </c>
      <c r="BK3630">
        <v>10500</v>
      </c>
      <c r="BL3630">
        <v>17375</v>
      </c>
      <c r="BM3630">
        <v>19500</v>
      </c>
      <c r="BN3630">
        <v>21241.5016971</v>
      </c>
      <c r="BO3630">
        <v>23825.709799299999</v>
      </c>
      <c r="BP3630">
        <v>27174.398122400002</v>
      </c>
      <c r="BQ3630">
        <v>30824.856765299999</v>
      </c>
      <c r="BR3630">
        <v>34911.476957799998</v>
      </c>
      <c r="BV3630">
        <v>0.83533653799999996</v>
      </c>
      <c r="BW3630">
        <v>0.86666666699999995</v>
      </c>
      <c r="BX3630">
        <f t="shared" si="275"/>
        <v>1.0135984205356969</v>
      </c>
      <c r="BY3630">
        <f t="shared" si="276"/>
        <v>1.1893641149473677</v>
      </c>
      <c r="BZ3630">
        <f t="shared" si="277"/>
        <v>1.4120646653662459</v>
      </c>
      <c r="CA3630">
        <f t="shared" si="278"/>
        <v>1.6729483697715504</v>
      </c>
      <c r="CB3630">
        <f t="shared" si="279"/>
        <v>1.973966143817188</v>
      </c>
    </row>
    <row r="3631" spans="1:80">
      <c r="A3631">
        <v>186593</v>
      </c>
      <c r="B3631">
        <v>2234600</v>
      </c>
      <c r="C3631">
        <v>22346</v>
      </c>
      <c r="D3631" t="s">
        <v>7244</v>
      </c>
      <c r="E3631">
        <v>9500</v>
      </c>
      <c r="F3631" t="s">
        <v>2266</v>
      </c>
      <c r="G3631">
        <v>3</v>
      </c>
      <c r="H3631" t="s">
        <v>168</v>
      </c>
      <c r="I3631">
        <v>2</v>
      </c>
      <c r="J3631" t="s">
        <v>662</v>
      </c>
      <c r="K3631" t="s">
        <v>7245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Z3631">
        <v>18600</v>
      </c>
      <c r="BA3631">
        <v>20100</v>
      </c>
      <c r="BB3631">
        <v>19000</v>
      </c>
      <c r="BD3631">
        <v>23835.6428529</v>
      </c>
      <c r="BE3631">
        <v>23253.7619643</v>
      </c>
      <c r="BF3631">
        <v>22266.751063600001</v>
      </c>
      <c r="BG3631">
        <v>21221.8425785</v>
      </c>
      <c r="BH3631">
        <v>20327.3621656</v>
      </c>
      <c r="BI3631">
        <v>2964</v>
      </c>
      <c r="BJ3631">
        <v>4753</v>
      </c>
      <c r="BK3631">
        <v>3849</v>
      </c>
      <c r="BL3631">
        <v>7500</v>
      </c>
      <c r="BM3631">
        <v>9120</v>
      </c>
      <c r="BN3631">
        <v>9619.8838551600002</v>
      </c>
      <c r="BO3631">
        <v>10599.671299</v>
      </c>
      <c r="BP3631">
        <v>12019.7014089</v>
      </c>
      <c r="BQ3631">
        <v>13592.4235353</v>
      </c>
      <c r="BR3631">
        <v>15312.020847600001</v>
      </c>
      <c r="BT3631">
        <v>0.25553763400000001</v>
      </c>
      <c r="BU3631">
        <v>0.19149253699999999</v>
      </c>
      <c r="BV3631">
        <v>0.39473684199999998</v>
      </c>
      <c r="BX3631">
        <f t="shared" si="275"/>
        <v>0.40359238114652241</v>
      </c>
      <c r="BY3631">
        <f t="shared" si="276"/>
        <v>0.45582608591560331</v>
      </c>
      <c r="BZ3631">
        <f t="shared" si="277"/>
        <v>0.53980490348899168</v>
      </c>
      <c r="CA3631">
        <f t="shared" si="278"/>
        <v>0.64049214789061637</v>
      </c>
      <c r="CB3631">
        <f t="shared" si="279"/>
        <v>0.7532714143064041</v>
      </c>
    </row>
    <row r="3632" spans="1:80">
      <c r="A3632">
        <v>241182</v>
      </c>
      <c r="B3632">
        <v>2234900</v>
      </c>
      <c r="C3632">
        <v>22349</v>
      </c>
      <c r="D3632" t="s">
        <v>7246</v>
      </c>
      <c r="F3632" t="s">
        <v>4043</v>
      </c>
      <c r="G3632">
        <v>3</v>
      </c>
      <c r="H3632" t="s">
        <v>168</v>
      </c>
      <c r="I3632">
        <v>9</v>
      </c>
      <c r="J3632" t="s">
        <v>4040</v>
      </c>
      <c r="K3632" t="s">
        <v>7247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13700</v>
      </c>
      <c r="AZ3632">
        <v>12200</v>
      </c>
      <c r="BA3632">
        <v>15900</v>
      </c>
      <c r="BB3632">
        <v>18000</v>
      </c>
      <c r="BC3632">
        <v>16900</v>
      </c>
      <c r="BD3632">
        <v>16381.167443599999</v>
      </c>
      <c r="BE3632">
        <v>15779.1753152</v>
      </c>
      <c r="BF3632">
        <v>15186.732352999999</v>
      </c>
      <c r="BG3632">
        <v>14648.4777811</v>
      </c>
      <c r="BH3632">
        <v>14137.5482161</v>
      </c>
      <c r="BN3632">
        <v>17225.187205099999</v>
      </c>
      <c r="BO3632">
        <v>19416.473014899999</v>
      </c>
      <c r="BP3632">
        <v>21962.741779799999</v>
      </c>
      <c r="BQ3632">
        <v>24860.293366999998</v>
      </c>
      <c r="BR3632">
        <v>28150.697170799998</v>
      </c>
      <c r="BX3632">
        <f t="shared" si="275"/>
        <v>1.0515237857378568</v>
      </c>
      <c r="BY3632">
        <f t="shared" si="276"/>
        <v>1.2305125348468755</v>
      </c>
      <c r="BZ3632">
        <f t="shared" si="277"/>
        <v>1.4461795512884943</v>
      </c>
      <c r="CA3632">
        <f t="shared" si="278"/>
        <v>1.6971246936712874</v>
      </c>
      <c r="CB3632">
        <f t="shared" si="279"/>
        <v>1.9912007895924744</v>
      </c>
    </row>
    <row r="3633" spans="1:80">
      <c r="A3633">
        <v>383525</v>
      </c>
      <c r="B3633">
        <v>2235600</v>
      </c>
      <c r="C3633">
        <v>22356</v>
      </c>
      <c r="D3633" t="s">
        <v>7248</v>
      </c>
      <c r="E3633">
        <v>9500</v>
      </c>
      <c r="F3633" t="s">
        <v>2347</v>
      </c>
      <c r="G3633">
        <v>1</v>
      </c>
      <c r="H3633" t="s">
        <v>67</v>
      </c>
      <c r="I3633">
        <v>2</v>
      </c>
      <c r="J3633" t="s">
        <v>662</v>
      </c>
      <c r="K3633" t="s">
        <v>7249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35400</v>
      </c>
      <c r="AZ3633">
        <v>29200</v>
      </c>
      <c r="BA3633">
        <v>30700</v>
      </c>
      <c r="BB3633">
        <v>32300</v>
      </c>
      <c r="BC3633">
        <v>30800</v>
      </c>
      <c r="BD3633">
        <v>29265.3828039</v>
      </c>
      <c r="BE3633">
        <v>27903.6179663</v>
      </c>
      <c r="BF3633">
        <v>26557.902248900002</v>
      </c>
      <c r="BG3633">
        <v>25310.523127100001</v>
      </c>
      <c r="BH3633">
        <v>24138.957888500001</v>
      </c>
      <c r="BI3633">
        <v>6625</v>
      </c>
      <c r="BJ3633">
        <v>6625</v>
      </c>
      <c r="BK3633">
        <v>6625</v>
      </c>
      <c r="BL3633">
        <v>9500</v>
      </c>
      <c r="BM3633">
        <v>9500</v>
      </c>
      <c r="BN3633">
        <v>10747.676035</v>
      </c>
      <c r="BO3633">
        <v>12075.774587100001</v>
      </c>
      <c r="BP3633">
        <v>13690.811275</v>
      </c>
      <c r="BQ3633">
        <v>15407.6878738</v>
      </c>
      <c r="BR3633">
        <v>17388.884153499999</v>
      </c>
      <c r="BS3633">
        <v>0.18714689300000001</v>
      </c>
      <c r="BT3633">
        <v>0.22688356200000001</v>
      </c>
      <c r="BU3633">
        <v>0.21579804599999999</v>
      </c>
      <c r="BV3633">
        <v>0.29411764699999998</v>
      </c>
      <c r="BW3633">
        <v>0.308441558</v>
      </c>
      <c r="BX3633">
        <f t="shared" si="275"/>
        <v>0.36724877672086115</v>
      </c>
      <c r="BY3633">
        <f t="shared" si="276"/>
        <v>0.43276734227383201</v>
      </c>
      <c r="BZ3633">
        <f t="shared" si="277"/>
        <v>0.51550800762387239</v>
      </c>
      <c r="CA3633">
        <f t="shared" si="278"/>
        <v>0.60874632248525018</v>
      </c>
      <c r="CB3633">
        <f t="shared" si="279"/>
        <v>0.72036598405866592</v>
      </c>
    </row>
    <row r="3634" spans="1:80">
      <c r="A3634">
        <v>382461</v>
      </c>
      <c r="B3634">
        <v>2235900</v>
      </c>
      <c r="C3634">
        <v>22359</v>
      </c>
      <c r="D3634" t="s">
        <v>7250</v>
      </c>
      <c r="F3634" t="s">
        <v>2003</v>
      </c>
      <c r="G3634">
        <v>3</v>
      </c>
      <c r="H3634" t="s">
        <v>168</v>
      </c>
      <c r="I3634">
        <v>5</v>
      </c>
      <c r="J3634" t="s">
        <v>68</v>
      </c>
      <c r="K3634" t="s">
        <v>7251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12400</v>
      </c>
      <c r="AZ3634">
        <v>10700</v>
      </c>
      <c r="BB3634">
        <v>14900</v>
      </c>
      <c r="BC3634">
        <v>15000</v>
      </c>
      <c r="BD3634">
        <v>14818.339514900001</v>
      </c>
      <c r="BE3634">
        <v>13969.102492599999</v>
      </c>
      <c r="BF3634">
        <v>13593.0546682</v>
      </c>
      <c r="BG3634">
        <v>13134.852954600001</v>
      </c>
      <c r="BH3634">
        <v>12715.726801700001</v>
      </c>
      <c r="BL3634">
        <v>3500</v>
      </c>
      <c r="BN3634">
        <v>15438.684952</v>
      </c>
      <c r="BO3634">
        <v>16947.2980068</v>
      </c>
      <c r="BP3634">
        <v>18615.442813400001</v>
      </c>
      <c r="BQ3634">
        <v>21430.6320304</v>
      </c>
      <c r="BR3634">
        <v>24256.725474899999</v>
      </c>
      <c r="BV3634">
        <v>0.23489932899999999</v>
      </c>
      <c r="BX3634">
        <f t="shared" si="275"/>
        <v>1.0418633569892386</v>
      </c>
      <c r="BY3634">
        <f t="shared" si="276"/>
        <v>1.2131987732051985</v>
      </c>
      <c r="BZ3634">
        <f t="shared" si="277"/>
        <v>1.3694819352819587</v>
      </c>
      <c r="CA3634">
        <f t="shared" si="278"/>
        <v>1.6315852263039388</v>
      </c>
      <c r="CB3634">
        <f t="shared" si="279"/>
        <v>1.9076161239683955</v>
      </c>
    </row>
    <row r="3635" spans="1:80">
      <c r="A3635">
        <v>368832</v>
      </c>
      <c r="B3635">
        <v>2236400</v>
      </c>
      <c r="C3635">
        <v>22364</v>
      </c>
      <c r="D3635" t="s">
        <v>7252</v>
      </c>
      <c r="F3635" t="s">
        <v>236</v>
      </c>
      <c r="G3635">
        <v>3</v>
      </c>
      <c r="H3635" t="s">
        <v>168</v>
      </c>
      <c r="I3635">
        <v>8</v>
      </c>
      <c r="J3635" t="s">
        <v>151</v>
      </c>
      <c r="K3635" t="s">
        <v>7253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BA3635">
        <v>16200</v>
      </c>
      <c r="BB3635">
        <v>13400</v>
      </c>
      <c r="BC3635">
        <v>12200</v>
      </c>
      <c r="BD3635">
        <v>11868.462846300001</v>
      </c>
      <c r="BE3635">
        <v>11498.1228722</v>
      </c>
      <c r="BF3635">
        <v>11179.261622100001</v>
      </c>
      <c r="BG3635">
        <v>10886.759219699999</v>
      </c>
      <c r="BH3635">
        <v>10609.326215200001</v>
      </c>
      <c r="BN3635">
        <v>17225.187205099999</v>
      </c>
      <c r="BO3635">
        <v>19416.473014899999</v>
      </c>
      <c r="BP3635">
        <v>21962.741779799999</v>
      </c>
      <c r="BQ3635">
        <v>24860.293366999998</v>
      </c>
      <c r="BR3635">
        <v>28150.697170799998</v>
      </c>
      <c r="BX3635">
        <f t="shared" si="275"/>
        <v>1.4513410395407658</v>
      </c>
      <c r="BY3635">
        <f t="shared" si="276"/>
        <v>1.6886645960137436</v>
      </c>
      <c r="BZ3635">
        <f t="shared" si="277"/>
        <v>1.9645968152657245</v>
      </c>
      <c r="CA3635">
        <f t="shared" si="278"/>
        <v>2.283534784347427</v>
      </c>
      <c r="CB3635">
        <f t="shared" si="279"/>
        <v>2.6533916103426476</v>
      </c>
    </row>
    <row r="3636" spans="1:80">
      <c r="A3636">
        <v>200208</v>
      </c>
      <c r="B3636">
        <v>2236500</v>
      </c>
      <c r="C3636">
        <v>22365</v>
      </c>
      <c r="D3636" t="s">
        <v>7254</v>
      </c>
      <c r="F3636" t="s">
        <v>2790</v>
      </c>
      <c r="G3636">
        <v>1</v>
      </c>
      <c r="H3636" t="s">
        <v>67</v>
      </c>
      <c r="I3636">
        <v>4</v>
      </c>
      <c r="J3636" t="s">
        <v>946</v>
      </c>
      <c r="K3636" t="s">
        <v>7255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Z3636">
        <v>19800</v>
      </c>
      <c r="BA3636">
        <v>11100</v>
      </c>
      <c r="BB3636">
        <v>16700</v>
      </c>
      <c r="BC3636">
        <v>12500</v>
      </c>
      <c r="BD3636">
        <v>12845.716575</v>
      </c>
      <c r="BE3636">
        <v>12404.9328714</v>
      </c>
      <c r="BF3636">
        <v>11976.327666900001</v>
      </c>
      <c r="BG3636">
        <v>11660.042113199999</v>
      </c>
      <c r="BH3636">
        <v>11328.417359700001</v>
      </c>
      <c r="BN3636">
        <v>17225.187205099999</v>
      </c>
      <c r="BO3636">
        <v>19416.473014899999</v>
      </c>
      <c r="BP3636">
        <v>21962.741779799999</v>
      </c>
      <c r="BQ3636">
        <v>24860.293366999998</v>
      </c>
      <c r="BR3636">
        <v>28150.697170799998</v>
      </c>
      <c r="BX3636">
        <f t="shared" si="275"/>
        <v>1.3409284802860442</v>
      </c>
      <c r="BY3636">
        <f t="shared" si="276"/>
        <v>1.5652219335797735</v>
      </c>
      <c r="BZ3636">
        <f t="shared" si="277"/>
        <v>1.833846099627042</v>
      </c>
      <c r="CA3636">
        <f t="shared" si="278"/>
        <v>2.1320929311958809</v>
      </c>
      <c r="CB3636">
        <f t="shared" si="279"/>
        <v>2.4849629279147147</v>
      </c>
    </row>
    <row r="3637" spans="1:80">
      <c r="A3637">
        <v>413343</v>
      </c>
      <c r="B3637">
        <v>2236800</v>
      </c>
      <c r="C3637">
        <v>22368</v>
      </c>
      <c r="D3637" t="s">
        <v>7256</v>
      </c>
      <c r="E3637">
        <v>5500</v>
      </c>
      <c r="F3637" t="s">
        <v>3849</v>
      </c>
      <c r="G3637">
        <v>3</v>
      </c>
      <c r="H3637" t="s">
        <v>168</v>
      </c>
      <c r="I3637">
        <v>8</v>
      </c>
      <c r="J3637" t="s">
        <v>151</v>
      </c>
      <c r="K3637" t="s">
        <v>7257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Z3637">
        <v>16700</v>
      </c>
      <c r="BA3637">
        <v>15700</v>
      </c>
      <c r="BB3637">
        <v>12400</v>
      </c>
      <c r="BC3637">
        <v>16900</v>
      </c>
      <c r="BD3637">
        <v>15005.119864</v>
      </c>
      <c r="BE3637">
        <v>14687.535439900001</v>
      </c>
      <c r="BF3637">
        <v>14216.892237800001</v>
      </c>
      <c r="BG3637">
        <v>13699.103203299999</v>
      </c>
      <c r="BH3637">
        <v>13260.1214559</v>
      </c>
      <c r="BI3637">
        <v>2625</v>
      </c>
      <c r="BJ3637">
        <v>2594.5</v>
      </c>
      <c r="BK3637">
        <v>3549.5</v>
      </c>
      <c r="BL3637">
        <v>4435</v>
      </c>
      <c r="BM3637">
        <v>5322</v>
      </c>
      <c r="BN3637">
        <v>5642.7228090799999</v>
      </c>
      <c r="BO3637">
        <v>6249.0637761999997</v>
      </c>
      <c r="BP3637">
        <v>6987.1689438399999</v>
      </c>
      <c r="BQ3637">
        <v>7832.3018108099996</v>
      </c>
      <c r="BR3637">
        <v>8764.6314380599997</v>
      </c>
      <c r="BT3637">
        <v>0.15535928099999999</v>
      </c>
      <c r="BU3637">
        <v>0.226082803</v>
      </c>
      <c r="BV3637">
        <v>0.35766129000000002</v>
      </c>
      <c r="BW3637">
        <v>0.31491124300000001</v>
      </c>
      <c r="BX3637">
        <f t="shared" si="275"/>
        <v>0.37605316453472082</v>
      </c>
      <c r="BY3637">
        <f t="shared" si="276"/>
        <v>0.4254671453744282</v>
      </c>
      <c r="BZ3637">
        <f t="shared" si="277"/>
        <v>0.49146950170041048</v>
      </c>
      <c r="CA3637">
        <f t="shared" si="278"/>
        <v>0.5717382878700602</v>
      </c>
      <c r="CB3637">
        <f t="shared" si="279"/>
        <v>0.6609767087887598</v>
      </c>
    </row>
    <row r="3638" spans="1:80">
      <c r="A3638">
        <v>110307</v>
      </c>
      <c r="B3638">
        <v>2237200</v>
      </c>
      <c r="C3638">
        <v>22372</v>
      </c>
      <c r="D3638" t="s">
        <v>7258</v>
      </c>
      <c r="F3638" t="s">
        <v>236</v>
      </c>
      <c r="G3638">
        <v>2</v>
      </c>
      <c r="H3638" t="s">
        <v>71</v>
      </c>
      <c r="I3638">
        <v>8</v>
      </c>
      <c r="J3638" t="s">
        <v>151</v>
      </c>
      <c r="K3638" t="s">
        <v>7259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BD3638">
        <v>26289.5630437</v>
      </c>
      <c r="BE3638">
        <v>25052.455886799999</v>
      </c>
      <c r="BF3638">
        <v>23894.9474252</v>
      </c>
      <c r="BG3638">
        <v>22812.020994499999</v>
      </c>
      <c r="BH3638">
        <v>21794.6951825</v>
      </c>
      <c r="BN3638">
        <v>17225.187205099999</v>
      </c>
      <c r="BO3638">
        <v>19416.473014899999</v>
      </c>
      <c r="BP3638">
        <v>21962.741779799999</v>
      </c>
      <c r="BQ3638">
        <v>24860.293366999998</v>
      </c>
      <c r="BR3638">
        <v>28150.697170799998</v>
      </c>
      <c r="BX3638">
        <f t="shared" si="275"/>
        <v>0.65521009902170368</v>
      </c>
      <c r="BY3638">
        <f t="shared" si="276"/>
        <v>0.77503271945208496</v>
      </c>
      <c r="BZ3638">
        <f t="shared" si="277"/>
        <v>0.91913748078130253</v>
      </c>
      <c r="CA3638">
        <f t="shared" si="278"/>
        <v>1.0897891674303579</v>
      </c>
      <c r="CB3638">
        <f t="shared" si="279"/>
        <v>1.2916306897195577</v>
      </c>
    </row>
    <row r="3639" spans="1:80">
      <c r="A3639">
        <v>182148</v>
      </c>
      <c r="B3639">
        <v>2237500</v>
      </c>
      <c r="C3639">
        <v>22375</v>
      </c>
      <c r="D3639" t="s">
        <v>7260</v>
      </c>
      <c r="E3639">
        <v>11833</v>
      </c>
      <c r="F3639" t="s">
        <v>2235</v>
      </c>
      <c r="G3639">
        <v>3</v>
      </c>
      <c r="H3639" t="s">
        <v>168</v>
      </c>
      <c r="I3639">
        <v>8</v>
      </c>
      <c r="J3639" t="s">
        <v>151</v>
      </c>
      <c r="K3639" t="s">
        <v>7261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27100</v>
      </c>
      <c r="AZ3639">
        <v>26900</v>
      </c>
      <c r="BA3639">
        <v>25100</v>
      </c>
      <c r="BB3639">
        <v>24800</v>
      </c>
      <c r="BC3639">
        <v>22800</v>
      </c>
      <c r="BD3639">
        <v>21988.531844699999</v>
      </c>
      <c r="BE3639">
        <v>20995.0837001</v>
      </c>
      <c r="BF3639">
        <v>20081.118870499999</v>
      </c>
      <c r="BG3639">
        <v>19240.123945399999</v>
      </c>
      <c r="BH3639">
        <v>18442.995868800001</v>
      </c>
      <c r="BI3639">
        <v>12808</v>
      </c>
      <c r="BJ3639">
        <v>9944.5</v>
      </c>
      <c r="BK3639">
        <v>13250</v>
      </c>
      <c r="BL3639">
        <v>9500</v>
      </c>
      <c r="BM3639">
        <v>11065.5</v>
      </c>
      <c r="BN3639">
        <v>13025.455594200001</v>
      </c>
      <c r="BO3639">
        <v>14904.645358199999</v>
      </c>
      <c r="BP3639">
        <v>16629.016658500001</v>
      </c>
      <c r="BQ3639">
        <v>18755.864442300001</v>
      </c>
      <c r="BR3639">
        <v>21222.945168099999</v>
      </c>
      <c r="BS3639">
        <v>0.47261992600000002</v>
      </c>
      <c r="BT3639">
        <v>0.36968401499999998</v>
      </c>
      <c r="BU3639">
        <v>0.52788844599999996</v>
      </c>
      <c r="BV3639">
        <v>0.38306451600000002</v>
      </c>
      <c r="BW3639">
        <v>0.48532894700000001</v>
      </c>
      <c r="BX3639">
        <f t="shared" si="275"/>
        <v>0.59237495646347982</v>
      </c>
      <c r="BY3639">
        <f t="shared" si="276"/>
        <v>0.70991121403002588</v>
      </c>
      <c r="BZ3639">
        <f t="shared" si="277"/>
        <v>0.82809213797985726</v>
      </c>
      <c r="CA3639">
        <f t="shared" si="278"/>
        <v>0.9748307492990046</v>
      </c>
      <c r="CB3639">
        <f t="shared" si="279"/>
        <v>1.1507319808059404</v>
      </c>
    </row>
    <row r="3640" spans="1:80">
      <c r="A3640">
        <v>172325</v>
      </c>
      <c r="B3640">
        <v>2237800</v>
      </c>
      <c r="C3640">
        <v>22378</v>
      </c>
      <c r="D3640" t="s">
        <v>7262</v>
      </c>
      <c r="E3640">
        <v>11363</v>
      </c>
      <c r="F3640" t="s">
        <v>1782</v>
      </c>
      <c r="G3640">
        <v>3</v>
      </c>
      <c r="H3640" t="s">
        <v>168</v>
      </c>
      <c r="I3640">
        <v>3</v>
      </c>
      <c r="J3640" t="s">
        <v>942</v>
      </c>
      <c r="K3640" t="s">
        <v>7263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30300</v>
      </c>
      <c r="AZ3640">
        <v>28600</v>
      </c>
      <c r="BA3640">
        <v>24500</v>
      </c>
      <c r="BB3640">
        <v>20500</v>
      </c>
      <c r="BC3640">
        <v>22000</v>
      </c>
      <c r="BD3640">
        <v>20405.484240500002</v>
      </c>
      <c r="BE3640">
        <v>19622.312529899998</v>
      </c>
      <c r="BF3640">
        <v>18829.395651499999</v>
      </c>
      <c r="BG3640">
        <v>18041.367967900002</v>
      </c>
      <c r="BH3640">
        <v>17326.544791600001</v>
      </c>
      <c r="BI3640">
        <v>5614</v>
      </c>
      <c r="BJ3640">
        <v>5643.5</v>
      </c>
      <c r="BK3640">
        <v>6510</v>
      </c>
      <c r="BL3640">
        <v>7862.5</v>
      </c>
      <c r="BM3640">
        <v>9289</v>
      </c>
      <c r="BN3640">
        <v>10171.193564499999</v>
      </c>
      <c r="BO3640">
        <v>11383.146427400001</v>
      </c>
      <c r="BP3640">
        <v>12828.1105223</v>
      </c>
      <c r="BQ3640">
        <v>14482.171624799999</v>
      </c>
      <c r="BR3640">
        <v>16333.768146300001</v>
      </c>
      <c r="BS3640">
        <v>0.185280528</v>
      </c>
      <c r="BT3640">
        <v>0.19732517499999999</v>
      </c>
      <c r="BU3640">
        <v>0.26571428600000002</v>
      </c>
      <c r="BV3640">
        <v>0.38353658499999999</v>
      </c>
      <c r="BW3640">
        <v>0.42222727300000001</v>
      </c>
      <c r="BX3640">
        <f t="shared" si="275"/>
        <v>0.4984539178106156</v>
      </c>
      <c r="BY3640">
        <f t="shared" si="276"/>
        <v>0.58011238023319833</v>
      </c>
      <c r="BZ3640">
        <f t="shared" si="277"/>
        <v>0.68128105435386499</v>
      </c>
      <c r="CA3640">
        <f t="shared" si="278"/>
        <v>0.80272026215347525</v>
      </c>
      <c r="CB3640">
        <f t="shared" si="279"/>
        <v>0.94270198373415437</v>
      </c>
    </row>
    <row r="3641" spans="1:80">
      <c r="A3641">
        <v>221281</v>
      </c>
      <c r="B3641">
        <v>2237900</v>
      </c>
      <c r="C3641">
        <v>22379</v>
      </c>
      <c r="D3641" t="s">
        <v>7264</v>
      </c>
      <c r="F3641" t="s">
        <v>3406</v>
      </c>
      <c r="G3641">
        <v>1</v>
      </c>
      <c r="H3641" t="s">
        <v>67</v>
      </c>
      <c r="I3641">
        <v>5</v>
      </c>
      <c r="J3641" t="s">
        <v>68</v>
      </c>
      <c r="K3641" t="s">
        <v>7265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18300</v>
      </c>
      <c r="AZ3641">
        <v>22300</v>
      </c>
      <c r="BA3641">
        <v>18200</v>
      </c>
      <c r="BB3641">
        <v>18500</v>
      </c>
      <c r="BC3641">
        <v>18500</v>
      </c>
      <c r="BD3641">
        <v>17488.6589938</v>
      </c>
      <c r="BE3641">
        <v>16877.926974000002</v>
      </c>
      <c r="BF3641">
        <v>16225.699034400001</v>
      </c>
      <c r="BG3641">
        <v>15613.3534268</v>
      </c>
      <c r="BH3641">
        <v>15045.898918299999</v>
      </c>
      <c r="BN3641">
        <v>17225.187205099999</v>
      </c>
      <c r="BO3641">
        <v>19416.473014899999</v>
      </c>
      <c r="BP3641">
        <v>21962.741779799999</v>
      </c>
      <c r="BQ3641">
        <v>24860.293366999998</v>
      </c>
      <c r="BR3641">
        <v>28150.697170799998</v>
      </c>
      <c r="BX3641">
        <f t="shared" si="275"/>
        <v>0.98493470604044564</v>
      </c>
      <c r="BY3641">
        <f t="shared" si="276"/>
        <v>1.1504062699649407</v>
      </c>
      <c r="BZ3641">
        <f t="shared" si="277"/>
        <v>1.3535775397557253</v>
      </c>
      <c r="CA3641">
        <f t="shared" si="278"/>
        <v>1.5922456046071318</v>
      </c>
      <c r="CB3641">
        <f t="shared" si="279"/>
        <v>1.8709880561912402</v>
      </c>
    </row>
    <row r="3642" spans="1:80">
      <c r="A3642">
        <v>174190</v>
      </c>
      <c r="B3642">
        <v>2238100</v>
      </c>
      <c r="C3642">
        <v>22381</v>
      </c>
      <c r="D3642" t="s">
        <v>7266</v>
      </c>
      <c r="E3642">
        <v>9956</v>
      </c>
      <c r="F3642" t="s">
        <v>1917</v>
      </c>
      <c r="G3642">
        <v>3</v>
      </c>
      <c r="H3642" t="s">
        <v>168</v>
      </c>
      <c r="I3642">
        <v>4</v>
      </c>
      <c r="J3642" t="s">
        <v>946</v>
      </c>
      <c r="K3642" t="s">
        <v>7267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BC3642">
        <v>18200</v>
      </c>
      <c r="BD3642">
        <v>19969.513504899998</v>
      </c>
      <c r="BE3642">
        <v>18610.238721400001</v>
      </c>
      <c r="BF3642">
        <v>17798.653365400001</v>
      </c>
      <c r="BG3642">
        <v>17156.2599185</v>
      </c>
      <c r="BH3642">
        <v>16466.085432200001</v>
      </c>
      <c r="BJ3642">
        <v>2625</v>
      </c>
      <c r="BK3642">
        <v>6625</v>
      </c>
      <c r="BL3642">
        <v>9750</v>
      </c>
      <c r="BM3642">
        <v>9700</v>
      </c>
      <c r="BN3642">
        <v>10577.832881</v>
      </c>
      <c r="BO3642">
        <v>11993.328366399999</v>
      </c>
      <c r="BP3642">
        <v>13634.4287446</v>
      </c>
      <c r="BQ3642">
        <v>15348.117272400001</v>
      </c>
      <c r="BR3642">
        <v>17304.430541599999</v>
      </c>
      <c r="BW3642">
        <v>0.53296703300000003</v>
      </c>
      <c r="BX3642">
        <f t="shared" si="275"/>
        <v>0.52969907746648293</v>
      </c>
      <c r="BY3642">
        <f t="shared" si="276"/>
        <v>0.64444785184882203</v>
      </c>
      <c r="BZ3642">
        <f t="shared" si="277"/>
        <v>0.76603709644151408</v>
      </c>
      <c r="CA3642">
        <f t="shared" si="278"/>
        <v>0.89460741124875143</v>
      </c>
      <c r="CB3642">
        <f t="shared" si="279"/>
        <v>1.0509134434442193</v>
      </c>
    </row>
    <row r="3643" spans="1:80">
      <c r="A3643">
        <v>206932</v>
      </c>
      <c r="B3643">
        <v>2238500</v>
      </c>
      <c r="C3643">
        <v>22385</v>
      </c>
      <c r="D3643" t="s">
        <v>7268</v>
      </c>
      <c r="E3643">
        <v>6333</v>
      </c>
      <c r="F3643" t="s">
        <v>2950</v>
      </c>
      <c r="G3643">
        <v>3</v>
      </c>
      <c r="H3643" t="s">
        <v>168</v>
      </c>
      <c r="I3643">
        <v>6</v>
      </c>
      <c r="J3643" t="s">
        <v>159</v>
      </c>
      <c r="K3643" t="s">
        <v>7269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11800</v>
      </c>
      <c r="AZ3643">
        <v>13700</v>
      </c>
      <c r="BA3643">
        <v>13700</v>
      </c>
      <c r="BB3643">
        <v>15600</v>
      </c>
      <c r="BC3643">
        <v>12500</v>
      </c>
      <c r="BD3643">
        <v>12762.0539314</v>
      </c>
      <c r="BE3643">
        <v>12275.4524241</v>
      </c>
      <c r="BF3643">
        <v>11886.5617877</v>
      </c>
      <c r="BG3643">
        <v>11566.853818400001</v>
      </c>
      <c r="BH3643">
        <v>11242.092979200001</v>
      </c>
      <c r="BJ3643">
        <v>4482</v>
      </c>
      <c r="BK3643">
        <v>4749</v>
      </c>
      <c r="BL3643">
        <v>7500</v>
      </c>
      <c r="BM3643">
        <v>6333</v>
      </c>
      <c r="BN3643">
        <v>7339.9755238099997</v>
      </c>
      <c r="BO3643">
        <v>8269.73610285</v>
      </c>
      <c r="BP3643">
        <v>9381.4169648700008</v>
      </c>
      <c r="BQ3643">
        <v>10468.742487199999</v>
      </c>
      <c r="BR3643">
        <v>11768.799046100001</v>
      </c>
      <c r="BT3643">
        <v>0.32715328500000002</v>
      </c>
      <c r="BU3643">
        <v>0.346642336</v>
      </c>
      <c r="BV3643">
        <v>0.48076923100000002</v>
      </c>
      <c r="BW3643">
        <v>0.50663999999999998</v>
      </c>
      <c r="BX3643">
        <f t="shared" si="275"/>
        <v>0.57514061320102905</v>
      </c>
      <c r="BY3643">
        <f t="shared" si="276"/>
        <v>0.67368075873230493</v>
      </c>
      <c r="BZ3643">
        <f t="shared" si="277"/>
        <v>0.78924563153137539</v>
      </c>
      <c r="CA3643">
        <f t="shared" si="278"/>
        <v>0.90506395702406317</v>
      </c>
      <c r="CB3643">
        <f t="shared" si="279"/>
        <v>1.0468512462825657</v>
      </c>
    </row>
    <row r="3644" spans="1:80">
      <c r="A3644">
        <v>246460</v>
      </c>
      <c r="B3644">
        <v>2239100</v>
      </c>
      <c r="C3644">
        <v>22391</v>
      </c>
      <c r="D3644" t="s">
        <v>7270</v>
      </c>
      <c r="F3644" t="s">
        <v>3493</v>
      </c>
      <c r="G3644">
        <v>3</v>
      </c>
      <c r="H3644" t="s">
        <v>168</v>
      </c>
      <c r="I3644">
        <v>6</v>
      </c>
      <c r="J3644" t="s">
        <v>159</v>
      </c>
      <c r="K3644" t="s">
        <v>7271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13600</v>
      </c>
      <c r="AZ3644">
        <v>15400</v>
      </c>
      <c r="BA3644">
        <v>16500</v>
      </c>
      <c r="BB3644">
        <v>15000</v>
      </c>
      <c r="BC3644">
        <v>17000</v>
      </c>
      <c r="BD3644">
        <v>15720.0681098</v>
      </c>
      <c r="BE3644">
        <v>15257.958223</v>
      </c>
      <c r="BF3644">
        <v>14730.753750899999</v>
      </c>
      <c r="BG3644">
        <v>14198.2937588</v>
      </c>
      <c r="BH3644">
        <v>13722.417774699999</v>
      </c>
      <c r="BN3644">
        <v>17225.187205099999</v>
      </c>
      <c r="BO3644">
        <v>19416.473014899999</v>
      </c>
      <c r="BP3644">
        <v>21962.741779799999</v>
      </c>
      <c r="BQ3644">
        <v>24860.293366999998</v>
      </c>
      <c r="BR3644">
        <v>28150.697170799998</v>
      </c>
      <c r="BX3644">
        <f t="shared" si="275"/>
        <v>1.0957450746897017</v>
      </c>
      <c r="BY3644">
        <f t="shared" si="276"/>
        <v>1.2725472655726251</v>
      </c>
      <c r="BZ3644">
        <f t="shared" si="277"/>
        <v>1.4909448729640293</v>
      </c>
      <c r="CA3644">
        <f t="shared" si="278"/>
        <v>1.7509352735846706</v>
      </c>
      <c r="CB3644">
        <f t="shared" si="279"/>
        <v>2.0514385754018796</v>
      </c>
    </row>
    <row r="3645" spans="1:80">
      <c r="A3645">
        <v>176549</v>
      </c>
      <c r="B3645">
        <v>2239200</v>
      </c>
      <c r="C3645">
        <v>22392</v>
      </c>
      <c r="D3645" t="s">
        <v>7272</v>
      </c>
      <c r="E3645">
        <v>10813</v>
      </c>
      <c r="F3645" t="s">
        <v>945</v>
      </c>
      <c r="G3645">
        <v>3</v>
      </c>
      <c r="H3645" t="s">
        <v>168</v>
      </c>
      <c r="I3645">
        <v>4</v>
      </c>
      <c r="J3645" t="s">
        <v>946</v>
      </c>
      <c r="K3645" t="s">
        <v>5311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22100</v>
      </c>
      <c r="AZ3645">
        <v>22400</v>
      </c>
      <c r="BA3645">
        <v>20300</v>
      </c>
      <c r="BB3645">
        <v>20400</v>
      </c>
      <c r="BC3645">
        <v>20500</v>
      </c>
      <c r="BD3645">
        <v>19341.678069000001</v>
      </c>
      <c r="BE3645">
        <v>18617.7197237</v>
      </c>
      <c r="BF3645">
        <v>17860.908284699999</v>
      </c>
      <c r="BG3645">
        <v>17145.709337799999</v>
      </c>
      <c r="BH3645">
        <v>16483.424731499999</v>
      </c>
      <c r="BI3645">
        <v>6625</v>
      </c>
      <c r="BJ3645">
        <v>10125</v>
      </c>
      <c r="BK3645">
        <v>7500</v>
      </c>
      <c r="BL3645">
        <v>9500</v>
      </c>
      <c r="BM3645">
        <v>9500</v>
      </c>
      <c r="BN3645">
        <v>11167.771871299999</v>
      </c>
      <c r="BO3645">
        <v>12512.462128200001</v>
      </c>
      <c r="BP3645">
        <v>14133.1535884</v>
      </c>
      <c r="BQ3645">
        <v>15898.649770399999</v>
      </c>
      <c r="BR3645">
        <v>17963.5264035</v>
      </c>
      <c r="BS3645">
        <v>0.299773756</v>
      </c>
      <c r="BT3645">
        <v>0.452008929</v>
      </c>
      <c r="BU3645">
        <v>0.369458128</v>
      </c>
      <c r="BV3645">
        <v>0.46568627499999998</v>
      </c>
      <c r="BW3645">
        <v>0.46341463399999999</v>
      </c>
      <c r="BX3645">
        <f t="shared" si="275"/>
        <v>0.57739415532922234</v>
      </c>
      <c r="BY3645">
        <f t="shared" si="276"/>
        <v>0.67207275186723736</v>
      </c>
      <c r="BZ3645">
        <f t="shared" si="277"/>
        <v>0.79128974647424477</v>
      </c>
      <c r="CA3645">
        <f t="shared" si="278"/>
        <v>0.92726695974889239</v>
      </c>
      <c r="CB3645">
        <f t="shared" si="279"/>
        <v>1.0897933345836506</v>
      </c>
    </row>
    <row r="3646" spans="1:80">
      <c r="A3646">
        <v>407522</v>
      </c>
      <c r="B3646">
        <v>2239800</v>
      </c>
      <c r="C3646">
        <v>22398</v>
      </c>
      <c r="D3646" t="s">
        <v>7273</v>
      </c>
      <c r="F3646" t="s">
        <v>2817</v>
      </c>
      <c r="G3646">
        <v>1</v>
      </c>
      <c r="H3646" t="s">
        <v>67</v>
      </c>
      <c r="I3646">
        <v>3</v>
      </c>
      <c r="J3646" t="s">
        <v>942</v>
      </c>
      <c r="K3646" t="s">
        <v>7274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BD3646">
        <v>26289.5630437</v>
      </c>
      <c r="BE3646">
        <v>25052.455886799999</v>
      </c>
      <c r="BF3646">
        <v>23894.9474252</v>
      </c>
      <c r="BG3646">
        <v>22812.020994499999</v>
      </c>
      <c r="BH3646">
        <v>21794.6951825</v>
      </c>
      <c r="BN3646">
        <v>17225.187205099999</v>
      </c>
      <c r="BO3646">
        <v>19416.473014899999</v>
      </c>
      <c r="BP3646">
        <v>21962.741779799999</v>
      </c>
      <c r="BQ3646">
        <v>24860.293366999998</v>
      </c>
      <c r="BR3646">
        <v>28150.697170799998</v>
      </c>
      <c r="BX3646">
        <f t="shared" si="275"/>
        <v>0.65521009902170368</v>
      </c>
      <c r="BY3646">
        <f t="shared" si="276"/>
        <v>0.77503271945208496</v>
      </c>
      <c r="BZ3646">
        <f t="shared" si="277"/>
        <v>0.91913748078130253</v>
      </c>
      <c r="CA3646">
        <f t="shared" si="278"/>
        <v>1.0897891674303579</v>
      </c>
      <c r="CB3646">
        <f t="shared" si="279"/>
        <v>1.2916306897195577</v>
      </c>
    </row>
    <row r="3647" spans="1:80">
      <c r="A3647">
        <v>150853</v>
      </c>
      <c r="B3647">
        <v>2241700</v>
      </c>
      <c r="C3647">
        <v>22417</v>
      </c>
      <c r="D3647" t="s">
        <v>7275</v>
      </c>
      <c r="E3647">
        <v>13833</v>
      </c>
      <c r="F3647" t="s">
        <v>955</v>
      </c>
      <c r="G3647">
        <v>3</v>
      </c>
      <c r="H3647" t="s">
        <v>168</v>
      </c>
      <c r="I3647">
        <v>3</v>
      </c>
      <c r="J3647" t="s">
        <v>942</v>
      </c>
      <c r="K3647" t="s">
        <v>7276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13300</v>
      </c>
      <c r="AZ3647">
        <v>15700</v>
      </c>
      <c r="BA3647">
        <v>11900</v>
      </c>
      <c r="BB3647">
        <v>11700</v>
      </c>
      <c r="BC3647">
        <v>11900</v>
      </c>
      <c r="BD3647">
        <v>11367.0563138</v>
      </c>
      <c r="BE3647">
        <v>11106.701308199999</v>
      </c>
      <c r="BF3647">
        <v>10816.0238457</v>
      </c>
      <c r="BG3647">
        <v>10540.326656400001</v>
      </c>
      <c r="BH3647">
        <v>10287.172807000001</v>
      </c>
      <c r="BI3647">
        <v>9896</v>
      </c>
      <c r="BJ3647">
        <v>10583</v>
      </c>
      <c r="BK3647">
        <v>11625</v>
      </c>
      <c r="BL3647">
        <v>13156.5</v>
      </c>
      <c r="BM3647">
        <v>15870</v>
      </c>
      <c r="BN3647">
        <v>17621.714935100001</v>
      </c>
      <c r="BO3647">
        <v>19829.576245299999</v>
      </c>
      <c r="BP3647">
        <v>22409.837794899999</v>
      </c>
      <c r="BQ3647">
        <v>25404.4017255</v>
      </c>
      <c r="BR3647">
        <v>28766.294769</v>
      </c>
      <c r="BS3647">
        <v>0.74406015000000003</v>
      </c>
      <c r="BT3647">
        <v>0.67407643299999997</v>
      </c>
      <c r="BU3647">
        <v>0.97689075599999997</v>
      </c>
      <c r="BV3647">
        <v>1.1244871789999999</v>
      </c>
      <c r="BW3647">
        <v>1.3336134449999999</v>
      </c>
      <c r="BX3647">
        <f t="shared" si="275"/>
        <v>1.550244359545103</v>
      </c>
      <c r="BY3647">
        <f t="shared" si="276"/>
        <v>1.7853704439372977</v>
      </c>
      <c r="BZ3647">
        <f t="shared" si="277"/>
        <v>2.0719109087217125</v>
      </c>
      <c r="CA3647">
        <f t="shared" si="278"/>
        <v>2.4102100962947532</v>
      </c>
      <c r="CB3647">
        <f t="shared" si="279"/>
        <v>2.7963265815293501</v>
      </c>
    </row>
    <row r="3648" spans="1:80">
      <c r="A3648">
        <v>109040</v>
      </c>
      <c r="B3648">
        <v>2241800</v>
      </c>
      <c r="C3648">
        <v>22418</v>
      </c>
      <c r="D3648" t="s">
        <v>7277</v>
      </c>
      <c r="E3648">
        <v>9500</v>
      </c>
      <c r="F3648" t="s">
        <v>236</v>
      </c>
      <c r="G3648">
        <v>3</v>
      </c>
      <c r="H3648" t="s">
        <v>168</v>
      </c>
      <c r="I3648">
        <v>8</v>
      </c>
      <c r="J3648" t="s">
        <v>151</v>
      </c>
      <c r="K3648" t="s">
        <v>7278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31800</v>
      </c>
      <c r="AZ3648">
        <v>29100</v>
      </c>
      <c r="BA3648">
        <v>28300</v>
      </c>
      <c r="BB3648">
        <v>29000</v>
      </c>
      <c r="BC3648">
        <v>26300</v>
      </c>
      <c r="BD3648">
        <v>25388.852868599999</v>
      </c>
      <c r="BE3648">
        <v>24179.348255299999</v>
      </c>
      <c r="BF3648">
        <v>23060.019299299998</v>
      </c>
      <c r="BG3648">
        <v>22038.062549300001</v>
      </c>
      <c r="BH3648">
        <v>21066.155154299999</v>
      </c>
      <c r="BI3648">
        <v>5682.5</v>
      </c>
      <c r="BJ3648">
        <v>6193</v>
      </c>
      <c r="BK3648">
        <v>6972</v>
      </c>
      <c r="BL3648">
        <v>9259</v>
      </c>
      <c r="BM3648">
        <v>9500</v>
      </c>
      <c r="BN3648">
        <v>10696.827724000001</v>
      </c>
      <c r="BO3648">
        <v>12042.8019269</v>
      </c>
      <c r="BP3648">
        <v>13630.913916400001</v>
      </c>
      <c r="BQ3648">
        <v>15346.4925618</v>
      </c>
      <c r="BR3648">
        <v>17318.636747699999</v>
      </c>
      <c r="BS3648">
        <v>0.17869496900000001</v>
      </c>
      <c r="BT3648">
        <v>0.21281786899999999</v>
      </c>
      <c r="BU3648">
        <v>0.24636042399999999</v>
      </c>
      <c r="BV3648">
        <v>0.31927586200000002</v>
      </c>
      <c r="BW3648">
        <v>0.36121672999999999</v>
      </c>
      <c r="BX3648">
        <f t="shared" si="275"/>
        <v>0.4213198516436103</v>
      </c>
      <c r="BY3648">
        <f t="shared" si="276"/>
        <v>0.49806147790854016</v>
      </c>
      <c r="BZ3648">
        <f t="shared" si="277"/>
        <v>0.59110591970813209</v>
      </c>
      <c r="CA3648">
        <f t="shared" si="278"/>
        <v>0.69636305494048312</v>
      </c>
      <c r="CB3648">
        <f t="shared" si="279"/>
        <v>0.82210714868702273</v>
      </c>
    </row>
    <row r="3649" spans="1:80">
      <c r="A3649">
        <v>418676</v>
      </c>
      <c r="B3649">
        <v>2241900</v>
      </c>
      <c r="C3649">
        <v>22419</v>
      </c>
      <c r="D3649" t="s">
        <v>7279</v>
      </c>
      <c r="F3649" t="s">
        <v>4043</v>
      </c>
      <c r="G3649">
        <v>1</v>
      </c>
      <c r="H3649" t="s">
        <v>67</v>
      </c>
      <c r="I3649">
        <v>9</v>
      </c>
      <c r="J3649" t="s">
        <v>4040</v>
      </c>
      <c r="K3649" t="s">
        <v>7280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16500</v>
      </c>
      <c r="AZ3649">
        <v>15100</v>
      </c>
      <c r="BA3649">
        <v>18900</v>
      </c>
      <c r="BB3649">
        <v>17200</v>
      </c>
      <c r="BD3649">
        <v>23437.137692200002</v>
      </c>
      <c r="BE3649">
        <v>22950.204164300001</v>
      </c>
      <c r="BF3649">
        <v>21997.1701693</v>
      </c>
      <c r="BG3649">
        <v>20957.451298799999</v>
      </c>
      <c r="BH3649">
        <v>20083.3779344</v>
      </c>
      <c r="BN3649">
        <v>17225.187205099999</v>
      </c>
      <c r="BO3649">
        <v>19416.473014899999</v>
      </c>
      <c r="BP3649">
        <v>21962.741779799999</v>
      </c>
      <c r="BQ3649">
        <v>24860.293366999998</v>
      </c>
      <c r="BR3649">
        <v>28150.697170799998</v>
      </c>
      <c r="BX3649">
        <f t="shared" si="275"/>
        <v>0.73495268199207742</v>
      </c>
      <c r="BY3649">
        <f t="shared" si="276"/>
        <v>0.84602615627721223</v>
      </c>
      <c r="BZ3649">
        <f t="shared" si="277"/>
        <v>0.99843487188420033</v>
      </c>
      <c r="CA3649">
        <f t="shared" si="278"/>
        <v>1.1862269420339042</v>
      </c>
      <c r="CB3649">
        <f t="shared" si="279"/>
        <v>1.4016913520599448</v>
      </c>
    </row>
    <row r="3650" spans="1:80">
      <c r="A3650">
        <v>431266</v>
      </c>
      <c r="B3650">
        <v>2242400</v>
      </c>
      <c r="C3650">
        <v>22424</v>
      </c>
      <c r="D3650" t="s">
        <v>7281</v>
      </c>
      <c r="E3650">
        <v>9250</v>
      </c>
      <c r="F3650" t="s">
        <v>3748</v>
      </c>
      <c r="G3650">
        <v>1</v>
      </c>
      <c r="H3650" t="s">
        <v>67</v>
      </c>
      <c r="I3650">
        <v>5</v>
      </c>
      <c r="J3650" t="s">
        <v>68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BD3650">
        <v>26289.5630437</v>
      </c>
      <c r="BE3650">
        <v>25052.455886799999</v>
      </c>
      <c r="BF3650">
        <v>23894.9474252</v>
      </c>
      <c r="BG3650">
        <v>22812.020994499999</v>
      </c>
      <c r="BH3650">
        <v>21794.6951825</v>
      </c>
      <c r="BI3650">
        <v>7500</v>
      </c>
      <c r="BJ3650">
        <v>7500</v>
      </c>
      <c r="BN3650">
        <v>16886.226975500002</v>
      </c>
      <c r="BO3650">
        <v>19131.686344599999</v>
      </c>
      <c r="BP3650">
        <v>21662.594722000002</v>
      </c>
      <c r="BQ3650">
        <v>24523.978513999999</v>
      </c>
      <c r="BR3650">
        <v>27754.072534200001</v>
      </c>
      <c r="BX3650">
        <f t="shared" si="275"/>
        <v>0.64231676074002297</v>
      </c>
      <c r="BY3650">
        <f t="shared" si="276"/>
        <v>0.76366510457285663</v>
      </c>
      <c r="BZ3650">
        <f t="shared" si="277"/>
        <v>0.90657637100110444</v>
      </c>
      <c r="CA3650">
        <f t="shared" si="278"/>
        <v>1.0750462889681172</v>
      </c>
      <c r="CB3650">
        <f t="shared" si="279"/>
        <v>1.2734324706906233</v>
      </c>
    </row>
    <row r="3651" spans="1:80">
      <c r="A3651">
        <v>235547</v>
      </c>
      <c r="B3651">
        <v>2242500</v>
      </c>
      <c r="C3651">
        <v>22425</v>
      </c>
      <c r="D3651" t="s">
        <v>7282</v>
      </c>
      <c r="E3651">
        <v>22770</v>
      </c>
      <c r="F3651" t="s">
        <v>3849</v>
      </c>
      <c r="G3651">
        <v>2</v>
      </c>
      <c r="H3651" t="s">
        <v>71</v>
      </c>
      <c r="I3651">
        <v>8</v>
      </c>
      <c r="J3651" t="s">
        <v>151</v>
      </c>
      <c r="K3651" t="s">
        <v>7283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0</v>
      </c>
      <c r="AX3651">
        <v>0</v>
      </c>
      <c r="AY3651">
        <v>33800</v>
      </c>
      <c r="AZ3651">
        <v>29500</v>
      </c>
      <c r="BA3651">
        <v>32600</v>
      </c>
      <c r="BB3651">
        <v>32900</v>
      </c>
      <c r="BC3651">
        <v>30600</v>
      </c>
      <c r="BD3651">
        <v>29320.6884173</v>
      </c>
      <c r="BE3651">
        <v>27882.565842799999</v>
      </c>
      <c r="BF3651">
        <v>26541.264421899999</v>
      </c>
      <c r="BG3651">
        <v>25299.139317900001</v>
      </c>
      <c r="BH3651">
        <v>24125.919233199998</v>
      </c>
      <c r="BI3651">
        <v>21000</v>
      </c>
      <c r="BJ3651">
        <v>21000</v>
      </c>
      <c r="BK3651">
        <v>21000</v>
      </c>
      <c r="BL3651">
        <v>21000</v>
      </c>
      <c r="BM3651">
        <v>23000</v>
      </c>
      <c r="BN3651">
        <v>26930.173033499999</v>
      </c>
      <c r="BO3651">
        <v>30591.406244999998</v>
      </c>
      <c r="BP3651">
        <v>34567.997029400001</v>
      </c>
      <c r="BQ3651">
        <v>39140.500037099999</v>
      </c>
      <c r="BR3651">
        <v>44428.84203</v>
      </c>
      <c r="BS3651">
        <v>0.62130177499999995</v>
      </c>
      <c r="BT3651">
        <v>0.71186440699999998</v>
      </c>
      <c r="BU3651">
        <v>0.644171779</v>
      </c>
      <c r="BV3651">
        <v>0.63829787199999999</v>
      </c>
      <c r="BW3651">
        <v>0.75163398699999995</v>
      </c>
      <c r="BX3651">
        <f t="shared" si="275"/>
        <v>0.91847001169353404</v>
      </c>
      <c r="BY3651">
        <f t="shared" si="276"/>
        <v>1.097151762053473</v>
      </c>
      <c r="BZ3651">
        <f t="shared" si="277"/>
        <v>1.3024246501563392</v>
      </c>
      <c r="CA3651">
        <f t="shared" si="278"/>
        <v>1.5471079685863767</v>
      </c>
      <c r="CB3651">
        <f t="shared" si="279"/>
        <v>1.8415398642660163</v>
      </c>
    </row>
    <row r="3652" spans="1:80">
      <c r="A3652">
        <v>125170</v>
      </c>
      <c r="B3652">
        <v>2242700</v>
      </c>
      <c r="C3652">
        <v>22427</v>
      </c>
      <c r="D3652" t="s">
        <v>7284</v>
      </c>
      <c r="F3652" t="s">
        <v>236</v>
      </c>
      <c r="G3652">
        <v>1</v>
      </c>
      <c r="H3652" t="s">
        <v>67</v>
      </c>
      <c r="I3652">
        <v>8</v>
      </c>
      <c r="J3652" t="s">
        <v>151</v>
      </c>
      <c r="K3652" t="s">
        <v>7285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22300</v>
      </c>
      <c r="AZ3652">
        <v>23900</v>
      </c>
      <c r="BA3652">
        <v>24600</v>
      </c>
      <c r="BB3652">
        <v>23000</v>
      </c>
      <c r="BC3652">
        <v>20200</v>
      </c>
      <c r="BD3652">
        <v>19845.52032</v>
      </c>
      <c r="BE3652">
        <v>18897.9814396</v>
      </c>
      <c r="BF3652">
        <v>18117.885679899999</v>
      </c>
      <c r="BG3652">
        <v>17403.954998099998</v>
      </c>
      <c r="BH3652">
        <v>16718.000326000001</v>
      </c>
      <c r="BN3652">
        <v>17225.187205099999</v>
      </c>
      <c r="BO3652">
        <v>19416.473014899999</v>
      </c>
      <c r="BP3652">
        <v>21962.741779799999</v>
      </c>
      <c r="BQ3652">
        <v>24860.293366999998</v>
      </c>
      <c r="BR3652">
        <v>28150.697170799998</v>
      </c>
      <c r="BX3652">
        <f t="shared" si="275"/>
        <v>0.86796349641388493</v>
      </c>
      <c r="BY3652">
        <f t="shared" si="276"/>
        <v>1.0274363469430401</v>
      </c>
      <c r="BZ3652">
        <f t="shared" si="277"/>
        <v>1.2122132884504007</v>
      </c>
      <c r="CA3652">
        <f t="shared" si="278"/>
        <v>1.4284278125123866</v>
      </c>
      <c r="CB3652">
        <f t="shared" si="279"/>
        <v>1.6838555223030922</v>
      </c>
    </row>
    <row r="3653" spans="1:80">
      <c r="A3653">
        <v>200554</v>
      </c>
      <c r="B3653">
        <v>2242900</v>
      </c>
      <c r="C3653">
        <v>22429</v>
      </c>
      <c r="D3653" t="s">
        <v>7286</v>
      </c>
      <c r="E3653">
        <v>12697</v>
      </c>
      <c r="F3653" t="s">
        <v>2790</v>
      </c>
      <c r="G3653">
        <v>2</v>
      </c>
      <c r="H3653" t="s">
        <v>71</v>
      </c>
      <c r="I3653">
        <v>4</v>
      </c>
      <c r="J3653" t="s">
        <v>946</v>
      </c>
      <c r="K3653" t="s">
        <v>7287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2</v>
      </c>
      <c r="AX3653">
        <v>0</v>
      </c>
      <c r="AY3653">
        <v>12500</v>
      </c>
      <c r="AZ3653">
        <v>10200</v>
      </c>
      <c r="BA3653">
        <v>10500</v>
      </c>
      <c r="BB3653">
        <v>13200</v>
      </c>
      <c r="BC3653">
        <v>10800</v>
      </c>
      <c r="BD3653">
        <v>11016.444527</v>
      </c>
      <c r="BE3653">
        <v>10680.3564955</v>
      </c>
      <c r="BF3653">
        <v>10390.711342799999</v>
      </c>
      <c r="BG3653">
        <v>10160.753575000001</v>
      </c>
      <c r="BH3653">
        <v>9924.8301464199994</v>
      </c>
      <c r="BM3653">
        <v>10000</v>
      </c>
      <c r="BN3653">
        <v>12782.2241849</v>
      </c>
      <c r="BO3653">
        <v>14733.872256000001</v>
      </c>
      <c r="BP3653">
        <v>16715.886462499999</v>
      </c>
      <c r="BQ3653">
        <v>18672.543807099999</v>
      </c>
      <c r="BR3653">
        <v>21128.644936100001</v>
      </c>
      <c r="BW3653">
        <v>0.92592592600000001</v>
      </c>
      <c r="BX3653">
        <f t="shared" si="275"/>
        <v>1.1602858030621661</v>
      </c>
      <c r="BY3653">
        <f t="shared" si="276"/>
        <v>1.379530005595589</v>
      </c>
      <c r="BZ3653">
        <f t="shared" si="277"/>
        <v>1.6087335997532914</v>
      </c>
      <c r="CA3653">
        <f t="shared" si="278"/>
        <v>1.8377124953647936</v>
      </c>
      <c r="CB3653">
        <f t="shared" si="279"/>
        <v>2.1288671568572233</v>
      </c>
    </row>
    <row r="3654" spans="1:80">
      <c r="A3654">
        <v>374316</v>
      </c>
      <c r="B3654">
        <v>2244300</v>
      </c>
      <c r="C3654">
        <v>22443</v>
      </c>
      <c r="D3654" t="s">
        <v>7288</v>
      </c>
      <c r="F3654" t="s">
        <v>2003</v>
      </c>
      <c r="G3654">
        <v>3</v>
      </c>
      <c r="H3654" t="s">
        <v>168</v>
      </c>
      <c r="I3654">
        <v>5</v>
      </c>
      <c r="J3654" t="s">
        <v>68</v>
      </c>
      <c r="K3654" t="s">
        <v>7251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14300</v>
      </c>
      <c r="AZ3654">
        <v>14800</v>
      </c>
      <c r="BA3654">
        <v>15100</v>
      </c>
      <c r="BB3654">
        <v>15800</v>
      </c>
      <c r="BC3654">
        <v>15400</v>
      </c>
      <c r="BD3654">
        <v>14792.547471100001</v>
      </c>
      <c r="BE3654">
        <v>14305.036533500001</v>
      </c>
      <c r="BF3654">
        <v>13811.837887</v>
      </c>
      <c r="BG3654">
        <v>13353.703436600001</v>
      </c>
      <c r="BH3654">
        <v>12924.713664700001</v>
      </c>
      <c r="BN3654">
        <v>17225.187205099999</v>
      </c>
      <c r="BO3654">
        <v>19416.473014899999</v>
      </c>
      <c r="BP3654">
        <v>21962.741779799999</v>
      </c>
      <c r="BQ3654">
        <v>24860.293366999998</v>
      </c>
      <c r="BR3654">
        <v>28150.697170799998</v>
      </c>
      <c r="BX3654">
        <f t="shared" si="275"/>
        <v>1.1644503584492538</v>
      </c>
      <c r="BY3654">
        <f t="shared" si="276"/>
        <v>1.3573172616113123</v>
      </c>
      <c r="BZ3654">
        <f t="shared" si="277"/>
        <v>1.5901389778453601</v>
      </c>
      <c r="CA3654">
        <f t="shared" si="278"/>
        <v>1.8616778098323339</v>
      </c>
      <c r="CB3654">
        <f t="shared" si="279"/>
        <v>2.1780519012723065</v>
      </c>
    </row>
    <row r="3655" spans="1:80">
      <c r="A3655">
        <v>129154</v>
      </c>
      <c r="B3655">
        <v>2244900</v>
      </c>
      <c r="C3655">
        <v>22449</v>
      </c>
      <c r="D3655" t="s">
        <v>7289</v>
      </c>
      <c r="E3655">
        <v>33764</v>
      </c>
      <c r="F3655" t="s">
        <v>611</v>
      </c>
      <c r="G3655">
        <v>2</v>
      </c>
      <c r="H3655" t="s">
        <v>71</v>
      </c>
      <c r="I3655">
        <v>1</v>
      </c>
      <c r="J3655" t="s">
        <v>612</v>
      </c>
      <c r="K3655" t="s">
        <v>7290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1</v>
      </c>
      <c r="AX3655">
        <v>0</v>
      </c>
      <c r="AY3655">
        <v>21000</v>
      </c>
      <c r="AZ3655">
        <v>22700</v>
      </c>
      <c r="BA3655">
        <v>23800</v>
      </c>
      <c r="BB3655">
        <v>31200</v>
      </c>
      <c r="BC3655">
        <v>33600</v>
      </c>
      <c r="BD3655">
        <v>30801.002443599999</v>
      </c>
      <c r="BE3655">
        <v>29666.817273799999</v>
      </c>
      <c r="BF3655">
        <v>28205.606768400001</v>
      </c>
      <c r="BG3655">
        <v>26834.935894499999</v>
      </c>
      <c r="BH3655">
        <v>25579.6578878</v>
      </c>
      <c r="BI3655">
        <v>10304</v>
      </c>
      <c r="BJ3655">
        <v>16938</v>
      </c>
      <c r="BK3655">
        <v>24046</v>
      </c>
      <c r="BL3655">
        <v>30226</v>
      </c>
      <c r="BM3655">
        <v>33994</v>
      </c>
      <c r="BN3655">
        <v>37731.793735799998</v>
      </c>
      <c r="BO3655">
        <v>42830.626823400002</v>
      </c>
      <c r="BP3655">
        <v>48743.980080300003</v>
      </c>
      <c r="BQ3655">
        <v>55352.356501499999</v>
      </c>
      <c r="BR3655">
        <v>62820.541970600003</v>
      </c>
      <c r="BS3655">
        <v>0.490666667</v>
      </c>
      <c r="BT3655">
        <v>0.74616740100000001</v>
      </c>
      <c r="BU3655">
        <v>1.0103361340000001</v>
      </c>
      <c r="BV3655">
        <v>0.96878205100000003</v>
      </c>
      <c r="BW3655">
        <v>1.0117261900000001</v>
      </c>
      <c r="BX3655">
        <f t="shared" si="275"/>
        <v>1.2250183676616058</v>
      </c>
      <c r="BY3655">
        <f t="shared" si="276"/>
        <v>1.4437216647849014</v>
      </c>
      <c r="BZ3655">
        <f t="shared" si="277"/>
        <v>1.7281663351738299</v>
      </c>
      <c r="CA3655">
        <f t="shared" si="278"/>
        <v>2.0626975491618311</v>
      </c>
      <c r="CB3655">
        <f t="shared" si="279"/>
        <v>2.4558788958847542</v>
      </c>
    </row>
    <row r="3656" spans="1:80">
      <c r="A3656">
        <v>417248</v>
      </c>
      <c r="B3656">
        <v>2245300</v>
      </c>
      <c r="C3656">
        <v>22453</v>
      </c>
      <c r="D3656" t="s">
        <v>7291</v>
      </c>
      <c r="F3656" t="s">
        <v>611</v>
      </c>
      <c r="G3656">
        <v>1</v>
      </c>
      <c r="H3656" t="s">
        <v>67</v>
      </c>
      <c r="I3656">
        <v>1</v>
      </c>
      <c r="J3656" t="s">
        <v>612</v>
      </c>
      <c r="K3656" t="s">
        <v>7292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BD3656">
        <v>26289.5630437</v>
      </c>
      <c r="BE3656">
        <v>25052.455886799999</v>
      </c>
      <c r="BF3656">
        <v>23894.9474252</v>
      </c>
      <c r="BG3656">
        <v>22812.020994499999</v>
      </c>
      <c r="BH3656">
        <v>21794.6951825</v>
      </c>
      <c r="BN3656">
        <v>17225.187205099999</v>
      </c>
      <c r="BO3656">
        <v>19416.473014899999</v>
      </c>
      <c r="BP3656">
        <v>21962.741779799999</v>
      </c>
      <c r="BQ3656">
        <v>24860.293366999998</v>
      </c>
      <c r="BR3656">
        <v>28150.697170799998</v>
      </c>
      <c r="BX3656">
        <f t="shared" si="275"/>
        <v>0.65521009902170368</v>
      </c>
      <c r="BY3656">
        <f t="shared" si="276"/>
        <v>0.77503271945208496</v>
      </c>
      <c r="BZ3656">
        <f t="shared" si="277"/>
        <v>0.91913748078130253</v>
      </c>
      <c r="CA3656">
        <f t="shared" si="278"/>
        <v>1.0897891674303579</v>
      </c>
      <c r="CB3656">
        <f t="shared" si="279"/>
        <v>1.2916306897195577</v>
      </c>
    </row>
    <row r="3657" spans="1:80">
      <c r="A3657">
        <v>182892</v>
      </c>
      <c r="B3657">
        <v>2245400</v>
      </c>
      <c r="C3657">
        <v>22454</v>
      </c>
      <c r="D3657" t="s">
        <v>7293</v>
      </c>
      <c r="E3657">
        <v>11900</v>
      </c>
      <c r="F3657" t="s">
        <v>2240</v>
      </c>
      <c r="G3657">
        <v>3</v>
      </c>
      <c r="H3657" t="s">
        <v>168</v>
      </c>
      <c r="I3657">
        <v>1</v>
      </c>
      <c r="J3657" t="s">
        <v>612</v>
      </c>
      <c r="K3657" t="s">
        <v>7294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BA3657">
        <v>21700</v>
      </c>
      <c r="BB3657">
        <v>17600</v>
      </c>
      <c r="BC3657">
        <v>18400</v>
      </c>
      <c r="BD3657">
        <v>17195.6519009</v>
      </c>
      <c r="BE3657">
        <v>16575.5773964</v>
      </c>
      <c r="BF3657">
        <v>15964.435989600001</v>
      </c>
      <c r="BG3657">
        <v>15359.5283196</v>
      </c>
      <c r="BH3657">
        <v>14809.3759749</v>
      </c>
      <c r="BI3657">
        <v>6625</v>
      </c>
      <c r="BJ3657">
        <v>4958</v>
      </c>
      <c r="BK3657">
        <v>4978.5</v>
      </c>
      <c r="BL3657">
        <v>7834</v>
      </c>
      <c r="BM3657">
        <v>9833</v>
      </c>
      <c r="BN3657">
        <v>10408.4690298</v>
      </c>
      <c r="BO3657">
        <v>11530.8699985</v>
      </c>
      <c r="BP3657">
        <v>13045.059470100001</v>
      </c>
      <c r="BQ3657">
        <v>14766.129943</v>
      </c>
      <c r="BR3657">
        <v>16648.390708399998</v>
      </c>
      <c r="BU3657">
        <v>0.22942396300000001</v>
      </c>
      <c r="BV3657">
        <v>0.44511363599999998</v>
      </c>
      <c r="BW3657">
        <v>0.53440217400000001</v>
      </c>
      <c r="BX3657">
        <f t="shared" si="275"/>
        <v>0.60529656507266427</v>
      </c>
      <c r="BY3657">
        <f t="shared" si="276"/>
        <v>0.69565419790470495</v>
      </c>
      <c r="BZ3657">
        <f t="shared" si="277"/>
        <v>0.81713249867381332</v>
      </c>
      <c r="CA3657">
        <f t="shared" si="278"/>
        <v>0.96136610680662793</v>
      </c>
      <c r="CB3657">
        <f t="shared" si="279"/>
        <v>1.1241790833467185</v>
      </c>
    </row>
    <row r="3658" spans="1:80">
      <c r="A3658">
        <v>132806</v>
      </c>
      <c r="B3658">
        <v>2245500</v>
      </c>
      <c r="C3658">
        <v>22455</v>
      </c>
      <c r="D3658" t="s">
        <v>7295</v>
      </c>
      <c r="E3658">
        <v>13875</v>
      </c>
      <c r="F3658" t="s">
        <v>695</v>
      </c>
      <c r="G3658">
        <v>3</v>
      </c>
      <c r="H3658" t="s">
        <v>168</v>
      </c>
      <c r="I3658">
        <v>5</v>
      </c>
      <c r="J3658" t="s">
        <v>68</v>
      </c>
      <c r="K3658" t="s">
        <v>5839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21600</v>
      </c>
      <c r="AZ3658">
        <v>20500</v>
      </c>
      <c r="BA3658">
        <v>22400</v>
      </c>
      <c r="BB3658">
        <v>20900</v>
      </c>
      <c r="BC3658">
        <v>18600</v>
      </c>
      <c r="BD3658">
        <v>18264.991094699999</v>
      </c>
      <c r="BE3658">
        <v>17430.889820699998</v>
      </c>
      <c r="BF3658">
        <v>16745.130263499999</v>
      </c>
      <c r="BG3658">
        <v>16114.060985800001</v>
      </c>
      <c r="BH3658">
        <v>15509.041846300001</v>
      </c>
      <c r="BI3658">
        <v>3876</v>
      </c>
      <c r="BJ3658">
        <v>5881</v>
      </c>
      <c r="BK3658">
        <v>8810.5</v>
      </c>
      <c r="BL3658">
        <v>8848</v>
      </c>
      <c r="BM3658">
        <v>9500</v>
      </c>
      <c r="BN3658">
        <v>10772.1021807</v>
      </c>
      <c r="BO3658">
        <v>12241.976467799999</v>
      </c>
      <c r="BP3658">
        <v>13772.4444073</v>
      </c>
      <c r="BQ3658">
        <v>15508.5007525</v>
      </c>
      <c r="BR3658">
        <v>17506.7600031</v>
      </c>
      <c r="BS3658">
        <v>0.17944444400000001</v>
      </c>
      <c r="BT3658">
        <v>0.28687804900000002</v>
      </c>
      <c r="BU3658">
        <v>0.39332589299999998</v>
      </c>
      <c r="BV3658">
        <v>0.42334928199999999</v>
      </c>
      <c r="BW3658">
        <v>0.51075268799999995</v>
      </c>
      <c r="BX3658">
        <f t="shared" si="275"/>
        <v>0.58976772147596446</v>
      </c>
      <c r="BY3658">
        <f t="shared" si="276"/>
        <v>0.70231506215259754</v>
      </c>
      <c r="BZ3658">
        <f t="shared" si="277"/>
        <v>0.82247460548696494</v>
      </c>
      <c r="CA3658">
        <f t="shared" si="278"/>
        <v>0.96242038342577763</v>
      </c>
      <c r="CB3658">
        <f t="shared" si="279"/>
        <v>1.1288099017720168</v>
      </c>
    </row>
    <row r="3659" spans="1:80">
      <c r="A3659">
        <v>407832</v>
      </c>
      <c r="B3659">
        <v>2245600</v>
      </c>
      <c r="C3659">
        <v>22456</v>
      </c>
      <c r="D3659" t="s">
        <v>7296</v>
      </c>
      <c r="E3659">
        <v>6333</v>
      </c>
      <c r="F3659" t="s">
        <v>2817</v>
      </c>
      <c r="G3659">
        <v>1</v>
      </c>
      <c r="H3659" t="s">
        <v>67</v>
      </c>
      <c r="I3659">
        <v>3</v>
      </c>
      <c r="J3659" t="s">
        <v>942</v>
      </c>
      <c r="K3659" t="s">
        <v>7297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BD3659">
        <v>26289.5630437</v>
      </c>
      <c r="BE3659">
        <v>25052.455886799999</v>
      </c>
      <c r="BF3659">
        <v>23894.9474252</v>
      </c>
      <c r="BG3659">
        <v>22812.020994499999</v>
      </c>
      <c r="BH3659">
        <v>21794.6951825</v>
      </c>
      <c r="BL3659">
        <v>6333</v>
      </c>
      <c r="BM3659">
        <v>6333</v>
      </c>
      <c r="BN3659">
        <v>8423.5864372399992</v>
      </c>
      <c r="BO3659">
        <v>9720.8119371800003</v>
      </c>
      <c r="BP3659">
        <v>10683.5143104</v>
      </c>
      <c r="BQ3659">
        <v>11928.8119675</v>
      </c>
      <c r="BR3659">
        <v>13474.298805500001</v>
      </c>
      <c r="BX3659">
        <f t="shared" si="275"/>
        <v>0.32041561220465464</v>
      </c>
      <c r="BY3659">
        <f t="shared" si="276"/>
        <v>0.38801832367667566</v>
      </c>
      <c r="BZ3659">
        <f t="shared" si="277"/>
        <v>0.4471034867870432</v>
      </c>
      <c r="CA3659">
        <f t="shared" si="278"/>
        <v>0.5229178059399493</v>
      </c>
      <c r="CB3659">
        <f t="shared" si="279"/>
        <v>0.61823754324947644</v>
      </c>
    </row>
    <row r="3660" spans="1:80">
      <c r="A3660">
        <v>203234</v>
      </c>
      <c r="B3660">
        <v>2246300</v>
      </c>
      <c r="C3660">
        <v>22463</v>
      </c>
      <c r="D3660" t="s">
        <v>7298</v>
      </c>
      <c r="E3660">
        <v>9500</v>
      </c>
      <c r="F3660" t="s">
        <v>2817</v>
      </c>
      <c r="G3660">
        <v>3</v>
      </c>
      <c r="H3660" t="s">
        <v>168</v>
      </c>
      <c r="I3660">
        <v>3</v>
      </c>
      <c r="J3660" t="s">
        <v>942</v>
      </c>
      <c r="K3660" t="s">
        <v>6688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27900</v>
      </c>
      <c r="AZ3660">
        <v>23800</v>
      </c>
      <c r="BA3660">
        <v>27300</v>
      </c>
      <c r="BB3660">
        <v>25100</v>
      </c>
      <c r="BC3660">
        <v>23400</v>
      </c>
      <c r="BD3660">
        <v>22576.7930748</v>
      </c>
      <c r="BE3660">
        <v>21506.4446011</v>
      </c>
      <c r="BF3660">
        <v>20576.257619700002</v>
      </c>
      <c r="BG3660">
        <v>19701.4199998</v>
      </c>
      <c r="BH3660">
        <v>18875.573908800001</v>
      </c>
      <c r="BI3660">
        <v>2855</v>
      </c>
      <c r="BJ3660">
        <v>3155</v>
      </c>
      <c r="BK3660">
        <v>3500</v>
      </c>
      <c r="BL3660">
        <v>8048.5</v>
      </c>
      <c r="BM3660">
        <v>9500</v>
      </c>
      <c r="BN3660">
        <v>9850.7709252099994</v>
      </c>
      <c r="BO3660">
        <v>10881.892975700001</v>
      </c>
      <c r="BP3660">
        <v>12387.758481499999</v>
      </c>
      <c r="BQ3660">
        <v>14011.1790607</v>
      </c>
      <c r="BR3660">
        <v>15779.514953600001</v>
      </c>
      <c r="BS3660">
        <v>0.102329749</v>
      </c>
      <c r="BT3660">
        <v>0.132563025</v>
      </c>
      <c r="BU3660">
        <v>0.128205128</v>
      </c>
      <c r="BV3660">
        <v>0.32065737100000002</v>
      </c>
      <c r="BW3660">
        <v>0.40598290599999998</v>
      </c>
      <c r="BX3660">
        <f t="shared" si="275"/>
        <v>0.4363228600524906</v>
      </c>
      <c r="BY3660">
        <f t="shared" si="276"/>
        <v>0.50598288920072909</v>
      </c>
      <c r="BZ3660">
        <f t="shared" si="277"/>
        <v>0.6020413775165695</v>
      </c>
      <c r="CA3660">
        <f t="shared" si="278"/>
        <v>0.71117610105475826</v>
      </c>
      <c r="CB3660">
        <f t="shared" si="279"/>
        <v>0.83597537377358455</v>
      </c>
    </row>
    <row r="3661" spans="1:80">
      <c r="A3661">
        <v>182999</v>
      </c>
      <c r="B3661">
        <v>2247000</v>
      </c>
      <c r="C3661">
        <v>22470</v>
      </c>
      <c r="D3661" t="s">
        <v>7299</v>
      </c>
      <c r="E3661">
        <v>9833</v>
      </c>
      <c r="F3661" t="s">
        <v>2240</v>
      </c>
      <c r="G3661">
        <v>3</v>
      </c>
      <c r="H3661" t="s">
        <v>168</v>
      </c>
      <c r="I3661">
        <v>1</v>
      </c>
      <c r="J3661" t="s">
        <v>612</v>
      </c>
      <c r="K3661" t="s">
        <v>7300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20100</v>
      </c>
      <c r="AZ3661">
        <v>17500</v>
      </c>
      <c r="BB3661">
        <v>19100</v>
      </c>
      <c r="BC3661">
        <v>18000</v>
      </c>
      <c r="BD3661">
        <v>17714.8018213</v>
      </c>
      <c r="BE3661">
        <v>16746.696868399998</v>
      </c>
      <c r="BF3661">
        <v>16165.4263983</v>
      </c>
      <c r="BG3661">
        <v>15556.6091566</v>
      </c>
      <c r="BH3661">
        <v>14986.165919900001</v>
      </c>
      <c r="BI3661">
        <v>4830</v>
      </c>
      <c r="BJ3661">
        <v>4958</v>
      </c>
      <c r="BK3661">
        <v>4958</v>
      </c>
      <c r="BL3661">
        <v>13302</v>
      </c>
      <c r="BM3661">
        <v>9833</v>
      </c>
      <c r="BN3661">
        <v>11388.502678299999</v>
      </c>
      <c r="BO3661">
        <v>12884.52169</v>
      </c>
      <c r="BP3661">
        <v>14881.6334408</v>
      </c>
      <c r="BQ3661">
        <v>16647.676184100001</v>
      </c>
      <c r="BR3661">
        <v>18784.601070500001</v>
      </c>
      <c r="BS3661">
        <v>0.24029850699999999</v>
      </c>
      <c r="BT3661">
        <v>0.28331428600000003</v>
      </c>
      <c r="BV3661">
        <v>0.69643979099999997</v>
      </c>
      <c r="BW3661">
        <v>0.54627777799999999</v>
      </c>
      <c r="BX3661">
        <f t="shared" si="275"/>
        <v>0.64288061436886312</v>
      </c>
      <c r="BY3661">
        <f t="shared" si="276"/>
        <v>0.76937689809817422</v>
      </c>
      <c r="BZ3661">
        <f t="shared" si="277"/>
        <v>0.92058403373541653</v>
      </c>
      <c r="CA3661">
        <f t="shared" si="278"/>
        <v>1.0701352728294975</v>
      </c>
      <c r="CB3661">
        <f t="shared" si="279"/>
        <v>1.2534627716590332</v>
      </c>
    </row>
    <row r="3662" spans="1:80">
      <c r="A3662">
        <v>385549</v>
      </c>
      <c r="B3662">
        <v>2248200</v>
      </c>
      <c r="C3662">
        <v>22482</v>
      </c>
      <c r="D3662" t="s">
        <v>7301</v>
      </c>
      <c r="E3662">
        <v>14252</v>
      </c>
      <c r="F3662" t="s">
        <v>3493</v>
      </c>
      <c r="G3662">
        <v>3</v>
      </c>
      <c r="H3662" t="s">
        <v>168</v>
      </c>
      <c r="I3662">
        <v>6</v>
      </c>
      <c r="J3662" t="s">
        <v>159</v>
      </c>
      <c r="K3662" t="s">
        <v>7302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13200</v>
      </c>
      <c r="AZ3662">
        <v>14500</v>
      </c>
      <c r="BA3662">
        <v>14700</v>
      </c>
      <c r="BB3662">
        <v>14200</v>
      </c>
      <c r="BC3662">
        <v>15200</v>
      </c>
      <c r="BD3662">
        <v>14278.8790448</v>
      </c>
      <c r="BE3662">
        <v>13870.612622799999</v>
      </c>
      <c r="BF3662">
        <v>13418.0698672</v>
      </c>
      <c r="BG3662">
        <v>12974.732470000001</v>
      </c>
      <c r="BH3662">
        <v>12572.4076694</v>
      </c>
      <c r="BI3662">
        <v>6625</v>
      </c>
      <c r="BJ3662">
        <v>8958</v>
      </c>
      <c r="BK3662">
        <v>11625</v>
      </c>
      <c r="BL3662">
        <v>12200</v>
      </c>
      <c r="BM3662">
        <v>14140.5</v>
      </c>
      <c r="BN3662">
        <v>15841.341805</v>
      </c>
      <c r="BO3662">
        <v>17930.038531499998</v>
      </c>
      <c r="BP3662">
        <v>20234.274797300001</v>
      </c>
      <c r="BQ3662">
        <v>22896.603788799999</v>
      </c>
      <c r="BR3662">
        <v>25913.320858999999</v>
      </c>
      <c r="BS3662">
        <v>0.50189393900000001</v>
      </c>
      <c r="BT3662">
        <v>0.61779310300000001</v>
      </c>
      <c r="BU3662">
        <v>0.79081632700000004</v>
      </c>
      <c r="BV3662">
        <v>0.85915492999999998</v>
      </c>
      <c r="BW3662">
        <v>0.93029605299999996</v>
      </c>
      <c r="BX3662">
        <f t="shared" si="275"/>
        <v>1.1094247493306562</v>
      </c>
      <c r="BY3662">
        <f t="shared" si="276"/>
        <v>1.2926637791057092</v>
      </c>
      <c r="BZ3662">
        <f t="shared" si="277"/>
        <v>1.5079869904957026</v>
      </c>
      <c r="CA3662">
        <f t="shared" si="278"/>
        <v>1.7647071985292346</v>
      </c>
      <c r="CB3662">
        <f t="shared" si="279"/>
        <v>2.0611263602333278</v>
      </c>
    </row>
    <row r="3663" spans="1:80">
      <c r="A3663">
        <v>184153</v>
      </c>
      <c r="B3663">
        <v>2248600</v>
      </c>
      <c r="C3663">
        <v>22486</v>
      </c>
      <c r="D3663" t="s">
        <v>7303</v>
      </c>
      <c r="F3663" t="s">
        <v>2266</v>
      </c>
      <c r="G3663">
        <v>2</v>
      </c>
      <c r="H3663" t="s">
        <v>71</v>
      </c>
      <c r="I3663">
        <v>2</v>
      </c>
      <c r="J3663" t="s">
        <v>662</v>
      </c>
      <c r="K3663" t="s">
        <v>7304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BD3663">
        <v>26289.5630437</v>
      </c>
      <c r="BE3663">
        <v>25052.455886799999</v>
      </c>
      <c r="BF3663">
        <v>23894.9474252</v>
      </c>
      <c r="BG3663">
        <v>22812.020994499999</v>
      </c>
      <c r="BH3663">
        <v>21794.6951825</v>
      </c>
      <c r="BN3663">
        <v>17225.187205099999</v>
      </c>
      <c r="BO3663">
        <v>19416.473014899999</v>
      </c>
      <c r="BP3663">
        <v>21962.741779799999</v>
      </c>
      <c r="BQ3663">
        <v>24860.293366999998</v>
      </c>
      <c r="BR3663">
        <v>28150.697170799998</v>
      </c>
      <c r="BX3663">
        <f t="shared" si="275"/>
        <v>0.65521009902170368</v>
      </c>
      <c r="BY3663">
        <f t="shared" si="276"/>
        <v>0.77503271945208496</v>
      </c>
      <c r="BZ3663">
        <f t="shared" si="277"/>
        <v>0.91913748078130253</v>
      </c>
      <c r="CA3663">
        <f t="shared" si="278"/>
        <v>1.0897891674303579</v>
      </c>
      <c r="CB3663">
        <f t="shared" si="279"/>
        <v>1.2916306897195577</v>
      </c>
    </row>
    <row r="3664" spans="1:80">
      <c r="A3664">
        <v>175607</v>
      </c>
      <c r="B3664">
        <v>2249900</v>
      </c>
      <c r="C3664">
        <v>22499</v>
      </c>
      <c r="D3664" t="s">
        <v>7305</v>
      </c>
      <c r="F3664" t="s">
        <v>2003</v>
      </c>
      <c r="G3664">
        <v>3</v>
      </c>
      <c r="H3664" t="s">
        <v>168</v>
      </c>
      <c r="I3664">
        <v>5</v>
      </c>
      <c r="J3664" t="s">
        <v>68</v>
      </c>
      <c r="K3664" t="s">
        <v>7306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14000</v>
      </c>
      <c r="AZ3664">
        <v>12200</v>
      </c>
      <c r="BA3664">
        <v>13300</v>
      </c>
      <c r="BB3664">
        <v>14800</v>
      </c>
      <c r="BC3664">
        <v>12100</v>
      </c>
      <c r="BD3664">
        <v>12317.642620099999</v>
      </c>
      <c r="BE3664">
        <v>11864.942885799999</v>
      </c>
      <c r="BF3664">
        <v>11506.6650417</v>
      </c>
      <c r="BG3664">
        <v>11207.968044400001</v>
      </c>
      <c r="BH3664">
        <v>10906.2046212</v>
      </c>
      <c r="BN3664">
        <v>17225.187205099999</v>
      </c>
      <c r="BO3664">
        <v>19416.473014899999</v>
      </c>
      <c r="BP3664">
        <v>21962.741779799999</v>
      </c>
      <c r="BQ3664">
        <v>24860.293366999998</v>
      </c>
      <c r="BR3664">
        <v>28150.697170799998</v>
      </c>
      <c r="BX3664">
        <f t="shared" si="275"/>
        <v>1.398415893069656</v>
      </c>
      <c r="BY3664">
        <f t="shared" si="276"/>
        <v>1.6364573518628307</v>
      </c>
      <c r="BZ3664">
        <f t="shared" si="277"/>
        <v>1.9086974114747683</v>
      </c>
      <c r="CA3664">
        <f t="shared" si="278"/>
        <v>2.2180910285001487</v>
      </c>
      <c r="CB3664">
        <f t="shared" si="279"/>
        <v>2.5811634889078947</v>
      </c>
    </row>
    <row r="3665" spans="1:80">
      <c r="A3665">
        <v>179070</v>
      </c>
      <c r="B3665">
        <v>2250600</v>
      </c>
      <c r="C3665">
        <v>22506</v>
      </c>
      <c r="D3665" t="s">
        <v>7307</v>
      </c>
      <c r="E3665">
        <v>28257.5</v>
      </c>
      <c r="F3665" t="s">
        <v>945</v>
      </c>
      <c r="G3665">
        <v>3</v>
      </c>
      <c r="H3665" t="s">
        <v>168</v>
      </c>
      <c r="I3665">
        <v>4</v>
      </c>
      <c r="J3665" t="s">
        <v>946</v>
      </c>
      <c r="K3665" t="s">
        <v>7308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2</v>
      </c>
      <c r="AX3665">
        <v>0</v>
      </c>
      <c r="AY3665">
        <v>20500</v>
      </c>
      <c r="AZ3665">
        <v>19400</v>
      </c>
      <c r="BA3665">
        <v>21400</v>
      </c>
      <c r="BB3665">
        <v>21800</v>
      </c>
      <c r="BC3665">
        <v>19000</v>
      </c>
      <c r="BD3665">
        <v>18732.0158777</v>
      </c>
      <c r="BE3665">
        <v>17881.475221100001</v>
      </c>
      <c r="BF3665">
        <v>17155.802077</v>
      </c>
      <c r="BG3665">
        <v>16503.7150377</v>
      </c>
      <c r="BH3665">
        <v>15873.695587</v>
      </c>
      <c r="BI3665">
        <v>13280</v>
      </c>
      <c r="BJ3665">
        <v>14973.5</v>
      </c>
      <c r="BK3665">
        <v>17561</v>
      </c>
      <c r="BL3665">
        <v>19242</v>
      </c>
      <c r="BM3665">
        <v>23335</v>
      </c>
      <c r="BN3665">
        <v>25984.476305799999</v>
      </c>
      <c r="BO3665">
        <v>29356.815268400002</v>
      </c>
      <c r="BP3665">
        <v>33225.254290199999</v>
      </c>
      <c r="BQ3665">
        <v>37730.642040799998</v>
      </c>
      <c r="BR3665">
        <v>42792.497600900002</v>
      </c>
      <c r="BS3665">
        <v>0.64780487799999997</v>
      </c>
      <c r="BT3665">
        <v>0.77182989700000004</v>
      </c>
      <c r="BU3665">
        <v>0.82060747700000003</v>
      </c>
      <c r="BV3665">
        <v>0.88266054999999999</v>
      </c>
      <c r="BW3665">
        <v>1.2281578950000001</v>
      </c>
      <c r="BX3665">
        <f t="shared" si="275"/>
        <v>1.3871692441139702</v>
      </c>
      <c r="BY3665">
        <f t="shared" si="276"/>
        <v>1.6417445935198449</v>
      </c>
      <c r="BZ3665">
        <f t="shared" si="277"/>
        <v>1.9366774075077247</v>
      </c>
      <c r="CA3665">
        <f t="shared" si="278"/>
        <v>2.2861908336765753</v>
      </c>
      <c r="CB3665">
        <f t="shared" si="279"/>
        <v>2.6958119088503598</v>
      </c>
    </row>
    <row r="3666" spans="1:80">
      <c r="A3666">
        <v>418348</v>
      </c>
      <c r="B3666">
        <v>2250900</v>
      </c>
      <c r="C3666">
        <v>22509</v>
      </c>
      <c r="D3666" t="s">
        <v>7309</v>
      </c>
      <c r="F3666" t="s">
        <v>2950</v>
      </c>
      <c r="G3666">
        <v>1</v>
      </c>
      <c r="H3666" t="s">
        <v>67</v>
      </c>
      <c r="I3666">
        <v>6</v>
      </c>
      <c r="J3666" t="s">
        <v>159</v>
      </c>
      <c r="K3666" t="s">
        <v>7310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BD3666">
        <v>26289.5630437</v>
      </c>
      <c r="BE3666">
        <v>25052.455886799999</v>
      </c>
      <c r="BF3666">
        <v>23894.9474252</v>
      </c>
      <c r="BG3666">
        <v>22812.020994499999</v>
      </c>
      <c r="BH3666">
        <v>21794.6951825</v>
      </c>
      <c r="BN3666">
        <v>17225.187205099999</v>
      </c>
      <c r="BO3666">
        <v>19416.473014899999</v>
      </c>
      <c r="BP3666">
        <v>21962.741779799999</v>
      </c>
      <c r="BQ3666">
        <v>24860.293366999998</v>
      </c>
      <c r="BR3666">
        <v>28150.697170799998</v>
      </c>
      <c r="BX3666">
        <f t="shared" si="275"/>
        <v>0.65521009902170368</v>
      </c>
      <c r="BY3666">
        <f t="shared" si="276"/>
        <v>0.77503271945208496</v>
      </c>
      <c r="BZ3666">
        <f t="shared" si="277"/>
        <v>0.91913748078130253</v>
      </c>
      <c r="CA3666">
        <f t="shared" si="278"/>
        <v>1.0897891674303579</v>
      </c>
      <c r="CB3666">
        <f t="shared" si="279"/>
        <v>1.2916306897195577</v>
      </c>
    </row>
    <row r="3667" spans="1:80">
      <c r="A3667">
        <v>215886</v>
      </c>
      <c r="B3667">
        <v>2251200</v>
      </c>
      <c r="C3667">
        <v>22512</v>
      </c>
      <c r="D3667" t="s">
        <v>7311</v>
      </c>
      <c r="E3667">
        <v>7306</v>
      </c>
      <c r="F3667" t="s">
        <v>2358</v>
      </c>
      <c r="G3667">
        <v>1</v>
      </c>
      <c r="H3667" t="s">
        <v>67</v>
      </c>
      <c r="I3667">
        <v>2</v>
      </c>
      <c r="J3667" t="s">
        <v>662</v>
      </c>
      <c r="K3667" t="s">
        <v>7312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32900</v>
      </c>
      <c r="AZ3667">
        <v>31200</v>
      </c>
      <c r="BA3667">
        <v>35000</v>
      </c>
      <c r="BB3667">
        <v>34700</v>
      </c>
      <c r="BC3667">
        <v>34200</v>
      </c>
      <c r="BD3667">
        <v>32215.757093600001</v>
      </c>
      <c r="BE3667">
        <v>30690.446046100002</v>
      </c>
      <c r="BF3667">
        <v>29188.888393199999</v>
      </c>
      <c r="BG3667">
        <v>27769.381910700002</v>
      </c>
      <c r="BH3667">
        <v>26447.510322300001</v>
      </c>
      <c r="BI3667">
        <v>4525</v>
      </c>
      <c r="BJ3667">
        <v>3528.5</v>
      </c>
      <c r="BK3667">
        <v>6485</v>
      </c>
      <c r="BL3667">
        <v>9243.5</v>
      </c>
      <c r="BM3667">
        <v>10158</v>
      </c>
      <c r="BN3667">
        <v>10944.502254200001</v>
      </c>
      <c r="BO3667">
        <v>12320.9545524</v>
      </c>
      <c r="BP3667">
        <v>13971.6538905</v>
      </c>
      <c r="BQ3667">
        <v>15769.803093299999</v>
      </c>
      <c r="BR3667">
        <v>17786.262251100001</v>
      </c>
      <c r="BS3667">
        <v>0.137537994</v>
      </c>
      <c r="BT3667">
        <v>0.113092949</v>
      </c>
      <c r="BU3667">
        <v>0.18528571399999999</v>
      </c>
      <c r="BV3667">
        <v>0.26638328500000003</v>
      </c>
      <c r="BW3667">
        <v>0.29701754400000002</v>
      </c>
      <c r="BX3667">
        <f t="shared" ref="BX3667:BX3730" si="280">BN3667/BD3667</f>
        <v>0.3397251296128701</v>
      </c>
      <c r="BY3667">
        <f t="shared" ref="BY3667:BY3730" si="281">BO3667/BE3667</f>
        <v>0.40145896002595538</v>
      </c>
      <c r="BZ3667">
        <f t="shared" si="277"/>
        <v>0.47866344556495383</v>
      </c>
      <c r="CA3667">
        <f t="shared" si="278"/>
        <v>0.56788455515546188</v>
      </c>
      <c r="CB3667">
        <f t="shared" si="279"/>
        <v>0.672511780290449</v>
      </c>
    </row>
    <row r="3668" spans="1:80">
      <c r="A3668">
        <v>157827</v>
      </c>
      <c r="B3668">
        <v>2251500</v>
      </c>
      <c r="C3668">
        <v>22515</v>
      </c>
      <c r="D3668" t="s">
        <v>7313</v>
      </c>
      <c r="E3668">
        <v>6336</v>
      </c>
      <c r="F3668" t="s">
        <v>1394</v>
      </c>
      <c r="G3668">
        <v>3</v>
      </c>
      <c r="H3668" t="s">
        <v>168</v>
      </c>
      <c r="I3668">
        <v>5</v>
      </c>
      <c r="J3668" t="s">
        <v>68</v>
      </c>
      <c r="K3668" t="s">
        <v>7314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16800</v>
      </c>
      <c r="AZ3668">
        <v>17000</v>
      </c>
      <c r="BA3668">
        <v>14200</v>
      </c>
      <c r="BB3668">
        <v>14100</v>
      </c>
      <c r="BC3668">
        <v>12300</v>
      </c>
      <c r="BD3668">
        <v>12241.883868299999</v>
      </c>
      <c r="BE3668">
        <v>11825.528803699999</v>
      </c>
      <c r="BF3668">
        <v>11479.247822699999</v>
      </c>
      <c r="BG3668">
        <v>11174.9382038</v>
      </c>
      <c r="BH3668">
        <v>10877.539078600001</v>
      </c>
      <c r="BI3668">
        <v>6625</v>
      </c>
      <c r="BJ3668">
        <v>7500</v>
      </c>
      <c r="BK3668">
        <v>5104</v>
      </c>
      <c r="BL3668">
        <v>6365</v>
      </c>
      <c r="BM3668">
        <v>6365</v>
      </c>
      <c r="BN3668">
        <v>7486.3786432099996</v>
      </c>
      <c r="BO3668">
        <v>8321.9873988399995</v>
      </c>
      <c r="BP3668">
        <v>9346.1121818600004</v>
      </c>
      <c r="BQ3668">
        <v>10465.7762477</v>
      </c>
      <c r="BR3668">
        <v>11779.0619735</v>
      </c>
      <c r="BS3668">
        <v>0.39434523799999999</v>
      </c>
      <c r="BT3668">
        <v>0.44117647100000001</v>
      </c>
      <c r="BU3668">
        <v>0.35943661999999998</v>
      </c>
      <c r="BV3668">
        <v>0.45141843999999998</v>
      </c>
      <c r="BW3668">
        <v>0.51747967500000003</v>
      </c>
      <c r="BX3668">
        <f t="shared" si="280"/>
        <v>0.61153811976568073</v>
      </c>
      <c r="BY3668">
        <f t="shared" si="281"/>
        <v>0.70373067767051534</v>
      </c>
      <c r="BZ3668">
        <f t="shared" si="277"/>
        <v>0.81417461546376213</v>
      </c>
      <c r="CA3668">
        <f t="shared" si="278"/>
        <v>0.93653996620233193</v>
      </c>
      <c r="CB3668">
        <f t="shared" si="279"/>
        <v>1.0828793064668107</v>
      </c>
    </row>
    <row r="3669" spans="1:80">
      <c r="A3669">
        <v>438674</v>
      </c>
      <c r="B3669">
        <v>2251600</v>
      </c>
      <c r="C3669">
        <v>22516</v>
      </c>
      <c r="D3669" t="s">
        <v>7315</v>
      </c>
      <c r="F3669" t="s">
        <v>2003</v>
      </c>
      <c r="G3669">
        <v>3</v>
      </c>
      <c r="H3669" t="s">
        <v>168</v>
      </c>
      <c r="I3669">
        <v>5</v>
      </c>
      <c r="J3669" t="s">
        <v>68</v>
      </c>
      <c r="K3669" t="s">
        <v>7251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Z3669">
        <v>13800</v>
      </c>
      <c r="BA3669">
        <v>13700</v>
      </c>
      <c r="BB3669">
        <v>13800</v>
      </c>
      <c r="BC3669">
        <v>14700</v>
      </c>
      <c r="BD3669">
        <v>13829.597659900001</v>
      </c>
      <c r="BE3669">
        <v>13454.728361400001</v>
      </c>
      <c r="BF3669">
        <v>13024.2255998</v>
      </c>
      <c r="BG3669">
        <v>12606.589687199999</v>
      </c>
      <c r="BH3669">
        <v>12226.942943100001</v>
      </c>
      <c r="BN3669">
        <v>17225.187205099999</v>
      </c>
      <c r="BO3669">
        <v>19416.473014899999</v>
      </c>
      <c r="BP3669">
        <v>21962.741779799999</v>
      </c>
      <c r="BQ3669">
        <v>24860.293366999998</v>
      </c>
      <c r="BR3669">
        <v>28150.697170799998</v>
      </c>
      <c r="BX3669">
        <f t="shared" si="280"/>
        <v>1.2455306096898087</v>
      </c>
      <c r="BY3669">
        <f t="shared" si="281"/>
        <v>1.4430966195202817</v>
      </c>
      <c r="BZ3669">
        <f t="shared" si="277"/>
        <v>1.6862992437828517</v>
      </c>
      <c r="CA3669">
        <f t="shared" si="278"/>
        <v>1.9720078136787222</v>
      </c>
      <c r="CB3669">
        <f t="shared" si="279"/>
        <v>2.3023495980805415</v>
      </c>
    </row>
    <row r="3670" spans="1:80">
      <c r="A3670">
        <v>175698</v>
      </c>
      <c r="B3670">
        <v>2251700</v>
      </c>
      <c r="C3670">
        <v>22517</v>
      </c>
      <c r="D3670" t="s">
        <v>7316</v>
      </c>
      <c r="F3670" t="s">
        <v>2003</v>
      </c>
      <c r="G3670">
        <v>3</v>
      </c>
      <c r="H3670" t="s">
        <v>168</v>
      </c>
      <c r="I3670">
        <v>5</v>
      </c>
      <c r="J3670" t="s">
        <v>68</v>
      </c>
      <c r="K3670" t="s">
        <v>7317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13700</v>
      </c>
      <c r="BD3670">
        <v>26289.5630437</v>
      </c>
      <c r="BE3670">
        <v>25052.455886799999</v>
      </c>
      <c r="BF3670">
        <v>23894.9474252</v>
      </c>
      <c r="BG3670">
        <v>22812.020994499999</v>
      </c>
      <c r="BH3670">
        <v>21794.6951825</v>
      </c>
      <c r="BN3670">
        <v>17225.187205099999</v>
      </c>
      <c r="BO3670">
        <v>19416.473014899999</v>
      </c>
      <c r="BP3670">
        <v>21962.741779799999</v>
      </c>
      <c r="BQ3670">
        <v>24860.293366999998</v>
      </c>
      <c r="BR3670">
        <v>28150.697170799998</v>
      </c>
      <c r="BX3670">
        <f t="shared" si="280"/>
        <v>0.65521009902170368</v>
      </c>
      <c r="BY3670">
        <f t="shared" si="281"/>
        <v>0.77503271945208496</v>
      </c>
      <c r="BZ3670">
        <f t="shared" si="277"/>
        <v>0.91913748078130253</v>
      </c>
      <c r="CA3670">
        <f t="shared" si="278"/>
        <v>1.0897891674303579</v>
      </c>
      <c r="CB3670">
        <f t="shared" si="279"/>
        <v>1.2916306897195577</v>
      </c>
    </row>
    <row r="3671" spans="1:80">
      <c r="A3671">
        <v>128179</v>
      </c>
      <c r="B3671">
        <v>2253700</v>
      </c>
      <c r="C3671">
        <v>22537</v>
      </c>
      <c r="D3671" t="s">
        <v>7318</v>
      </c>
      <c r="E3671">
        <v>18752</v>
      </c>
      <c r="F3671" t="s">
        <v>567</v>
      </c>
      <c r="G3671">
        <v>3</v>
      </c>
      <c r="H3671" t="s">
        <v>168</v>
      </c>
      <c r="I3671">
        <v>7</v>
      </c>
      <c r="J3671" t="s">
        <v>568</v>
      </c>
      <c r="K3671" t="s">
        <v>7319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35100</v>
      </c>
      <c r="AZ3671">
        <v>35900</v>
      </c>
      <c r="BA3671">
        <v>28900</v>
      </c>
      <c r="BB3671">
        <v>29000</v>
      </c>
      <c r="BC3671">
        <v>25100</v>
      </c>
      <c r="BD3671">
        <v>24489.312245900001</v>
      </c>
      <c r="BE3671">
        <v>23283.4441329</v>
      </c>
      <c r="BF3671">
        <v>22210.386999900002</v>
      </c>
      <c r="BG3671">
        <v>21248.115234000001</v>
      </c>
      <c r="BH3671">
        <v>20322.706474400002</v>
      </c>
      <c r="BI3671">
        <v>6926.5</v>
      </c>
      <c r="BJ3671">
        <v>10933.5</v>
      </c>
      <c r="BK3671">
        <v>12070.5</v>
      </c>
      <c r="BL3671">
        <v>14511</v>
      </c>
      <c r="BM3671">
        <v>17087</v>
      </c>
      <c r="BN3671">
        <v>18964.3752221</v>
      </c>
      <c r="BO3671">
        <v>21350.684813</v>
      </c>
      <c r="BP3671">
        <v>24177.045623499998</v>
      </c>
      <c r="BQ3671">
        <v>27409.497877099999</v>
      </c>
      <c r="BR3671">
        <v>31044.851343099999</v>
      </c>
      <c r="BS3671">
        <v>0.197336182</v>
      </c>
      <c r="BT3671">
        <v>0.30455431799999999</v>
      </c>
      <c r="BU3671">
        <v>0.41766436000000001</v>
      </c>
      <c r="BV3671">
        <v>0.50037931000000002</v>
      </c>
      <c r="BW3671">
        <v>0.68075697199999996</v>
      </c>
      <c r="BX3671">
        <f t="shared" si="280"/>
        <v>0.77439394915122672</v>
      </c>
      <c r="BY3671">
        <f t="shared" si="281"/>
        <v>0.9169899732673582</v>
      </c>
      <c r="BZ3671">
        <f t="shared" si="277"/>
        <v>1.0885467967581497</v>
      </c>
      <c r="CA3671">
        <f t="shared" si="278"/>
        <v>1.2899731376287396</v>
      </c>
      <c r="CB3671">
        <f t="shared" si="279"/>
        <v>1.5275943379985542</v>
      </c>
    </row>
    <row r="3672" spans="1:80">
      <c r="A3672">
        <v>213534</v>
      </c>
      <c r="B3672">
        <v>2253900</v>
      </c>
      <c r="C3672">
        <v>22539</v>
      </c>
      <c r="D3672" t="s">
        <v>7320</v>
      </c>
      <c r="E3672">
        <v>13700.5</v>
      </c>
      <c r="F3672" t="s">
        <v>2358</v>
      </c>
      <c r="G3672">
        <v>3</v>
      </c>
      <c r="H3672" t="s">
        <v>168</v>
      </c>
      <c r="I3672">
        <v>2</v>
      </c>
      <c r="J3672" t="s">
        <v>662</v>
      </c>
      <c r="K3672" t="s">
        <v>7321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30900</v>
      </c>
      <c r="AZ3672">
        <v>31900</v>
      </c>
      <c r="BA3672">
        <v>28000</v>
      </c>
      <c r="BB3672">
        <v>25200</v>
      </c>
      <c r="BC3672">
        <v>25900</v>
      </c>
      <c r="BD3672">
        <v>24183.8790371</v>
      </c>
      <c r="BE3672">
        <v>23164.9869712</v>
      </c>
      <c r="BF3672">
        <v>22142.262903999999</v>
      </c>
      <c r="BG3672">
        <v>21153.1040091</v>
      </c>
      <c r="BH3672">
        <v>20243.9592429</v>
      </c>
      <c r="BI3672">
        <v>9033.5</v>
      </c>
      <c r="BJ3672">
        <v>9156</v>
      </c>
      <c r="BK3672">
        <v>11625</v>
      </c>
      <c r="BL3672">
        <v>16312</v>
      </c>
      <c r="BM3672">
        <v>16322</v>
      </c>
      <c r="BN3672">
        <v>18431.633209700001</v>
      </c>
      <c r="BO3672">
        <v>20898.359549600002</v>
      </c>
      <c r="BP3672">
        <v>23799.2206726</v>
      </c>
      <c r="BQ3672">
        <v>26885.763255000002</v>
      </c>
      <c r="BR3672">
        <v>30441.959575100002</v>
      </c>
      <c r="BS3672">
        <v>0.29234627800000001</v>
      </c>
      <c r="BT3672">
        <v>0.28702194399999997</v>
      </c>
      <c r="BU3672">
        <v>0.415178571</v>
      </c>
      <c r="BV3672">
        <v>0.64730158699999996</v>
      </c>
      <c r="BW3672">
        <v>0.63019305000000003</v>
      </c>
      <c r="BX3672">
        <f t="shared" si="280"/>
        <v>0.76214544331057921</v>
      </c>
      <c r="BY3672">
        <f t="shared" si="281"/>
        <v>0.90215287302263558</v>
      </c>
      <c r="BZ3672">
        <f t="shared" si="277"/>
        <v>1.074832359085605</v>
      </c>
      <c r="CA3672">
        <f t="shared" si="278"/>
        <v>1.2710079449065173</v>
      </c>
      <c r="CB3672">
        <f t="shared" si="279"/>
        <v>1.5037552293915364</v>
      </c>
    </row>
    <row r="3673" spans="1:80">
      <c r="A3673">
        <v>230977</v>
      </c>
      <c r="B3673">
        <v>2254000</v>
      </c>
      <c r="C3673">
        <v>22540</v>
      </c>
      <c r="D3673" t="s">
        <v>7322</v>
      </c>
      <c r="E3673">
        <v>18471</v>
      </c>
      <c r="F3673" t="s">
        <v>3715</v>
      </c>
      <c r="G3673">
        <v>3</v>
      </c>
      <c r="H3673" t="s">
        <v>168</v>
      </c>
      <c r="I3673">
        <v>1</v>
      </c>
      <c r="J3673" t="s">
        <v>612</v>
      </c>
      <c r="K3673" t="s">
        <v>7323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2</v>
      </c>
      <c r="AX3673">
        <v>0</v>
      </c>
      <c r="AY3673">
        <v>36400</v>
      </c>
      <c r="AZ3673">
        <v>33400</v>
      </c>
      <c r="BA3673">
        <v>32200</v>
      </c>
      <c r="BB3673">
        <v>31900</v>
      </c>
      <c r="BC3673">
        <v>30100</v>
      </c>
      <c r="BD3673">
        <v>28677.982436300001</v>
      </c>
      <c r="BE3673">
        <v>27308.936810899999</v>
      </c>
      <c r="BF3673">
        <v>26005.268094300001</v>
      </c>
      <c r="BG3673">
        <v>24792.6118775</v>
      </c>
      <c r="BH3673">
        <v>23652.304054699998</v>
      </c>
      <c r="BI3673">
        <v>7500</v>
      </c>
      <c r="BJ3673">
        <v>6625</v>
      </c>
      <c r="BK3673">
        <v>7500</v>
      </c>
      <c r="BL3673">
        <v>12125</v>
      </c>
      <c r="BM3673">
        <v>16250</v>
      </c>
      <c r="BN3673">
        <v>16975.476473300001</v>
      </c>
      <c r="BO3673">
        <v>18859.7304578</v>
      </c>
      <c r="BP3673">
        <v>21417.211243000002</v>
      </c>
      <c r="BQ3673">
        <v>24369.703586200001</v>
      </c>
      <c r="BR3673">
        <v>27562.455108900002</v>
      </c>
      <c r="BS3673">
        <v>0.206043956</v>
      </c>
      <c r="BT3673">
        <v>0.19835329300000001</v>
      </c>
      <c r="BU3673">
        <v>0.23291925499999999</v>
      </c>
      <c r="BV3673">
        <v>0.38009404400000002</v>
      </c>
      <c r="BW3673">
        <v>0.53986710999999998</v>
      </c>
      <c r="BX3673">
        <f t="shared" si="280"/>
        <v>0.59193412615431384</v>
      </c>
      <c r="BY3673">
        <f t="shared" si="281"/>
        <v>0.69060654350602146</v>
      </c>
      <c r="BZ3673">
        <f t="shared" si="277"/>
        <v>0.82357202261238605</v>
      </c>
      <c r="CA3673">
        <f t="shared" si="278"/>
        <v>0.98294216465011497</v>
      </c>
      <c r="CB3673">
        <f t="shared" si="279"/>
        <v>1.1653179768515198</v>
      </c>
    </row>
    <row r="3674" spans="1:80">
      <c r="A3674">
        <v>229151</v>
      </c>
      <c r="B3674">
        <v>2254800</v>
      </c>
      <c r="C3674">
        <v>22548</v>
      </c>
      <c r="D3674" t="s">
        <v>7324</v>
      </c>
      <c r="E3674">
        <v>5121</v>
      </c>
      <c r="F3674" t="s">
        <v>3493</v>
      </c>
      <c r="G3674">
        <v>3</v>
      </c>
      <c r="H3674" t="s">
        <v>168</v>
      </c>
      <c r="I3674">
        <v>6</v>
      </c>
      <c r="J3674" t="s">
        <v>159</v>
      </c>
      <c r="K3674" t="s">
        <v>7325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20900</v>
      </c>
      <c r="AZ3674">
        <v>19900</v>
      </c>
      <c r="BA3674">
        <v>23000</v>
      </c>
      <c r="BB3674">
        <v>18300</v>
      </c>
      <c r="BC3674">
        <v>20000</v>
      </c>
      <c r="BD3674">
        <v>18634.698487000001</v>
      </c>
      <c r="BE3674">
        <v>17919.9112011</v>
      </c>
      <c r="BF3674">
        <v>17243.229686400002</v>
      </c>
      <c r="BG3674">
        <v>16553.257980300001</v>
      </c>
      <c r="BH3674">
        <v>15930.1247905</v>
      </c>
      <c r="BI3674">
        <v>3775</v>
      </c>
      <c r="BJ3674">
        <v>4325</v>
      </c>
      <c r="BK3674">
        <v>4050</v>
      </c>
      <c r="BL3674">
        <v>4700</v>
      </c>
      <c r="BM3674">
        <v>4100</v>
      </c>
      <c r="BN3674">
        <v>4877.9328605199998</v>
      </c>
      <c r="BO3674">
        <v>5460.7268170200005</v>
      </c>
      <c r="BP3674">
        <v>6093.8925207800003</v>
      </c>
      <c r="BQ3674">
        <v>6748.8323339099998</v>
      </c>
      <c r="BR3674">
        <v>7543.9799694399999</v>
      </c>
      <c r="BS3674">
        <v>0.18062201</v>
      </c>
      <c r="BT3674">
        <v>0.217336683</v>
      </c>
      <c r="BU3674">
        <v>0.17608695699999999</v>
      </c>
      <c r="BV3674">
        <v>0.25683060099999999</v>
      </c>
      <c r="BW3674">
        <v>0.20499999999999999</v>
      </c>
      <c r="BX3674">
        <f t="shared" si="280"/>
        <v>0.26176612752403583</v>
      </c>
      <c r="BY3674">
        <f t="shared" si="281"/>
        <v>0.30472956901063203</v>
      </c>
      <c r="BZ3674">
        <f t="shared" si="277"/>
        <v>0.35340783783599117</v>
      </c>
      <c r="CA3674">
        <f t="shared" si="278"/>
        <v>0.40770417170696982</v>
      </c>
      <c r="CB3674">
        <f t="shared" si="279"/>
        <v>0.47356690977956967</v>
      </c>
    </row>
    <row r="3675" spans="1:80">
      <c r="A3675">
        <v>220570</v>
      </c>
      <c r="B3675">
        <v>2255000</v>
      </c>
      <c r="C3675">
        <v>22550</v>
      </c>
      <c r="D3675" t="s">
        <v>7326</v>
      </c>
      <c r="F3675" t="s">
        <v>3406</v>
      </c>
      <c r="G3675">
        <v>3</v>
      </c>
      <c r="H3675" t="s">
        <v>168</v>
      </c>
      <c r="I3675">
        <v>5</v>
      </c>
      <c r="J3675" t="s">
        <v>68</v>
      </c>
      <c r="K3675" t="s">
        <v>7327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BD3675">
        <v>26289.5630437</v>
      </c>
      <c r="BE3675">
        <v>25052.455886799999</v>
      </c>
      <c r="BF3675">
        <v>23894.9474252</v>
      </c>
      <c r="BG3675">
        <v>22812.020994499999</v>
      </c>
      <c r="BH3675">
        <v>21794.6951825</v>
      </c>
      <c r="BN3675">
        <v>17225.187205099999</v>
      </c>
      <c r="BO3675">
        <v>19416.473014899999</v>
      </c>
      <c r="BP3675">
        <v>21962.741779799999</v>
      </c>
      <c r="BQ3675">
        <v>24860.293366999998</v>
      </c>
      <c r="BR3675">
        <v>28150.697170799998</v>
      </c>
      <c r="BX3675">
        <f t="shared" si="280"/>
        <v>0.65521009902170368</v>
      </c>
      <c r="BY3675">
        <f t="shared" si="281"/>
        <v>0.77503271945208496</v>
      </c>
      <c r="BZ3675">
        <f t="shared" si="277"/>
        <v>0.91913748078130253</v>
      </c>
      <c r="CA3675">
        <f t="shared" si="278"/>
        <v>1.0897891674303579</v>
      </c>
      <c r="CB3675">
        <f t="shared" si="279"/>
        <v>1.2916306897195577</v>
      </c>
    </row>
    <row r="3676" spans="1:80">
      <c r="A3676">
        <v>116350</v>
      </c>
      <c r="B3676">
        <v>2255400</v>
      </c>
      <c r="C3676">
        <v>22554</v>
      </c>
      <c r="D3676" t="s">
        <v>7328</v>
      </c>
      <c r="E3676">
        <v>15135.5</v>
      </c>
      <c r="F3676" t="s">
        <v>236</v>
      </c>
      <c r="G3676">
        <v>3</v>
      </c>
      <c r="H3676" t="s">
        <v>168</v>
      </c>
      <c r="I3676">
        <v>8</v>
      </c>
      <c r="J3676" t="s">
        <v>151</v>
      </c>
      <c r="K3676" t="s">
        <v>7329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Z3676">
        <v>13700</v>
      </c>
      <c r="BA3676">
        <v>15800</v>
      </c>
      <c r="BD3676">
        <v>26122.754381300001</v>
      </c>
      <c r="BE3676">
        <v>25162.829688900001</v>
      </c>
      <c r="BF3676">
        <v>23930.8256564</v>
      </c>
      <c r="BG3676">
        <v>22856.985121500002</v>
      </c>
      <c r="BH3676">
        <v>21839.263996000001</v>
      </c>
      <c r="BL3676">
        <v>10556</v>
      </c>
      <c r="BM3676">
        <v>17666</v>
      </c>
      <c r="BN3676">
        <v>18703.747485799999</v>
      </c>
      <c r="BO3676">
        <v>20804.3597562</v>
      </c>
      <c r="BP3676">
        <v>23349.1121122</v>
      </c>
      <c r="BQ3676">
        <v>26645.809008699998</v>
      </c>
      <c r="BR3676">
        <v>30176.408561200002</v>
      </c>
      <c r="BX3676">
        <f t="shared" si="280"/>
        <v>0.71599446263557465</v>
      </c>
      <c r="BY3676">
        <f t="shared" si="281"/>
        <v>0.82678935610240056</v>
      </c>
      <c r="BZ3676">
        <f t="shared" si="277"/>
        <v>0.975691873211887</v>
      </c>
      <c r="CA3676">
        <f t="shared" si="278"/>
        <v>1.1657621889789878</v>
      </c>
      <c r="CB3676">
        <f t="shared" si="279"/>
        <v>1.3817502534301065</v>
      </c>
    </row>
    <row r="3677" spans="1:80">
      <c r="A3677">
        <v>206880</v>
      </c>
      <c r="B3677">
        <v>2256200</v>
      </c>
      <c r="C3677">
        <v>22562</v>
      </c>
      <c r="D3677" t="s">
        <v>7330</v>
      </c>
      <c r="E3677">
        <v>9833</v>
      </c>
      <c r="F3677" t="s">
        <v>2950</v>
      </c>
      <c r="G3677">
        <v>3</v>
      </c>
      <c r="H3677" t="s">
        <v>168</v>
      </c>
      <c r="I3677">
        <v>6</v>
      </c>
      <c r="J3677" t="s">
        <v>159</v>
      </c>
      <c r="K3677" t="s">
        <v>7331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13900</v>
      </c>
      <c r="AZ3677">
        <v>17100</v>
      </c>
      <c r="BA3677">
        <v>12800</v>
      </c>
      <c r="BB3677">
        <v>17600</v>
      </c>
      <c r="BC3677">
        <v>14900</v>
      </c>
      <c r="BD3677">
        <v>14768.893223900001</v>
      </c>
      <c r="BE3677">
        <v>14261.8254578</v>
      </c>
      <c r="BF3677">
        <v>13734.3411786</v>
      </c>
      <c r="BG3677">
        <v>13298.402210099999</v>
      </c>
      <c r="BH3677">
        <v>12868.4454186</v>
      </c>
      <c r="BI3677">
        <v>4250</v>
      </c>
      <c r="BJ3677">
        <v>4958</v>
      </c>
      <c r="BK3677">
        <v>5313.5</v>
      </c>
      <c r="BL3677">
        <v>9239</v>
      </c>
      <c r="BM3677">
        <v>9833</v>
      </c>
      <c r="BN3677">
        <v>10693.407128000001</v>
      </c>
      <c r="BO3677">
        <v>11939.077601700001</v>
      </c>
      <c r="BP3677">
        <v>13573.6504485</v>
      </c>
      <c r="BQ3677">
        <v>15311.2859572</v>
      </c>
      <c r="BR3677">
        <v>17268.349661299999</v>
      </c>
      <c r="BS3677">
        <v>0.30575539600000001</v>
      </c>
      <c r="BT3677">
        <v>0.28994152000000001</v>
      </c>
      <c r="BU3677">
        <v>0.41511718800000003</v>
      </c>
      <c r="BV3677">
        <v>0.52494318200000001</v>
      </c>
      <c r="BW3677">
        <v>0.659932886</v>
      </c>
      <c r="BX3677">
        <f t="shared" si="280"/>
        <v>0.72404932217230888</v>
      </c>
      <c r="BY3677">
        <f t="shared" si="281"/>
        <v>0.83713530480562326</v>
      </c>
      <c r="BZ3677">
        <f t="shared" si="277"/>
        <v>0.98830007730182368</v>
      </c>
      <c r="CA3677">
        <f t="shared" si="278"/>
        <v>1.1513628265485334</v>
      </c>
      <c r="CB3677">
        <f t="shared" si="279"/>
        <v>1.3419142017217087</v>
      </c>
    </row>
    <row r="3678" spans="1:80">
      <c r="A3678">
        <v>219587</v>
      </c>
      <c r="B3678">
        <v>2257400</v>
      </c>
      <c r="C3678">
        <v>22574</v>
      </c>
      <c r="D3678" t="s">
        <v>7332</v>
      </c>
      <c r="F3678" t="s">
        <v>3406</v>
      </c>
      <c r="G3678">
        <v>3</v>
      </c>
      <c r="H3678" t="s">
        <v>168</v>
      </c>
      <c r="I3678">
        <v>5</v>
      </c>
      <c r="J3678" t="s">
        <v>68</v>
      </c>
      <c r="K3678" t="s">
        <v>7333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14800</v>
      </c>
      <c r="AZ3678">
        <v>13500</v>
      </c>
      <c r="BA3678">
        <v>12900</v>
      </c>
      <c r="BB3678">
        <v>11200</v>
      </c>
      <c r="BC3678">
        <v>13700</v>
      </c>
      <c r="BD3678">
        <v>12531.3279499</v>
      </c>
      <c r="BE3678">
        <v>12281.131824300001</v>
      </c>
      <c r="BF3678">
        <v>11940.811067500001</v>
      </c>
      <c r="BG3678">
        <v>11579.322812500001</v>
      </c>
      <c r="BH3678">
        <v>11266.881562099999</v>
      </c>
      <c r="BJ3678">
        <v>4857.5</v>
      </c>
      <c r="BK3678">
        <v>4375</v>
      </c>
      <c r="BL3678">
        <v>6839.5</v>
      </c>
      <c r="BN3678">
        <v>14744.776629800001</v>
      </c>
      <c r="BO3678">
        <v>15999.305526100001</v>
      </c>
      <c r="BP3678">
        <v>18013.909573699999</v>
      </c>
      <c r="BQ3678">
        <v>20687.442682199999</v>
      </c>
      <c r="BR3678">
        <v>23365.608808699999</v>
      </c>
      <c r="BT3678">
        <v>0.35981481500000001</v>
      </c>
      <c r="BU3678">
        <v>0.33914728700000002</v>
      </c>
      <c r="BV3678">
        <v>0.61066964300000004</v>
      </c>
      <c r="BX3678">
        <f t="shared" si="280"/>
        <v>1.1766332098840062</v>
      </c>
      <c r="BY3678">
        <f t="shared" si="281"/>
        <v>1.3027549703882386</v>
      </c>
      <c r="BZ3678">
        <f t="shared" si="277"/>
        <v>1.5086001672641403</v>
      </c>
      <c r="CA3678">
        <f t="shared" si="278"/>
        <v>1.78658484759296</v>
      </c>
      <c r="CB3678">
        <f t="shared" si="279"/>
        <v>2.0738310489832603</v>
      </c>
    </row>
    <row r="3679" spans="1:80">
      <c r="A3679">
        <v>155159</v>
      </c>
      <c r="B3679">
        <v>2257700</v>
      </c>
      <c r="C3679">
        <v>22577</v>
      </c>
      <c r="D3679" t="s">
        <v>7334</v>
      </c>
      <c r="E3679">
        <v>9833</v>
      </c>
      <c r="F3679" t="s">
        <v>1313</v>
      </c>
      <c r="G3679">
        <v>3</v>
      </c>
      <c r="H3679" t="s">
        <v>168</v>
      </c>
      <c r="I3679">
        <v>4</v>
      </c>
      <c r="J3679" t="s">
        <v>946</v>
      </c>
      <c r="K3679" t="s">
        <v>7335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BC3679">
        <v>14200</v>
      </c>
      <c r="BD3679">
        <v>17265.9871337</v>
      </c>
      <c r="BE3679">
        <v>15854.452728300001</v>
      </c>
      <c r="BF3679">
        <v>15190.8428324</v>
      </c>
      <c r="BG3679">
        <v>14736.896094899999</v>
      </c>
      <c r="BH3679">
        <v>14186.667068000001</v>
      </c>
      <c r="BJ3679">
        <v>4594</v>
      </c>
      <c r="BK3679">
        <v>5625</v>
      </c>
      <c r="BL3679">
        <v>9485</v>
      </c>
      <c r="BM3679">
        <v>9833</v>
      </c>
      <c r="BN3679">
        <v>10733.0738244</v>
      </c>
      <c r="BO3679">
        <v>12026.157131800001</v>
      </c>
      <c r="BP3679">
        <v>13677.477470399999</v>
      </c>
      <c r="BQ3679">
        <v>15418.019001299999</v>
      </c>
      <c r="BR3679">
        <v>17388.942722200001</v>
      </c>
      <c r="BW3679">
        <v>0.69246478899999997</v>
      </c>
      <c r="BX3679">
        <f t="shared" si="280"/>
        <v>0.62163105655575479</v>
      </c>
      <c r="BY3679">
        <f t="shared" si="281"/>
        <v>0.75853498937452823</v>
      </c>
      <c r="BZ3679">
        <f t="shared" si="277"/>
        <v>0.90037647162195644</v>
      </c>
      <c r="CA3679">
        <f t="shared" si="278"/>
        <v>1.0462188850361587</v>
      </c>
      <c r="CB3679">
        <f t="shared" si="279"/>
        <v>1.2257243113446412</v>
      </c>
    </row>
    <row r="3680" spans="1:80">
      <c r="A3680">
        <v>134714</v>
      </c>
      <c r="B3680">
        <v>2257900</v>
      </c>
      <c r="C3680">
        <v>22579</v>
      </c>
      <c r="D3680" t="s">
        <v>7336</v>
      </c>
      <c r="E3680">
        <v>9500</v>
      </c>
      <c r="F3680" t="s">
        <v>695</v>
      </c>
      <c r="G3680">
        <v>3</v>
      </c>
      <c r="H3680" t="s">
        <v>168</v>
      </c>
      <c r="I3680">
        <v>5</v>
      </c>
      <c r="J3680" t="s">
        <v>68</v>
      </c>
      <c r="K3680" t="s">
        <v>7337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17200</v>
      </c>
      <c r="AZ3680">
        <v>14900</v>
      </c>
      <c r="BA3680">
        <v>17200</v>
      </c>
      <c r="BB3680">
        <v>16000</v>
      </c>
      <c r="BC3680">
        <v>15000</v>
      </c>
      <c r="BD3680">
        <v>14628.828753199999</v>
      </c>
      <c r="BE3680">
        <v>14074.636847</v>
      </c>
      <c r="BF3680">
        <v>13603.223925599999</v>
      </c>
      <c r="BG3680">
        <v>13160.6497253</v>
      </c>
      <c r="BH3680">
        <v>12741.5848902</v>
      </c>
      <c r="BI3680">
        <v>6625</v>
      </c>
      <c r="BJ3680">
        <v>4416</v>
      </c>
      <c r="BK3680">
        <v>7500</v>
      </c>
      <c r="BL3680">
        <v>10125</v>
      </c>
      <c r="BM3680">
        <v>10690.5</v>
      </c>
      <c r="BN3680">
        <v>11733.9309466</v>
      </c>
      <c r="BO3680">
        <v>13262.7772157</v>
      </c>
      <c r="BP3680">
        <v>15040.913699500001</v>
      </c>
      <c r="BQ3680">
        <v>16965.1120338</v>
      </c>
      <c r="BR3680">
        <v>19149.781402500001</v>
      </c>
      <c r="BS3680">
        <v>0.38517441899999999</v>
      </c>
      <c r="BT3680">
        <v>0.29637583899999997</v>
      </c>
      <c r="BU3680">
        <v>0.436046512</v>
      </c>
      <c r="BV3680">
        <v>0.6328125</v>
      </c>
      <c r="BW3680">
        <v>0.7127</v>
      </c>
      <c r="BX3680">
        <f t="shared" si="280"/>
        <v>0.80211007624470598</v>
      </c>
      <c r="BY3680">
        <f t="shared" si="281"/>
        <v>0.94231754324282635</v>
      </c>
      <c r="BZ3680">
        <f t="shared" si="277"/>
        <v>1.1056874298153987</v>
      </c>
      <c r="CA3680">
        <f t="shared" si="278"/>
        <v>1.2890786084205488</v>
      </c>
      <c r="CB3680">
        <f t="shared" si="279"/>
        <v>1.5029355898439896</v>
      </c>
    </row>
    <row r="3681" spans="1:80">
      <c r="A3681">
        <v>159513</v>
      </c>
      <c r="B3681">
        <v>2258400</v>
      </c>
      <c r="C3681">
        <v>22584</v>
      </c>
      <c r="D3681" t="s">
        <v>7338</v>
      </c>
      <c r="E3681">
        <v>12500</v>
      </c>
      <c r="F3681" t="s">
        <v>1469</v>
      </c>
      <c r="G3681">
        <v>3</v>
      </c>
      <c r="H3681" t="s">
        <v>168</v>
      </c>
      <c r="I3681">
        <v>5</v>
      </c>
      <c r="J3681" t="s">
        <v>68</v>
      </c>
      <c r="K3681" t="s">
        <v>6779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11100</v>
      </c>
      <c r="AZ3681">
        <v>16000</v>
      </c>
      <c r="BA3681">
        <v>17900</v>
      </c>
      <c r="BB3681">
        <v>16800</v>
      </c>
      <c r="BC3681">
        <v>19100</v>
      </c>
      <c r="BD3681">
        <v>17589.069029099999</v>
      </c>
      <c r="BE3681">
        <v>17039.749740899999</v>
      </c>
      <c r="BF3681">
        <v>16402.561178</v>
      </c>
      <c r="BG3681">
        <v>15764.0442372</v>
      </c>
      <c r="BH3681">
        <v>15191.9958155</v>
      </c>
      <c r="BI3681">
        <v>4958</v>
      </c>
      <c r="BJ3681">
        <v>4958</v>
      </c>
      <c r="BK3681">
        <v>5625</v>
      </c>
      <c r="BL3681">
        <v>9833</v>
      </c>
      <c r="BM3681">
        <v>9833</v>
      </c>
      <c r="BN3681">
        <v>10830.4058604</v>
      </c>
      <c r="BO3681">
        <v>12141.804834500001</v>
      </c>
      <c r="BP3681">
        <v>13825.4240909</v>
      </c>
      <c r="BQ3681">
        <v>15572.563731</v>
      </c>
      <c r="BR3681">
        <v>17565.928607099999</v>
      </c>
      <c r="BS3681">
        <v>0.44666666700000002</v>
      </c>
      <c r="BT3681">
        <v>0.30987500000000001</v>
      </c>
      <c r="BU3681">
        <v>0.31424581000000001</v>
      </c>
      <c r="BV3681">
        <v>0.58529761899999999</v>
      </c>
      <c r="BW3681">
        <v>0.51481675400000004</v>
      </c>
      <c r="BX3681">
        <f t="shared" si="280"/>
        <v>0.61574639581445612</v>
      </c>
      <c r="BY3681">
        <f t="shared" si="281"/>
        <v>0.71255769709788586</v>
      </c>
      <c r="BZ3681">
        <f t="shared" si="277"/>
        <v>0.84288203170632914</v>
      </c>
      <c r="CA3681">
        <f t="shared" si="278"/>
        <v>0.98785333869159386</v>
      </c>
      <c r="CB3681">
        <f t="shared" si="279"/>
        <v>1.1562620751368253</v>
      </c>
    </row>
    <row r="3682" spans="1:80">
      <c r="A3682">
        <v>108649</v>
      </c>
      <c r="B3682">
        <v>2258600</v>
      </c>
      <c r="C3682">
        <v>22586</v>
      </c>
      <c r="D3682" t="s">
        <v>7339</v>
      </c>
      <c r="E3682">
        <v>11944</v>
      </c>
      <c r="F3682" t="s">
        <v>236</v>
      </c>
      <c r="G3682">
        <v>3</v>
      </c>
      <c r="H3682" t="s">
        <v>168</v>
      </c>
      <c r="I3682">
        <v>8</v>
      </c>
      <c r="J3682" t="s">
        <v>151</v>
      </c>
      <c r="K3682" t="s">
        <v>7340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BA3682">
        <v>20300</v>
      </c>
      <c r="BB3682">
        <v>16700</v>
      </c>
      <c r="BC3682">
        <v>11700</v>
      </c>
      <c r="BD3682">
        <v>12417.148680099999</v>
      </c>
      <c r="BE3682">
        <v>11785.978440000001</v>
      </c>
      <c r="BF3682">
        <v>11434.973172600001</v>
      </c>
      <c r="BG3682">
        <v>11150.352591299999</v>
      </c>
      <c r="BH3682">
        <v>10846.745855200001</v>
      </c>
      <c r="BL3682">
        <v>9500</v>
      </c>
      <c r="BM3682">
        <v>11121.5</v>
      </c>
      <c r="BN3682">
        <v>13015.5545416</v>
      </c>
      <c r="BO3682">
        <v>14747.1232375</v>
      </c>
      <c r="BP3682">
        <v>16500.342564800001</v>
      </c>
      <c r="BQ3682">
        <v>18623.860307200001</v>
      </c>
      <c r="BR3682">
        <v>21072.649571499998</v>
      </c>
      <c r="BV3682">
        <v>0.56886227499999997</v>
      </c>
      <c r="BW3682">
        <v>0.95055555599999997</v>
      </c>
      <c r="BX3682">
        <f t="shared" si="280"/>
        <v>1.0481918898546347</v>
      </c>
      <c r="BY3682">
        <f t="shared" si="281"/>
        <v>1.2512430183522378</v>
      </c>
      <c r="BZ3682">
        <f t="shared" si="277"/>
        <v>1.4429716900724721</v>
      </c>
      <c r="CA3682">
        <f t="shared" si="278"/>
        <v>1.6702485553444439</v>
      </c>
      <c r="CB3682">
        <f t="shared" si="279"/>
        <v>1.9427623595880263</v>
      </c>
    </row>
    <row r="3683" spans="1:80">
      <c r="A3683">
        <v>260664</v>
      </c>
      <c r="B3683">
        <v>2260200</v>
      </c>
      <c r="C3683">
        <v>22602</v>
      </c>
      <c r="D3683" t="s">
        <v>7341</v>
      </c>
      <c r="E3683">
        <v>6333</v>
      </c>
      <c r="F3683" t="s">
        <v>1469</v>
      </c>
      <c r="G3683">
        <v>3</v>
      </c>
      <c r="H3683" t="s">
        <v>168</v>
      </c>
      <c r="I3683">
        <v>5</v>
      </c>
      <c r="J3683" t="s">
        <v>68</v>
      </c>
      <c r="K3683" t="s">
        <v>7342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BC3683">
        <v>32900</v>
      </c>
      <c r="BD3683">
        <v>29904.972918700001</v>
      </c>
      <c r="BE3683">
        <v>28737.752246200002</v>
      </c>
      <c r="BF3683">
        <v>27382.357074299998</v>
      </c>
      <c r="BG3683">
        <v>26047.421970300002</v>
      </c>
      <c r="BH3683">
        <v>24842.947920499999</v>
      </c>
      <c r="BK3683">
        <v>5000</v>
      </c>
      <c r="BL3683">
        <v>6333</v>
      </c>
      <c r="BM3683">
        <v>6333</v>
      </c>
      <c r="BN3683">
        <v>7782.5836110600003</v>
      </c>
      <c r="BO3683">
        <v>8552.0381710500005</v>
      </c>
      <c r="BP3683">
        <v>9586.4158807200001</v>
      </c>
      <c r="BQ3683">
        <v>10734.7580681</v>
      </c>
      <c r="BR3683">
        <v>12098.9483289</v>
      </c>
      <c r="BW3683">
        <v>0.19249240100000001</v>
      </c>
      <c r="BX3683">
        <f t="shared" si="280"/>
        <v>0.2602437939742604</v>
      </c>
      <c r="BY3683">
        <f t="shared" si="281"/>
        <v>0.29758897278338248</v>
      </c>
      <c r="BZ3683">
        <f t="shared" si="277"/>
        <v>0.35009461949195864</v>
      </c>
      <c r="CA3683">
        <f t="shared" si="278"/>
        <v>0.41212362898485966</v>
      </c>
      <c r="CB3683">
        <f t="shared" si="279"/>
        <v>0.48701741708020663</v>
      </c>
    </row>
    <row r="3684" spans="1:80">
      <c r="A3684">
        <v>175120</v>
      </c>
      <c r="B3684">
        <v>2260500</v>
      </c>
      <c r="C3684">
        <v>22605</v>
      </c>
      <c r="D3684" t="s">
        <v>7343</v>
      </c>
      <c r="F3684" t="s">
        <v>1917</v>
      </c>
      <c r="G3684">
        <v>2</v>
      </c>
      <c r="H3684" t="s">
        <v>71</v>
      </c>
      <c r="I3684">
        <v>4</v>
      </c>
      <c r="J3684" t="s">
        <v>946</v>
      </c>
      <c r="K3684" t="s">
        <v>7344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22900</v>
      </c>
      <c r="AZ3684">
        <v>14100</v>
      </c>
      <c r="BA3684">
        <v>15000</v>
      </c>
      <c r="BB3684">
        <v>12200</v>
      </c>
      <c r="BC3684">
        <v>11700</v>
      </c>
      <c r="BD3684">
        <v>11464.099399799999</v>
      </c>
      <c r="BE3684">
        <v>11092.1884374</v>
      </c>
      <c r="BF3684">
        <v>10815.0550707</v>
      </c>
      <c r="BG3684">
        <v>10542.278880600001</v>
      </c>
      <c r="BH3684">
        <v>10286.3259232</v>
      </c>
      <c r="BN3684">
        <v>17225.187205099999</v>
      </c>
      <c r="BO3684">
        <v>19416.473014899999</v>
      </c>
      <c r="BP3684">
        <v>21962.741779799999</v>
      </c>
      <c r="BQ3684">
        <v>24860.293366999998</v>
      </c>
      <c r="BR3684">
        <v>28150.697170799998</v>
      </c>
      <c r="BX3684">
        <f t="shared" si="280"/>
        <v>1.5025329600160748</v>
      </c>
      <c r="BY3684">
        <f t="shared" si="281"/>
        <v>1.7504636821199915</v>
      </c>
      <c r="BZ3684">
        <f t="shared" si="277"/>
        <v>2.0307563517916019</v>
      </c>
      <c r="CA3684">
        <f t="shared" si="278"/>
        <v>2.3581517476973732</v>
      </c>
      <c r="CB3684">
        <f t="shared" si="279"/>
        <v>2.73671059822325</v>
      </c>
    </row>
    <row r="3685" spans="1:80">
      <c r="A3685">
        <v>242972</v>
      </c>
      <c r="B3685">
        <v>2260600</v>
      </c>
      <c r="C3685">
        <v>22606</v>
      </c>
      <c r="D3685" t="s">
        <v>7345</v>
      </c>
      <c r="E3685">
        <v>7533</v>
      </c>
      <c r="F3685" t="s">
        <v>4043</v>
      </c>
      <c r="G3685">
        <v>3</v>
      </c>
      <c r="H3685" t="s">
        <v>168</v>
      </c>
      <c r="I3685">
        <v>9</v>
      </c>
      <c r="J3685" t="s">
        <v>4040</v>
      </c>
      <c r="K3685" t="s">
        <v>7346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2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2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2</v>
      </c>
      <c r="AW3685">
        <v>2</v>
      </c>
      <c r="AX3685">
        <v>0</v>
      </c>
      <c r="AY3685">
        <v>13700</v>
      </c>
      <c r="AZ3685">
        <v>14400</v>
      </c>
      <c r="BA3685">
        <v>14600</v>
      </c>
      <c r="BB3685">
        <v>16100</v>
      </c>
      <c r="BC3685">
        <v>15700</v>
      </c>
      <c r="BD3685">
        <v>15056.4873142</v>
      </c>
      <c r="BE3685">
        <v>14569.695605700001</v>
      </c>
      <c r="BF3685">
        <v>14056.126423399999</v>
      </c>
      <c r="BG3685">
        <v>13583.330199</v>
      </c>
      <c r="BH3685">
        <v>13140.2861433</v>
      </c>
      <c r="BI3685">
        <v>2625</v>
      </c>
      <c r="BJ3685">
        <v>2625</v>
      </c>
      <c r="BK3685">
        <v>2700</v>
      </c>
      <c r="BM3685">
        <v>5500</v>
      </c>
      <c r="BN3685">
        <v>7331.08981984</v>
      </c>
      <c r="BO3685">
        <v>8495.4580025399991</v>
      </c>
      <c r="BP3685">
        <v>10057.5187616</v>
      </c>
      <c r="BQ3685">
        <v>10996.7482174</v>
      </c>
      <c r="BR3685">
        <v>12354.962033199999</v>
      </c>
      <c r="BS3685">
        <v>0.191605839</v>
      </c>
      <c r="BT3685">
        <v>0.18229166699999999</v>
      </c>
      <c r="BU3685">
        <v>0.18493150699999999</v>
      </c>
      <c r="BW3685">
        <v>0.35031847100000002</v>
      </c>
      <c r="BX3685">
        <f t="shared" si="280"/>
        <v>0.48690572155737405</v>
      </c>
      <c r="BY3685">
        <f t="shared" si="281"/>
        <v>0.58309097406375332</v>
      </c>
      <c r="BZ3685">
        <f t="shared" si="277"/>
        <v>0.71552563335348929</v>
      </c>
      <c r="CA3685">
        <f t="shared" si="278"/>
        <v>0.80957674269080027</v>
      </c>
      <c r="CB3685">
        <f t="shared" si="279"/>
        <v>0.94023538745383994</v>
      </c>
    </row>
    <row r="3686" spans="1:80">
      <c r="A3686">
        <v>242112</v>
      </c>
      <c r="B3686">
        <v>2260800</v>
      </c>
      <c r="C3686">
        <v>22608</v>
      </c>
      <c r="D3686" t="s">
        <v>7347</v>
      </c>
      <c r="E3686">
        <v>5600</v>
      </c>
      <c r="F3686" t="s">
        <v>4043</v>
      </c>
      <c r="G3686">
        <v>3</v>
      </c>
      <c r="H3686" t="s">
        <v>168</v>
      </c>
      <c r="I3686">
        <v>9</v>
      </c>
      <c r="J3686" t="s">
        <v>4040</v>
      </c>
      <c r="K3686" t="s">
        <v>7348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14400</v>
      </c>
      <c r="AZ3686">
        <v>15000</v>
      </c>
      <c r="BA3686">
        <v>16600</v>
      </c>
      <c r="BB3686">
        <v>16800</v>
      </c>
      <c r="BC3686">
        <v>16100</v>
      </c>
      <c r="BD3686">
        <v>15538.794055799999</v>
      </c>
      <c r="BE3686">
        <v>14977.9046389</v>
      </c>
      <c r="BF3686">
        <v>14444.825736299999</v>
      </c>
      <c r="BG3686">
        <v>13948.746089300001</v>
      </c>
      <c r="BH3686">
        <v>13481.972313300001</v>
      </c>
      <c r="BI3686">
        <v>2625</v>
      </c>
      <c r="BJ3686">
        <v>2625</v>
      </c>
      <c r="BK3686">
        <v>2625</v>
      </c>
      <c r="BL3686">
        <v>3500</v>
      </c>
      <c r="BM3686">
        <v>5500</v>
      </c>
      <c r="BN3686">
        <v>5537.2876655800001</v>
      </c>
      <c r="BO3686">
        <v>6012.9727052600001</v>
      </c>
      <c r="BP3686">
        <v>6697.7257627700001</v>
      </c>
      <c r="BQ3686">
        <v>7553.4886951899998</v>
      </c>
      <c r="BR3686">
        <v>8445.3275006999993</v>
      </c>
      <c r="BS3686">
        <v>0.18229166699999999</v>
      </c>
      <c r="BT3686">
        <v>0.17499999999999999</v>
      </c>
      <c r="BU3686">
        <v>0.15813252999999999</v>
      </c>
      <c r="BV3686">
        <v>0.20833333300000001</v>
      </c>
      <c r="BW3686">
        <v>0.34161490700000002</v>
      </c>
      <c r="BX3686">
        <f t="shared" si="280"/>
        <v>0.35635247147851579</v>
      </c>
      <c r="BY3686">
        <f t="shared" si="281"/>
        <v>0.40145620166677748</v>
      </c>
      <c r="BZ3686">
        <f t="shared" si="277"/>
        <v>0.46367646692604569</v>
      </c>
      <c r="CA3686">
        <f t="shared" si="278"/>
        <v>0.5415173985412377</v>
      </c>
      <c r="CB3686">
        <f t="shared" si="279"/>
        <v>0.62641632132478586</v>
      </c>
    </row>
    <row r="3687" spans="1:80">
      <c r="A3687">
        <v>145406</v>
      </c>
      <c r="B3687">
        <v>2261200</v>
      </c>
      <c r="C3687">
        <v>22612</v>
      </c>
      <c r="D3687" t="s">
        <v>7349</v>
      </c>
      <c r="E3687">
        <v>6333</v>
      </c>
      <c r="F3687" t="s">
        <v>941</v>
      </c>
      <c r="G3687">
        <v>3</v>
      </c>
      <c r="H3687" t="s">
        <v>168</v>
      </c>
      <c r="I3687">
        <v>3</v>
      </c>
      <c r="J3687" t="s">
        <v>942</v>
      </c>
      <c r="K3687" t="s">
        <v>7350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Z3687">
        <v>25900</v>
      </c>
      <c r="BA3687">
        <v>18400</v>
      </c>
      <c r="BB3687">
        <v>22300</v>
      </c>
      <c r="BC3687">
        <v>20300</v>
      </c>
      <c r="BD3687">
        <v>19537.0378184</v>
      </c>
      <c r="BE3687">
        <v>18788.873715400001</v>
      </c>
      <c r="BF3687">
        <v>17986.4001546</v>
      </c>
      <c r="BG3687">
        <v>17279.1247855</v>
      </c>
      <c r="BH3687">
        <v>16604.713457099999</v>
      </c>
      <c r="BI3687">
        <v>5520</v>
      </c>
      <c r="BJ3687">
        <v>5520</v>
      </c>
      <c r="BK3687">
        <v>5521</v>
      </c>
      <c r="BL3687">
        <v>6333</v>
      </c>
      <c r="BM3687">
        <v>7917</v>
      </c>
      <c r="BN3687">
        <v>8635.6992418000009</v>
      </c>
      <c r="BO3687">
        <v>9603.1427706499999</v>
      </c>
      <c r="BP3687">
        <v>10776.919801800001</v>
      </c>
      <c r="BQ3687">
        <v>12158.3815278</v>
      </c>
      <c r="BR3687">
        <v>13692.7981698</v>
      </c>
      <c r="BT3687">
        <v>0.21312741299999999</v>
      </c>
      <c r="BU3687">
        <v>0.30005434800000003</v>
      </c>
      <c r="BV3687">
        <v>0.283991031</v>
      </c>
      <c r="BW3687">
        <v>0.39</v>
      </c>
      <c r="BX3687">
        <f t="shared" si="280"/>
        <v>0.44201681555158229</v>
      </c>
      <c r="BY3687">
        <f t="shared" si="281"/>
        <v>0.51110795229726502</v>
      </c>
      <c r="BZ3687">
        <f t="shared" ref="BZ3687:BZ3750" si="282">BP3687/BF3687</f>
        <v>0.59917046819642872</v>
      </c>
      <c r="CA3687">
        <f t="shared" ref="CA3687:CA3750" si="283">BQ3687/BG3687</f>
        <v>0.70364568105919711</v>
      </c>
      <c r="CB3687">
        <f t="shared" ref="CB3687:CB3750" si="284">BR3687/BH3687</f>
        <v>0.82463321063484574</v>
      </c>
    </row>
    <row r="3688" spans="1:80">
      <c r="A3688">
        <v>227003</v>
      </c>
      <c r="B3688">
        <v>2261300</v>
      </c>
      <c r="C3688">
        <v>22613</v>
      </c>
      <c r="D3688" t="s">
        <v>7351</v>
      </c>
      <c r="E3688">
        <v>9500</v>
      </c>
      <c r="F3688" t="s">
        <v>3493</v>
      </c>
      <c r="G3688">
        <v>3</v>
      </c>
      <c r="H3688" t="s">
        <v>168</v>
      </c>
      <c r="I3688">
        <v>6</v>
      </c>
      <c r="J3688" t="s">
        <v>159</v>
      </c>
      <c r="K3688" t="s">
        <v>7352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22400</v>
      </c>
      <c r="AZ3688">
        <v>22100</v>
      </c>
      <c r="BA3688">
        <v>21500</v>
      </c>
      <c r="BB3688">
        <v>20200</v>
      </c>
      <c r="BC3688">
        <v>19500</v>
      </c>
      <c r="BD3688">
        <v>18659.3489223</v>
      </c>
      <c r="BE3688">
        <v>17899.803746099999</v>
      </c>
      <c r="BF3688">
        <v>17191.000535499999</v>
      </c>
      <c r="BG3688">
        <v>16521.818501999998</v>
      </c>
      <c r="BH3688">
        <v>15895.775279400001</v>
      </c>
      <c r="BI3688">
        <v>5286</v>
      </c>
      <c r="BJ3688">
        <v>6510</v>
      </c>
      <c r="BK3688">
        <v>6625</v>
      </c>
      <c r="BL3688">
        <v>9500</v>
      </c>
      <c r="BM3688">
        <v>9500</v>
      </c>
      <c r="BN3688">
        <v>10736.6711815</v>
      </c>
      <c r="BO3688">
        <v>12066.5285597</v>
      </c>
      <c r="BP3688">
        <v>13681.066549499999</v>
      </c>
      <c r="BQ3688">
        <v>15396.768906400001</v>
      </c>
      <c r="BR3688">
        <v>17376.007138299999</v>
      </c>
      <c r="BS3688">
        <v>0.23598214300000001</v>
      </c>
      <c r="BT3688">
        <v>0.29457013599999998</v>
      </c>
      <c r="BU3688">
        <v>0.30813953500000002</v>
      </c>
      <c r="BV3688">
        <v>0.47029703</v>
      </c>
      <c r="BW3688">
        <v>0.48717948700000002</v>
      </c>
      <c r="BX3688">
        <f t="shared" si="280"/>
        <v>0.57540438448355946</v>
      </c>
      <c r="BY3688">
        <f t="shared" si="281"/>
        <v>0.67411513169964499</v>
      </c>
      <c r="BZ3688">
        <f t="shared" si="282"/>
        <v>0.79582724235556468</v>
      </c>
      <c r="CA3688">
        <f t="shared" si="283"/>
        <v>0.93190522002987697</v>
      </c>
      <c r="CB3688">
        <f t="shared" si="284"/>
        <v>1.0931210861302432</v>
      </c>
    </row>
    <row r="3689" spans="1:80">
      <c r="A3689">
        <v>145433</v>
      </c>
      <c r="B3689">
        <v>2262100</v>
      </c>
      <c r="C3689">
        <v>22621</v>
      </c>
      <c r="D3689" t="s">
        <v>7353</v>
      </c>
      <c r="E3689">
        <v>13833</v>
      </c>
      <c r="F3689" t="s">
        <v>941</v>
      </c>
      <c r="G3689">
        <v>3</v>
      </c>
      <c r="H3689" t="s">
        <v>168</v>
      </c>
      <c r="I3689">
        <v>3</v>
      </c>
      <c r="J3689" t="s">
        <v>942</v>
      </c>
      <c r="K3689" t="s">
        <v>7354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25300</v>
      </c>
      <c r="AZ3689">
        <v>22800</v>
      </c>
      <c r="BA3689">
        <v>20100</v>
      </c>
      <c r="BB3689">
        <v>20500</v>
      </c>
      <c r="BC3689">
        <v>16500</v>
      </c>
      <c r="BD3689">
        <v>16649.2390433</v>
      </c>
      <c r="BE3689">
        <v>15875.490319099999</v>
      </c>
      <c r="BF3689">
        <v>15263.2733641</v>
      </c>
      <c r="BG3689">
        <v>14736.6960406</v>
      </c>
      <c r="BH3689">
        <v>14213.5898708</v>
      </c>
      <c r="BI3689">
        <v>4958</v>
      </c>
      <c r="BJ3689">
        <v>6625</v>
      </c>
      <c r="BK3689">
        <v>10500</v>
      </c>
      <c r="BL3689">
        <v>9833</v>
      </c>
      <c r="BM3689">
        <v>10166.5</v>
      </c>
      <c r="BN3689">
        <v>11744.621073099999</v>
      </c>
      <c r="BO3689">
        <v>13436.312887100001</v>
      </c>
      <c r="BP3689">
        <v>15109.6895867</v>
      </c>
      <c r="BQ3689">
        <v>17004.9588563</v>
      </c>
      <c r="BR3689">
        <v>19213.525206800001</v>
      </c>
      <c r="BS3689">
        <v>0.195968379</v>
      </c>
      <c r="BT3689">
        <v>0.29057017499999999</v>
      </c>
      <c r="BU3689">
        <v>0.52238806000000004</v>
      </c>
      <c r="BV3689">
        <v>0.479658537</v>
      </c>
      <c r="BW3689">
        <v>0.61615151499999998</v>
      </c>
      <c r="BX3689">
        <f t="shared" si="280"/>
        <v>0.70541488668374175</v>
      </c>
      <c r="BY3689">
        <f t="shared" si="281"/>
        <v>0.84635577339835644</v>
      </c>
      <c r="BZ3689">
        <f t="shared" si="282"/>
        <v>0.98993769070786375</v>
      </c>
      <c r="CA3689">
        <f t="shared" si="283"/>
        <v>1.1539193594989592</v>
      </c>
      <c r="CB3689">
        <f t="shared" si="284"/>
        <v>1.3517714652982726</v>
      </c>
    </row>
    <row r="3690" spans="1:80">
      <c r="A3690">
        <v>126076</v>
      </c>
      <c r="B3690">
        <v>2262400</v>
      </c>
      <c r="C3690">
        <v>22624</v>
      </c>
      <c r="D3690" t="s">
        <v>7355</v>
      </c>
      <c r="F3690" t="s">
        <v>236</v>
      </c>
      <c r="G3690">
        <v>2</v>
      </c>
      <c r="H3690" t="s">
        <v>71</v>
      </c>
      <c r="I3690">
        <v>8</v>
      </c>
      <c r="J3690" t="s">
        <v>151</v>
      </c>
      <c r="K3690" t="s">
        <v>7356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BD3690">
        <v>26289.5630437</v>
      </c>
      <c r="BE3690">
        <v>25052.455886799999</v>
      </c>
      <c r="BF3690">
        <v>23894.9474252</v>
      </c>
      <c r="BG3690">
        <v>22812.020994499999</v>
      </c>
      <c r="BH3690">
        <v>21794.6951825</v>
      </c>
      <c r="BN3690">
        <v>17225.187205099999</v>
      </c>
      <c r="BO3690">
        <v>19416.473014899999</v>
      </c>
      <c r="BP3690">
        <v>21962.741779799999</v>
      </c>
      <c r="BQ3690">
        <v>24860.293366999998</v>
      </c>
      <c r="BR3690">
        <v>28150.697170799998</v>
      </c>
      <c r="BX3690">
        <f t="shared" si="280"/>
        <v>0.65521009902170368</v>
      </c>
      <c r="BY3690">
        <f t="shared" si="281"/>
        <v>0.77503271945208496</v>
      </c>
      <c r="BZ3690">
        <f t="shared" si="282"/>
        <v>0.91913748078130253</v>
      </c>
      <c r="CA3690">
        <f t="shared" si="283"/>
        <v>1.0897891674303579</v>
      </c>
      <c r="CB3690">
        <f t="shared" si="284"/>
        <v>1.2916306897195577</v>
      </c>
    </row>
    <row r="3691" spans="1:80">
      <c r="A3691">
        <v>153339</v>
      </c>
      <c r="B3691">
        <v>2262500</v>
      </c>
      <c r="C3691">
        <v>22625</v>
      </c>
      <c r="D3691" t="s">
        <v>7357</v>
      </c>
      <c r="F3691" t="s">
        <v>1236</v>
      </c>
      <c r="G3691">
        <v>3</v>
      </c>
      <c r="H3691" t="s">
        <v>168</v>
      </c>
      <c r="I3691">
        <v>4</v>
      </c>
      <c r="J3691" t="s">
        <v>946</v>
      </c>
      <c r="K3691" t="s">
        <v>7358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Z3691">
        <v>15900</v>
      </c>
      <c r="BA3691">
        <v>13100</v>
      </c>
      <c r="BC3691">
        <v>11400</v>
      </c>
      <c r="BD3691">
        <v>15092.956842699999</v>
      </c>
      <c r="BE3691">
        <v>14001.032860400001</v>
      </c>
      <c r="BF3691">
        <v>13351.3656273</v>
      </c>
      <c r="BG3691">
        <v>13043.176209400001</v>
      </c>
      <c r="BH3691">
        <v>12594.313864399999</v>
      </c>
      <c r="BI3691">
        <v>6125</v>
      </c>
      <c r="BJ3691">
        <v>6125</v>
      </c>
      <c r="BK3691">
        <v>6125</v>
      </c>
      <c r="BL3691">
        <v>12000</v>
      </c>
      <c r="BM3691">
        <v>11500</v>
      </c>
      <c r="BN3691">
        <v>12780.506416800001</v>
      </c>
      <c r="BO3691">
        <v>14338.386535</v>
      </c>
      <c r="BP3691">
        <v>16390.793784599999</v>
      </c>
      <c r="BQ3691">
        <v>18471.755200399999</v>
      </c>
      <c r="BR3691">
        <v>20862.9038884</v>
      </c>
      <c r="BT3691">
        <v>0.385220126</v>
      </c>
      <c r="BU3691">
        <v>0.46755725199999998</v>
      </c>
      <c r="BW3691">
        <v>1.00877193</v>
      </c>
      <c r="BX3691">
        <f t="shared" si="280"/>
        <v>0.84678612348789295</v>
      </c>
      <c r="BY3691">
        <f t="shared" si="281"/>
        <v>1.0240949134227202</v>
      </c>
      <c r="BZ3691">
        <f t="shared" si="282"/>
        <v>1.2276492339544034</v>
      </c>
      <c r="CA3691">
        <f t="shared" si="283"/>
        <v>1.4162006940523975</v>
      </c>
      <c r="CB3691">
        <f t="shared" si="284"/>
        <v>1.6565335843640199</v>
      </c>
    </row>
    <row r="3692" spans="1:80">
      <c r="A3692">
        <v>104805</v>
      </c>
      <c r="B3692">
        <v>2263100</v>
      </c>
      <c r="C3692">
        <v>22631</v>
      </c>
      <c r="D3692" t="s">
        <v>7359</v>
      </c>
      <c r="E3692">
        <v>14024</v>
      </c>
      <c r="F3692" t="s">
        <v>158</v>
      </c>
      <c r="G3692">
        <v>3</v>
      </c>
      <c r="H3692" t="s">
        <v>168</v>
      </c>
      <c r="I3692">
        <v>6</v>
      </c>
      <c r="J3692" t="s">
        <v>159</v>
      </c>
      <c r="K3692" t="s">
        <v>5311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</v>
      </c>
      <c r="AW3692">
        <v>2</v>
      </c>
      <c r="AX3692">
        <v>0</v>
      </c>
      <c r="AY3692">
        <v>30800</v>
      </c>
      <c r="AZ3692">
        <v>30800</v>
      </c>
      <c r="BA3692">
        <v>27500</v>
      </c>
      <c r="BB3692">
        <v>24300</v>
      </c>
      <c r="BC3692">
        <v>23600</v>
      </c>
      <c r="BD3692">
        <v>22422.895290500001</v>
      </c>
      <c r="BE3692">
        <v>21422.2016621</v>
      </c>
      <c r="BF3692">
        <v>20501.9636914</v>
      </c>
      <c r="BG3692">
        <v>19624.0025561</v>
      </c>
      <c r="BH3692">
        <v>18805.927060499998</v>
      </c>
      <c r="BI3692">
        <v>10451</v>
      </c>
      <c r="BJ3692">
        <v>12233.5</v>
      </c>
      <c r="BK3692">
        <v>12896</v>
      </c>
      <c r="BL3692">
        <v>9500</v>
      </c>
      <c r="BM3692">
        <v>9506</v>
      </c>
      <c r="BN3692">
        <v>11899.788085599999</v>
      </c>
      <c r="BO3692">
        <v>13644.9299283</v>
      </c>
      <c r="BP3692">
        <v>15216.678171400001</v>
      </c>
      <c r="BQ3692">
        <v>17084.211522400001</v>
      </c>
      <c r="BR3692">
        <v>19334.479904200001</v>
      </c>
      <c r="BS3692">
        <v>0.33931818200000002</v>
      </c>
      <c r="BT3692">
        <v>0.397191558</v>
      </c>
      <c r="BU3692">
        <v>0.46894545500000001</v>
      </c>
      <c r="BV3692">
        <v>0.39094650199999997</v>
      </c>
      <c r="BW3692">
        <v>0.40279661</v>
      </c>
      <c r="BX3692">
        <f t="shared" si="280"/>
        <v>0.53069810706566656</v>
      </c>
      <c r="BY3692">
        <f t="shared" si="281"/>
        <v>0.63695273452870671</v>
      </c>
      <c r="BZ3692">
        <f t="shared" si="282"/>
        <v>0.74220588819903976</v>
      </c>
      <c r="CA3692">
        <f t="shared" si="283"/>
        <v>0.87057731844258646</v>
      </c>
      <c r="CB3692">
        <f t="shared" si="284"/>
        <v>1.0281056521169953</v>
      </c>
    </row>
    <row r="3693" spans="1:80">
      <c r="A3693">
        <v>177870</v>
      </c>
      <c r="B3693">
        <v>2263400</v>
      </c>
      <c r="C3693">
        <v>22634</v>
      </c>
      <c r="D3693" t="s">
        <v>7360</v>
      </c>
      <c r="F3693" t="s">
        <v>945</v>
      </c>
      <c r="G3693">
        <v>1</v>
      </c>
      <c r="H3693" t="s">
        <v>67</v>
      </c>
      <c r="I3693">
        <v>4</v>
      </c>
      <c r="J3693" t="s">
        <v>946</v>
      </c>
      <c r="K3693" t="s">
        <v>7361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BD3693">
        <v>26289.5630437</v>
      </c>
      <c r="BE3693">
        <v>25052.455886799999</v>
      </c>
      <c r="BF3693">
        <v>23894.9474252</v>
      </c>
      <c r="BG3693">
        <v>22812.020994499999</v>
      </c>
      <c r="BH3693">
        <v>21794.6951825</v>
      </c>
      <c r="BN3693">
        <v>17225.187205099999</v>
      </c>
      <c r="BO3693">
        <v>19416.473014899999</v>
      </c>
      <c r="BP3693">
        <v>21962.741779799999</v>
      </c>
      <c r="BQ3693">
        <v>24860.293366999998</v>
      </c>
      <c r="BR3693">
        <v>28150.697170799998</v>
      </c>
      <c r="BX3693">
        <f t="shared" si="280"/>
        <v>0.65521009902170368</v>
      </c>
      <c r="BY3693">
        <f t="shared" si="281"/>
        <v>0.77503271945208496</v>
      </c>
      <c r="BZ3693">
        <f t="shared" si="282"/>
        <v>0.91913748078130253</v>
      </c>
      <c r="CA3693">
        <f t="shared" si="283"/>
        <v>1.0897891674303579</v>
      </c>
      <c r="CB3693">
        <f t="shared" si="284"/>
        <v>1.2916306897195577</v>
      </c>
    </row>
    <row r="3694" spans="1:80">
      <c r="A3694">
        <v>204158</v>
      </c>
      <c r="B3694">
        <v>2263700</v>
      </c>
      <c r="C3694">
        <v>22637</v>
      </c>
      <c r="D3694" t="s">
        <v>7362</v>
      </c>
      <c r="E3694">
        <v>8142</v>
      </c>
      <c r="F3694" t="s">
        <v>2817</v>
      </c>
      <c r="G3694">
        <v>1</v>
      </c>
      <c r="H3694" t="s">
        <v>67</v>
      </c>
      <c r="I3694">
        <v>3</v>
      </c>
      <c r="J3694" t="s">
        <v>942</v>
      </c>
      <c r="K3694" t="s">
        <v>7363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41100</v>
      </c>
      <c r="AZ3694">
        <v>36500</v>
      </c>
      <c r="BA3694">
        <v>36700</v>
      </c>
      <c r="BB3694">
        <v>33600</v>
      </c>
      <c r="BC3694">
        <v>33300</v>
      </c>
      <c r="BD3694">
        <v>31319.403498399999</v>
      </c>
      <c r="BE3694">
        <v>29816.811963</v>
      </c>
      <c r="BF3694">
        <v>28381.040117699999</v>
      </c>
      <c r="BG3694">
        <v>27008.2567027</v>
      </c>
      <c r="BH3694">
        <v>25733.846624000002</v>
      </c>
      <c r="BI3694">
        <v>6625</v>
      </c>
      <c r="BJ3694">
        <v>6625</v>
      </c>
      <c r="BK3694">
        <v>6625</v>
      </c>
      <c r="BL3694">
        <v>6819</v>
      </c>
      <c r="BM3694">
        <v>6840</v>
      </c>
      <c r="BN3694">
        <v>8031.3086672099998</v>
      </c>
      <c r="BO3694">
        <v>9054.87301501</v>
      </c>
      <c r="BP3694">
        <v>10149.4110072</v>
      </c>
      <c r="BQ3694">
        <v>11370.8066655</v>
      </c>
      <c r="BR3694">
        <v>12807.196872099999</v>
      </c>
      <c r="BS3694">
        <v>0.161192214</v>
      </c>
      <c r="BT3694">
        <v>0.181506849</v>
      </c>
      <c r="BU3694">
        <v>0.180517711</v>
      </c>
      <c r="BV3694">
        <v>0.20294642900000001</v>
      </c>
      <c r="BW3694">
        <v>0.20540540500000001</v>
      </c>
      <c r="BX3694">
        <f t="shared" si="280"/>
        <v>0.2564323636502302</v>
      </c>
      <c r="BY3694">
        <f t="shared" si="281"/>
        <v>0.303683473144154</v>
      </c>
      <c r="BZ3694">
        <f t="shared" si="282"/>
        <v>0.35761236956464687</v>
      </c>
      <c r="CA3694">
        <f t="shared" si="283"/>
        <v>0.4210122404665706</v>
      </c>
      <c r="CB3694">
        <f t="shared" si="284"/>
        <v>0.49767907065070099</v>
      </c>
    </row>
    <row r="3695" spans="1:80">
      <c r="A3695">
        <v>197647</v>
      </c>
      <c r="B3695">
        <v>2265100</v>
      </c>
      <c r="C3695">
        <v>22651</v>
      </c>
      <c r="D3695" t="s">
        <v>7364</v>
      </c>
      <c r="F3695" t="s">
        <v>2347</v>
      </c>
      <c r="G3695">
        <v>2</v>
      </c>
      <c r="H3695" t="s">
        <v>71</v>
      </c>
      <c r="I3695">
        <v>2</v>
      </c>
      <c r="J3695" t="s">
        <v>662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BD3695">
        <v>26289.5630437</v>
      </c>
      <c r="BE3695">
        <v>25052.455886799999</v>
      </c>
      <c r="BF3695">
        <v>23894.9474252</v>
      </c>
      <c r="BG3695">
        <v>22812.020994499999</v>
      </c>
      <c r="BH3695">
        <v>21794.6951825</v>
      </c>
      <c r="BN3695">
        <v>17225.187205099999</v>
      </c>
      <c r="BO3695">
        <v>19416.473014899999</v>
      </c>
      <c r="BP3695">
        <v>21962.741779799999</v>
      </c>
      <c r="BQ3695">
        <v>24860.293366999998</v>
      </c>
      <c r="BR3695">
        <v>28150.697170799998</v>
      </c>
      <c r="BX3695">
        <f t="shared" si="280"/>
        <v>0.65521009902170368</v>
      </c>
      <c r="BY3695">
        <f t="shared" si="281"/>
        <v>0.77503271945208496</v>
      </c>
      <c r="BZ3695">
        <f t="shared" si="282"/>
        <v>0.91913748078130253</v>
      </c>
      <c r="CA3695">
        <f t="shared" si="283"/>
        <v>1.0897891674303579</v>
      </c>
      <c r="CB3695">
        <f t="shared" si="284"/>
        <v>1.2916306897195577</v>
      </c>
    </row>
    <row r="3696" spans="1:80">
      <c r="A3696">
        <v>407391</v>
      </c>
      <c r="B3696">
        <v>2265500</v>
      </c>
      <c r="C3696">
        <v>22655</v>
      </c>
      <c r="D3696" t="s">
        <v>7365</v>
      </c>
      <c r="E3696">
        <v>9278.5</v>
      </c>
      <c r="F3696" t="s">
        <v>2266</v>
      </c>
      <c r="G3696">
        <v>3</v>
      </c>
      <c r="H3696" t="s">
        <v>168</v>
      </c>
      <c r="I3696">
        <v>2</v>
      </c>
      <c r="J3696" t="s">
        <v>662</v>
      </c>
      <c r="K3696" t="s">
        <v>5456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18400</v>
      </c>
      <c r="AZ3696">
        <v>19200</v>
      </c>
      <c r="BA3696">
        <v>18200</v>
      </c>
      <c r="BB3696">
        <v>18800</v>
      </c>
      <c r="BC3696">
        <v>17000</v>
      </c>
      <c r="BD3696">
        <v>16592.858966399999</v>
      </c>
      <c r="BE3696">
        <v>15933.1004474</v>
      </c>
      <c r="BF3696">
        <v>15330.3629657</v>
      </c>
      <c r="BG3696">
        <v>14785.951658100001</v>
      </c>
      <c r="BH3696">
        <v>14265.0288556</v>
      </c>
      <c r="BI3696">
        <v>4417</v>
      </c>
      <c r="BJ3696">
        <v>4417</v>
      </c>
      <c r="BK3696">
        <v>4417</v>
      </c>
      <c r="BL3696">
        <v>7500</v>
      </c>
      <c r="BM3696">
        <v>9500</v>
      </c>
      <c r="BN3696">
        <v>9962.2824802300001</v>
      </c>
      <c r="BO3696">
        <v>11009.947580399999</v>
      </c>
      <c r="BP3696">
        <v>12462.885668499999</v>
      </c>
      <c r="BQ3696">
        <v>14108.1509064</v>
      </c>
      <c r="BR3696">
        <v>15897.615848199999</v>
      </c>
      <c r="BS3696">
        <v>0.240054348</v>
      </c>
      <c r="BT3696">
        <v>0.23005208299999999</v>
      </c>
      <c r="BU3696">
        <v>0.242692308</v>
      </c>
      <c r="BV3696">
        <v>0.39893616999999998</v>
      </c>
      <c r="BW3696">
        <v>0.55882352899999999</v>
      </c>
      <c r="BX3696">
        <f t="shared" si="280"/>
        <v>0.60039577871440353</v>
      </c>
      <c r="BY3696">
        <f t="shared" si="281"/>
        <v>0.69101099417198664</v>
      </c>
      <c r="BZ3696">
        <f t="shared" si="282"/>
        <v>0.81295437664354941</v>
      </c>
      <c r="CA3696">
        <f t="shared" si="283"/>
        <v>0.95415913920368534</v>
      </c>
      <c r="CB3696">
        <f t="shared" si="284"/>
        <v>1.114446806180774</v>
      </c>
    </row>
    <row r="3697" spans="1:80">
      <c r="A3697">
        <v>159328</v>
      </c>
      <c r="B3697">
        <v>2265600</v>
      </c>
      <c r="C3697">
        <v>22656</v>
      </c>
      <c r="D3697" t="s">
        <v>6202</v>
      </c>
      <c r="F3697" t="s">
        <v>1469</v>
      </c>
      <c r="G3697">
        <v>3</v>
      </c>
      <c r="H3697" t="s">
        <v>168</v>
      </c>
      <c r="I3697">
        <v>5</v>
      </c>
      <c r="J3697" t="s">
        <v>68</v>
      </c>
      <c r="K3697" t="s">
        <v>6203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BA3697">
        <v>18600</v>
      </c>
      <c r="BB3697">
        <v>20800</v>
      </c>
      <c r="BC3697">
        <v>17400</v>
      </c>
      <c r="BD3697">
        <v>17171.4059849</v>
      </c>
      <c r="BE3697">
        <v>16469.5661573</v>
      </c>
      <c r="BF3697">
        <v>15807.799190899999</v>
      </c>
      <c r="BG3697">
        <v>15243.9462623</v>
      </c>
      <c r="BH3697">
        <v>14692.1562462</v>
      </c>
      <c r="BN3697">
        <v>17225.187205099999</v>
      </c>
      <c r="BO3697">
        <v>19416.473014899999</v>
      </c>
      <c r="BP3697">
        <v>21962.741779799999</v>
      </c>
      <c r="BQ3697">
        <v>24860.293366999998</v>
      </c>
      <c r="BR3697">
        <v>28150.697170799998</v>
      </c>
      <c r="BX3697">
        <f t="shared" si="280"/>
        <v>1.0031320219350293</v>
      </c>
      <c r="BY3697">
        <f t="shared" si="281"/>
        <v>1.1789304484073375</v>
      </c>
      <c r="BZ3697">
        <f t="shared" si="282"/>
        <v>1.3893611320950474</v>
      </c>
      <c r="CA3697">
        <f t="shared" si="283"/>
        <v>1.6308305565522958</v>
      </c>
      <c r="CB3697">
        <f t="shared" si="284"/>
        <v>1.9160357880131402</v>
      </c>
    </row>
    <row r="3698" spans="1:80">
      <c r="A3698">
        <v>369792</v>
      </c>
      <c r="B3698">
        <v>2265900</v>
      </c>
      <c r="C3698">
        <v>22659</v>
      </c>
      <c r="D3698" t="s">
        <v>7366</v>
      </c>
      <c r="F3698" t="s">
        <v>611</v>
      </c>
      <c r="G3698">
        <v>2</v>
      </c>
      <c r="H3698" t="s">
        <v>71</v>
      </c>
      <c r="I3698">
        <v>1</v>
      </c>
      <c r="J3698" t="s">
        <v>612</v>
      </c>
      <c r="K3698" t="s">
        <v>7367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BD3698">
        <v>26289.5630437</v>
      </c>
      <c r="BE3698">
        <v>25052.455886799999</v>
      </c>
      <c r="BF3698">
        <v>23894.9474252</v>
      </c>
      <c r="BG3698">
        <v>22812.020994499999</v>
      </c>
      <c r="BH3698">
        <v>21794.6951825</v>
      </c>
      <c r="BN3698">
        <v>17225.187205099999</v>
      </c>
      <c r="BO3698">
        <v>19416.473014899999</v>
      </c>
      <c r="BP3698">
        <v>21962.741779799999</v>
      </c>
      <c r="BQ3698">
        <v>24860.293366999998</v>
      </c>
      <c r="BR3698">
        <v>28150.697170799998</v>
      </c>
      <c r="BX3698">
        <f t="shared" si="280"/>
        <v>0.65521009902170368</v>
      </c>
      <c r="BY3698">
        <f t="shared" si="281"/>
        <v>0.77503271945208496</v>
      </c>
      <c r="BZ3698">
        <f t="shared" si="282"/>
        <v>0.91913748078130253</v>
      </c>
      <c r="CA3698">
        <f t="shared" si="283"/>
        <v>1.0897891674303579</v>
      </c>
      <c r="CB3698">
        <f t="shared" si="284"/>
        <v>1.2916306897195577</v>
      </c>
    </row>
    <row r="3699" spans="1:80">
      <c r="A3699">
        <v>443845</v>
      </c>
      <c r="B3699">
        <v>2266200</v>
      </c>
      <c r="C3699">
        <v>22662</v>
      </c>
      <c r="D3699" t="s">
        <v>7368</v>
      </c>
      <c r="E3699">
        <v>9500</v>
      </c>
      <c r="F3699" t="s">
        <v>804</v>
      </c>
      <c r="G3699">
        <v>3</v>
      </c>
      <c r="H3699" t="s">
        <v>168</v>
      </c>
      <c r="I3699">
        <v>5</v>
      </c>
      <c r="J3699" t="s">
        <v>68</v>
      </c>
      <c r="K3699" t="s">
        <v>7369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BA3699">
        <v>13800</v>
      </c>
      <c r="BB3699">
        <v>13500</v>
      </c>
      <c r="BC3699">
        <v>15100</v>
      </c>
      <c r="BD3699">
        <v>13781.139890300001</v>
      </c>
      <c r="BE3699">
        <v>13504.444048200001</v>
      </c>
      <c r="BF3699">
        <v>13063.026670499999</v>
      </c>
      <c r="BG3699">
        <v>12636.6868378</v>
      </c>
      <c r="BH3699">
        <v>12258.510588700001</v>
      </c>
      <c r="BI3699">
        <v>2625</v>
      </c>
      <c r="BJ3699">
        <v>4601</v>
      </c>
      <c r="BK3699">
        <v>6625</v>
      </c>
      <c r="BL3699">
        <v>9500</v>
      </c>
      <c r="BM3699">
        <v>9500</v>
      </c>
      <c r="BN3699">
        <v>10553.990614</v>
      </c>
      <c r="BO3699">
        <v>11913.0445046</v>
      </c>
      <c r="BP3699">
        <v>13519.304106400001</v>
      </c>
      <c r="BQ3699">
        <v>15215.5140486</v>
      </c>
      <c r="BR3699">
        <v>17162.2486871</v>
      </c>
      <c r="BU3699">
        <v>0.48007246399999998</v>
      </c>
      <c r="BV3699">
        <v>0.70370370400000004</v>
      </c>
      <c r="BW3699">
        <v>0.62913907300000005</v>
      </c>
      <c r="BX3699">
        <f t="shared" si="280"/>
        <v>0.76582856701342517</v>
      </c>
      <c r="BY3699">
        <f t="shared" si="281"/>
        <v>0.88215734480294161</v>
      </c>
      <c r="BZ3699">
        <f t="shared" si="282"/>
        <v>1.0349289217123321</v>
      </c>
      <c r="CA3699">
        <f t="shared" si="283"/>
        <v>1.2040746315787441</v>
      </c>
      <c r="CB3699">
        <f t="shared" si="284"/>
        <v>1.4000272351944865</v>
      </c>
    </row>
    <row r="3700" spans="1:80">
      <c r="A3700">
        <v>176910</v>
      </c>
      <c r="B3700">
        <v>2266400</v>
      </c>
      <c r="C3700">
        <v>22664</v>
      </c>
      <c r="D3700" t="s">
        <v>7370</v>
      </c>
      <c r="E3700">
        <v>15000</v>
      </c>
      <c r="F3700" t="s">
        <v>945</v>
      </c>
      <c r="G3700">
        <v>2</v>
      </c>
      <c r="H3700" t="s">
        <v>71</v>
      </c>
      <c r="I3700">
        <v>4</v>
      </c>
      <c r="J3700" t="s">
        <v>946</v>
      </c>
      <c r="K3700" t="s">
        <v>7371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23200</v>
      </c>
      <c r="AZ3700">
        <v>19200</v>
      </c>
      <c r="BA3700">
        <v>21400</v>
      </c>
      <c r="BB3700">
        <v>23600</v>
      </c>
      <c r="BC3700">
        <v>21400</v>
      </c>
      <c r="BD3700">
        <v>20775.0882241</v>
      </c>
      <c r="BE3700">
        <v>19872.408056799999</v>
      </c>
      <c r="BF3700">
        <v>19018.1956498</v>
      </c>
      <c r="BG3700">
        <v>18247.265099799999</v>
      </c>
      <c r="BH3700">
        <v>17511.120746299999</v>
      </c>
      <c r="BI3700">
        <v>5250</v>
      </c>
      <c r="BJ3700">
        <v>9271</v>
      </c>
      <c r="BK3700">
        <v>11000</v>
      </c>
      <c r="BL3700">
        <v>14625</v>
      </c>
      <c r="BM3700">
        <v>17875</v>
      </c>
      <c r="BN3700">
        <v>19383.622964599999</v>
      </c>
      <c r="BO3700">
        <v>21753.103606000001</v>
      </c>
      <c r="BP3700">
        <v>24678.050587900001</v>
      </c>
      <c r="BQ3700">
        <v>28018.916903400001</v>
      </c>
      <c r="BR3700">
        <v>31726.137529700001</v>
      </c>
      <c r="BS3700">
        <v>0.226293103</v>
      </c>
      <c r="BT3700">
        <v>0.48286458300000001</v>
      </c>
      <c r="BU3700">
        <v>0.51401869200000005</v>
      </c>
      <c r="BV3700">
        <v>0.61970338999999997</v>
      </c>
      <c r="BW3700">
        <v>0.83528037399999999</v>
      </c>
      <c r="BX3700">
        <f t="shared" si="280"/>
        <v>0.93302241393681107</v>
      </c>
      <c r="BY3700">
        <f t="shared" si="281"/>
        <v>1.0946385331774857</v>
      </c>
      <c r="BZ3700">
        <f t="shared" si="282"/>
        <v>1.2976020986596339</v>
      </c>
      <c r="CA3700">
        <f t="shared" si="283"/>
        <v>1.5355132262372351</v>
      </c>
      <c r="CB3700">
        <f t="shared" si="284"/>
        <v>1.811770816348437</v>
      </c>
    </row>
    <row r="3701" spans="1:80">
      <c r="A3701">
        <v>224758</v>
      </c>
      <c r="B3701">
        <v>2267100</v>
      </c>
      <c r="C3701">
        <v>22671</v>
      </c>
      <c r="D3701" t="s">
        <v>7372</v>
      </c>
      <c r="E3701">
        <v>4510</v>
      </c>
      <c r="F3701" t="s">
        <v>3493</v>
      </c>
      <c r="G3701">
        <v>3</v>
      </c>
      <c r="H3701" t="s">
        <v>168</v>
      </c>
      <c r="I3701">
        <v>6</v>
      </c>
      <c r="J3701" t="s">
        <v>159</v>
      </c>
      <c r="K3701" t="s">
        <v>7373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Z3701">
        <v>11400</v>
      </c>
      <c r="BA3701">
        <v>14200</v>
      </c>
      <c r="BB3701">
        <v>14800</v>
      </c>
      <c r="BC3701">
        <v>15800</v>
      </c>
      <c r="BD3701">
        <v>14857.3627351</v>
      </c>
      <c r="BE3701">
        <v>14426.3293417</v>
      </c>
      <c r="BF3701">
        <v>13936.235987100001</v>
      </c>
      <c r="BG3701">
        <v>13461.6010491</v>
      </c>
      <c r="BH3701">
        <v>13029.072331699999</v>
      </c>
      <c r="BI3701">
        <v>2625</v>
      </c>
      <c r="BJ3701">
        <v>2625</v>
      </c>
      <c r="BK3701">
        <v>3906.5</v>
      </c>
      <c r="BL3701">
        <v>3500</v>
      </c>
      <c r="BM3701">
        <v>5500</v>
      </c>
      <c r="BN3701">
        <v>5662.01864329</v>
      </c>
      <c r="BO3701">
        <v>6240.4011792399997</v>
      </c>
      <c r="BP3701">
        <v>6911.2071300699999</v>
      </c>
      <c r="BQ3701">
        <v>7785.8363608199998</v>
      </c>
      <c r="BR3701">
        <v>8712.9531688499992</v>
      </c>
      <c r="BT3701">
        <v>0.230263158</v>
      </c>
      <c r="BU3701">
        <v>0.27510563399999999</v>
      </c>
      <c r="BV3701">
        <v>0.236486486</v>
      </c>
      <c r="BW3701">
        <v>0.34810126600000002</v>
      </c>
      <c r="BX3701">
        <f t="shared" si="280"/>
        <v>0.38109176872377754</v>
      </c>
      <c r="BY3701">
        <f t="shared" si="281"/>
        <v>0.43257027005489324</v>
      </c>
      <c r="BZ3701">
        <f t="shared" si="282"/>
        <v>0.49591633899334947</v>
      </c>
      <c r="CA3701">
        <f t="shared" si="283"/>
        <v>0.57837372630654038</v>
      </c>
      <c r="CB3701">
        <f t="shared" si="284"/>
        <v>0.6687316600162857</v>
      </c>
    </row>
    <row r="3702" spans="1:80">
      <c r="A3702">
        <v>127219</v>
      </c>
      <c r="B3702">
        <v>2267500</v>
      </c>
      <c r="C3702">
        <v>22675</v>
      </c>
      <c r="D3702" t="s">
        <v>7374</v>
      </c>
      <c r="E3702">
        <v>12000</v>
      </c>
      <c r="F3702" t="s">
        <v>567</v>
      </c>
      <c r="G3702">
        <v>3</v>
      </c>
      <c r="H3702" t="s">
        <v>168</v>
      </c>
      <c r="I3702">
        <v>7</v>
      </c>
      <c r="J3702" t="s">
        <v>568</v>
      </c>
      <c r="K3702" t="s">
        <v>7375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BB3702">
        <v>20400</v>
      </c>
      <c r="BC3702">
        <v>22100</v>
      </c>
      <c r="BD3702">
        <v>20593.321177500002</v>
      </c>
      <c r="BE3702">
        <v>19682.208131799998</v>
      </c>
      <c r="BF3702">
        <v>18917.982789500002</v>
      </c>
      <c r="BG3702">
        <v>18119.110195900001</v>
      </c>
      <c r="BH3702">
        <v>17398.483199099999</v>
      </c>
      <c r="BI3702">
        <v>4490.5</v>
      </c>
      <c r="BJ3702">
        <v>4234</v>
      </c>
      <c r="BK3702">
        <v>5326.5</v>
      </c>
      <c r="BL3702">
        <v>12191</v>
      </c>
      <c r="BM3702">
        <v>13000</v>
      </c>
      <c r="BN3702">
        <v>13816.3973613</v>
      </c>
      <c r="BO3702">
        <v>15420.290443</v>
      </c>
      <c r="BP3702">
        <v>17650.101969799998</v>
      </c>
      <c r="BQ3702">
        <v>19968.4694203</v>
      </c>
      <c r="BR3702">
        <v>22551.008196899998</v>
      </c>
      <c r="BV3702">
        <v>0.59759803899999997</v>
      </c>
      <c r="BW3702">
        <v>0.58823529399999996</v>
      </c>
      <c r="BX3702">
        <f t="shared" si="280"/>
        <v>0.67091642199003909</v>
      </c>
      <c r="BY3702">
        <f t="shared" si="281"/>
        <v>0.78346343762546966</v>
      </c>
      <c r="BZ3702">
        <f t="shared" si="282"/>
        <v>0.93298012616843529</v>
      </c>
      <c r="CA3702">
        <f t="shared" si="283"/>
        <v>1.1020667794613046</v>
      </c>
      <c r="CB3702">
        <f t="shared" si="284"/>
        <v>1.2961479422566291</v>
      </c>
    </row>
    <row r="3703" spans="1:80">
      <c r="A3703">
        <v>110778</v>
      </c>
      <c r="B3703">
        <v>2267600</v>
      </c>
      <c r="C3703">
        <v>22676</v>
      </c>
      <c r="D3703" t="s">
        <v>7376</v>
      </c>
      <c r="F3703" t="s">
        <v>236</v>
      </c>
      <c r="G3703">
        <v>2</v>
      </c>
      <c r="H3703" t="s">
        <v>71</v>
      </c>
      <c r="I3703">
        <v>8</v>
      </c>
      <c r="J3703" t="s">
        <v>151</v>
      </c>
      <c r="K3703" t="s">
        <v>7377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BD3703">
        <v>26289.5630437</v>
      </c>
      <c r="BE3703">
        <v>25052.455886799999</v>
      </c>
      <c r="BF3703">
        <v>23894.9474252</v>
      </c>
      <c r="BG3703">
        <v>22812.020994499999</v>
      </c>
      <c r="BH3703">
        <v>21794.6951825</v>
      </c>
      <c r="BN3703">
        <v>17225.187205099999</v>
      </c>
      <c r="BO3703">
        <v>19416.473014899999</v>
      </c>
      <c r="BP3703">
        <v>21962.741779799999</v>
      </c>
      <c r="BQ3703">
        <v>24860.293366999998</v>
      </c>
      <c r="BR3703">
        <v>28150.697170799998</v>
      </c>
      <c r="BX3703">
        <f t="shared" si="280"/>
        <v>0.65521009902170368</v>
      </c>
      <c r="BY3703">
        <f t="shared" si="281"/>
        <v>0.77503271945208496</v>
      </c>
      <c r="BZ3703">
        <f t="shared" si="282"/>
        <v>0.91913748078130253</v>
      </c>
      <c r="CA3703">
        <f t="shared" si="283"/>
        <v>1.0897891674303579</v>
      </c>
      <c r="CB3703">
        <f t="shared" si="284"/>
        <v>1.2916306897195577</v>
      </c>
    </row>
    <row r="3704" spans="1:80">
      <c r="A3704">
        <v>160597</v>
      </c>
      <c r="B3704">
        <v>2269300</v>
      </c>
      <c r="C3704">
        <v>22693</v>
      </c>
      <c r="D3704" t="s">
        <v>7378</v>
      </c>
      <c r="F3704" t="s">
        <v>1469</v>
      </c>
      <c r="G3704">
        <v>3</v>
      </c>
      <c r="H3704" t="s">
        <v>168</v>
      </c>
      <c r="I3704">
        <v>5</v>
      </c>
      <c r="J3704" t="s">
        <v>68</v>
      </c>
      <c r="K3704" t="s">
        <v>7379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13400</v>
      </c>
      <c r="AZ3704">
        <v>12800</v>
      </c>
      <c r="BA3704">
        <v>13800</v>
      </c>
      <c r="BB3704">
        <v>14700</v>
      </c>
      <c r="BC3704">
        <v>14800</v>
      </c>
      <c r="BD3704">
        <v>14124.6521734</v>
      </c>
      <c r="BE3704">
        <v>13702.274821999999</v>
      </c>
      <c r="BF3704">
        <v>13248.923495499999</v>
      </c>
      <c r="BG3704">
        <v>12823.0398264</v>
      </c>
      <c r="BH3704">
        <v>12428.073032800001</v>
      </c>
      <c r="BN3704">
        <v>17225.187205099999</v>
      </c>
      <c r="BO3704">
        <v>19416.473014899999</v>
      </c>
      <c r="BP3704">
        <v>21962.741779799999</v>
      </c>
      <c r="BQ3704">
        <v>24860.293366999998</v>
      </c>
      <c r="BR3704">
        <v>28150.697170799998</v>
      </c>
      <c r="BX3704">
        <f t="shared" si="280"/>
        <v>1.2195123103660581</v>
      </c>
      <c r="BY3704">
        <f t="shared" si="281"/>
        <v>1.4170255134370418</v>
      </c>
      <c r="BZ3704">
        <f t="shared" si="282"/>
        <v>1.657700098220029</v>
      </c>
      <c r="CA3704">
        <f t="shared" si="283"/>
        <v>1.9387207482439359</v>
      </c>
      <c r="CB3704">
        <f t="shared" si="284"/>
        <v>2.2650894548579705</v>
      </c>
    </row>
    <row r="3705" spans="1:80">
      <c r="A3705">
        <v>202639</v>
      </c>
      <c r="B3705">
        <v>2269400</v>
      </c>
      <c r="C3705">
        <v>22694</v>
      </c>
      <c r="D3705" t="s">
        <v>7380</v>
      </c>
      <c r="E3705">
        <v>12000</v>
      </c>
      <c r="F3705" t="s">
        <v>2817</v>
      </c>
      <c r="G3705">
        <v>3</v>
      </c>
      <c r="H3705" t="s">
        <v>168</v>
      </c>
      <c r="I3705">
        <v>3</v>
      </c>
      <c r="J3705" t="s">
        <v>942</v>
      </c>
      <c r="K3705" t="s">
        <v>7381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Z3705">
        <v>15300</v>
      </c>
      <c r="BA3705">
        <v>19400</v>
      </c>
      <c r="BB3705">
        <v>19600</v>
      </c>
      <c r="BC3705">
        <v>13000</v>
      </c>
      <c r="BD3705">
        <v>14171.2025431</v>
      </c>
      <c r="BE3705">
        <v>13372.627064</v>
      </c>
      <c r="BF3705">
        <v>12907.505277599999</v>
      </c>
      <c r="BG3705">
        <v>12545.222894500001</v>
      </c>
      <c r="BH3705">
        <v>12150.625416299999</v>
      </c>
      <c r="BI3705">
        <v>4625</v>
      </c>
      <c r="BJ3705">
        <v>5520</v>
      </c>
      <c r="BK3705">
        <v>5520</v>
      </c>
      <c r="BL3705">
        <v>9125</v>
      </c>
      <c r="BM3705">
        <v>12000</v>
      </c>
      <c r="BN3705">
        <v>12567.4766065</v>
      </c>
      <c r="BO3705">
        <v>13911.4769136</v>
      </c>
      <c r="BP3705">
        <v>15767.399483200001</v>
      </c>
      <c r="BQ3705">
        <v>17898.434958500002</v>
      </c>
      <c r="BR3705">
        <v>20207.3166427</v>
      </c>
      <c r="BT3705">
        <v>0.36078431399999999</v>
      </c>
      <c r="BU3705">
        <v>0.28453608200000002</v>
      </c>
      <c r="BV3705">
        <v>0.465561224</v>
      </c>
      <c r="BW3705">
        <v>0.92307692299999999</v>
      </c>
      <c r="BX3705">
        <f t="shared" si="280"/>
        <v>0.88683205029901579</v>
      </c>
      <c r="BY3705">
        <f t="shared" si="281"/>
        <v>1.0402949881890162</v>
      </c>
      <c r="BZ3705">
        <f t="shared" si="282"/>
        <v>1.2215683158048467</v>
      </c>
      <c r="CA3705">
        <f t="shared" si="283"/>
        <v>1.4267131886789293</v>
      </c>
      <c r="CB3705">
        <f t="shared" si="284"/>
        <v>1.663068027394869</v>
      </c>
    </row>
    <row r="3706" spans="1:80">
      <c r="A3706">
        <v>206482</v>
      </c>
      <c r="B3706">
        <v>2269500</v>
      </c>
      <c r="C3706">
        <v>22695</v>
      </c>
      <c r="D3706" t="s">
        <v>7382</v>
      </c>
      <c r="E3706">
        <v>11834.5</v>
      </c>
      <c r="F3706" t="s">
        <v>2817</v>
      </c>
      <c r="G3706">
        <v>3</v>
      </c>
      <c r="H3706" t="s">
        <v>168</v>
      </c>
      <c r="I3706">
        <v>3</v>
      </c>
      <c r="J3706" t="s">
        <v>942</v>
      </c>
      <c r="K3706" t="s">
        <v>7381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18000</v>
      </c>
      <c r="AZ3706">
        <v>17600</v>
      </c>
      <c r="BA3706">
        <v>15300</v>
      </c>
      <c r="BB3706">
        <v>16300</v>
      </c>
      <c r="BC3706">
        <v>15300</v>
      </c>
      <c r="BD3706">
        <v>14803.206370399999</v>
      </c>
      <c r="BE3706">
        <v>14300.612932399999</v>
      </c>
      <c r="BF3706">
        <v>13800.5772127</v>
      </c>
      <c r="BG3706">
        <v>13346.939965699999</v>
      </c>
      <c r="BH3706">
        <v>12917.23194</v>
      </c>
      <c r="BI3706">
        <v>5520</v>
      </c>
      <c r="BJ3706">
        <v>6625</v>
      </c>
      <c r="BK3706">
        <v>6625</v>
      </c>
      <c r="BL3706">
        <v>9500</v>
      </c>
      <c r="BM3706">
        <v>14500</v>
      </c>
      <c r="BN3706">
        <v>14948.562236600001</v>
      </c>
      <c r="BO3706">
        <v>16503.2417585</v>
      </c>
      <c r="BP3706">
        <v>18651.7893439</v>
      </c>
      <c r="BQ3706">
        <v>21258.2951435</v>
      </c>
      <c r="BR3706">
        <v>24028.336745299999</v>
      </c>
      <c r="BS3706">
        <v>0.306666667</v>
      </c>
      <c r="BT3706">
        <v>0.37642045499999999</v>
      </c>
      <c r="BU3706">
        <v>0.433006536</v>
      </c>
      <c r="BV3706">
        <v>0.58282208599999996</v>
      </c>
      <c r="BW3706">
        <v>0.94771241799999995</v>
      </c>
      <c r="BX3706">
        <f t="shared" si="280"/>
        <v>1.0098192150107865</v>
      </c>
      <c r="BY3706">
        <f t="shared" si="281"/>
        <v>1.154023386026318</v>
      </c>
      <c r="BZ3706">
        <f t="shared" si="282"/>
        <v>1.3515224078262222</v>
      </c>
      <c r="CA3706">
        <f t="shared" si="283"/>
        <v>1.592746741809824</v>
      </c>
      <c r="CB3706">
        <f t="shared" si="284"/>
        <v>1.8601769215657515</v>
      </c>
    </row>
    <row r="3707" spans="1:80">
      <c r="A3707">
        <v>162830</v>
      </c>
      <c r="B3707">
        <v>2269700</v>
      </c>
      <c r="C3707">
        <v>22697</v>
      </c>
      <c r="D3707" t="s">
        <v>7383</v>
      </c>
      <c r="E3707">
        <v>9833</v>
      </c>
      <c r="F3707" t="s">
        <v>674</v>
      </c>
      <c r="G3707">
        <v>3</v>
      </c>
      <c r="H3707" t="s">
        <v>168</v>
      </c>
      <c r="I3707">
        <v>2</v>
      </c>
      <c r="J3707" t="s">
        <v>662</v>
      </c>
      <c r="K3707" t="s">
        <v>7384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BB3707">
        <v>18200</v>
      </c>
      <c r="BC3707">
        <v>20300</v>
      </c>
      <c r="BD3707">
        <v>18866.0470547</v>
      </c>
      <c r="BE3707">
        <v>18032.230406300001</v>
      </c>
      <c r="BF3707">
        <v>17383.232071900002</v>
      </c>
      <c r="BG3707">
        <v>16676.078286</v>
      </c>
      <c r="BH3707">
        <v>16045.328551500001</v>
      </c>
      <c r="BI3707">
        <v>3188</v>
      </c>
      <c r="BJ3707">
        <v>4959</v>
      </c>
      <c r="BK3707">
        <v>4959</v>
      </c>
      <c r="BL3707">
        <v>6493</v>
      </c>
      <c r="BM3707">
        <v>9833</v>
      </c>
      <c r="BN3707">
        <v>10165.828997799999</v>
      </c>
      <c r="BO3707">
        <v>11194.621093</v>
      </c>
      <c r="BP3707">
        <v>12590.6475402</v>
      </c>
      <c r="BQ3707">
        <v>14300.337901299999</v>
      </c>
      <c r="BR3707">
        <v>16119.4853647</v>
      </c>
      <c r="BV3707">
        <v>0.356758242</v>
      </c>
      <c r="BW3707">
        <v>0.48438423600000002</v>
      </c>
      <c r="BX3707">
        <f t="shared" si="280"/>
        <v>0.53884255500504752</v>
      </c>
      <c r="BY3707">
        <f t="shared" si="281"/>
        <v>0.62081178205713727</v>
      </c>
      <c r="BZ3707">
        <f t="shared" si="282"/>
        <v>0.72429842092212438</v>
      </c>
      <c r="CA3707">
        <f t="shared" si="283"/>
        <v>0.85753602591956546</v>
      </c>
      <c r="CB3707">
        <f t="shared" si="284"/>
        <v>1.0046217073687198</v>
      </c>
    </row>
    <row r="3708" spans="1:80">
      <c r="A3708">
        <v>215053</v>
      </c>
      <c r="B3708">
        <v>2269900</v>
      </c>
      <c r="C3708">
        <v>22699</v>
      </c>
      <c r="D3708" t="s">
        <v>7385</v>
      </c>
      <c r="E3708">
        <v>27000</v>
      </c>
      <c r="F3708" t="s">
        <v>2358</v>
      </c>
      <c r="G3708">
        <v>2</v>
      </c>
      <c r="H3708" t="s">
        <v>71</v>
      </c>
      <c r="I3708">
        <v>2</v>
      </c>
      <c r="J3708" t="s">
        <v>662</v>
      </c>
      <c r="K3708" t="s">
        <v>7386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23400</v>
      </c>
      <c r="AZ3708">
        <v>27700</v>
      </c>
      <c r="BA3708">
        <v>26100</v>
      </c>
      <c r="BB3708">
        <v>19200</v>
      </c>
      <c r="BC3708">
        <v>19800</v>
      </c>
      <c r="BD3708">
        <v>18677.8834818</v>
      </c>
      <c r="BE3708">
        <v>17880.7620766</v>
      </c>
      <c r="BF3708">
        <v>17206.864619200001</v>
      </c>
      <c r="BG3708">
        <v>16523.983514299998</v>
      </c>
      <c r="BH3708">
        <v>15900.0717485</v>
      </c>
      <c r="BI3708">
        <v>17125</v>
      </c>
      <c r="BJ3708">
        <v>17125</v>
      </c>
      <c r="BK3708">
        <v>17125</v>
      </c>
      <c r="BL3708">
        <v>21500</v>
      </c>
      <c r="BM3708">
        <v>26500</v>
      </c>
      <c r="BN3708">
        <v>29212.61392</v>
      </c>
      <c r="BO3708">
        <v>32815.496160299997</v>
      </c>
      <c r="BP3708">
        <v>37235.052429199997</v>
      </c>
      <c r="BQ3708">
        <v>42337.821026899997</v>
      </c>
      <c r="BR3708">
        <v>48029.041789399998</v>
      </c>
      <c r="BS3708">
        <v>0.731837607</v>
      </c>
      <c r="BT3708">
        <v>0.61823104699999998</v>
      </c>
      <c r="BU3708">
        <v>0.65613026799999996</v>
      </c>
      <c r="BV3708">
        <v>1.1197916670000001</v>
      </c>
      <c r="BW3708">
        <v>1.3383838379999999</v>
      </c>
      <c r="BX3708">
        <f t="shared" si="280"/>
        <v>1.5640216381296732</v>
      </c>
      <c r="BY3708">
        <f t="shared" si="281"/>
        <v>1.8352403560721062</v>
      </c>
      <c r="BZ3708">
        <f t="shared" si="282"/>
        <v>2.163964978701109</v>
      </c>
      <c r="CA3708">
        <f t="shared" si="283"/>
        <v>2.5622042645019878</v>
      </c>
      <c r="CB3708">
        <f t="shared" si="284"/>
        <v>3.0206808213888103</v>
      </c>
    </row>
    <row r="3709" spans="1:80">
      <c r="A3709">
        <v>407504</v>
      </c>
      <c r="B3709">
        <v>2270100</v>
      </c>
      <c r="C3709">
        <v>22701</v>
      </c>
      <c r="D3709" t="s">
        <v>7387</v>
      </c>
      <c r="E3709">
        <v>11075</v>
      </c>
      <c r="F3709" t="s">
        <v>2817</v>
      </c>
      <c r="G3709">
        <v>1</v>
      </c>
      <c r="H3709" t="s">
        <v>67</v>
      </c>
      <c r="I3709">
        <v>3</v>
      </c>
      <c r="J3709" t="s">
        <v>942</v>
      </c>
      <c r="K3709" t="s">
        <v>7388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Z3709">
        <v>26600</v>
      </c>
      <c r="BB3709">
        <v>27500</v>
      </c>
      <c r="BC3709">
        <v>33100</v>
      </c>
      <c r="BD3709">
        <v>29728.4825919</v>
      </c>
      <c r="BE3709">
        <v>28618.7683947</v>
      </c>
      <c r="BF3709">
        <v>27291.326057900002</v>
      </c>
      <c r="BG3709">
        <v>25949.963281100001</v>
      </c>
      <c r="BH3709">
        <v>24755.201131000002</v>
      </c>
      <c r="BI3709">
        <v>5478</v>
      </c>
      <c r="BJ3709">
        <v>5581</v>
      </c>
      <c r="BK3709">
        <v>5969</v>
      </c>
      <c r="BL3709">
        <v>6700</v>
      </c>
      <c r="BM3709">
        <v>8819</v>
      </c>
      <c r="BN3709">
        <v>9508.8928120799992</v>
      </c>
      <c r="BO3709">
        <v>10577.3673323</v>
      </c>
      <c r="BP3709">
        <v>11875.176177400001</v>
      </c>
      <c r="BQ3709">
        <v>13427.384040299999</v>
      </c>
      <c r="BR3709">
        <v>15134.610210000001</v>
      </c>
      <c r="BT3709">
        <v>0.20981203000000001</v>
      </c>
      <c r="BV3709">
        <v>0.24363636399999999</v>
      </c>
      <c r="BW3709">
        <v>0.26643504499999998</v>
      </c>
      <c r="BX3709">
        <f t="shared" si="280"/>
        <v>0.31985799418739419</v>
      </c>
      <c r="BY3709">
        <f t="shared" si="281"/>
        <v>0.36959547617216315</v>
      </c>
      <c r="BZ3709">
        <f t="shared" si="282"/>
        <v>0.43512638968902362</v>
      </c>
      <c r="CA3709">
        <f t="shared" si="283"/>
        <v>0.51743364315584583</v>
      </c>
      <c r="CB3709">
        <f t="shared" si="284"/>
        <v>0.61137092483758904</v>
      </c>
    </row>
    <row r="3710" spans="1:80">
      <c r="A3710">
        <v>102261</v>
      </c>
      <c r="B3710">
        <v>2270400</v>
      </c>
      <c r="C3710">
        <v>22704</v>
      </c>
      <c r="D3710" t="s">
        <v>7389</v>
      </c>
      <c r="E3710">
        <v>30083</v>
      </c>
      <c r="F3710" t="s">
        <v>66</v>
      </c>
      <c r="G3710">
        <v>2</v>
      </c>
      <c r="H3710" t="s">
        <v>71</v>
      </c>
      <c r="I3710">
        <v>5</v>
      </c>
      <c r="J3710" t="s">
        <v>68</v>
      </c>
      <c r="K3710" t="s">
        <v>7390</v>
      </c>
      <c r="L3710">
        <v>970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24300</v>
      </c>
      <c r="AZ3710">
        <v>25000</v>
      </c>
      <c r="BA3710">
        <v>26300</v>
      </c>
      <c r="BB3710">
        <v>23900</v>
      </c>
      <c r="BC3710">
        <v>29800</v>
      </c>
      <c r="BD3710">
        <v>26575.736010000001</v>
      </c>
      <c r="BE3710">
        <v>25675.2033395</v>
      </c>
      <c r="BF3710">
        <v>24529.097817900001</v>
      </c>
      <c r="BG3710">
        <v>23358.5036922</v>
      </c>
      <c r="BH3710">
        <v>22325.109274599999</v>
      </c>
      <c r="BI3710">
        <v>16254.5</v>
      </c>
      <c r="BJ3710">
        <v>16031</v>
      </c>
      <c r="BK3710">
        <v>19000</v>
      </c>
      <c r="BL3710">
        <v>20812.5</v>
      </c>
      <c r="BM3710">
        <v>26337.5</v>
      </c>
      <c r="BN3710">
        <v>29030.4209959</v>
      </c>
      <c r="BO3710">
        <v>32745.748718800001</v>
      </c>
      <c r="BP3710">
        <v>37062.124824400002</v>
      </c>
      <c r="BQ3710">
        <v>42146.721311900001</v>
      </c>
      <c r="BR3710">
        <v>47813.203616899998</v>
      </c>
      <c r="BS3710">
        <v>0.66890946500000004</v>
      </c>
      <c r="BT3710">
        <v>0.64124000000000003</v>
      </c>
      <c r="BU3710">
        <v>0.72243345999999997</v>
      </c>
      <c r="BV3710">
        <v>0.87081589999999998</v>
      </c>
      <c r="BW3710">
        <v>0.88380872499999996</v>
      </c>
      <c r="BX3710">
        <f t="shared" si="280"/>
        <v>1.092365644547957</v>
      </c>
      <c r="BY3710">
        <f t="shared" si="281"/>
        <v>1.2753842018622819</v>
      </c>
      <c r="BZ3710">
        <f t="shared" si="282"/>
        <v>1.5109452903463119</v>
      </c>
      <c r="CA3710">
        <f t="shared" si="283"/>
        <v>1.8043416593492616</v>
      </c>
      <c r="CB3710">
        <f t="shared" si="284"/>
        <v>2.141678368907185</v>
      </c>
    </row>
    <row r="3711" spans="1:80">
      <c r="A3711">
        <v>211316</v>
      </c>
      <c r="B3711">
        <v>2270500</v>
      </c>
      <c r="C3711">
        <v>22705</v>
      </c>
      <c r="D3711" t="s">
        <v>7391</v>
      </c>
      <c r="F3711" t="s">
        <v>2358</v>
      </c>
      <c r="G3711">
        <v>3</v>
      </c>
      <c r="H3711" t="s">
        <v>168</v>
      </c>
      <c r="I3711">
        <v>2</v>
      </c>
      <c r="J3711" t="s">
        <v>662</v>
      </c>
      <c r="K3711" t="s">
        <v>7392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28500</v>
      </c>
      <c r="AZ3711">
        <v>16800</v>
      </c>
      <c r="BA3711">
        <v>21800</v>
      </c>
      <c r="BB3711">
        <v>17300</v>
      </c>
      <c r="BC3711">
        <v>16800</v>
      </c>
      <c r="BD3711">
        <v>16252.8336937</v>
      </c>
      <c r="BE3711">
        <v>15556.550184399999</v>
      </c>
      <c r="BF3711">
        <v>15014.4578153</v>
      </c>
      <c r="BG3711">
        <v>14478.148484400001</v>
      </c>
      <c r="BH3711">
        <v>13977.890353700001</v>
      </c>
      <c r="BI3711">
        <v>3804</v>
      </c>
      <c r="BJ3711">
        <v>5041</v>
      </c>
      <c r="BK3711">
        <v>5769.5</v>
      </c>
      <c r="BL3711">
        <v>7972</v>
      </c>
      <c r="BM3711">
        <v>8027.5</v>
      </c>
      <c r="BN3711">
        <v>9001.2454781800006</v>
      </c>
      <c r="BO3711">
        <v>10113.418943000001</v>
      </c>
      <c r="BP3711">
        <v>11438.891011199999</v>
      </c>
      <c r="BQ3711">
        <v>12852.3516277</v>
      </c>
      <c r="BR3711">
        <v>14479.3901236</v>
      </c>
      <c r="BS3711">
        <v>0.13347368400000001</v>
      </c>
      <c r="BT3711">
        <v>0.30005952400000002</v>
      </c>
      <c r="BU3711">
        <v>0.26465596299999999</v>
      </c>
      <c r="BV3711">
        <v>0.46080924899999998</v>
      </c>
      <c r="BW3711">
        <v>0.477827381</v>
      </c>
      <c r="BX3711">
        <f t="shared" si="280"/>
        <v>0.55382622180334651</v>
      </c>
      <c r="BY3711">
        <f t="shared" si="281"/>
        <v>0.65010679251635539</v>
      </c>
      <c r="BZ3711">
        <f t="shared" si="282"/>
        <v>0.76185841353149397</v>
      </c>
      <c r="CA3711">
        <f t="shared" si="283"/>
        <v>0.88770685295486684</v>
      </c>
      <c r="CB3711">
        <f t="shared" si="284"/>
        <v>1.035878072957358</v>
      </c>
    </row>
    <row r="3712" spans="1:80">
      <c r="A3712">
        <v>117104</v>
      </c>
      <c r="B3712">
        <v>2270600</v>
      </c>
      <c r="C3712">
        <v>22706</v>
      </c>
      <c r="D3712" t="s">
        <v>7393</v>
      </c>
      <c r="E3712">
        <v>20600</v>
      </c>
      <c r="F3712" t="s">
        <v>236</v>
      </c>
      <c r="G3712">
        <v>2</v>
      </c>
      <c r="H3712" t="s">
        <v>71</v>
      </c>
      <c r="I3712">
        <v>8</v>
      </c>
      <c r="J3712" t="s">
        <v>151</v>
      </c>
      <c r="K3712" t="s">
        <v>7394</v>
      </c>
      <c r="L3712">
        <v>930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26100</v>
      </c>
      <c r="AZ3712">
        <v>25900</v>
      </c>
      <c r="BA3712">
        <v>27000</v>
      </c>
      <c r="BB3712">
        <v>22600</v>
      </c>
      <c r="BC3712">
        <v>23100</v>
      </c>
      <c r="BD3712">
        <v>21752.102381199998</v>
      </c>
      <c r="BE3712">
        <v>20810.5604227</v>
      </c>
      <c r="BF3712">
        <v>19944.681014400001</v>
      </c>
      <c r="BG3712">
        <v>19093.438130999999</v>
      </c>
      <c r="BH3712">
        <v>18310.4448046</v>
      </c>
      <c r="BI3712">
        <v>11000</v>
      </c>
      <c r="BJ3712">
        <v>14500</v>
      </c>
      <c r="BK3712">
        <v>17125</v>
      </c>
      <c r="BL3712">
        <v>18452</v>
      </c>
      <c r="BM3712">
        <v>25000</v>
      </c>
      <c r="BN3712">
        <v>27153.742809300002</v>
      </c>
      <c r="BO3712">
        <v>30519.618070699998</v>
      </c>
      <c r="BP3712">
        <v>34498.669151800001</v>
      </c>
      <c r="BQ3712">
        <v>39282.508741999998</v>
      </c>
      <c r="BR3712">
        <v>44550.110610299998</v>
      </c>
      <c r="BS3712">
        <v>0.421455939</v>
      </c>
      <c r="BT3712">
        <v>0.55984555999999996</v>
      </c>
      <c r="BU3712">
        <v>0.63425925900000002</v>
      </c>
      <c r="BV3712">
        <v>0.81646017699999995</v>
      </c>
      <c r="BW3712">
        <v>1.082251082</v>
      </c>
      <c r="BX3712">
        <f t="shared" si="280"/>
        <v>1.2483272804365133</v>
      </c>
      <c r="BY3712">
        <f t="shared" si="281"/>
        <v>1.4665447470318691</v>
      </c>
      <c r="BZ3712">
        <f t="shared" si="282"/>
        <v>1.729717769208345</v>
      </c>
      <c r="CA3712">
        <f t="shared" si="283"/>
        <v>2.0573826710769882</v>
      </c>
      <c r="CB3712">
        <f t="shared" si="284"/>
        <v>2.4330436035670742</v>
      </c>
    </row>
    <row r="3713" spans="1:80">
      <c r="A3713">
        <v>229957</v>
      </c>
      <c r="B3713">
        <v>2270800</v>
      </c>
      <c r="C3713">
        <v>22708</v>
      </c>
      <c r="D3713" t="s">
        <v>7395</v>
      </c>
      <c r="E3713">
        <v>24240</v>
      </c>
      <c r="F3713" t="s">
        <v>3695</v>
      </c>
      <c r="G3713">
        <v>3</v>
      </c>
      <c r="H3713" t="s">
        <v>168</v>
      </c>
      <c r="I3713">
        <v>7</v>
      </c>
      <c r="J3713" t="s">
        <v>568</v>
      </c>
      <c r="K3713" t="s">
        <v>7396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18600</v>
      </c>
      <c r="AZ3713">
        <v>22500</v>
      </c>
      <c r="BA3713">
        <v>22200</v>
      </c>
      <c r="BB3713">
        <v>25300</v>
      </c>
      <c r="BC3713">
        <v>24500</v>
      </c>
      <c r="BD3713">
        <v>23236.9693228</v>
      </c>
      <c r="BE3713">
        <v>22293.4700744</v>
      </c>
      <c r="BF3713">
        <v>21290.674199699999</v>
      </c>
      <c r="BG3713">
        <v>20369.223617200001</v>
      </c>
      <c r="BH3713">
        <v>19505.6135717</v>
      </c>
      <c r="BI3713">
        <v>3660</v>
      </c>
      <c r="BJ3713">
        <v>5371</v>
      </c>
      <c r="BK3713">
        <v>7500</v>
      </c>
      <c r="BL3713">
        <v>18438</v>
      </c>
      <c r="BM3713">
        <v>25220</v>
      </c>
      <c r="BN3713">
        <v>25525.652838900001</v>
      </c>
      <c r="BO3713">
        <v>28268.823937000001</v>
      </c>
      <c r="BP3713">
        <v>32335.2786113</v>
      </c>
      <c r="BQ3713">
        <v>36923.2319221</v>
      </c>
      <c r="BR3713">
        <v>41804.491029500001</v>
      </c>
      <c r="BS3713">
        <v>0.19677419400000001</v>
      </c>
      <c r="BT3713">
        <v>0.238711111</v>
      </c>
      <c r="BU3713">
        <v>0.337837838</v>
      </c>
      <c r="BV3713">
        <v>0.728774704</v>
      </c>
      <c r="BW3713">
        <v>1.0293877549999999</v>
      </c>
      <c r="BX3713">
        <f t="shared" si="280"/>
        <v>1.0984932021171263</v>
      </c>
      <c r="BY3713">
        <f t="shared" si="281"/>
        <v>1.2680315734902845</v>
      </c>
      <c r="BZ3713">
        <f t="shared" si="282"/>
        <v>1.5187531549261897</v>
      </c>
      <c r="CA3713">
        <f t="shared" si="283"/>
        <v>1.8126970676939109</v>
      </c>
      <c r="CB3713">
        <f t="shared" si="284"/>
        <v>2.1432030771978714</v>
      </c>
    </row>
    <row r="3714" spans="1:80">
      <c r="A3714">
        <v>240213</v>
      </c>
      <c r="B3714">
        <v>2271300</v>
      </c>
      <c r="C3714">
        <v>22713</v>
      </c>
      <c r="D3714" t="s">
        <v>7397</v>
      </c>
      <c r="F3714" t="s">
        <v>3958</v>
      </c>
      <c r="G3714">
        <v>2</v>
      </c>
      <c r="H3714" t="s">
        <v>71</v>
      </c>
      <c r="I3714">
        <v>3</v>
      </c>
      <c r="J3714" t="s">
        <v>942</v>
      </c>
      <c r="K3714" t="s">
        <v>7398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BD3714">
        <v>26289.5630437</v>
      </c>
      <c r="BE3714">
        <v>25052.455886799999</v>
      </c>
      <c r="BF3714">
        <v>23894.9474252</v>
      </c>
      <c r="BG3714">
        <v>22812.020994499999</v>
      </c>
      <c r="BH3714">
        <v>21794.6951825</v>
      </c>
      <c r="BN3714">
        <v>17225.187205099999</v>
      </c>
      <c r="BO3714">
        <v>19416.473014899999</v>
      </c>
      <c r="BP3714">
        <v>21962.741779799999</v>
      </c>
      <c r="BQ3714">
        <v>24860.293366999998</v>
      </c>
      <c r="BR3714">
        <v>28150.697170799998</v>
      </c>
      <c r="BX3714">
        <f t="shared" si="280"/>
        <v>0.65521009902170368</v>
      </c>
      <c r="BY3714">
        <f t="shared" si="281"/>
        <v>0.77503271945208496</v>
      </c>
      <c r="BZ3714">
        <f t="shared" si="282"/>
        <v>0.91913748078130253</v>
      </c>
      <c r="CA3714">
        <f t="shared" si="283"/>
        <v>1.0897891674303579</v>
      </c>
      <c r="CB3714">
        <f t="shared" si="284"/>
        <v>1.2916306897195577</v>
      </c>
    </row>
    <row r="3715" spans="1:80">
      <c r="A3715">
        <v>106892</v>
      </c>
      <c r="B3715">
        <v>2272400</v>
      </c>
      <c r="C3715">
        <v>22724</v>
      </c>
      <c r="D3715" t="s">
        <v>7399</v>
      </c>
      <c r="E3715">
        <v>3888</v>
      </c>
      <c r="F3715" t="s">
        <v>185</v>
      </c>
      <c r="G3715">
        <v>3</v>
      </c>
      <c r="H3715" t="s">
        <v>168</v>
      </c>
      <c r="I3715">
        <v>5</v>
      </c>
      <c r="J3715" t="s">
        <v>68</v>
      </c>
      <c r="K3715" t="s">
        <v>7400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17300</v>
      </c>
      <c r="AZ3715">
        <v>15100</v>
      </c>
      <c r="BA3715">
        <v>17300</v>
      </c>
      <c r="BB3715">
        <v>18000</v>
      </c>
      <c r="BC3715">
        <v>17200</v>
      </c>
      <c r="BD3715">
        <v>16579.8492625</v>
      </c>
      <c r="BE3715">
        <v>15961.2493975</v>
      </c>
      <c r="BF3715">
        <v>15364.737076900001</v>
      </c>
      <c r="BG3715">
        <v>14812.2145607</v>
      </c>
      <c r="BH3715">
        <v>14291.7897607</v>
      </c>
      <c r="BI3715">
        <v>2625</v>
      </c>
      <c r="BJ3715">
        <v>3910</v>
      </c>
      <c r="BK3715">
        <v>3500</v>
      </c>
      <c r="BL3715">
        <v>3500</v>
      </c>
      <c r="BM3715">
        <v>3500</v>
      </c>
      <c r="BN3715">
        <v>4065.0659740699998</v>
      </c>
      <c r="BO3715">
        <v>4500.5868497900001</v>
      </c>
      <c r="BP3715">
        <v>4967.9849620300001</v>
      </c>
      <c r="BQ3715">
        <v>5493.8988782099996</v>
      </c>
      <c r="BR3715">
        <v>6116.1662051100002</v>
      </c>
      <c r="BS3715">
        <v>0.15173410400000001</v>
      </c>
      <c r="BT3715">
        <v>0.25894039699999999</v>
      </c>
      <c r="BU3715">
        <v>0.202312139</v>
      </c>
      <c r="BV3715">
        <v>0.19444444399999999</v>
      </c>
      <c r="BW3715">
        <v>0.203488372</v>
      </c>
      <c r="BX3715">
        <f t="shared" si="280"/>
        <v>0.24518111773574996</v>
      </c>
      <c r="BY3715">
        <f t="shared" si="281"/>
        <v>0.28196958381559556</v>
      </c>
      <c r="BZ3715">
        <f t="shared" si="282"/>
        <v>0.32333680278194149</v>
      </c>
      <c r="CA3715">
        <f t="shared" si="283"/>
        <v>0.37090327416580221</v>
      </c>
      <c r="CB3715">
        <f t="shared" si="284"/>
        <v>0.42794963454671164</v>
      </c>
    </row>
    <row r="3716" spans="1:80">
      <c r="A3716">
        <v>202152</v>
      </c>
      <c r="B3716">
        <v>2272700</v>
      </c>
      <c r="C3716">
        <v>22727</v>
      </c>
      <c r="D3716" t="s">
        <v>7401</v>
      </c>
      <c r="F3716" t="s">
        <v>2817</v>
      </c>
      <c r="G3716">
        <v>1</v>
      </c>
      <c r="H3716" t="s">
        <v>67</v>
      </c>
      <c r="I3716">
        <v>3</v>
      </c>
      <c r="J3716" t="s">
        <v>942</v>
      </c>
      <c r="K3716" t="s">
        <v>7402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Z3716">
        <v>19200</v>
      </c>
      <c r="BA3716">
        <v>18800</v>
      </c>
      <c r="BB3716">
        <v>21500</v>
      </c>
      <c r="BC3716">
        <v>19500</v>
      </c>
      <c r="BD3716">
        <v>18926.963647600001</v>
      </c>
      <c r="BE3716">
        <v>18161.0574868</v>
      </c>
      <c r="BF3716">
        <v>17409.4089637</v>
      </c>
      <c r="BG3716">
        <v>16737.953229899998</v>
      </c>
      <c r="BH3716">
        <v>16096.0636572</v>
      </c>
      <c r="BN3716">
        <v>17225.187205099999</v>
      </c>
      <c r="BO3716">
        <v>19416.473014899999</v>
      </c>
      <c r="BP3716">
        <v>21962.741779799999</v>
      </c>
      <c r="BQ3716">
        <v>24860.293366999998</v>
      </c>
      <c r="BR3716">
        <v>28150.697170799998</v>
      </c>
      <c r="BX3716">
        <f t="shared" si="280"/>
        <v>0.9100871923154038</v>
      </c>
      <c r="BY3716">
        <f t="shared" si="281"/>
        <v>1.0691267856517976</v>
      </c>
      <c r="BZ3716">
        <f t="shared" si="282"/>
        <v>1.2615443652104479</v>
      </c>
      <c r="CA3716">
        <f t="shared" si="283"/>
        <v>1.4852648364789658</v>
      </c>
      <c r="CB3716">
        <f t="shared" si="284"/>
        <v>1.7489181063351342</v>
      </c>
    </row>
    <row r="3717" spans="1:80">
      <c r="A3717">
        <v>418083</v>
      </c>
      <c r="B3717">
        <v>2272900</v>
      </c>
      <c r="C3717">
        <v>22729</v>
      </c>
      <c r="D3717" t="s">
        <v>7403</v>
      </c>
      <c r="E3717">
        <v>6400</v>
      </c>
      <c r="F3717" t="s">
        <v>2347</v>
      </c>
      <c r="G3717">
        <v>1</v>
      </c>
      <c r="H3717" t="s">
        <v>67</v>
      </c>
      <c r="I3717">
        <v>2</v>
      </c>
      <c r="J3717" t="s">
        <v>662</v>
      </c>
      <c r="K3717" t="s">
        <v>7404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BA3717">
        <v>46700</v>
      </c>
      <c r="BB3717">
        <v>50700</v>
      </c>
      <c r="BC3717">
        <v>50100</v>
      </c>
      <c r="BD3717">
        <v>47039.960204299998</v>
      </c>
      <c r="BE3717">
        <v>44688.738154500003</v>
      </c>
      <c r="BF3717">
        <v>42309.183584799997</v>
      </c>
      <c r="BG3717">
        <v>40074.453647499999</v>
      </c>
      <c r="BH3717">
        <v>37990.275072700002</v>
      </c>
      <c r="BI3717">
        <v>6625</v>
      </c>
      <c r="BJ3717">
        <v>6250</v>
      </c>
      <c r="BK3717">
        <v>5762</v>
      </c>
      <c r="BL3717">
        <v>8000</v>
      </c>
      <c r="BM3717">
        <v>6800</v>
      </c>
      <c r="BN3717">
        <v>8089.92110641</v>
      </c>
      <c r="BO3717">
        <v>9129.2988888500004</v>
      </c>
      <c r="BP3717">
        <v>10331.590250699999</v>
      </c>
      <c r="BQ3717">
        <v>11539.1131737</v>
      </c>
      <c r="BR3717">
        <v>12994.1756685</v>
      </c>
      <c r="BU3717">
        <v>0.123383298</v>
      </c>
      <c r="BV3717">
        <v>0.157790927</v>
      </c>
      <c r="BW3717">
        <v>0.13572854300000001</v>
      </c>
      <c r="BX3717">
        <f t="shared" si="280"/>
        <v>0.17197976085172129</v>
      </c>
      <c r="BY3717">
        <f t="shared" si="281"/>
        <v>0.2042863429548572</v>
      </c>
      <c r="BZ3717">
        <f t="shared" si="282"/>
        <v>0.24419261671623765</v>
      </c>
      <c r="CA3717">
        <f t="shared" si="283"/>
        <v>0.28794187127788468</v>
      </c>
      <c r="CB3717">
        <f t="shared" si="284"/>
        <v>0.34203952573740848</v>
      </c>
    </row>
    <row r="3718" spans="1:80">
      <c r="A3718">
        <v>215619</v>
      </c>
      <c r="B3718">
        <v>2273400</v>
      </c>
      <c r="C3718">
        <v>22734</v>
      </c>
      <c r="D3718" t="s">
        <v>7405</v>
      </c>
      <c r="F3718" t="s">
        <v>2358</v>
      </c>
      <c r="G3718">
        <v>2</v>
      </c>
      <c r="H3718" t="s">
        <v>71</v>
      </c>
      <c r="I3718">
        <v>2</v>
      </c>
      <c r="J3718" t="s">
        <v>662</v>
      </c>
      <c r="K3718" t="s">
        <v>7406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BD3718">
        <v>26289.5630437</v>
      </c>
      <c r="BE3718">
        <v>25052.455886799999</v>
      </c>
      <c r="BF3718">
        <v>23894.9474252</v>
      </c>
      <c r="BG3718">
        <v>22812.020994499999</v>
      </c>
      <c r="BH3718">
        <v>21794.6951825</v>
      </c>
      <c r="BN3718">
        <v>17225.187205099999</v>
      </c>
      <c r="BO3718">
        <v>19416.473014899999</v>
      </c>
      <c r="BP3718">
        <v>21962.741779799999</v>
      </c>
      <c r="BQ3718">
        <v>24860.293366999998</v>
      </c>
      <c r="BR3718">
        <v>28150.697170799998</v>
      </c>
      <c r="BX3718">
        <f t="shared" si="280"/>
        <v>0.65521009902170368</v>
      </c>
      <c r="BY3718">
        <f t="shared" si="281"/>
        <v>0.77503271945208496</v>
      </c>
      <c r="BZ3718">
        <f t="shared" si="282"/>
        <v>0.91913748078130253</v>
      </c>
      <c r="CA3718">
        <f t="shared" si="283"/>
        <v>1.0897891674303579</v>
      </c>
      <c r="CB3718">
        <f t="shared" si="284"/>
        <v>1.2916306897195577</v>
      </c>
    </row>
    <row r="3719" spans="1:80">
      <c r="A3719">
        <v>153764</v>
      </c>
      <c r="B3719">
        <v>2274100</v>
      </c>
      <c r="C3719">
        <v>22741</v>
      </c>
      <c r="D3719" t="s">
        <v>7407</v>
      </c>
      <c r="E3719">
        <v>12000</v>
      </c>
      <c r="F3719" t="s">
        <v>1236</v>
      </c>
      <c r="G3719">
        <v>3</v>
      </c>
      <c r="H3719" t="s">
        <v>168</v>
      </c>
      <c r="I3719">
        <v>4</v>
      </c>
      <c r="J3719" t="s">
        <v>946</v>
      </c>
      <c r="K3719" t="s">
        <v>5305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18400</v>
      </c>
      <c r="AZ3719">
        <v>21300</v>
      </c>
      <c r="BA3719">
        <v>20200</v>
      </c>
      <c r="BB3719">
        <v>18500</v>
      </c>
      <c r="BC3719">
        <v>21700</v>
      </c>
      <c r="BD3719">
        <v>19725.914765000001</v>
      </c>
      <c r="BE3719">
        <v>19101.6498331</v>
      </c>
      <c r="BF3719">
        <v>18342.131351</v>
      </c>
      <c r="BG3719">
        <v>17575.866929100001</v>
      </c>
      <c r="BH3719">
        <v>16894.1040727</v>
      </c>
      <c r="BI3719">
        <v>3681</v>
      </c>
      <c r="BJ3719">
        <v>4416</v>
      </c>
      <c r="BK3719">
        <v>4999</v>
      </c>
      <c r="BL3719">
        <v>7917</v>
      </c>
      <c r="BM3719">
        <v>11000</v>
      </c>
      <c r="BN3719">
        <v>11353.9912608</v>
      </c>
      <c r="BO3719">
        <v>12544.904660099999</v>
      </c>
      <c r="BP3719">
        <v>14188.369078399999</v>
      </c>
      <c r="BQ3719">
        <v>16112.533781</v>
      </c>
      <c r="BR3719">
        <v>18174.121188199999</v>
      </c>
      <c r="BS3719">
        <v>0.20005434799999999</v>
      </c>
      <c r="BT3719">
        <v>0.20732394400000001</v>
      </c>
      <c r="BU3719">
        <v>0.24747524800000001</v>
      </c>
      <c r="BV3719">
        <v>0.42794594600000002</v>
      </c>
      <c r="BW3719">
        <v>0.50691244199999996</v>
      </c>
      <c r="BX3719">
        <f t="shared" si="280"/>
        <v>0.57558756570040359</v>
      </c>
      <c r="BY3719">
        <f t="shared" si="281"/>
        <v>0.65674456236558965</v>
      </c>
      <c r="BZ3719">
        <f t="shared" si="282"/>
        <v>0.77353982516467257</v>
      </c>
      <c r="CA3719">
        <f t="shared" si="283"/>
        <v>0.91674190786702026</v>
      </c>
      <c r="CB3719">
        <f t="shared" si="284"/>
        <v>1.0757670906957677</v>
      </c>
    </row>
    <row r="3720" spans="1:80">
      <c r="A3720">
        <v>165495</v>
      </c>
      <c r="B3720">
        <v>2274300</v>
      </c>
      <c r="C3720">
        <v>22743</v>
      </c>
      <c r="D3720" t="s">
        <v>7408</v>
      </c>
      <c r="F3720" t="s">
        <v>1617</v>
      </c>
      <c r="G3720">
        <v>2</v>
      </c>
      <c r="H3720" t="s">
        <v>71</v>
      </c>
      <c r="I3720">
        <v>1</v>
      </c>
      <c r="J3720" t="s">
        <v>612</v>
      </c>
      <c r="K3720" t="s">
        <v>7409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BD3720">
        <v>26289.5630437</v>
      </c>
      <c r="BE3720">
        <v>25052.455886799999</v>
      </c>
      <c r="BF3720">
        <v>23894.9474252</v>
      </c>
      <c r="BG3720">
        <v>22812.020994499999</v>
      </c>
      <c r="BH3720">
        <v>21794.6951825</v>
      </c>
      <c r="BN3720">
        <v>17225.187205099999</v>
      </c>
      <c r="BO3720">
        <v>19416.473014899999</v>
      </c>
      <c r="BP3720">
        <v>21962.741779799999</v>
      </c>
      <c r="BQ3720">
        <v>24860.293366999998</v>
      </c>
      <c r="BR3720">
        <v>28150.697170799998</v>
      </c>
      <c r="BX3720">
        <f t="shared" si="280"/>
        <v>0.65521009902170368</v>
      </c>
      <c r="BY3720">
        <f t="shared" si="281"/>
        <v>0.77503271945208496</v>
      </c>
      <c r="BZ3720">
        <f t="shared" si="282"/>
        <v>0.91913748078130253</v>
      </c>
      <c r="CA3720">
        <f t="shared" si="283"/>
        <v>1.0897891674303579</v>
      </c>
      <c r="CB3720">
        <f t="shared" si="284"/>
        <v>1.2916306897195577</v>
      </c>
    </row>
    <row r="3721" spans="1:80">
      <c r="A3721">
        <v>451918</v>
      </c>
      <c r="B3721">
        <v>2275000</v>
      </c>
      <c r="C3721">
        <v>22750</v>
      </c>
      <c r="D3721" t="s">
        <v>7410</v>
      </c>
      <c r="E3721">
        <v>8272</v>
      </c>
      <c r="F3721" t="s">
        <v>3406</v>
      </c>
      <c r="G3721">
        <v>3</v>
      </c>
      <c r="H3721" t="s">
        <v>168</v>
      </c>
      <c r="I3721">
        <v>5</v>
      </c>
      <c r="J3721" t="s">
        <v>68</v>
      </c>
      <c r="K3721" t="s">
        <v>7411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BD3721">
        <v>26289.5630437</v>
      </c>
      <c r="BE3721">
        <v>25052.455886799999</v>
      </c>
      <c r="BF3721">
        <v>23894.9474252</v>
      </c>
      <c r="BG3721">
        <v>22812.020994499999</v>
      </c>
      <c r="BH3721">
        <v>21794.6951825</v>
      </c>
      <c r="BK3721">
        <v>5521</v>
      </c>
      <c r="BL3721">
        <v>7444</v>
      </c>
      <c r="BM3721">
        <v>7917</v>
      </c>
      <c r="BN3721">
        <v>9363.6650948099996</v>
      </c>
      <c r="BO3721">
        <v>10322.8989812</v>
      </c>
      <c r="BP3721">
        <v>11618.698535</v>
      </c>
      <c r="BQ3721">
        <v>13065.744321100001</v>
      </c>
      <c r="BR3721">
        <v>14746.041089099999</v>
      </c>
      <c r="BX3721">
        <f t="shared" si="280"/>
        <v>0.35617423839434625</v>
      </c>
      <c r="BY3721">
        <f t="shared" si="281"/>
        <v>0.41205137842949274</v>
      </c>
      <c r="BZ3721">
        <f t="shared" si="282"/>
        <v>0.48624080765905897</v>
      </c>
      <c r="CA3721">
        <f t="shared" si="283"/>
        <v>0.57275698300690525</v>
      </c>
      <c r="CB3721">
        <f t="shared" si="284"/>
        <v>0.67658854439681726</v>
      </c>
    </row>
    <row r="3722" spans="1:80">
      <c r="A3722">
        <v>133854</v>
      </c>
      <c r="B3722">
        <v>2275100</v>
      </c>
      <c r="C3722">
        <v>22751</v>
      </c>
      <c r="D3722" t="s">
        <v>7412</v>
      </c>
      <c r="E3722">
        <v>9500</v>
      </c>
      <c r="F3722" t="s">
        <v>695</v>
      </c>
      <c r="G3722">
        <v>3</v>
      </c>
      <c r="H3722" t="s">
        <v>168</v>
      </c>
      <c r="I3722">
        <v>5</v>
      </c>
      <c r="J3722" t="s">
        <v>68</v>
      </c>
      <c r="K3722" t="s">
        <v>5086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25200</v>
      </c>
      <c r="AZ3722">
        <v>25000</v>
      </c>
      <c r="BA3722">
        <v>22700</v>
      </c>
      <c r="BB3722">
        <v>20700</v>
      </c>
      <c r="BC3722">
        <v>20600</v>
      </c>
      <c r="BD3722">
        <v>19508.918581499998</v>
      </c>
      <c r="BE3722">
        <v>18725.333689899999</v>
      </c>
      <c r="BF3722">
        <v>17970.7233347</v>
      </c>
      <c r="BG3722">
        <v>17248.270197000002</v>
      </c>
      <c r="BH3722">
        <v>16578.7902693</v>
      </c>
      <c r="BI3722">
        <v>4413</v>
      </c>
      <c r="BJ3722">
        <v>5878</v>
      </c>
      <c r="BK3722">
        <v>6625</v>
      </c>
      <c r="BL3722">
        <v>7339</v>
      </c>
      <c r="BM3722">
        <v>8855</v>
      </c>
      <c r="BN3722">
        <v>9746.1718384800006</v>
      </c>
      <c r="BO3722">
        <v>10908.159882600001</v>
      </c>
      <c r="BP3722">
        <v>12260.367487899999</v>
      </c>
      <c r="BQ3722">
        <v>13836.961755599999</v>
      </c>
      <c r="BR3722">
        <v>15602.8097385</v>
      </c>
      <c r="BS3722">
        <v>0.175119048</v>
      </c>
      <c r="BT3722">
        <v>0.23512</v>
      </c>
      <c r="BU3722">
        <v>0.29185021999999999</v>
      </c>
      <c r="BV3722">
        <v>0.35454106299999999</v>
      </c>
      <c r="BW3722">
        <v>0.42985436900000001</v>
      </c>
      <c r="BX3722">
        <f t="shared" si="280"/>
        <v>0.49957519673705247</v>
      </c>
      <c r="BY3722">
        <f t="shared" si="281"/>
        <v>0.5825348729824561</v>
      </c>
      <c r="BZ3722">
        <f t="shared" si="282"/>
        <v>0.68224117969843934</v>
      </c>
      <c r="CA3722">
        <f t="shared" si="283"/>
        <v>0.80222315615201034</v>
      </c>
      <c r="CB3722">
        <f t="shared" si="284"/>
        <v>0.94113077522867972</v>
      </c>
    </row>
    <row r="3723" spans="1:80">
      <c r="A3723">
        <v>237242</v>
      </c>
      <c r="B3723">
        <v>2275300</v>
      </c>
      <c r="C3723">
        <v>22753</v>
      </c>
      <c r="D3723" t="s">
        <v>7413</v>
      </c>
      <c r="F3723" t="s">
        <v>3920</v>
      </c>
      <c r="G3723">
        <v>1</v>
      </c>
      <c r="H3723" t="s">
        <v>67</v>
      </c>
      <c r="I3723">
        <v>5</v>
      </c>
      <c r="J3723" t="s">
        <v>68</v>
      </c>
      <c r="K3723" t="s">
        <v>7414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25600</v>
      </c>
      <c r="AZ3723">
        <v>24400</v>
      </c>
      <c r="BA3723">
        <v>31000</v>
      </c>
      <c r="BB3723">
        <v>24400</v>
      </c>
      <c r="BC3723">
        <v>27000</v>
      </c>
      <c r="BD3723">
        <v>24946.941228600001</v>
      </c>
      <c r="BE3723">
        <v>23865.716968699999</v>
      </c>
      <c r="BF3723">
        <v>22837.844413899998</v>
      </c>
      <c r="BG3723">
        <v>21791.171777</v>
      </c>
      <c r="BH3723">
        <v>20845.384746200001</v>
      </c>
      <c r="BN3723">
        <v>17225.187205099999</v>
      </c>
      <c r="BO3723">
        <v>19416.473014899999</v>
      </c>
      <c r="BP3723">
        <v>21962.741779799999</v>
      </c>
      <c r="BQ3723">
        <v>24860.293366999998</v>
      </c>
      <c r="BR3723">
        <v>28150.697170799998</v>
      </c>
      <c r="BX3723">
        <f t="shared" si="280"/>
        <v>0.69047291398403876</v>
      </c>
      <c r="BY3723">
        <f t="shared" si="281"/>
        <v>0.81357174562845924</v>
      </c>
      <c r="BZ3723">
        <f t="shared" si="282"/>
        <v>0.96168190752856786</v>
      </c>
      <c r="CA3723">
        <f t="shared" si="283"/>
        <v>1.1408424302009943</v>
      </c>
      <c r="CB3723">
        <f t="shared" si="284"/>
        <v>1.3504522710204097</v>
      </c>
    </row>
    <row r="3724" spans="1:80">
      <c r="A3724">
        <v>248660</v>
      </c>
      <c r="B3724">
        <v>2275500</v>
      </c>
      <c r="C3724">
        <v>22755</v>
      </c>
      <c r="D3724" t="s">
        <v>7415</v>
      </c>
      <c r="E3724">
        <v>16500</v>
      </c>
      <c r="F3724" t="s">
        <v>3406</v>
      </c>
      <c r="G3724">
        <v>3</v>
      </c>
      <c r="H3724" t="s">
        <v>168</v>
      </c>
      <c r="I3724">
        <v>5</v>
      </c>
      <c r="J3724" t="s">
        <v>68</v>
      </c>
      <c r="K3724" t="s">
        <v>7416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BD3724">
        <v>26289.5630437</v>
      </c>
      <c r="BE3724">
        <v>25052.455886799999</v>
      </c>
      <c r="BF3724">
        <v>23894.9474252</v>
      </c>
      <c r="BG3724">
        <v>22812.020994499999</v>
      </c>
      <c r="BH3724">
        <v>21794.6951825</v>
      </c>
      <c r="BM3724">
        <v>9833</v>
      </c>
      <c r="BN3724">
        <v>12641.914585799999</v>
      </c>
      <c r="BO3724">
        <v>14585.9948525</v>
      </c>
      <c r="BP3724">
        <v>16550.189794999998</v>
      </c>
      <c r="BQ3724">
        <v>18477.133524299999</v>
      </c>
      <c r="BR3724">
        <v>20906.8872195</v>
      </c>
      <c r="BX3724">
        <f t="shared" si="280"/>
        <v>0.48087199337569414</v>
      </c>
      <c r="BY3724">
        <f t="shared" si="281"/>
        <v>0.5822181632973269</v>
      </c>
      <c r="BZ3724">
        <f t="shared" si="282"/>
        <v>0.69262298428603775</v>
      </c>
      <c r="CA3724">
        <f t="shared" si="283"/>
        <v>0.80997354547213751</v>
      </c>
      <c r="CB3724">
        <f t="shared" si="284"/>
        <v>0.95926495160561531</v>
      </c>
    </row>
    <row r="3725" spans="1:80">
      <c r="A3725">
        <v>142416</v>
      </c>
      <c r="B3725">
        <v>2275800</v>
      </c>
      <c r="C3725">
        <v>22758</v>
      </c>
      <c r="D3725" t="s">
        <v>7417</v>
      </c>
      <c r="E3725">
        <v>14922</v>
      </c>
      <c r="F3725" t="s">
        <v>922</v>
      </c>
      <c r="G3725">
        <v>3</v>
      </c>
      <c r="H3725" t="s">
        <v>168</v>
      </c>
      <c r="I3725">
        <v>7</v>
      </c>
      <c r="J3725" t="s">
        <v>568</v>
      </c>
      <c r="K3725" t="s">
        <v>7418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Z3725">
        <v>13400</v>
      </c>
      <c r="BA3725">
        <v>12700</v>
      </c>
      <c r="BB3725">
        <v>14600</v>
      </c>
      <c r="BC3725">
        <v>9400</v>
      </c>
      <c r="BD3725">
        <v>10409.9590704</v>
      </c>
      <c r="BE3725">
        <v>9952.3039176599996</v>
      </c>
      <c r="BF3725">
        <v>9694.8206831400003</v>
      </c>
      <c r="BG3725">
        <v>9525.4221815599994</v>
      </c>
      <c r="BH3725">
        <v>9321.9349213900005</v>
      </c>
      <c r="BI3725">
        <v>8988</v>
      </c>
      <c r="BJ3725">
        <v>11250</v>
      </c>
      <c r="BK3725">
        <v>12000</v>
      </c>
      <c r="BL3725">
        <v>14000</v>
      </c>
      <c r="BM3725">
        <v>13040</v>
      </c>
      <c r="BN3725">
        <v>15495.829922499999</v>
      </c>
      <c r="BO3725">
        <v>17653.185330100001</v>
      </c>
      <c r="BP3725">
        <v>20004.7526086</v>
      </c>
      <c r="BQ3725">
        <v>22515.101811199998</v>
      </c>
      <c r="BR3725">
        <v>25491.5601714</v>
      </c>
      <c r="BT3725">
        <v>0.83955223899999998</v>
      </c>
      <c r="BU3725">
        <v>0.94488189</v>
      </c>
      <c r="BV3725">
        <v>0.95890410999999998</v>
      </c>
      <c r="BW3725">
        <v>1.3872340430000001</v>
      </c>
      <c r="BX3725">
        <f t="shared" si="280"/>
        <v>1.488558198711974</v>
      </c>
      <c r="BY3725">
        <f t="shared" si="281"/>
        <v>1.7737787628023567</v>
      </c>
      <c r="BZ3725">
        <f t="shared" si="282"/>
        <v>2.0634474078916925</v>
      </c>
      <c r="CA3725">
        <f t="shared" si="283"/>
        <v>2.363685449531713</v>
      </c>
      <c r="CB3725">
        <f t="shared" si="284"/>
        <v>2.7345782164717081</v>
      </c>
    </row>
    <row r="3726" spans="1:80">
      <c r="A3726">
        <v>193265</v>
      </c>
      <c r="B3726">
        <v>2275900</v>
      </c>
      <c r="C3726">
        <v>22759</v>
      </c>
      <c r="D3726" t="s">
        <v>7419</v>
      </c>
      <c r="E3726">
        <v>9449.5</v>
      </c>
      <c r="F3726" t="s">
        <v>2347</v>
      </c>
      <c r="G3726">
        <v>3</v>
      </c>
      <c r="H3726" t="s">
        <v>168</v>
      </c>
      <c r="I3726">
        <v>2</v>
      </c>
      <c r="J3726" t="s">
        <v>662</v>
      </c>
      <c r="K3726" t="s">
        <v>7420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35900</v>
      </c>
      <c r="AZ3726">
        <v>29300</v>
      </c>
      <c r="BA3726">
        <v>32000</v>
      </c>
      <c r="BB3726">
        <v>34800</v>
      </c>
      <c r="BC3726">
        <v>29700</v>
      </c>
      <c r="BD3726">
        <v>29138.9164065</v>
      </c>
      <c r="BE3726">
        <v>27616.0422951</v>
      </c>
      <c r="BF3726">
        <v>26262.804770800001</v>
      </c>
      <c r="BG3726">
        <v>25057.765466199999</v>
      </c>
      <c r="BH3726">
        <v>23893.1376791</v>
      </c>
      <c r="BI3726">
        <v>6625</v>
      </c>
      <c r="BJ3726">
        <v>6625</v>
      </c>
      <c r="BK3726">
        <v>6625</v>
      </c>
      <c r="BL3726">
        <v>7500</v>
      </c>
      <c r="BM3726">
        <v>9500</v>
      </c>
      <c r="BN3726">
        <v>10388.4847567</v>
      </c>
      <c r="BO3726">
        <v>11579.3262194</v>
      </c>
      <c r="BP3726">
        <v>13017.808712399999</v>
      </c>
      <c r="BQ3726">
        <v>14718.1256651</v>
      </c>
      <c r="BR3726">
        <v>16605.9684485</v>
      </c>
      <c r="BS3726">
        <v>0.18454039</v>
      </c>
      <c r="BT3726">
        <v>0.226109215</v>
      </c>
      <c r="BU3726">
        <v>0.20703125</v>
      </c>
      <c r="BV3726">
        <v>0.215517241</v>
      </c>
      <c r="BW3726">
        <v>0.31986532000000001</v>
      </c>
      <c r="BX3726">
        <f t="shared" si="280"/>
        <v>0.3565158227497659</v>
      </c>
      <c r="BY3726">
        <f t="shared" si="281"/>
        <v>0.41929709172898233</v>
      </c>
      <c r="BZ3726">
        <f t="shared" si="282"/>
        <v>0.49567473185018307</v>
      </c>
      <c r="CA3726">
        <f t="shared" si="283"/>
        <v>0.58736784351154669</v>
      </c>
      <c r="CB3726">
        <f t="shared" si="284"/>
        <v>0.69500995103818897</v>
      </c>
    </row>
    <row r="3727" spans="1:80">
      <c r="A3727">
        <v>418506</v>
      </c>
      <c r="B3727">
        <v>2276600</v>
      </c>
      <c r="C3727">
        <v>22766</v>
      </c>
      <c r="D3727" t="s">
        <v>7421</v>
      </c>
      <c r="F3727" t="s">
        <v>2358</v>
      </c>
      <c r="G3727">
        <v>1</v>
      </c>
      <c r="H3727" t="s">
        <v>67</v>
      </c>
      <c r="I3727">
        <v>2</v>
      </c>
      <c r="J3727" t="s">
        <v>662</v>
      </c>
      <c r="K3727" t="s">
        <v>7422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Z3727">
        <v>32800</v>
      </c>
      <c r="BA3727">
        <v>34800</v>
      </c>
      <c r="BC3727">
        <v>35800</v>
      </c>
      <c r="BD3727">
        <v>31958.9763298</v>
      </c>
      <c r="BE3727">
        <v>30725.768570100001</v>
      </c>
      <c r="BF3727">
        <v>29288.117128599999</v>
      </c>
      <c r="BG3727">
        <v>27812.123409</v>
      </c>
      <c r="BH3727">
        <v>26504.479200500002</v>
      </c>
      <c r="BI3727">
        <v>4490</v>
      </c>
      <c r="BJ3727">
        <v>3400</v>
      </c>
      <c r="BK3727">
        <v>6150</v>
      </c>
      <c r="BL3727">
        <v>6700</v>
      </c>
      <c r="BN3727">
        <v>14753.012809600001</v>
      </c>
      <c r="BO3727">
        <v>16162.5050816</v>
      </c>
      <c r="BP3727">
        <v>18139.155942099998</v>
      </c>
      <c r="BQ3727">
        <v>20822.7834028</v>
      </c>
      <c r="BR3727">
        <v>23518.4854012</v>
      </c>
      <c r="BT3727">
        <v>0.103658537</v>
      </c>
      <c r="BU3727">
        <v>0.176724138</v>
      </c>
      <c r="BX3727">
        <f t="shared" si="280"/>
        <v>0.46162344680119249</v>
      </c>
      <c r="BY3727">
        <f t="shared" si="281"/>
        <v>0.52602443596246218</v>
      </c>
      <c r="BZ3727">
        <f t="shared" si="282"/>
        <v>0.61933499727734354</v>
      </c>
      <c r="CA3727">
        <f t="shared" si="283"/>
        <v>0.74869448465275212</v>
      </c>
      <c r="CB3727">
        <f t="shared" si="284"/>
        <v>0.88734003121843374</v>
      </c>
    </row>
    <row r="3728" spans="1:80">
      <c r="A3728">
        <v>125718</v>
      </c>
      <c r="B3728">
        <v>2276800</v>
      </c>
      <c r="C3728">
        <v>22768</v>
      </c>
      <c r="D3728" t="s">
        <v>7423</v>
      </c>
      <c r="F3728" t="s">
        <v>236</v>
      </c>
      <c r="G3728">
        <v>2</v>
      </c>
      <c r="H3728" t="s">
        <v>71</v>
      </c>
      <c r="I3728">
        <v>8</v>
      </c>
      <c r="J3728" t="s">
        <v>151</v>
      </c>
      <c r="K3728" t="s">
        <v>7424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BD3728">
        <v>26289.5630437</v>
      </c>
      <c r="BE3728">
        <v>25052.455886799999</v>
      </c>
      <c r="BF3728">
        <v>23894.9474252</v>
      </c>
      <c r="BG3728">
        <v>22812.020994499999</v>
      </c>
      <c r="BH3728">
        <v>21794.6951825</v>
      </c>
      <c r="BN3728">
        <v>17225.187205099999</v>
      </c>
      <c r="BO3728">
        <v>19416.473014899999</v>
      </c>
      <c r="BP3728">
        <v>21962.741779799999</v>
      </c>
      <c r="BQ3728">
        <v>24860.293366999998</v>
      </c>
      <c r="BR3728">
        <v>28150.697170799998</v>
      </c>
      <c r="BX3728">
        <f t="shared" si="280"/>
        <v>0.65521009902170368</v>
      </c>
      <c r="BY3728">
        <f t="shared" si="281"/>
        <v>0.77503271945208496</v>
      </c>
      <c r="BZ3728">
        <f t="shared" si="282"/>
        <v>0.91913748078130253</v>
      </c>
      <c r="CA3728">
        <f t="shared" si="283"/>
        <v>1.0897891674303579</v>
      </c>
      <c r="CB3728">
        <f t="shared" si="284"/>
        <v>1.2916306897195577</v>
      </c>
    </row>
    <row r="3729" spans="1:80">
      <c r="A3729">
        <v>126863</v>
      </c>
      <c r="B3729">
        <v>2276900</v>
      </c>
      <c r="C3729">
        <v>22769</v>
      </c>
      <c r="D3729" t="s">
        <v>7425</v>
      </c>
      <c r="E3729">
        <v>10500</v>
      </c>
      <c r="F3729" t="s">
        <v>567</v>
      </c>
      <c r="G3729">
        <v>1</v>
      </c>
      <c r="H3729" t="s">
        <v>67</v>
      </c>
      <c r="I3729">
        <v>7</v>
      </c>
      <c r="J3729" t="s">
        <v>568</v>
      </c>
      <c r="K3729" t="s">
        <v>7426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32300</v>
      </c>
      <c r="AZ3729">
        <v>33500</v>
      </c>
      <c r="BA3729">
        <v>29100</v>
      </c>
      <c r="BB3729">
        <v>29100</v>
      </c>
      <c r="BC3729">
        <v>26700</v>
      </c>
      <c r="BD3729">
        <v>25637.276524600002</v>
      </c>
      <c r="BE3729">
        <v>24430.560835</v>
      </c>
      <c r="BF3729">
        <v>23297.680673499999</v>
      </c>
      <c r="BG3729">
        <v>22258.0716579</v>
      </c>
      <c r="BH3729">
        <v>21273.535529600002</v>
      </c>
      <c r="BI3729">
        <v>6625</v>
      </c>
      <c r="BJ3729">
        <v>7500</v>
      </c>
      <c r="BK3729">
        <v>7750</v>
      </c>
      <c r="BL3729">
        <v>9373</v>
      </c>
      <c r="BM3729">
        <v>9544.5</v>
      </c>
      <c r="BN3729">
        <v>10955.486374</v>
      </c>
      <c r="BO3729">
        <v>12353.659119399999</v>
      </c>
      <c r="BP3729">
        <v>13953.783453800001</v>
      </c>
      <c r="BQ3729">
        <v>15703.0229624</v>
      </c>
      <c r="BR3729">
        <v>17731.179972400001</v>
      </c>
      <c r="BS3729">
        <v>0.20510835899999999</v>
      </c>
      <c r="BT3729">
        <v>0.22388059699999999</v>
      </c>
      <c r="BU3729">
        <v>0.26632302400000002</v>
      </c>
      <c r="BV3729">
        <v>0.32209621999999999</v>
      </c>
      <c r="BW3729">
        <v>0.35747191</v>
      </c>
      <c r="BX3729">
        <f t="shared" si="280"/>
        <v>0.42732645035395117</v>
      </c>
      <c r="BY3729">
        <f t="shared" si="281"/>
        <v>0.50566416394754854</v>
      </c>
      <c r="BZ3729">
        <f t="shared" si="282"/>
        <v>0.59893444542193264</v>
      </c>
      <c r="CA3729">
        <f t="shared" si="283"/>
        <v>0.70549790672574131</v>
      </c>
      <c r="CB3729">
        <f t="shared" si="284"/>
        <v>0.83348533898979005</v>
      </c>
    </row>
    <row r="3730" spans="1:80">
      <c r="A3730">
        <v>219408</v>
      </c>
      <c r="B3730">
        <v>2277300</v>
      </c>
      <c r="C3730">
        <v>22773</v>
      </c>
      <c r="D3730" t="s">
        <v>7427</v>
      </c>
      <c r="F3730" t="s">
        <v>3384</v>
      </c>
      <c r="G3730">
        <v>1</v>
      </c>
      <c r="H3730" t="s">
        <v>67</v>
      </c>
      <c r="I3730">
        <v>4</v>
      </c>
      <c r="J3730" t="s">
        <v>946</v>
      </c>
      <c r="K3730" t="s">
        <v>7428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11700</v>
      </c>
      <c r="AZ3730">
        <v>21400</v>
      </c>
      <c r="BA3730">
        <v>21600</v>
      </c>
      <c r="BB3730">
        <v>19600</v>
      </c>
      <c r="BC3730">
        <v>13800</v>
      </c>
      <c r="BD3730">
        <v>14681.4120972</v>
      </c>
      <c r="BE3730">
        <v>13868.836309</v>
      </c>
      <c r="BF3730">
        <v>13384.850084899999</v>
      </c>
      <c r="BG3730">
        <v>12985.557911899999</v>
      </c>
      <c r="BH3730">
        <v>12565.678284600001</v>
      </c>
      <c r="BN3730">
        <v>17225.187205099999</v>
      </c>
      <c r="BO3730">
        <v>19416.473014899999</v>
      </c>
      <c r="BP3730">
        <v>21962.741779799999</v>
      </c>
      <c r="BQ3730">
        <v>24860.293366999998</v>
      </c>
      <c r="BR3730">
        <v>28150.697170799998</v>
      </c>
      <c r="BX3730">
        <f t="shared" si="280"/>
        <v>1.1732650164070486</v>
      </c>
      <c r="BY3730">
        <f t="shared" si="281"/>
        <v>1.4000073677630713</v>
      </c>
      <c r="BZ3730">
        <f t="shared" si="282"/>
        <v>1.6408657280799186</v>
      </c>
      <c r="CA3730">
        <f t="shared" si="283"/>
        <v>1.9144570865313348</v>
      </c>
      <c r="CB3730">
        <f t="shared" si="284"/>
        <v>2.2402847290225774</v>
      </c>
    </row>
    <row r="3731" spans="1:80">
      <c r="A3731">
        <v>123642</v>
      </c>
      <c r="B3731">
        <v>2277400</v>
      </c>
      <c r="C3731">
        <v>22774</v>
      </c>
      <c r="D3731" t="s">
        <v>7429</v>
      </c>
      <c r="E3731">
        <v>20000</v>
      </c>
      <c r="F3731" t="s">
        <v>236</v>
      </c>
      <c r="G3731">
        <v>3</v>
      </c>
      <c r="H3731" t="s">
        <v>168</v>
      </c>
      <c r="I3731">
        <v>8</v>
      </c>
      <c r="J3731" t="s">
        <v>151</v>
      </c>
      <c r="K3731" t="s">
        <v>7430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37500</v>
      </c>
      <c r="AZ3731">
        <v>32200</v>
      </c>
      <c r="BA3731">
        <v>31800</v>
      </c>
      <c r="BB3731">
        <v>29300</v>
      </c>
      <c r="BC3731">
        <v>28500</v>
      </c>
      <c r="BD3731">
        <v>26999.995942000001</v>
      </c>
      <c r="BE3731">
        <v>25733.175353999999</v>
      </c>
      <c r="BF3731">
        <v>24544.245663500002</v>
      </c>
      <c r="BG3731">
        <v>23414.967654600001</v>
      </c>
      <c r="BH3731">
        <v>22361.872042200001</v>
      </c>
      <c r="BI3731">
        <v>11298.5</v>
      </c>
      <c r="BJ3731">
        <v>14125</v>
      </c>
      <c r="BK3731">
        <v>11783</v>
      </c>
      <c r="BL3731">
        <v>12500</v>
      </c>
      <c r="BM3731">
        <v>9500.5</v>
      </c>
      <c r="BN3731">
        <v>12506.629411</v>
      </c>
      <c r="BO3731">
        <v>14339.284625800001</v>
      </c>
      <c r="BP3731">
        <v>16195.5930484</v>
      </c>
      <c r="BQ3731">
        <v>18089.915368099999</v>
      </c>
      <c r="BR3731">
        <v>20480.912474100001</v>
      </c>
      <c r="BS3731">
        <v>0.301293333</v>
      </c>
      <c r="BT3731">
        <v>0.43866459600000002</v>
      </c>
      <c r="BU3731">
        <v>0.37053459100000002</v>
      </c>
      <c r="BV3731">
        <v>0.42662116</v>
      </c>
      <c r="BW3731">
        <v>0.33335087699999999</v>
      </c>
      <c r="BX3731">
        <f t="shared" ref="BX3731:BX3794" si="285">BN3731/BD3731</f>
        <v>0.46320856632223562</v>
      </c>
      <c r="BY3731">
        <f t="shared" ref="BY3731:BY3794" si="286">BO3731/BE3731</f>
        <v>0.55722950737873411</v>
      </c>
      <c r="BZ3731">
        <f t="shared" si="282"/>
        <v>0.65985295577792524</v>
      </c>
      <c r="CA3731">
        <f t="shared" si="283"/>
        <v>0.77257913121849364</v>
      </c>
      <c r="CB3731">
        <f t="shared" si="284"/>
        <v>0.91588541582966021</v>
      </c>
    </row>
    <row r="3732" spans="1:80">
      <c r="A3732">
        <v>176716</v>
      </c>
      <c r="B3732">
        <v>2277500</v>
      </c>
      <c r="C3732">
        <v>22775</v>
      </c>
      <c r="D3732" t="s">
        <v>7431</v>
      </c>
      <c r="E3732">
        <v>9500</v>
      </c>
      <c r="F3732" t="s">
        <v>945</v>
      </c>
      <c r="G3732">
        <v>3</v>
      </c>
      <c r="H3732" t="s">
        <v>168</v>
      </c>
      <c r="I3732">
        <v>4</v>
      </c>
      <c r="J3732" t="s">
        <v>946</v>
      </c>
      <c r="K3732" t="s">
        <v>5596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BA3732">
        <v>15400</v>
      </c>
      <c r="BB3732">
        <v>11300</v>
      </c>
      <c r="BC3732">
        <v>17800</v>
      </c>
      <c r="BD3732">
        <v>15142.394689700001</v>
      </c>
      <c r="BE3732">
        <v>14961.561769399999</v>
      </c>
      <c r="BF3732">
        <v>14477.6077393</v>
      </c>
      <c r="BG3732">
        <v>13928.916913700001</v>
      </c>
      <c r="BH3732">
        <v>13481.885936500001</v>
      </c>
      <c r="BI3732">
        <v>6625</v>
      </c>
      <c r="BJ3732">
        <v>5016.5</v>
      </c>
      <c r="BK3732">
        <v>5625</v>
      </c>
      <c r="BL3732">
        <v>7916</v>
      </c>
      <c r="BM3732">
        <v>9500</v>
      </c>
      <c r="BN3732">
        <v>10211.9401203</v>
      </c>
      <c r="BO3732">
        <v>11375.7931744</v>
      </c>
      <c r="BP3732">
        <v>12854.9070947</v>
      </c>
      <c r="BQ3732">
        <v>14527.522341</v>
      </c>
      <c r="BR3732">
        <v>16379.8668428</v>
      </c>
      <c r="BU3732">
        <v>0.36525974</v>
      </c>
      <c r="BV3732">
        <v>0.700530973</v>
      </c>
      <c r="BW3732">
        <v>0.533707865</v>
      </c>
      <c r="BX3732">
        <f t="shared" si="285"/>
        <v>0.67439399973151259</v>
      </c>
      <c r="BY3732">
        <f t="shared" si="286"/>
        <v>0.76033460608813175</v>
      </c>
      <c r="BZ3732">
        <f t="shared" si="282"/>
        <v>0.88791652089073259</v>
      </c>
      <c r="CA3732">
        <f t="shared" si="283"/>
        <v>1.0429757339360128</v>
      </c>
      <c r="CB3732">
        <f t="shared" si="284"/>
        <v>1.2149536733918056</v>
      </c>
    </row>
    <row r="3733" spans="1:80">
      <c r="A3733">
        <v>188137</v>
      </c>
      <c r="B3733">
        <v>2278100</v>
      </c>
      <c r="C3733">
        <v>22781</v>
      </c>
      <c r="D3733" t="s">
        <v>7432</v>
      </c>
      <c r="E3733">
        <v>15875</v>
      </c>
      <c r="F3733" t="s">
        <v>1595</v>
      </c>
      <c r="G3733">
        <v>1</v>
      </c>
      <c r="H3733" t="s">
        <v>67</v>
      </c>
      <c r="I3733">
        <v>6</v>
      </c>
      <c r="J3733" t="s">
        <v>159</v>
      </c>
      <c r="K3733" t="s">
        <v>7433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26300</v>
      </c>
      <c r="AZ3733">
        <v>25000</v>
      </c>
      <c r="BA3733">
        <v>28100</v>
      </c>
      <c r="BB3733">
        <v>27300</v>
      </c>
      <c r="BC3733">
        <v>26400</v>
      </c>
      <c r="BD3733">
        <v>25119.927009399998</v>
      </c>
      <c r="BE3733">
        <v>23973.917656000001</v>
      </c>
      <c r="BF3733">
        <v>22888.220702499999</v>
      </c>
      <c r="BG3733">
        <v>21864.789493</v>
      </c>
      <c r="BH3733">
        <v>20907.318180999999</v>
      </c>
      <c r="BI3733">
        <v>6181</v>
      </c>
      <c r="BJ3733">
        <v>5250</v>
      </c>
      <c r="BK3733">
        <v>9625</v>
      </c>
      <c r="BL3733">
        <v>10750</v>
      </c>
      <c r="BM3733">
        <v>16500</v>
      </c>
      <c r="BN3733">
        <v>17013.8275426</v>
      </c>
      <c r="BO3733">
        <v>19006.3700952</v>
      </c>
      <c r="BP3733">
        <v>21440.055447800001</v>
      </c>
      <c r="BQ3733">
        <v>24442.888987800001</v>
      </c>
      <c r="BR3733">
        <v>27645.989250499999</v>
      </c>
      <c r="BS3733">
        <v>0.235019011</v>
      </c>
      <c r="BT3733">
        <v>0.21</v>
      </c>
      <c r="BU3733">
        <v>0.34252669000000002</v>
      </c>
      <c r="BV3733">
        <v>0.39377289399999998</v>
      </c>
      <c r="BW3733">
        <v>0.625</v>
      </c>
      <c r="BX3733">
        <f t="shared" si="285"/>
        <v>0.67730401988163991</v>
      </c>
      <c r="BY3733">
        <f t="shared" si="286"/>
        <v>0.79279366718118505</v>
      </c>
      <c r="BZ3733">
        <f t="shared" si="282"/>
        <v>0.93672879716063639</v>
      </c>
      <c r="CA3733">
        <f t="shared" si="283"/>
        <v>1.117911013761435</v>
      </c>
      <c r="CB3733">
        <f t="shared" si="284"/>
        <v>1.3223115949717512</v>
      </c>
    </row>
    <row r="3734" spans="1:80">
      <c r="A3734">
        <v>376631</v>
      </c>
      <c r="B3734">
        <v>2278700</v>
      </c>
      <c r="C3734">
        <v>22787</v>
      </c>
      <c r="D3734" t="s">
        <v>7434</v>
      </c>
      <c r="F3734" t="s">
        <v>3406</v>
      </c>
      <c r="G3734">
        <v>3</v>
      </c>
      <c r="H3734" t="s">
        <v>168</v>
      </c>
      <c r="I3734">
        <v>5</v>
      </c>
      <c r="J3734" t="s">
        <v>68</v>
      </c>
      <c r="K3734" t="s">
        <v>7435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BD3734">
        <v>26289.5630437</v>
      </c>
      <c r="BE3734">
        <v>25052.455886799999</v>
      </c>
      <c r="BF3734">
        <v>23894.9474252</v>
      </c>
      <c r="BG3734">
        <v>22812.020994499999</v>
      </c>
      <c r="BH3734">
        <v>21794.6951825</v>
      </c>
      <c r="BM3734">
        <v>9500</v>
      </c>
      <c r="BN3734">
        <v>12362.135564800001</v>
      </c>
      <c r="BO3734">
        <v>14291.125538800001</v>
      </c>
      <c r="BP3734">
        <v>16219.788655599999</v>
      </c>
      <c r="BQ3734">
        <v>18087.483080099999</v>
      </c>
      <c r="BR3734">
        <v>20464.6996769</v>
      </c>
      <c r="BX3734">
        <f t="shared" si="285"/>
        <v>0.47022978450615399</v>
      </c>
      <c r="BY3734">
        <f t="shared" si="286"/>
        <v>0.570448087140627</v>
      </c>
      <c r="BZ3734">
        <f t="shared" si="282"/>
        <v>0.67879574568531365</v>
      </c>
      <c r="CA3734">
        <f t="shared" si="283"/>
        <v>0.79289261939838251</v>
      </c>
      <c r="CB3734">
        <f t="shared" si="284"/>
        <v>0.93897618230201652</v>
      </c>
    </row>
    <row r="3735" spans="1:80">
      <c r="A3735">
        <v>366553</v>
      </c>
      <c r="B3735">
        <v>2278800</v>
      </c>
      <c r="C3735">
        <v>22788</v>
      </c>
      <c r="D3735" t="s">
        <v>7436</v>
      </c>
      <c r="E3735">
        <v>24666</v>
      </c>
      <c r="F3735" t="s">
        <v>695</v>
      </c>
      <c r="G3735">
        <v>3</v>
      </c>
      <c r="H3735" t="s">
        <v>168</v>
      </c>
      <c r="I3735">
        <v>5</v>
      </c>
      <c r="J3735" t="s">
        <v>68</v>
      </c>
      <c r="K3735" t="s">
        <v>7437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</v>
      </c>
      <c r="AO3735">
        <v>2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</v>
      </c>
      <c r="AV3735">
        <v>2</v>
      </c>
      <c r="AW3735">
        <v>2</v>
      </c>
      <c r="AX3735">
        <v>0</v>
      </c>
      <c r="AY3735">
        <v>26200</v>
      </c>
      <c r="AZ3735">
        <v>27700</v>
      </c>
      <c r="BA3735">
        <v>27800</v>
      </c>
      <c r="BB3735">
        <v>23000</v>
      </c>
      <c r="BC3735">
        <v>22000</v>
      </c>
      <c r="BD3735">
        <v>21096.922269399998</v>
      </c>
      <c r="BE3735">
        <v>20111.6720714</v>
      </c>
      <c r="BF3735">
        <v>19281.6299602</v>
      </c>
      <c r="BG3735">
        <v>18480.957801799999</v>
      </c>
      <c r="BH3735">
        <v>17732.235095299999</v>
      </c>
      <c r="BI3735">
        <v>15837</v>
      </c>
      <c r="BJ3735">
        <v>18249</v>
      </c>
      <c r="BK3735">
        <v>19541</v>
      </c>
      <c r="BL3735">
        <v>22399</v>
      </c>
      <c r="BM3735">
        <v>22867</v>
      </c>
      <c r="BN3735">
        <v>26664.421115500001</v>
      </c>
      <c r="BO3735">
        <v>30340.790703999999</v>
      </c>
      <c r="BP3735">
        <v>34430.638946899999</v>
      </c>
      <c r="BQ3735">
        <v>38941.491922200003</v>
      </c>
      <c r="BR3735">
        <v>44187.147148399999</v>
      </c>
      <c r="BS3735">
        <v>0.60446564899999999</v>
      </c>
      <c r="BT3735">
        <v>0.65880866400000004</v>
      </c>
      <c r="BU3735">
        <v>0.70291366899999996</v>
      </c>
      <c r="BV3735">
        <v>0.97386956499999999</v>
      </c>
      <c r="BW3735">
        <v>1.039409091</v>
      </c>
      <c r="BX3735">
        <f t="shared" si="285"/>
        <v>1.2639009982122071</v>
      </c>
      <c r="BY3735">
        <f t="shared" si="286"/>
        <v>1.5086160213971676</v>
      </c>
      <c r="BZ3735">
        <f t="shared" si="282"/>
        <v>1.7856705588671542</v>
      </c>
      <c r="CA3735">
        <f t="shared" si="283"/>
        <v>2.1071143790181264</v>
      </c>
      <c r="CB3735">
        <f t="shared" si="284"/>
        <v>2.4919107439598509</v>
      </c>
    </row>
    <row r="3736" spans="1:80">
      <c r="A3736">
        <v>134574</v>
      </c>
      <c r="B3736">
        <v>2279600</v>
      </c>
      <c r="C3736">
        <v>22796</v>
      </c>
      <c r="D3736" t="s">
        <v>7438</v>
      </c>
      <c r="E3736">
        <v>7917</v>
      </c>
      <c r="F3736" t="s">
        <v>695</v>
      </c>
      <c r="G3736">
        <v>3</v>
      </c>
      <c r="H3736" t="s">
        <v>168</v>
      </c>
      <c r="I3736">
        <v>5</v>
      </c>
      <c r="J3736" t="s">
        <v>68</v>
      </c>
      <c r="K3736" t="s">
        <v>7439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26200</v>
      </c>
      <c r="AZ3736">
        <v>27000</v>
      </c>
      <c r="BA3736">
        <v>24200</v>
      </c>
      <c r="BB3736">
        <v>23400</v>
      </c>
      <c r="BC3736">
        <v>21800</v>
      </c>
      <c r="BD3736">
        <v>20959.634467600001</v>
      </c>
      <c r="BE3736">
        <v>20040.408028599999</v>
      </c>
      <c r="BF3736">
        <v>19189.469497999999</v>
      </c>
      <c r="BG3736">
        <v>18401.209047</v>
      </c>
      <c r="BH3736">
        <v>17656.9877041</v>
      </c>
      <c r="BI3736">
        <v>4600</v>
      </c>
      <c r="BJ3736">
        <v>4700</v>
      </c>
      <c r="BK3736">
        <v>4947</v>
      </c>
      <c r="BL3736">
        <v>9500</v>
      </c>
      <c r="BM3736">
        <v>8122</v>
      </c>
      <c r="BN3736">
        <v>9242.3769984400005</v>
      </c>
      <c r="BO3736">
        <v>10402.9986398</v>
      </c>
      <c r="BP3736">
        <v>11880.9143362</v>
      </c>
      <c r="BQ3736">
        <v>13308.2497513</v>
      </c>
      <c r="BR3736">
        <v>14993.0711188</v>
      </c>
      <c r="BS3736">
        <v>0.17557251900000001</v>
      </c>
      <c r="BT3736">
        <v>0.174074074</v>
      </c>
      <c r="BU3736">
        <v>0.20442148800000001</v>
      </c>
      <c r="BV3736">
        <v>0.40598290599999998</v>
      </c>
      <c r="BW3736">
        <v>0.372568807</v>
      </c>
      <c r="BX3736">
        <f t="shared" si="285"/>
        <v>0.44096079121642745</v>
      </c>
      <c r="BY3736">
        <f t="shared" si="286"/>
        <v>0.5191011393058319</v>
      </c>
      <c r="BZ3736">
        <f t="shared" si="282"/>
        <v>0.61913719592082916</v>
      </c>
      <c r="CA3736">
        <f t="shared" si="283"/>
        <v>0.72322692043269188</v>
      </c>
      <c r="CB3736">
        <f t="shared" si="284"/>
        <v>0.8491296120299483</v>
      </c>
    </row>
    <row r="3737" spans="1:80">
      <c r="A3737">
        <v>104391</v>
      </c>
      <c r="B3737">
        <v>2280500</v>
      </c>
      <c r="C3737">
        <v>22805</v>
      </c>
      <c r="D3737" t="s">
        <v>7440</v>
      </c>
      <c r="E3737">
        <v>7389</v>
      </c>
      <c r="F3737" t="s">
        <v>158</v>
      </c>
      <c r="G3737">
        <v>3</v>
      </c>
      <c r="H3737" t="s">
        <v>168</v>
      </c>
      <c r="I3737">
        <v>6</v>
      </c>
      <c r="J3737" t="s">
        <v>159</v>
      </c>
      <c r="K3737" t="s">
        <v>7441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BA3737">
        <v>17000</v>
      </c>
      <c r="BB3737">
        <v>9900</v>
      </c>
      <c r="BC3737">
        <v>15600</v>
      </c>
      <c r="BD3737">
        <v>13377.5341412</v>
      </c>
      <c r="BE3737">
        <v>13191.8867503</v>
      </c>
      <c r="BF3737">
        <v>12828.9794425</v>
      </c>
      <c r="BG3737">
        <v>12386.2692835</v>
      </c>
      <c r="BH3737">
        <v>12032.0342913</v>
      </c>
      <c r="BI3737">
        <v>4955</v>
      </c>
      <c r="BJ3737">
        <v>4766</v>
      </c>
      <c r="BK3737">
        <v>5021</v>
      </c>
      <c r="BL3737">
        <v>6861</v>
      </c>
      <c r="BM3737">
        <v>5500</v>
      </c>
      <c r="BN3737">
        <v>6578.9977807400001</v>
      </c>
      <c r="BO3737">
        <v>7444.6104683100002</v>
      </c>
      <c r="BP3737">
        <v>8409.2706258800008</v>
      </c>
      <c r="BQ3737">
        <v>9349.9973789699998</v>
      </c>
      <c r="BR3737">
        <v>10501.1291927</v>
      </c>
      <c r="BU3737">
        <v>0.29535294099999998</v>
      </c>
      <c r="BV3737">
        <v>0.69303030300000001</v>
      </c>
      <c r="BW3737">
        <v>0.35256410300000002</v>
      </c>
      <c r="BX3737">
        <f t="shared" si="285"/>
        <v>0.49179450497368321</v>
      </c>
      <c r="BY3737">
        <f t="shared" si="286"/>
        <v>0.56433250294092319</v>
      </c>
      <c r="BZ3737">
        <f t="shared" si="282"/>
        <v>0.6554902253581969</v>
      </c>
      <c r="CA3737">
        <f t="shared" si="283"/>
        <v>0.75486792390549107</v>
      </c>
      <c r="CB3737">
        <f t="shared" si="284"/>
        <v>0.87276423408243187</v>
      </c>
    </row>
    <row r="3738" spans="1:80">
      <c r="A3738">
        <v>199458</v>
      </c>
      <c r="B3738">
        <v>2280900</v>
      </c>
      <c r="C3738">
        <v>22809</v>
      </c>
      <c r="D3738" t="s">
        <v>7442</v>
      </c>
      <c r="E3738">
        <v>32445</v>
      </c>
      <c r="F3738" t="s">
        <v>2656</v>
      </c>
      <c r="G3738">
        <v>2</v>
      </c>
      <c r="H3738" t="s">
        <v>71</v>
      </c>
      <c r="I3738">
        <v>5</v>
      </c>
      <c r="J3738" t="s">
        <v>68</v>
      </c>
      <c r="K3738" t="s">
        <v>7443</v>
      </c>
      <c r="L3738">
        <v>853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1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2</v>
      </c>
      <c r="AX3738">
        <v>0</v>
      </c>
      <c r="AY3738">
        <v>24000</v>
      </c>
      <c r="AZ3738">
        <v>25400</v>
      </c>
      <c r="BA3738">
        <v>24600</v>
      </c>
      <c r="BB3738">
        <v>22800</v>
      </c>
      <c r="BC3738">
        <v>22500</v>
      </c>
      <c r="BD3738">
        <v>21330.210648</v>
      </c>
      <c r="BE3738">
        <v>20429.473896899999</v>
      </c>
      <c r="BF3738">
        <v>19568.408023200001</v>
      </c>
      <c r="BG3738">
        <v>18747.615444800002</v>
      </c>
      <c r="BH3738">
        <v>17984.740694200002</v>
      </c>
      <c r="BI3738">
        <v>16500</v>
      </c>
      <c r="BJ3738">
        <v>15875</v>
      </c>
      <c r="BK3738">
        <v>17125</v>
      </c>
      <c r="BL3738">
        <v>20312.5</v>
      </c>
      <c r="BM3738">
        <v>27000</v>
      </c>
      <c r="BN3738">
        <v>29299.814746200002</v>
      </c>
      <c r="BO3738">
        <v>32862.976361100002</v>
      </c>
      <c r="BP3738">
        <v>37225.634035399999</v>
      </c>
      <c r="BQ3738">
        <v>42394.769764899997</v>
      </c>
      <c r="BR3738">
        <v>48088.163292999998</v>
      </c>
      <c r="BS3738">
        <v>0.6875</v>
      </c>
      <c r="BT3738">
        <v>0.625</v>
      </c>
      <c r="BU3738">
        <v>0.69613821099999995</v>
      </c>
      <c r="BV3738">
        <v>0.89089912299999996</v>
      </c>
      <c r="BW3738">
        <v>1.2</v>
      </c>
      <c r="BX3738">
        <f t="shared" si="285"/>
        <v>1.3736298825041027</v>
      </c>
      <c r="BY3738">
        <f t="shared" si="286"/>
        <v>1.6086061015054667</v>
      </c>
      <c r="BZ3738">
        <f t="shared" si="282"/>
        <v>1.9023332910508541</v>
      </c>
      <c r="CA3738">
        <f t="shared" si="283"/>
        <v>2.2613419765156837</v>
      </c>
      <c r="CB3738">
        <f t="shared" si="284"/>
        <v>2.6738313390589066</v>
      </c>
    </row>
    <row r="3739" spans="1:80">
      <c r="A3739">
        <v>208053</v>
      </c>
      <c r="B3739">
        <v>2282100</v>
      </c>
      <c r="C3739">
        <v>22821</v>
      </c>
      <c r="D3739" t="s">
        <v>7444</v>
      </c>
      <c r="F3739" t="s">
        <v>2950</v>
      </c>
      <c r="G3739">
        <v>1</v>
      </c>
      <c r="H3739" t="s">
        <v>67</v>
      </c>
      <c r="I3739">
        <v>6</v>
      </c>
      <c r="J3739" t="s">
        <v>159</v>
      </c>
      <c r="K3739" t="s">
        <v>7445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Z3739">
        <v>16100</v>
      </c>
      <c r="BA3739">
        <v>15500</v>
      </c>
      <c r="BB3739">
        <v>16100</v>
      </c>
      <c r="BC3739">
        <v>22200</v>
      </c>
      <c r="BD3739">
        <v>19449.6571869</v>
      </c>
      <c r="BE3739">
        <v>19033.7602343</v>
      </c>
      <c r="BF3739">
        <v>18284.282943800001</v>
      </c>
      <c r="BG3739">
        <v>17505.079534799999</v>
      </c>
      <c r="BH3739">
        <v>16835.146599700001</v>
      </c>
      <c r="BN3739">
        <v>17225.187205099999</v>
      </c>
      <c r="BO3739">
        <v>19416.473014899999</v>
      </c>
      <c r="BP3739">
        <v>21962.741779799999</v>
      </c>
      <c r="BQ3739">
        <v>24860.293366999998</v>
      </c>
      <c r="BR3739">
        <v>28150.697170799998</v>
      </c>
      <c r="BX3739">
        <f t="shared" si="285"/>
        <v>0.88562934758057044</v>
      </c>
      <c r="BY3739">
        <f t="shared" si="286"/>
        <v>1.0201070506242023</v>
      </c>
      <c r="BZ3739">
        <f t="shared" si="282"/>
        <v>1.2011814653769248</v>
      </c>
      <c r="CA3739">
        <f t="shared" si="283"/>
        <v>1.4201759733554982</v>
      </c>
      <c r="CB3739">
        <f t="shared" si="284"/>
        <v>1.6721385230646959</v>
      </c>
    </row>
    <row r="3740" spans="1:80">
      <c r="A3740">
        <v>393524</v>
      </c>
      <c r="B3740">
        <v>2282300</v>
      </c>
      <c r="C3740">
        <v>22823</v>
      </c>
      <c r="D3740" t="s">
        <v>7446</v>
      </c>
      <c r="F3740" t="s">
        <v>236</v>
      </c>
      <c r="G3740">
        <v>3</v>
      </c>
      <c r="H3740" t="s">
        <v>168</v>
      </c>
      <c r="I3740">
        <v>8</v>
      </c>
      <c r="J3740" t="s">
        <v>151</v>
      </c>
      <c r="K3740" t="s">
        <v>7447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11800</v>
      </c>
      <c r="AZ3740">
        <v>13700</v>
      </c>
      <c r="BA3740">
        <v>14100</v>
      </c>
      <c r="BB3740">
        <v>13700</v>
      </c>
      <c r="BC3740">
        <v>13000</v>
      </c>
      <c r="BD3740">
        <v>12670.712081899999</v>
      </c>
      <c r="BE3740">
        <v>12267.6526087</v>
      </c>
      <c r="BF3740">
        <v>11904.4478122</v>
      </c>
      <c r="BG3740">
        <v>11566.6416448</v>
      </c>
      <c r="BH3740">
        <v>11247.297663699999</v>
      </c>
      <c r="BN3740">
        <v>17225.187205099999</v>
      </c>
      <c r="BO3740">
        <v>19416.473014899999</v>
      </c>
      <c r="BP3740">
        <v>21962.741779799999</v>
      </c>
      <c r="BQ3740">
        <v>24860.293366999998</v>
      </c>
      <c r="BR3740">
        <v>28150.697170799998</v>
      </c>
      <c r="BX3740">
        <f t="shared" si="285"/>
        <v>1.3594490265236181</v>
      </c>
      <c r="BY3740">
        <f t="shared" si="286"/>
        <v>1.5827374343099823</v>
      </c>
      <c r="BZ3740">
        <f t="shared" si="282"/>
        <v>1.8449189854309738</v>
      </c>
      <c r="CA3740">
        <f t="shared" si="283"/>
        <v>2.1493095515910969</v>
      </c>
      <c r="CB3740">
        <f t="shared" si="284"/>
        <v>2.5028854052342493</v>
      </c>
    </row>
    <row r="3741" spans="1:80">
      <c r="A3741">
        <v>418515</v>
      </c>
      <c r="B3741">
        <v>2282500</v>
      </c>
      <c r="C3741">
        <v>22825</v>
      </c>
      <c r="D3741" t="s">
        <v>7448</v>
      </c>
      <c r="E3741">
        <v>12230</v>
      </c>
      <c r="F3741" t="s">
        <v>2358</v>
      </c>
      <c r="G3741">
        <v>1</v>
      </c>
      <c r="H3741" t="s">
        <v>67</v>
      </c>
      <c r="I3741">
        <v>2</v>
      </c>
      <c r="J3741" t="s">
        <v>662</v>
      </c>
      <c r="K3741" t="s">
        <v>7449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31900</v>
      </c>
      <c r="AZ3741">
        <v>28500</v>
      </c>
      <c r="BA3741">
        <v>32700</v>
      </c>
      <c r="BB3741">
        <v>35000</v>
      </c>
      <c r="BC3741">
        <v>37200</v>
      </c>
      <c r="BD3741">
        <v>34287.529968900002</v>
      </c>
      <c r="BE3741">
        <v>32831.832194199997</v>
      </c>
      <c r="BF3741">
        <v>31200.692239799999</v>
      </c>
      <c r="BG3741">
        <v>29640.320137300001</v>
      </c>
      <c r="BH3741">
        <v>28209.694919400001</v>
      </c>
      <c r="BI3741">
        <v>8462</v>
      </c>
      <c r="BJ3741">
        <v>5282.5</v>
      </c>
      <c r="BK3741">
        <v>5643</v>
      </c>
      <c r="BL3741">
        <v>8536</v>
      </c>
      <c r="BM3741">
        <v>9822</v>
      </c>
      <c r="BN3741">
        <v>10621.0331687</v>
      </c>
      <c r="BO3741">
        <v>11839.401986999999</v>
      </c>
      <c r="BP3741">
        <v>13408.5634183</v>
      </c>
      <c r="BQ3741">
        <v>15146.5853446</v>
      </c>
      <c r="BR3741">
        <v>17083.695635</v>
      </c>
      <c r="BS3741">
        <v>0.26526645799999998</v>
      </c>
      <c r="BT3741">
        <v>0.185350877</v>
      </c>
      <c r="BU3741">
        <v>0.17256880699999999</v>
      </c>
      <c r="BV3741">
        <v>0.243885714</v>
      </c>
      <c r="BW3741">
        <v>0.26403225800000002</v>
      </c>
      <c r="BX3741">
        <f t="shared" si="285"/>
        <v>0.30976372979720762</v>
      </c>
      <c r="BY3741">
        <f t="shared" si="286"/>
        <v>0.36060741042321492</v>
      </c>
      <c r="BZ3741">
        <f t="shared" si="282"/>
        <v>0.42975211303792377</v>
      </c>
      <c r="CA3741">
        <f t="shared" si="283"/>
        <v>0.51101287956533303</v>
      </c>
      <c r="CB3741">
        <f t="shared" si="284"/>
        <v>0.60559661080387739</v>
      </c>
    </row>
    <row r="3742" spans="1:80">
      <c r="A3742">
        <v>419660</v>
      </c>
      <c r="B3742">
        <v>2283800</v>
      </c>
      <c r="C3742">
        <v>22838</v>
      </c>
      <c r="D3742" t="s">
        <v>7450</v>
      </c>
      <c r="E3742">
        <v>9500</v>
      </c>
      <c r="F3742" t="s">
        <v>695</v>
      </c>
      <c r="G3742">
        <v>3</v>
      </c>
      <c r="H3742" t="s">
        <v>168</v>
      </c>
      <c r="I3742">
        <v>5</v>
      </c>
      <c r="J3742" t="s">
        <v>68</v>
      </c>
      <c r="K3742" t="s">
        <v>7451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13400</v>
      </c>
      <c r="AZ3742">
        <v>13800</v>
      </c>
      <c r="BA3742">
        <v>14400</v>
      </c>
      <c r="BB3742">
        <v>13900</v>
      </c>
      <c r="BC3742">
        <v>13500</v>
      </c>
      <c r="BD3742">
        <v>13062.3423234</v>
      </c>
      <c r="BE3742">
        <v>12649.614040599999</v>
      </c>
      <c r="BF3742">
        <v>12265.1031669</v>
      </c>
      <c r="BG3742">
        <v>11902.782399199999</v>
      </c>
      <c r="BH3742">
        <v>11563.330643499999</v>
      </c>
      <c r="BI3742">
        <v>4948</v>
      </c>
      <c r="BJ3742">
        <v>6625</v>
      </c>
      <c r="BK3742">
        <v>6625</v>
      </c>
      <c r="BL3742">
        <v>7866</v>
      </c>
      <c r="BM3742">
        <v>9500</v>
      </c>
      <c r="BN3742">
        <v>10454.2167606</v>
      </c>
      <c r="BO3742">
        <v>11670.1762707</v>
      </c>
      <c r="BP3742">
        <v>13140.968181300001</v>
      </c>
      <c r="BQ3742">
        <v>14844.315549299999</v>
      </c>
      <c r="BR3742">
        <v>16749.242022499999</v>
      </c>
      <c r="BS3742">
        <v>0.36925373099999997</v>
      </c>
      <c r="BT3742">
        <v>0.48007246399999998</v>
      </c>
      <c r="BU3742">
        <v>0.46006944399999999</v>
      </c>
      <c r="BV3742">
        <v>0.56589928099999998</v>
      </c>
      <c r="BW3742">
        <v>0.70370370400000004</v>
      </c>
      <c r="BX3742">
        <f t="shared" si="285"/>
        <v>0.80033247497060467</v>
      </c>
      <c r="BY3742">
        <f t="shared" si="286"/>
        <v>0.92257172695100331</v>
      </c>
      <c r="BZ3742">
        <f t="shared" si="282"/>
        <v>1.071411141225759</v>
      </c>
      <c r="CA3742">
        <f t="shared" si="283"/>
        <v>1.2471298769855446</v>
      </c>
      <c r="CB3742">
        <f t="shared" si="284"/>
        <v>1.4484790359181776</v>
      </c>
    </row>
    <row r="3743" spans="1:80">
      <c r="A3743">
        <v>107442</v>
      </c>
      <c r="B3743">
        <v>2284200</v>
      </c>
      <c r="C3743">
        <v>22842</v>
      </c>
      <c r="D3743" t="s">
        <v>7452</v>
      </c>
      <c r="F3743" t="s">
        <v>185</v>
      </c>
      <c r="G3743">
        <v>3</v>
      </c>
      <c r="H3743" t="s">
        <v>168</v>
      </c>
      <c r="I3743">
        <v>5</v>
      </c>
      <c r="J3743" t="s">
        <v>68</v>
      </c>
      <c r="K3743" t="s">
        <v>7453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12000</v>
      </c>
      <c r="AZ3743">
        <v>11500</v>
      </c>
      <c r="BA3743">
        <v>13700</v>
      </c>
      <c r="BB3743">
        <v>10300</v>
      </c>
      <c r="BD3743">
        <v>21738.6729815</v>
      </c>
      <c r="BE3743">
        <v>21680.448213200001</v>
      </c>
      <c r="BF3743">
        <v>20852.391529299999</v>
      </c>
      <c r="BG3743">
        <v>19839.009358399999</v>
      </c>
      <c r="BH3743">
        <v>19050.866161000002</v>
      </c>
      <c r="BJ3743">
        <v>6625</v>
      </c>
      <c r="BK3743">
        <v>6625</v>
      </c>
      <c r="BL3743">
        <v>9500</v>
      </c>
      <c r="BN3743">
        <v>15610.727675300001</v>
      </c>
      <c r="BO3743">
        <v>17201.1220631</v>
      </c>
      <c r="BP3743">
        <v>19433.7643991</v>
      </c>
      <c r="BQ3743">
        <v>22180.4981606</v>
      </c>
      <c r="BR3743">
        <v>25074.881647400001</v>
      </c>
      <c r="BT3743">
        <v>0.57608695700000001</v>
      </c>
      <c r="BU3743">
        <v>0.483576642</v>
      </c>
      <c r="BV3743">
        <v>0.92233009700000002</v>
      </c>
      <c r="BX3743">
        <f t="shared" si="285"/>
        <v>0.71810858411573741</v>
      </c>
      <c r="BY3743">
        <f t="shared" si="286"/>
        <v>0.79339328661236841</v>
      </c>
      <c r="BZ3743">
        <f t="shared" si="282"/>
        <v>0.93196813285389035</v>
      </c>
      <c r="CA3743">
        <f t="shared" si="283"/>
        <v>1.118024481963793</v>
      </c>
      <c r="CB3743">
        <f t="shared" si="284"/>
        <v>1.3162069081526628</v>
      </c>
    </row>
    <row r="3744" spans="1:80">
      <c r="A3744">
        <v>138655</v>
      </c>
      <c r="B3744">
        <v>2284300</v>
      </c>
      <c r="C3744">
        <v>22843</v>
      </c>
      <c r="D3744" t="s">
        <v>7454</v>
      </c>
      <c r="E3744">
        <v>7287</v>
      </c>
      <c r="F3744" t="s">
        <v>804</v>
      </c>
      <c r="G3744">
        <v>3</v>
      </c>
      <c r="H3744" t="s">
        <v>168</v>
      </c>
      <c r="I3744">
        <v>5</v>
      </c>
      <c r="J3744" t="s">
        <v>68</v>
      </c>
      <c r="K3744" t="s">
        <v>7455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23800</v>
      </c>
      <c r="AZ3744">
        <v>24900</v>
      </c>
      <c r="BA3744">
        <v>23700</v>
      </c>
      <c r="BB3744">
        <v>19700</v>
      </c>
      <c r="BC3744">
        <v>19000</v>
      </c>
      <c r="BD3744">
        <v>18226.3518071</v>
      </c>
      <c r="BE3744">
        <v>17442.040424700001</v>
      </c>
      <c r="BF3744">
        <v>16774.191807200001</v>
      </c>
      <c r="BG3744">
        <v>16128.9120315</v>
      </c>
      <c r="BH3744">
        <v>15526.756508799999</v>
      </c>
      <c r="BI3744">
        <v>2625</v>
      </c>
      <c r="BJ3744">
        <v>3996.5</v>
      </c>
      <c r="BK3744">
        <v>4789</v>
      </c>
      <c r="BL3744">
        <v>4701.5</v>
      </c>
      <c r="BM3744">
        <v>5743</v>
      </c>
      <c r="BN3744">
        <v>6299.1062160399997</v>
      </c>
      <c r="BO3744">
        <v>7020.7041032899997</v>
      </c>
      <c r="BP3744">
        <v>7819.8465120600004</v>
      </c>
      <c r="BQ3744">
        <v>8774.6562428599991</v>
      </c>
      <c r="BR3744">
        <v>9843.8389542500008</v>
      </c>
      <c r="BS3744">
        <v>0.110294118</v>
      </c>
      <c r="BT3744">
        <v>0.160502008</v>
      </c>
      <c r="BU3744">
        <v>0.20206751100000001</v>
      </c>
      <c r="BV3744">
        <v>0.23865482199999999</v>
      </c>
      <c r="BW3744">
        <v>0.30226315799999998</v>
      </c>
      <c r="BX3744">
        <f t="shared" si="285"/>
        <v>0.34560433611218944</v>
      </c>
      <c r="BY3744">
        <f t="shared" si="286"/>
        <v>0.4025162155539927</v>
      </c>
      <c r="BZ3744">
        <f t="shared" si="282"/>
        <v>0.46618320584026474</v>
      </c>
      <c r="CA3744">
        <f t="shared" si="283"/>
        <v>0.54403274230295062</v>
      </c>
      <c r="CB3744">
        <f t="shared" si="284"/>
        <v>0.63399197048468381</v>
      </c>
    </row>
    <row r="3745" spans="1:80">
      <c r="A3745">
        <v>417008</v>
      </c>
      <c r="B3745">
        <v>2285000</v>
      </c>
      <c r="C3745">
        <v>22850</v>
      </c>
      <c r="D3745" t="s">
        <v>7456</v>
      </c>
      <c r="E3745">
        <v>16500</v>
      </c>
      <c r="F3745" t="s">
        <v>66</v>
      </c>
      <c r="G3745">
        <v>3</v>
      </c>
      <c r="H3745" t="s">
        <v>168</v>
      </c>
      <c r="I3745">
        <v>5</v>
      </c>
      <c r="J3745" t="s">
        <v>68</v>
      </c>
      <c r="K3745" t="s">
        <v>7457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BD3745">
        <v>26289.5630437</v>
      </c>
      <c r="BE3745">
        <v>25052.455886799999</v>
      </c>
      <c r="BF3745">
        <v>23894.9474252</v>
      </c>
      <c r="BG3745">
        <v>22812.020994499999</v>
      </c>
      <c r="BH3745">
        <v>21794.6951825</v>
      </c>
      <c r="BM3745">
        <v>15500</v>
      </c>
      <c r="BN3745">
        <v>17403.199006700001</v>
      </c>
      <c r="BO3745">
        <v>19604.086144500001</v>
      </c>
      <c r="BP3745">
        <v>22172.9623383</v>
      </c>
      <c r="BQ3745">
        <v>25108.211803800001</v>
      </c>
      <c r="BR3745">
        <v>28432.042787099999</v>
      </c>
      <c r="BX3745">
        <f t="shared" si="285"/>
        <v>0.66198129568648278</v>
      </c>
      <c r="BY3745">
        <f t="shared" si="286"/>
        <v>0.78252153134532754</v>
      </c>
      <c r="BZ3745">
        <f t="shared" si="282"/>
        <v>0.92793517992494234</v>
      </c>
      <c r="CA3745">
        <f t="shared" si="283"/>
        <v>1.1006570531323645</v>
      </c>
      <c r="CB3745">
        <f t="shared" si="284"/>
        <v>1.3045395931909818</v>
      </c>
    </row>
    <row r="3746" spans="1:80">
      <c r="A3746">
        <v>115658</v>
      </c>
      <c r="B3746">
        <v>2285100</v>
      </c>
      <c r="C3746">
        <v>22851</v>
      </c>
      <c r="D3746" t="s">
        <v>7458</v>
      </c>
      <c r="F3746" t="s">
        <v>236</v>
      </c>
      <c r="G3746">
        <v>3</v>
      </c>
      <c r="H3746" t="s">
        <v>168</v>
      </c>
      <c r="I3746">
        <v>8</v>
      </c>
      <c r="J3746" t="s">
        <v>151</v>
      </c>
      <c r="K3746" t="s">
        <v>7459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21300</v>
      </c>
      <c r="AZ3746">
        <v>19100</v>
      </c>
      <c r="BA3746">
        <v>22400</v>
      </c>
      <c r="BB3746">
        <v>15100</v>
      </c>
      <c r="BC3746">
        <v>20100</v>
      </c>
      <c r="BD3746">
        <v>17954.306646199999</v>
      </c>
      <c r="BE3746">
        <v>17398.500916100002</v>
      </c>
      <c r="BF3746">
        <v>16785.763624399999</v>
      </c>
      <c r="BG3746">
        <v>16101.456303299999</v>
      </c>
      <c r="BH3746">
        <v>15513.8511461</v>
      </c>
      <c r="BN3746">
        <v>17225.187205099999</v>
      </c>
      <c r="BO3746">
        <v>19416.473014899999</v>
      </c>
      <c r="BP3746">
        <v>21962.741779799999</v>
      </c>
      <c r="BQ3746">
        <v>24860.293366999998</v>
      </c>
      <c r="BR3746">
        <v>28150.697170799998</v>
      </c>
      <c r="BX3746">
        <f t="shared" si="285"/>
        <v>0.95939027580024561</v>
      </c>
      <c r="BY3746">
        <f t="shared" si="286"/>
        <v>1.1159854006118788</v>
      </c>
      <c r="BZ3746">
        <f t="shared" si="282"/>
        <v>1.3084148133645037</v>
      </c>
      <c r="CA3746">
        <f t="shared" si="283"/>
        <v>1.5439779420389987</v>
      </c>
      <c r="CB3746">
        <f t="shared" si="284"/>
        <v>1.8145524864003064</v>
      </c>
    </row>
    <row r="3747" spans="1:80">
      <c r="A3747">
        <v>141015</v>
      </c>
      <c r="B3747">
        <v>2285500</v>
      </c>
      <c r="C3747">
        <v>22855</v>
      </c>
      <c r="D3747" t="s">
        <v>7460</v>
      </c>
      <c r="E3747">
        <v>24195.5</v>
      </c>
      <c r="F3747" t="s">
        <v>804</v>
      </c>
      <c r="G3747">
        <v>3</v>
      </c>
      <c r="H3747" t="s">
        <v>168</v>
      </c>
      <c r="I3747">
        <v>5</v>
      </c>
      <c r="J3747" t="s">
        <v>68</v>
      </c>
      <c r="K3747" t="s">
        <v>7461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52700</v>
      </c>
      <c r="AZ3747">
        <v>54600</v>
      </c>
      <c r="BA3747">
        <v>47500</v>
      </c>
      <c r="BB3747">
        <v>59600</v>
      </c>
      <c r="BC3747">
        <v>60100</v>
      </c>
      <c r="BD3747">
        <v>55503.5964685</v>
      </c>
      <c r="BE3747">
        <v>52979.754847800003</v>
      </c>
      <c r="BF3747">
        <v>50032.827258600002</v>
      </c>
      <c r="BG3747">
        <v>47312.191849399998</v>
      </c>
      <c r="BH3747">
        <v>44786.795492500001</v>
      </c>
      <c r="BI3747">
        <v>19125</v>
      </c>
      <c r="BJ3747">
        <v>16542</v>
      </c>
      <c r="BK3747">
        <v>16709.5</v>
      </c>
      <c r="BL3747">
        <v>20403</v>
      </c>
      <c r="BM3747">
        <v>25644.5</v>
      </c>
      <c r="BN3747">
        <v>28200.5946</v>
      </c>
      <c r="BO3747">
        <v>31665.042256699999</v>
      </c>
      <c r="BP3747">
        <v>35898.468715100003</v>
      </c>
      <c r="BQ3747">
        <v>40827.868885999997</v>
      </c>
      <c r="BR3747">
        <v>46311.549204000003</v>
      </c>
      <c r="BS3747">
        <v>0.36290322600000002</v>
      </c>
      <c r="BT3747">
        <v>0.302967033</v>
      </c>
      <c r="BU3747">
        <v>0.35177894700000001</v>
      </c>
      <c r="BV3747">
        <v>0.342332215</v>
      </c>
      <c r="BW3747">
        <v>0.42669717099999999</v>
      </c>
      <c r="BX3747">
        <f t="shared" si="285"/>
        <v>0.50808589702839713</v>
      </c>
      <c r="BY3747">
        <f t="shared" si="286"/>
        <v>0.5976819324224355</v>
      </c>
      <c r="BZ3747">
        <f t="shared" si="282"/>
        <v>0.71749830425442362</v>
      </c>
      <c r="CA3747">
        <f t="shared" si="283"/>
        <v>0.86294604604157155</v>
      </c>
      <c r="CB3747">
        <f t="shared" si="284"/>
        <v>1.0340447155178882</v>
      </c>
    </row>
    <row r="3748" spans="1:80">
      <c r="A3748">
        <v>168892</v>
      </c>
      <c r="B3748">
        <v>2285700</v>
      </c>
      <c r="C3748">
        <v>22857</v>
      </c>
      <c r="D3748" t="s">
        <v>7462</v>
      </c>
      <c r="F3748" t="s">
        <v>1782</v>
      </c>
      <c r="G3748">
        <v>3</v>
      </c>
      <c r="H3748" t="s">
        <v>168</v>
      </c>
      <c r="I3748">
        <v>3</v>
      </c>
      <c r="J3748" t="s">
        <v>942</v>
      </c>
      <c r="K3748" t="s">
        <v>7463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Z3748">
        <v>14900</v>
      </c>
      <c r="BA3748">
        <v>13100</v>
      </c>
      <c r="BB3748">
        <v>11700</v>
      </c>
      <c r="BD3748">
        <v>21992.9421879</v>
      </c>
      <c r="BE3748">
        <v>21902.8476133</v>
      </c>
      <c r="BF3748">
        <v>21039.880373</v>
      </c>
      <c r="BG3748">
        <v>20024.8342883</v>
      </c>
      <c r="BH3748">
        <v>19222.556767400001</v>
      </c>
      <c r="BN3748">
        <v>17225.187205099999</v>
      </c>
      <c r="BO3748">
        <v>19416.473014899999</v>
      </c>
      <c r="BP3748">
        <v>21962.741779799999</v>
      </c>
      <c r="BQ3748">
        <v>24860.293366999998</v>
      </c>
      <c r="BR3748">
        <v>28150.697170799998</v>
      </c>
      <c r="BX3748">
        <f t="shared" si="285"/>
        <v>0.78321431748121872</v>
      </c>
      <c r="BY3748">
        <f t="shared" si="286"/>
        <v>0.88648167387649601</v>
      </c>
      <c r="BZ3748">
        <f t="shared" si="282"/>
        <v>1.0438624835521539</v>
      </c>
      <c r="CA3748">
        <f t="shared" si="283"/>
        <v>1.2414731132893935</v>
      </c>
      <c r="CB3748">
        <f t="shared" si="284"/>
        <v>1.4644616484390591</v>
      </c>
    </row>
    <row r="3749" spans="1:80">
      <c r="A3749">
        <v>229425</v>
      </c>
      <c r="B3749">
        <v>2285900</v>
      </c>
      <c r="C3749">
        <v>22859</v>
      </c>
      <c r="D3749" t="s">
        <v>7464</v>
      </c>
      <c r="E3749">
        <v>6055</v>
      </c>
      <c r="F3749" t="s">
        <v>3493</v>
      </c>
      <c r="G3749">
        <v>3</v>
      </c>
      <c r="H3749" t="s">
        <v>168</v>
      </c>
      <c r="I3749">
        <v>6</v>
      </c>
      <c r="J3749" t="s">
        <v>159</v>
      </c>
      <c r="K3749" t="s">
        <v>7465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13400</v>
      </c>
      <c r="AZ3749">
        <v>13700</v>
      </c>
      <c r="BA3749">
        <v>14900</v>
      </c>
      <c r="BB3749">
        <v>14600</v>
      </c>
      <c r="BC3749">
        <v>14100</v>
      </c>
      <c r="BD3749">
        <v>13646.6302251</v>
      </c>
      <c r="BE3749">
        <v>13196.587598100001</v>
      </c>
      <c r="BF3749">
        <v>12777.1465317</v>
      </c>
      <c r="BG3749">
        <v>12383.653888500001</v>
      </c>
      <c r="BH3749">
        <v>12014.172947700001</v>
      </c>
      <c r="BI3749">
        <v>1800</v>
      </c>
      <c r="BJ3749">
        <v>2306</v>
      </c>
      <c r="BK3749">
        <v>4936</v>
      </c>
      <c r="BL3749">
        <v>6346</v>
      </c>
      <c r="BM3749">
        <v>6346</v>
      </c>
      <c r="BN3749">
        <v>6953.6145808399997</v>
      </c>
      <c r="BO3749">
        <v>7853.0328782400002</v>
      </c>
      <c r="BP3749">
        <v>8852.7576631499996</v>
      </c>
      <c r="BQ3749">
        <v>9913.3756297100008</v>
      </c>
      <c r="BR3749">
        <v>11129.7164125</v>
      </c>
      <c r="BS3749">
        <v>0.13432835800000001</v>
      </c>
      <c r="BT3749">
        <v>0.16832116799999999</v>
      </c>
      <c r="BU3749">
        <v>0.33127516800000001</v>
      </c>
      <c r="BV3749">
        <v>0.43465753400000001</v>
      </c>
      <c r="BW3749">
        <v>0.45007092199999998</v>
      </c>
      <c r="BX3749">
        <f t="shared" si="285"/>
        <v>0.5095481057331166</v>
      </c>
      <c r="BY3749">
        <f t="shared" si="286"/>
        <v>0.59508057062953557</v>
      </c>
      <c r="BZ3749">
        <f t="shared" si="282"/>
        <v>0.69285874128361735</v>
      </c>
      <c r="CA3749">
        <f t="shared" si="283"/>
        <v>0.80052105129617612</v>
      </c>
      <c r="CB3749">
        <f t="shared" si="284"/>
        <v>0.92638223712525114</v>
      </c>
    </row>
    <row r="3750" spans="1:80">
      <c r="A3750">
        <v>180328</v>
      </c>
      <c r="B3750">
        <v>2286600</v>
      </c>
      <c r="C3750">
        <v>22866</v>
      </c>
      <c r="D3750" t="s">
        <v>7466</v>
      </c>
      <c r="F3750" t="s">
        <v>2176</v>
      </c>
      <c r="G3750">
        <v>1</v>
      </c>
      <c r="H3750" t="s">
        <v>67</v>
      </c>
      <c r="I3750">
        <v>7</v>
      </c>
      <c r="J3750" t="s">
        <v>568</v>
      </c>
      <c r="K3750" t="s">
        <v>7467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13900</v>
      </c>
      <c r="AZ3750">
        <v>12600</v>
      </c>
      <c r="BA3750">
        <v>12400</v>
      </c>
      <c r="BB3750">
        <v>13300</v>
      </c>
      <c r="BC3750">
        <v>10300</v>
      </c>
      <c r="BD3750">
        <v>10720.144667500001</v>
      </c>
      <c r="BE3750">
        <v>10337.3147353</v>
      </c>
      <c r="BF3750">
        <v>10073.8079296</v>
      </c>
      <c r="BG3750">
        <v>9866.0224075499991</v>
      </c>
      <c r="BH3750">
        <v>9646.5982076599994</v>
      </c>
      <c r="BN3750">
        <v>17225.187205099999</v>
      </c>
      <c r="BO3750">
        <v>19416.473014899999</v>
      </c>
      <c r="BP3750">
        <v>21962.741779799999</v>
      </c>
      <c r="BQ3750">
        <v>24860.293366999998</v>
      </c>
      <c r="BR3750">
        <v>28150.697170799998</v>
      </c>
      <c r="BX3750">
        <f t="shared" si="285"/>
        <v>1.6068054806500118</v>
      </c>
      <c r="BY3750">
        <f t="shared" si="286"/>
        <v>1.8782898182055314</v>
      </c>
      <c r="BZ3750">
        <f t="shared" si="282"/>
        <v>2.1801827008500521</v>
      </c>
      <c r="CA3750">
        <f t="shared" si="283"/>
        <v>2.519788861210734</v>
      </c>
      <c r="CB3750">
        <f t="shared" si="284"/>
        <v>2.9181994071699382</v>
      </c>
    </row>
    <row r="3751" spans="1:80">
      <c r="A3751">
        <v>135142</v>
      </c>
      <c r="B3751">
        <v>2287100</v>
      </c>
      <c r="C3751">
        <v>22871</v>
      </c>
      <c r="D3751" t="s">
        <v>7468</v>
      </c>
      <c r="E3751">
        <v>7150</v>
      </c>
      <c r="F3751" t="s">
        <v>695</v>
      </c>
      <c r="G3751">
        <v>3</v>
      </c>
      <c r="H3751" t="s">
        <v>168</v>
      </c>
      <c r="I3751">
        <v>5</v>
      </c>
      <c r="J3751" t="s">
        <v>68</v>
      </c>
      <c r="K3751" t="s">
        <v>7469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13300</v>
      </c>
      <c r="AZ3751">
        <v>13400</v>
      </c>
      <c r="BA3751">
        <v>13000</v>
      </c>
      <c r="BB3751">
        <v>13100</v>
      </c>
      <c r="BC3751">
        <v>13400</v>
      </c>
      <c r="BD3751">
        <v>12774.1136644</v>
      </c>
      <c r="BE3751">
        <v>12429.912134099999</v>
      </c>
      <c r="BF3751">
        <v>12059.248634199999</v>
      </c>
      <c r="BG3751">
        <v>11705.732487400001</v>
      </c>
      <c r="BH3751">
        <v>11380.399405100001</v>
      </c>
      <c r="BI3751">
        <v>2625</v>
      </c>
      <c r="BJ3751">
        <v>2625</v>
      </c>
      <c r="BK3751">
        <v>3500</v>
      </c>
      <c r="BL3751">
        <v>3500</v>
      </c>
      <c r="BM3751">
        <v>3500</v>
      </c>
      <c r="BN3751">
        <v>3942.0986984000001</v>
      </c>
      <c r="BO3751">
        <v>4397.2725434800004</v>
      </c>
      <c r="BP3751">
        <v>4859.0982468000002</v>
      </c>
      <c r="BQ3751">
        <v>5371.8912866500004</v>
      </c>
      <c r="BR3751">
        <v>5972.2795577200004</v>
      </c>
      <c r="BS3751">
        <v>0.19736842099999999</v>
      </c>
      <c r="BT3751">
        <v>0.19589552199999999</v>
      </c>
      <c r="BU3751">
        <v>0.26923076899999998</v>
      </c>
      <c r="BV3751">
        <v>0.267175573</v>
      </c>
      <c r="BW3751">
        <v>0.26119403000000002</v>
      </c>
      <c r="BX3751">
        <f t="shared" si="285"/>
        <v>0.30860056532815894</v>
      </c>
      <c r="BY3751">
        <f t="shared" si="286"/>
        <v>0.35376537629872712</v>
      </c>
      <c r="BZ3751">
        <f t="shared" ref="BZ3751:BZ3814" si="287">BP3751/BF3751</f>
        <v>0.40293540619268847</v>
      </c>
      <c r="CA3751">
        <f t="shared" ref="CA3751:CA3814" si="288">BQ3751/BG3751</f>
        <v>0.458911161042872</v>
      </c>
      <c r="CB3751">
        <f t="shared" ref="CB3751:CB3814" si="289">BR3751/BH3751</f>
        <v>0.52478646356151515</v>
      </c>
    </row>
    <row r="3752" spans="1:80">
      <c r="A3752">
        <v>107275</v>
      </c>
      <c r="B3752">
        <v>2287400</v>
      </c>
      <c r="C3752">
        <v>22874</v>
      </c>
      <c r="D3752" t="s">
        <v>7470</v>
      </c>
      <c r="F3752" t="s">
        <v>185</v>
      </c>
      <c r="G3752">
        <v>3</v>
      </c>
      <c r="H3752" t="s">
        <v>168</v>
      </c>
      <c r="I3752">
        <v>5</v>
      </c>
      <c r="J3752" t="s">
        <v>68</v>
      </c>
      <c r="K3752" t="s">
        <v>7471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BD3752">
        <v>26289.5630437</v>
      </c>
      <c r="BE3752">
        <v>25052.455886799999</v>
      </c>
      <c r="BF3752">
        <v>23894.9474252</v>
      </c>
      <c r="BG3752">
        <v>22812.020994499999</v>
      </c>
      <c r="BH3752">
        <v>21794.6951825</v>
      </c>
      <c r="BN3752">
        <v>17225.187205099999</v>
      </c>
      <c r="BO3752">
        <v>19416.473014899999</v>
      </c>
      <c r="BP3752">
        <v>21962.741779799999</v>
      </c>
      <c r="BQ3752">
        <v>24860.293366999998</v>
      </c>
      <c r="BR3752">
        <v>28150.697170799998</v>
      </c>
      <c r="BX3752">
        <f t="shared" si="285"/>
        <v>0.65521009902170368</v>
      </c>
      <c r="BY3752">
        <f t="shared" si="286"/>
        <v>0.77503271945208496</v>
      </c>
      <c r="BZ3752">
        <f t="shared" si="287"/>
        <v>0.91913748078130253</v>
      </c>
      <c r="CA3752">
        <f t="shared" si="288"/>
        <v>1.0897891674303579</v>
      </c>
      <c r="CB3752">
        <f t="shared" si="289"/>
        <v>1.2916306897195577</v>
      </c>
    </row>
    <row r="3753" spans="1:80">
      <c r="A3753">
        <v>367334</v>
      </c>
      <c r="B3753">
        <v>2287800</v>
      </c>
      <c r="C3753">
        <v>22878</v>
      </c>
      <c r="D3753" t="s">
        <v>7472</v>
      </c>
      <c r="E3753">
        <v>6365</v>
      </c>
      <c r="F3753" t="s">
        <v>2347</v>
      </c>
      <c r="G3753">
        <v>3</v>
      </c>
      <c r="H3753" t="s">
        <v>168</v>
      </c>
      <c r="I3753">
        <v>2</v>
      </c>
      <c r="J3753" t="s">
        <v>662</v>
      </c>
      <c r="K3753" t="s">
        <v>7473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35100</v>
      </c>
      <c r="AZ3753">
        <v>34600</v>
      </c>
      <c r="BA3753">
        <v>34800</v>
      </c>
      <c r="BB3753">
        <v>30900</v>
      </c>
      <c r="BC3753">
        <v>31000</v>
      </c>
      <c r="BD3753">
        <v>29111.891673499998</v>
      </c>
      <c r="BE3753">
        <v>27741.132544200002</v>
      </c>
      <c r="BF3753">
        <v>26440.1845517</v>
      </c>
      <c r="BG3753">
        <v>25185.605846300001</v>
      </c>
      <c r="BH3753">
        <v>24024.819050800001</v>
      </c>
      <c r="BI3753">
        <v>2208</v>
      </c>
      <c r="BJ3753">
        <v>2208</v>
      </c>
      <c r="BK3753">
        <v>2666</v>
      </c>
      <c r="BL3753">
        <v>6364</v>
      </c>
      <c r="BM3753">
        <v>6365</v>
      </c>
      <c r="BN3753">
        <v>6742.48894595</v>
      </c>
      <c r="BO3753">
        <v>7463.5879804300002</v>
      </c>
      <c r="BP3753">
        <v>8491.2094874100003</v>
      </c>
      <c r="BQ3753">
        <v>9520.9373854900005</v>
      </c>
      <c r="BR3753">
        <v>10676.9572627</v>
      </c>
      <c r="BS3753">
        <v>6.2905982999999999E-2</v>
      </c>
      <c r="BT3753">
        <v>6.3815028999999995E-2</v>
      </c>
      <c r="BU3753">
        <v>7.6609195000000005E-2</v>
      </c>
      <c r="BV3753">
        <v>0.20595469299999999</v>
      </c>
      <c r="BW3753">
        <v>0.205322581</v>
      </c>
      <c r="BX3753">
        <f t="shared" si="285"/>
        <v>0.23160600559968281</v>
      </c>
      <c r="BY3753">
        <f t="shared" si="286"/>
        <v>0.26904409791266637</v>
      </c>
      <c r="BZ3753">
        <f t="shared" si="287"/>
        <v>0.32114789028066937</v>
      </c>
      <c r="CA3753">
        <f t="shared" si="288"/>
        <v>0.37803090557334018</v>
      </c>
      <c r="CB3753">
        <f t="shared" si="289"/>
        <v>0.44441363908397341</v>
      </c>
    </row>
    <row r="3754" spans="1:80">
      <c r="A3754">
        <v>205142</v>
      </c>
      <c r="B3754">
        <v>2287900</v>
      </c>
      <c r="C3754">
        <v>22879</v>
      </c>
      <c r="D3754" t="s">
        <v>7474</v>
      </c>
      <c r="E3754">
        <v>8375</v>
      </c>
      <c r="F3754" t="s">
        <v>2817</v>
      </c>
      <c r="G3754">
        <v>3</v>
      </c>
      <c r="H3754" t="s">
        <v>168</v>
      </c>
      <c r="I3754">
        <v>3</v>
      </c>
      <c r="J3754" t="s">
        <v>942</v>
      </c>
      <c r="K3754" t="s">
        <v>7475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Z3754">
        <v>10400</v>
      </c>
      <c r="BA3754">
        <v>8200</v>
      </c>
      <c r="BB3754">
        <v>11700</v>
      </c>
      <c r="BC3754">
        <v>13100</v>
      </c>
      <c r="BD3754">
        <v>12152.003565499999</v>
      </c>
      <c r="BE3754">
        <v>11973.537070799999</v>
      </c>
      <c r="BF3754">
        <v>11619.408751299999</v>
      </c>
      <c r="BG3754">
        <v>11288.8979514</v>
      </c>
      <c r="BH3754">
        <v>10992.854271300001</v>
      </c>
      <c r="BJ3754">
        <v>3819</v>
      </c>
      <c r="BK3754">
        <v>5023</v>
      </c>
      <c r="BL3754">
        <v>6249</v>
      </c>
      <c r="BM3754">
        <v>7500</v>
      </c>
      <c r="BN3754">
        <v>8059.0118183499999</v>
      </c>
      <c r="BO3754">
        <v>8987.9000516600008</v>
      </c>
      <c r="BP3754">
        <v>10107.810547499999</v>
      </c>
      <c r="BQ3754">
        <v>11389.681547</v>
      </c>
      <c r="BR3754">
        <v>12811.716279</v>
      </c>
      <c r="BT3754">
        <v>0.367211538</v>
      </c>
      <c r="BU3754">
        <v>0.61256097600000003</v>
      </c>
      <c r="BV3754">
        <v>0.534102564</v>
      </c>
      <c r="BW3754">
        <v>0.57251908399999996</v>
      </c>
      <c r="BX3754">
        <f t="shared" si="285"/>
        <v>0.66318379310139786</v>
      </c>
      <c r="BY3754">
        <f t="shared" si="286"/>
        <v>0.75064703090775864</v>
      </c>
      <c r="BZ3754">
        <f t="shared" si="287"/>
        <v>0.86990747669231616</v>
      </c>
      <c r="CA3754">
        <f t="shared" si="288"/>
        <v>1.0089276735456274</v>
      </c>
      <c r="CB3754">
        <f t="shared" si="289"/>
        <v>1.1654585754355591</v>
      </c>
    </row>
    <row r="3755" spans="1:80">
      <c r="A3755">
        <v>140012</v>
      </c>
      <c r="B3755">
        <v>2288400</v>
      </c>
      <c r="C3755">
        <v>22884</v>
      </c>
      <c r="D3755" t="s">
        <v>7476</v>
      </c>
      <c r="E3755">
        <v>10281.5</v>
      </c>
      <c r="F3755" t="s">
        <v>804</v>
      </c>
      <c r="G3755">
        <v>1</v>
      </c>
      <c r="H3755" t="s">
        <v>67</v>
      </c>
      <c r="I3755">
        <v>5</v>
      </c>
      <c r="J3755" t="s">
        <v>68</v>
      </c>
      <c r="K3755" t="s">
        <v>7477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35900</v>
      </c>
      <c r="AZ3755">
        <v>32000</v>
      </c>
      <c r="BA3755">
        <v>32100</v>
      </c>
      <c r="BB3755">
        <v>30200</v>
      </c>
      <c r="BC3755">
        <v>26200</v>
      </c>
      <c r="BD3755">
        <v>25666.331367499999</v>
      </c>
      <c r="BE3755">
        <v>24319.665697</v>
      </c>
      <c r="BF3755">
        <v>23197.598181099998</v>
      </c>
      <c r="BG3755">
        <v>22173.343939599999</v>
      </c>
      <c r="BH3755">
        <v>21189.322120500001</v>
      </c>
      <c r="BI3755">
        <v>5407</v>
      </c>
      <c r="BJ3755">
        <v>6843</v>
      </c>
      <c r="BK3755">
        <v>7109</v>
      </c>
      <c r="BL3755">
        <v>8625</v>
      </c>
      <c r="BM3755">
        <v>9743</v>
      </c>
      <c r="BN3755">
        <v>10862.662990000001</v>
      </c>
      <c r="BO3755">
        <v>12177.1763154</v>
      </c>
      <c r="BP3755">
        <v>13736.576953899999</v>
      </c>
      <c r="BQ3755">
        <v>15498.796109700001</v>
      </c>
      <c r="BR3755">
        <v>17494.5237758</v>
      </c>
      <c r="BS3755">
        <v>0.15061281300000001</v>
      </c>
      <c r="BT3755">
        <v>0.21384375</v>
      </c>
      <c r="BU3755">
        <v>0.22146417400000001</v>
      </c>
      <c r="BV3755">
        <v>0.285596026</v>
      </c>
      <c r="BW3755">
        <v>0.371870229</v>
      </c>
      <c r="BX3755">
        <f t="shared" si="285"/>
        <v>0.42322616483300185</v>
      </c>
      <c r="BY3755">
        <f t="shared" si="286"/>
        <v>0.50071314577741666</v>
      </c>
      <c r="BZ3755">
        <f t="shared" si="287"/>
        <v>0.5921551380733775</v>
      </c>
      <c r="CA3755">
        <f t="shared" si="288"/>
        <v>0.6989832544842397</v>
      </c>
      <c r="CB3755">
        <f t="shared" si="289"/>
        <v>0.82562923326719362</v>
      </c>
    </row>
    <row r="3756" spans="1:80">
      <c r="A3756">
        <v>153463</v>
      </c>
      <c r="B3756">
        <v>2289000</v>
      </c>
      <c r="C3756">
        <v>22890</v>
      </c>
      <c r="D3756" t="s">
        <v>7478</v>
      </c>
      <c r="E3756">
        <v>13187</v>
      </c>
      <c r="F3756" t="s">
        <v>1236</v>
      </c>
      <c r="G3756">
        <v>3</v>
      </c>
      <c r="H3756" t="s">
        <v>168</v>
      </c>
      <c r="I3756">
        <v>4</v>
      </c>
      <c r="J3756" t="s">
        <v>946</v>
      </c>
      <c r="K3756" t="s">
        <v>7479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BD3756">
        <v>26289.5630437</v>
      </c>
      <c r="BE3756">
        <v>25052.455886799999</v>
      </c>
      <c r="BF3756">
        <v>23894.9474252</v>
      </c>
      <c r="BG3756">
        <v>22812.020994499999</v>
      </c>
      <c r="BH3756">
        <v>21794.6951825</v>
      </c>
      <c r="BL3756">
        <v>9625</v>
      </c>
      <c r="BM3756">
        <v>12594</v>
      </c>
      <c r="BN3756">
        <v>14275.1649829</v>
      </c>
      <c r="BO3756">
        <v>16082.0403424</v>
      </c>
      <c r="BP3756">
        <v>18003.413266299998</v>
      </c>
      <c r="BQ3756">
        <v>20389.961786200001</v>
      </c>
      <c r="BR3756">
        <v>23076.900591400001</v>
      </c>
      <c r="BX3756">
        <f t="shared" si="285"/>
        <v>0.54299742293818321</v>
      </c>
      <c r="BY3756">
        <f t="shared" si="286"/>
        <v>0.64193468357222172</v>
      </c>
      <c r="BZ3756">
        <f t="shared" si="287"/>
        <v>0.75344017067446256</v>
      </c>
      <c r="CA3756">
        <f t="shared" si="288"/>
        <v>0.89382531215081917</v>
      </c>
      <c r="CB3756">
        <f t="shared" si="289"/>
        <v>1.0588310778454724</v>
      </c>
    </row>
    <row r="3757" spans="1:80">
      <c r="A3757">
        <v>177056</v>
      </c>
      <c r="B3757">
        <v>2289200</v>
      </c>
      <c r="C3757">
        <v>22892</v>
      </c>
      <c r="D3757" t="s">
        <v>7480</v>
      </c>
      <c r="F3757" t="s">
        <v>945</v>
      </c>
      <c r="G3757">
        <v>1</v>
      </c>
      <c r="H3757" t="s">
        <v>67</v>
      </c>
      <c r="I3757">
        <v>4</v>
      </c>
      <c r="J3757" t="s">
        <v>946</v>
      </c>
      <c r="K3757" t="s">
        <v>7481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28800</v>
      </c>
      <c r="AZ3757">
        <v>25400</v>
      </c>
      <c r="BA3757">
        <v>30100</v>
      </c>
      <c r="BB3757">
        <v>30300</v>
      </c>
      <c r="BC3757">
        <v>23500</v>
      </c>
      <c r="BD3757">
        <v>23908.846303900002</v>
      </c>
      <c r="BE3757">
        <v>22539.217672999999</v>
      </c>
      <c r="BF3757">
        <v>21505.282664499999</v>
      </c>
      <c r="BG3757">
        <v>20606.688857900001</v>
      </c>
      <c r="BH3757">
        <v>19712.6711559</v>
      </c>
      <c r="BM3757">
        <v>3950</v>
      </c>
      <c r="BN3757">
        <v>7699.1518809999998</v>
      </c>
      <c r="BO3757">
        <v>9376.6369785900006</v>
      </c>
      <c r="BP3757">
        <v>10713.1029992</v>
      </c>
      <c r="BQ3757">
        <v>11593.309010700001</v>
      </c>
      <c r="BR3757">
        <v>13094.907300000001</v>
      </c>
      <c r="BW3757">
        <v>0.16808510600000001</v>
      </c>
      <c r="BX3757">
        <f t="shared" si="285"/>
        <v>0.32202105376134843</v>
      </c>
      <c r="BY3757">
        <f t="shared" si="286"/>
        <v>0.41601430513812321</v>
      </c>
      <c r="BZ3757">
        <f t="shared" si="287"/>
        <v>0.4981614595043074</v>
      </c>
      <c r="CA3757">
        <f t="shared" si="288"/>
        <v>0.56259931377842232</v>
      </c>
      <c r="CB3757">
        <f t="shared" si="289"/>
        <v>0.6642888321139927</v>
      </c>
    </row>
    <row r="3758" spans="1:80">
      <c r="A3758">
        <v>214838</v>
      </c>
      <c r="B3758">
        <v>2289500</v>
      </c>
      <c r="C3758">
        <v>22895</v>
      </c>
      <c r="D3758" t="s">
        <v>7482</v>
      </c>
      <c r="E3758">
        <v>12833</v>
      </c>
      <c r="F3758" t="s">
        <v>2358</v>
      </c>
      <c r="G3758">
        <v>3</v>
      </c>
      <c r="H3758" t="s">
        <v>168</v>
      </c>
      <c r="I3758">
        <v>2</v>
      </c>
      <c r="J3758" t="s">
        <v>662</v>
      </c>
      <c r="K3758" t="s">
        <v>7483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27200</v>
      </c>
      <c r="AZ3758">
        <v>27300</v>
      </c>
      <c r="BA3758">
        <v>24600</v>
      </c>
      <c r="BB3758">
        <v>20900</v>
      </c>
      <c r="BC3758">
        <v>23100</v>
      </c>
      <c r="BD3758">
        <v>21265.037305599999</v>
      </c>
      <c r="BE3758">
        <v>20468.816943099999</v>
      </c>
      <c r="BF3758">
        <v>19627.172910400001</v>
      </c>
      <c r="BG3758">
        <v>18785.184803299999</v>
      </c>
      <c r="BH3758">
        <v>18025.948670900001</v>
      </c>
      <c r="BI3758">
        <v>8207.5</v>
      </c>
      <c r="BJ3758">
        <v>10125</v>
      </c>
      <c r="BK3758">
        <v>10375</v>
      </c>
      <c r="BL3758">
        <v>10875</v>
      </c>
      <c r="BM3758">
        <v>9250</v>
      </c>
      <c r="BN3758">
        <v>11484.5011092</v>
      </c>
      <c r="BO3758">
        <v>13142.624773199999</v>
      </c>
      <c r="BP3758">
        <v>14826.7318562</v>
      </c>
      <c r="BQ3758">
        <v>16601.457208899999</v>
      </c>
      <c r="BR3758">
        <v>18770.2170577</v>
      </c>
      <c r="BS3758">
        <v>0.30174632400000001</v>
      </c>
      <c r="BT3758">
        <v>0.37087912099999998</v>
      </c>
      <c r="BU3758">
        <v>0.421747967</v>
      </c>
      <c r="BV3758">
        <v>0.52033492800000003</v>
      </c>
      <c r="BW3758">
        <v>0.40043289999999998</v>
      </c>
      <c r="BX3758">
        <f t="shared" si="285"/>
        <v>0.54006494059503185</v>
      </c>
      <c r="BY3758">
        <f t="shared" si="286"/>
        <v>0.64208033174239487</v>
      </c>
      <c r="BZ3758">
        <f t="shared" si="287"/>
        <v>0.75541861906885455</v>
      </c>
      <c r="CA3758">
        <f t="shared" si="288"/>
        <v>0.88375266907055483</v>
      </c>
      <c r="CB3758">
        <f t="shared" si="289"/>
        <v>1.0412887221853406</v>
      </c>
    </row>
    <row r="3759" spans="1:80">
      <c r="A3759">
        <v>211820</v>
      </c>
      <c r="B3759">
        <v>2289600</v>
      </c>
      <c r="C3759">
        <v>22896</v>
      </c>
      <c r="D3759" t="s">
        <v>7484</v>
      </c>
      <c r="E3759">
        <v>16206.5</v>
      </c>
      <c r="F3759" t="s">
        <v>2358</v>
      </c>
      <c r="G3759">
        <v>3</v>
      </c>
      <c r="H3759" t="s">
        <v>168</v>
      </c>
      <c r="I3759">
        <v>2</v>
      </c>
      <c r="J3759" t="s">
        <v>662</v>
      </c>
      <c r="K3759" t="s">
        <v>7485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27500</v>
      </c>
      <c r="AZ3759">
        <v>25300</v>
      </c>
      <c r="BA3759">
        <v>25700</v>
      </c>
      <c r="BB3759">
        <v>26400</v>
      </c>
      <c r="BC3759">
        <v>24000</v>
      </c>
      <c r="BD3759">
        <v>23213.6187966</v>
      </c>
      <c r="BE3759">
        <v>22139.351371699999</v>
      </c>
      <c r="BF3759">
        <v>21149.212807200001</v>
      </c>
      <c r="BG3759">
        <v>20244.953721000002</v>
      </c>
      <c r="BH3759">
        <v>19384.615580000002</v>
      </c>
      <c r="BI3759">
        <v>5483</v>
      </c>
      <c r="BJ3759">
        <v>5483</v>
      </c>
      <c r="BK3759">
        <v>7223</v>
      </c>
      <c r="BL3759">
        <v>11550</v>
      </c>
      <c r="BM3759">
        <v>17980</v>
      </c>
      <c r="BN3759">
        <v>18189.4716587</v>
      </c>
      <c r="BO3759">
        <v>20107.928786600001</v>
      </c>
      <c r="BP3759">
        <v>22797.307430699999</v>
      </c>
      <c r="BQ3759">
        <v>26037.111841099999</v>
      </c>
      <c r="BR3759">
        <v>29448.895004999998</v>
      </c>
      <c r="BS3759">
        <v>0.19938181799999999</v>
      </c>
      <c r="BT3759">
        <v>0.216719368</v>
      </c>
      <c r="BU3759">
        <v>0.28105058399999999</v>
      </c>
      <c r="BV3759">
        <v>0.4375</v>
      </c>
      <c r="BW3759">
        <v>0.74916666700000001</v>
      </c>
      <c r="BX3759">
        <f t="shared" si="285"/>
        <v>0.78356898241837825</v>
      </c>
      <c r="BY3759">
        <f t="shared" si="286"/>
        <v>0.90824380755360801</v>
      </c>
      <c r="BZ3759">
        <f t="shared" si="287"/>
        <v>1.077926996078971</v>
      </c>
      <c r="CA3759">
        <f t="shared" si="288"/>
        <v>1.2861037965274189</v>
      </c>
      <c r="CB3759">
        <f t="shared" si="289"/>
        <v>1.5191890127232535</v>
      </c>
    </row>
    <row r="3760" spans="1:80">
      <c r="A3760">
        <v>213215</v>
      </c>
      <c r="B3760">
        <v>2289700</v>
      </c>
      <c r="C3760">
        <v>22897</v>
      </c>
      <c r="D3760" t="s">
        <v>7486</v>
      </c>
      <c r="E3760">
        <v>7667</v>
      </c>
      <c r="F3760" t="s">
        <v>2358</v>
      </c>
      <c r="G3760">
        <v>3</v>
      </c>
      <c r="H3760" t="s">
        <v>168</v>
      </c>
      <c r="I3760">
        <v>2</v>
      </c>
      <c r="J3760" t="s">
        <v>662</v>
      </c>
      <c r="K3760" t="s">
        <v>7037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BD3760">
        <v>26289.5630437</v>
      </c>
      <c r="BE3760">
        <v>25052.455886799999</v>
      </c>
      <c r="BF3760">
        <v>23894.9474252</v>
      </c>
      <c r="BG3760">
        <v>22812.020994499999</v>
      </c>
      <c r="BH3760">
        <v>21794.6951825</v>
      </c>
      <c r="BJ3760">
        <v>3986</v>
      </c>
      <c r="BK3760">
        <v>5250</v>
      </c>
      <c r="BL3760">
        <v>8176</v>
      </c>
      <c r="BM3760">
        <v>8028</v>
      </c>
      <c r="BN3760">
        <v>8886.7815264500005</v>
      </c>
      <c r="BO3760">
        <v>9987.48123553</v>
      </c>
      <c r="BP3760">
        <v>11332.094108200001</v>
      </c>
      <c r="BQ3760">
        <v>12728.9122775</v>
      </c>
      <c r="BR3760">
        <v>14333.287605400001</v>
      </c>
      <c r="BX3760">
        <f t="shared" si="285"/>
        <v>0.33803458473911829</v>
      </c>
      <c r="BY3760">
        <f t="shared" si="286"/>
        <v>0.39866276107454796</v>
      </c>
      <c r="BZ3760">
        <f t="shared" si="287"/>
        <v>0.47424645497436796</v>
      </c>
      <c r="CA3760">
        <f t="shared" si="288"/>
        <v>0.55799143269984508</v>
      </c>
      <c r="CB3760">
        <f t="shared" si="289"/>
        <v>0.65765028991590946</v>
      </c>
    </row>
    <row r="3761" spans="1:80">
      <c r="A3761">
        <v>211617</v>
      </c>
      <c r="B3761">
        <v>2289800</v>
      </c>
      <c r="C3761">
        <v>22898</v>
      </c>
      <c r="D3761" t="s">
        <v>7487</v>
      </c>
      <c r="E3761">
        <v>9500</v>
      </c>
      <c r="F3761" t="s">
        <v>2358</v>
      </c>
      <c r="G3761">
        <v>3</v>
      </c>
      <c r="H3761" t="s">
        <v>168</v>
      </c>
      <c r="I3761">
        <v>2</v>
      </c>
      <c r="J3761" t="s">
        <v>662</v>
      </c>
      <c r="K3761" t="s">
        <v>7488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39800</v>
      </c>
      <c r="AZ3761">
        <v>37900</v>
      </c>
      <c r="BA3761">
        <v>34500</v>
      </c>
      <c r="BB3761">
        <v>28700</v>
      </c>
      <c r="BC3761">
        <v>23000</v>
      </c>
      <c r="BD3761">
        <v>23133.822909800001</v>
      </c>
      <c r="BE3761">
        <v>21783.593671300001</v>
      </c>
      <c r="BF3761">
        <v>20824.928858700001</v>
      </c>
      <c r="BG3761">
        <v>19956.454328</v>
      </c>
      <c r="BH3761">
        <v>19105.129231899999</v>
      </c>
      <c r="BI3761">
        <v>6625</v>
      </c>
      <c r="BJ3761">
        <v>7751</v>
      </c>
      <c r="BK3761">
        <v>6625</v>
      </c>
      <c r="BL3761">
        <v>9500</v>
      </c>
      <c r="BM3761">
        <v>9500</v>
      </c>
      <c r="BN3761">
        <v>10855.4279045</v>
      </c>
      <c r="BO3761">
        <v>12166.305255499999</v>
      </c>
      <c r="BP3761">
        <v>13786.224848</v>
      </c>
      <c r="BQ3761">
        <v>15514.598806100001</v>
      </c>
      <c r="BR3761">
        <v>17514.966927699999</v>
      </c>
      <c r="BS3761">
        <v>0.16645728600000001</v>
      </c>
      <c r="BT3761">
        <v>0.20451187300000001</v>
      </c>
      <c r="BU3761">
        <v>0.19202898600000001</v>
      </c>
      <c r="BV3761">
        <v>0.33101045299999998</v>
      </c>
      <c r="BW3761">
        <v>0.41304347800000002</v>
      </c>
      <c r="BX3761">
        <f t="shared" si="285"/>
        <v>0.4692448778062272</v>
      </c>
      <c r="BY3761">
        <f t="shared" si="286"/>
        <v>0.55850772095190016</v>
      </c>
      <c r="BZ3761">
        <f t="shared" si="287"/>
        <v>0.66200585565220538</v>
      </c>
      <c r="CA3761">
        <f t="shared" si="288"/>
        <v>0.77742260980359457</v>
      </c>
      <c r="CB3761">
        <f t="shared" si="289"/>
        <v>0.91676778079339594</v>
      </c>
    </row>
    <row r="3762" spans="1:80">
      <c r="A3762">
        <v>210748</v>
      </c>
      <c r="B3762">
        <v>2290400</v>
      </c>
      <c r="C3762">
        <v>22904</v>
      </c>
      <c r="D3762" t="s">
        <v>7489</v>
      </c>
      <c r="E3762">
        <v>5157</v>
      </c>
      <c r="F3762" t="s">
        <v>2358</v>
      </c>
      <c r="G3762">
        <v>3</v>
      </c>
      <c r="H3762" t="s">
        <v>168</v>
      </c>
      <c r="I3762">
        <v>2</v>
      </c>
      <c r="J3762" t="s">
        <v>662</v>
      </c>
      <c r="K3762" t="s">
        <v>7490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BA3762">
        <v>13900</v>
      </c>
      <c r="BB3762">
        <v>14300</v>
      </c>
      <c r="BC3762">
        <v>17700</v>
      </c>
      <c r="BD3762">
        <v>15727.077847799999</v>
      </c>
      <c r="BE3762">
        <v>15445.177307800001</v>
      </c>
      <c r="BF3762">
        <v>14890.4336129</v>
      </c>
      <c r="BG3762">
        <v>14338.9586564</v>
      </c>
      <c r="BH3762">
        <v>13859.954549599999</v>
      </c>
      <c r="BI3762">
        <v>2625</v>
      </c>
      <c r="BJ3762">
        <v>2870</v>
      </c>
      <c r="BK3762">
        <v>3225</v>
      </c>
      <c r="BL3762">
        <v>4389</v>
      </c>
      <c r="BM3762">
        <v>5130</v>
      </c>
      <c r="BN3762">
        <v>5467.9269416699999</v>
      </c>
      <c r="BO3762">
        <v>6032.1918056300001</v>
      </c>
      <c r="BP3762">
        <v>6750.4757862500001</v>
      </c>
      <c r="BQ3762">
        <v>7559.1017920699996</v>
      </c>
      <c r="BR3762">
        <v>8454.7503735699993</v>
      </c>
      <c r="BU3762">
        <v>0.23201438799999999</v>
      </c>
      <c r="BV3762">
        <v>0.30692307699999999</v>
      </c>
      <c r="BW3762">
        <v>0.28983050799999999</v>
      </c>
      <c r="BX3762">
        <f t="shared" si="285"/>
        <v>0.347675963366258</v>
      </c>
      <c r="BY3762">
        <f t="shared" si="286"/>
        <v>0.39055503769345984</v>
      </c>
      <c r="BZ3762">
        <f t="shared" si="287"/>
        <v>0.45334313034389229</v>
      </c>
      <c r="CA3762">
        <f t="shared" si="288"/>
        <v>0.52717229843577917</v>
      </c>
      <c r="CB3762">
        <f t="shared" si="289"/>
        <v>0.6100128498483427</v>
      </c>
    </row>
    <row r="3763" spans="1:80">
      <c r="A3763">
        <v>364812</v>
      </c>
      <c r="B3763">
        <v>2291200</v>
      </c>
      <c r="C3763">
        <v>22912</v>
      </c>
      <c r="D3763" t="s">
        <v>5592</v>
      </c>
      <c r="F3763" t="s">
        <v>941</v>
      </c>
      <c r="G3763">
        <v>3</v>
      </c>
      <c r="H3763" t="s">
        <v>168</v>
      </c>
      <c r="I3763">
        <v>3</v>
      </c>
      <c r="J3763" t="s">
        <v>942</v>
      </c>
      <c r="K3763" t="s">
        <v>5425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13500</v>
      </c>
      <c r="AZ3763">
        <v>12800</v>
      </c>
      <c r="BA3763">
        <v>18300</v>
      </c>
      <c r="BB3763">
        <v>15800</v>
      </c>
      <c r="BC3763">
        <v>15500</v>
      </c>
      <c r="BD3763">
        <v>14985.4741015</v>
      </c>
      <c r="BE3763">
        <v>14408.7012103</v>
      </c>
      <c r="BF3763">
        <v>13929.628462299999</v>
      </c>
      <c r="BG3763">
        <v>13461.4935769</v>
      </c>
      <c r="BH3763">
        <v>13024.947882300001</v>
      </c>
      <c r="BN3763">
        <v>17225.187205099999</v>
      </c>
      <c r="BO3763">
        <v>19416.473014899999</v>
      </c>
      <c r="BP3763">
        <v>21962.741779799999</v>
      </c>
      <c r="BQ3763">
        <v>24860.293366999998</v>
      </c>
      <c r="BR3763">
        <v>28150.697170799998</v>
      </c>
      <c r="BX3763">
        <f t="shared" si="285"/>
        <v>1.1494589419346974</v>
      </c>
      <c r="BY3763">
        <f t="shared" si="286"/>
        <v>1.3475519223773074</v>
      </c>
      <c r="BZ3763">
        <f t="shared" si="287"/>
        <v>1.5766925757740997</v>
      </c>
      <c r="CA3763">
        <f t="shared" si="288"/>
        <v>1.8467708077846876</v>
      </c>
      <c r="CB3763">
        <f t="shared" si="289"/>
        <v>2.1612905805983944</v>
      </c>
    </row>
    <row r="3764" spans="1:80">
      <c r="A3764">
        <v>234492</v>
      </c>
      <c r="B3764">
        <v>2291300</v>
      </c>
      <c r="C3764">
        <v>22913</v>
      </c>
      <c r="D3764" t="s">
        <v>7491</v>
      </c>
      <c r="E3764">
        <v>27215</v>
      </c>
      <c r="F3764" t="s">
        <v>3849</v>
      </c>
      <c r="G3764">
        <v>3</v>
      </c>
      <c r="H3764" t="s">
        <v>168</v>
      </c>
      <c r="I3764">
        <v>8</v>
      </c>
      <c r="J3764" t="s">
        <v>151</v>
      </c>
      <c r="K3764" t="s">
        <v>7492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1</v>
      </c>
      <c r="AX3764">
        <v>0</v>
      </c>
      <c r="AY3764">
        <v>30500</v>
      </c>
      <c r="AZ3764">
        <v>30500</v>
      </c>
      <c r="BA3764">
        <v>30800</v>
      </c>
      <c r="BB3764">
        <v>29200</v>
      </c>
      <c r="BC3764">
        <v>27400</v>
      </c>
      <c r="BD3764">
        <v>26230.432253499999</v>
      </c>
      <c r="BE3764">
        <v>24970.363915599999</v>
      </c>
      <c r="BF3764">
        <v>23819.241987000001</v>
      </c>
      <c r="BG3764">
        <v>22742.411753299999</v>
      </c>
      <c r="BH3764">
        <v>21728.5822936</v>
      </c>
      <c r="BI3764">
        <v>11625</v>
      </c>
      <c r="BJ3764">
        <v>11875</v>
      </c>
      <c r="BK3764">
        <v>15125</v>
      </c>
      <c r="BL3764">
        <v>22125</v>
      </c>
      <c r="BM3764">
        <v>27500</v>
      </c>
      <c r="BN3764">
        <v>29467.978919699999</v>
      </c>
      <c r="BO3764">
        <v>33079.087413900001</v>
      </c>
      <c r="BP3764">
        <v>37659.519243199997</v>
      </c>
      <c r="BQ3764">
        <v>42862.337790999998</v>
      </c>
      <c r="BR3764">
        <v>48596.054088299999</v>
      </c>
      <c r="BS3764">
        <v>0.38114754099999998</v>
      </c>
      <c r="BT3764">
        <v>0.389344262</v>
      </c>
      <c r="BU3764">
        <v>0.491071429</v>
      </c>
      <c r="BV3764">
        <v>0.75770547899999996</v>
      </c>
      <c r="BW3764">
        <v>1.0036496349999999</v>
      </c>
      <c r="BX3764">
        <f t="shared" si="285"/>
        <v>1.1234271183528821</v>
      </c>
      <c r="BY3764">
        <f t="shared" si="286"/>
        <v>1.3247338935751014</v>
      </c>
      <c r="BZ3764">
        <f t="shared" si="287"/>
        <v>1.5810544795570616</v>
      </c>
      <c r="CA3764">
        <f t="shared" si="288"/>
        <v>1.8846874401867486</v>
      </c>
      <c r="CB3764">
        <f t="shared" si="289"/>
        <v>2.2365036720602625</v>
      </c>
    </row>
    <row r="3765" spans="1:80">
      <c r="A3765">
        <v>213491</v>
      </c>
      <c r="B3765">
        <v>2292700</v>
      </c>
      <c r="C3765">
        <v>22927</v>
      </c>
      <c r="D3765" t="s">
        <v>7493</v>
      </c>
      <c r="F3765" t="s">
        <v>2358</v>
      </c>
      <c r="G3765">
        <v>3</v>
      </c>
      <c r="H3765" t="s">
        <v>168</v>
      </c>
      <c r="I3765">
        <v>2</v>
      </c>
      <c r="J3765" t="s">
        <v>662</v>
      </c>
      <c r="K3765" t="s">
        <v>7494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BC3765">
        <v>20600</v>
      </c>
      <c r="BD3765">
        <v>21591.629327499999</v>
      </c>
      <c r="BE3765">
        <v>20263.7103173</v>
      </c>
      <c r="BF3765">
        <v>19363.339685200001</v>
      </c>
      <c r="BG3765">
        <v>18607.878212700001</v>
      </c>
      <c r="BH3765">
        <v>17833.736450699998</v>
      </c>
      <c r="BI3765">
        <v>3736</v>
      </c>
      <c r="BJ3765">
        <v>3736</v>
      </c>
      <c r="BK3765">
        <v>5250</v>
      </c>
      <c r="BN3765">
        <v>15909.3635146</v>
      </c>
      <c r="BO3765">
        <v>17704.653711700001</v>
      </c>
      <c r="BP3765">
        <v>20288.193964999999</v>
      </c>
      <c r="BQ3765">
        <v>23017.869351699999</v>
      </c>
      <c r="BR3765">
        <v>26009.461208799999</v>
      </c>
      <c r="BX3765">
        <f t="shared" si="285"/>
        <v>0.73683015178188394</v>
      </c>
      <c r="BY3765">
        <f t="shared" si="286"/>
        <v>0.87371233769487799</v>
      </c>
      <c r="BZ3765">
        <f t="shared" si="287"/>
        <v>1.0477631593948069</v>
      </c>
      <c r="CA3765">
        <f t="shared" si="288"/>
        <v>1.23699591584763</v>
      </c>
      <c r="CB3765">
        <f t="shared" si="289"/>
        <v>1.4584414926564138</v>
      </c>
    </row>
    <row r="3766" spans="1:80">
      <c r="A3766">
        <v>383172</v>
      </c>
      <c r="B3766">
        <v>2293600</v>
      </c>
      <c r="C3766">
        <v>22936</v>
      </c>
      <c r="D3766" t="s">
        <v>7495</v>
      </c>
      <c r="F3766" t="s">
        <v>695</v>
      </c>
      <c r="G3766">
        <v>2</v>
      </c>
      <c r="H3766" t="s">
        <v>71</v>
      </c>
      <c r="I3766">
        <v>5</v>
      </c>
      <c r="J3766" t="s">
        <v>68</v>
      </c>
      <c r="K3766" t="s">
        <v>7496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BD3766">
        <v>26289.5630437</v>
      </c>
      <c r="BE3766">
        <v>25052.455886799999</v>
      </c>
      <c r="BF3766">
        <v>23894.9474252</v>
      </c>
      <c r="BG3766">
        <v>22812.020994499999</v>
      </c>
      <c r="BH3766">
        <v>21794.6951825</v>
      </c>
      <c r="BN3766">
        <v>17225.187205099999</v>
      </c>
      <c r="BO3766">
        <v>19416.473014899999</v>
      </c>
      <c r="BP3766">
        <v>21962.741779799999</v>
      </c>
      <c r="BQ3766">
        <v>24860.293366999998</v>
      </c>
      <c r="BR3766">
        <v>28150.697170799998</v>
      </c>
      <c r="BX3766">
        <f t="shared" si="285"/>
        <v>0.65521009902170368</v>
      </c>
      <c r="BY3766">
        <f t="shared" si="286"/>
        <v>0.77503271945208496</v>
      </c>
      <c r="BZ3766">
        <f t="shared" si="287"/>
        <v>0.91913748078130253</v>
      </c>
      <c r="CA3766">
        <f t="shared" si="288"/>
        <v>1.0897891674303579</v>
      </c>
      <c r="CB3766">
        <f t="shared" si="289"/>
        <v>1.2916306897195577</v>
      </c>
    </row>
    <row r="3767" spans="1:80">
      <c r="A3767">
        <v>392798</v>
      </c>
      <c r="B3767">
        <v>2293900</v>
      </c>
      <c r="C3767">
        <v>22939</v>
      </c>
      <c r="D3767" t="s">
        <v>7497</v>
      </c>
      <c r="E3767">
        <v>7500</v>
      </c>
      <c r="F3767" t="s">
        <v>3406</v>
      </c>
      <c r="G3767">
        <v>3</v>
      </c>
      <c r="H3767" t="s">
        <v>168</v>
      </c>
      <c r="I3767">
        <v>5</v>
      </c>
      <c r="J3767" t="s">
        <v>68</v>
      </c>
      <c r="K3767" t="s">
        <v>7498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16300</v>
      </c>
      <c r="AZ3767">
        <v>15000</v>
      </c>
      <c r="BA3767">
        <v>13800</v>
      </c>
      <c r="BB3767">
        <v>15200</v>
      </c>
      <c r="BC3767">
        <v>13500</v>
      </c>
      <c r="BD3767">
        <v>13327.734930500001</v>
      </c>
      <c r="BE3767">
        <v>12876.590182800001</v>
      </c>
      <c r="BF3767">
        <v>12459.828175799999</v>
      </c>
      <c r="BG3767">
        <v>12094.887700900001</v>
      </c>
      <c r="BH3767">
        <v>11740.906783</v>
      </c>
      <c r="BI3767">
        <v>6133</v>
      </c>
      <c r="BJ3767">
        <v>6625</v>
      </c>
      <c r="BK3767">
        <v>6625</v>
      </c>
      <c r="BL3767">
        <v>6403.5</v>
      </c>
      <c r="BM3767">
        <v>5500</v>
      </c>
      <c r="BN3767">
        <v>6830.8491771299996</v>
      </c>
      <c r="BO3767">
        <v>7765.1746646900001</v>
      </c>
      <c r="BP3767">
        <v>8680.05260232</v>
      </c>
      <c r="BQ3767">
        <v>9659.5873683900008</v>
      </c>
      <c r="BR3767">
        <v>10865.1728398</v>
      </c>
      <c r="BS3767">
        <v>0.37625766900000002</v>
      </c>
      <c r="BT3767">
        <v>0.44166666700000001</v>
      </c>
      <c r="BU3767">
        <v>0.48007246399999998</v>
      </c>
      <c r="BV3767">
        <v>0.42128289499999999</v>
      </c>
      <c r="BW3767">
        <v>0.407407407</v>
      </c>
      <c r="BX3767">
        <f t="shared" si="285"/>
        <v>0.51252888902358551</v>
      </c>
      <c r="BY3767">
        <f t="shared" si="286"/>
        <v>0.60304588050510366</v>
      </c>
      <c r="BZ3767">
        <f t="shared" si="287"/>
        <v>0.69664304193044668</v>
      </c>
      <c r="CA3767">
        <f t="shared" si="288"/>
        <v>0.79865043870322294</v>
      </c>
      <c r="CB3767">
        <f t="shared" si="289"/>
        <v>0.92541172846478936</v>
      </c>
    </row>
    <row r="3768" spans="1:80">
      <c r="A3768">
        <v>222026</v>
      </c>
      <c r="B3768">
        <v>2294000</v>
      </c>
      <c r="C3768">
        <v>22940</v>
      </c>
      <c r="D3768" t="s">
        <v>7499</v>
      </c>
      <c r="E3768">
        <v>8160</v>
      </c>
      <c r="F3768" t="s">
        <v>3406</v>
      </c>
      <c r="G3768">
        <v>3</v>
      </c>
      <c r="H3768" t="s">
        <v>168</v>
      </c>
      <c r="I3768">
        <v>5</v>
      </c>
      <c r="J3768" t="s">
        <v>68</v>
      </c>
      <c r="K3768" t="s">
        <v>7498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Z3768">
        <v>13400</v>
      </c>
      <c r="BA3768">
        <v>12000</v>
      </c>
      <c r="BB3768">
        <v>13700</v>
      </c>
      <c r="BC3768">
        <v>10300</v>
      </c>
      <c r="BD3768">
        <v>10788.745472500001</v>
      </c>
      <c r="BE3768">
        <v>10401.6891877</v>
      </c>
      <c r="BF3768">
        <v>10126.998788700001</v>
      </c>
      <c r="BG3768">
        <v>9918.9342049099996</v>
      </c>
      <c r="BH3768">
        <v>9695.5303404599999</v>
      </c>
      <c r="BI3768">
        <v>6625</v>
      </c>
      <c r="BJ3768">
        <v>6625</v>
      </c>
      <c r="BK3768">
        <v>6625</v>
      </c>
      <c r="BL3768">
        <v>6625</v>
      </c>
      <c r="BM3768">
        <v>8500</v>
      </c>
      <c r="BN3768">
        <v>9391.1613321500008</v>
      </c>
      <c r="BO3768">
        <v>10476.636624299999</v>
      </c>
      <c r="BP3768">
        <v>11731.174477500001</v>
      </c>
      <c r="BQ3768">
        <v>13246.320744799999</v>
      </c>
      <c r="BR3768">
        <v>14935.5523092</v>
      </c>
      <c r="BT3768">
        <v>0.49440298500000002</v>
      </c>
      <c r="BU3768">
        <v>0.55208333300000001</v>
      </c>
      <c r="BV3768">
        <v>0.483576642</v>
      </c>
      <c r="BW3768">
        <v>0.82524271800000004</v>
      </c>
      <c r="BX3768">
        <f t="shared" si="285"/>
        <v>0.87045906830294817</v>
      </c>
      <c r="BY3768">
        <f t="shared" si="286"/>
        <v>1.0072053139877151</v>
      </c>
      <c r="BZ3768">
        <f t="shared" si="287"/>
        <v>1.1584058339762009</v>
      </c>
      <c r="CA3768">
        <f t="shared" si="288"/>
        <v>1.335458071517694</v>
      </c>
      <c r="CB3768">
        <f t="shared" si="289"/>
        <v>1.5404574875984958</v>
      </c>
    </row>
    <row r="3769" spans="1:80">
      <c r="A3769">
        <v>223667</v>
      </c>
      <c r="B3769">
        <v>2294800</v>
      </c>
      <c r="C3769">
        <v>22948</v>
      </c>
      <c r="D3769" t="s">
        <v>7500</v>
      </c>
      <c r="F3769" t="s">
        <v>3493</v>
      </c>
      <c r="G3769">
        <v>3</v>
      </c>
      <c r="H3769" t="s">
        <v>168</v>
      </c>
      <c r="I3769">
        <v>6</v>
      </c>
      <c r="J3769" t="s">
        <v>159</v>
      </c>
      <c r="K3769" t="s">
        <v>7501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24900</v>
      </c>
      <c r="AZ3769">
        <v>27400</v>
      </c>
      <c r="BA3769">
        <v>22900</v>
      </c>
      <c r="BB3769">
        <v>20400</v>
      </c>
      <c r="BC3769">
        <v>18000</v>
      </c>
      <c r="BD3769">
        <v>17650.412034500001</v>
      </c>
      <c r="BE3769">
        <v>16853.718265399999</v>
      </c>
      <c r="BF3769">
        <v>16202.5236276</v>
      </c>
      <c r="BG3769">
        <v>15604.631493700001</v>
      </c>
      <c r="BH3769">
        <v>15031.387581200001</v>
      </c>
      <c r="BI3769">
        <v>6625</v>
      </c>
      <c r="BJ3769">
        <v>6625</v>
      </c>
      <c r="BK3769">
        <v>6625</v>
      </c>
      <c r="BL3769">
        <v>9500</v>
      </c>
      <c r="BN3769">
        <v>15610.727675300001</v>
      </c>
      <c r="BO3769">
        <v>17201.1220631</v>
      </c>
      <c r="BP3769">
        <v>19433.7643991</v>
      </c>
      <c r="BQ3769">
        <v>22180.4981606</v>
      </c>
      <c r="BR3769">
        <v>25074.881647400001</v>
      </c>
      <c r="BS3769">
        <v>0.26606425700000003</v>
      </c>
      <c r="BT3769">
        <v>0.241788321</v>
      </c>
      <c r="BU3769">
        <v>0.28930130999999998</v>
      </c>
      <c r="BV3769">
        <v>0.46568627499999998</v>
      </c>
      <c r="BX3769">
        <f t="shared" si="285"/>
        <v>0.88443984450826563</v>
      </c>
      <c r="BY3769">
        <f t="shared" si="286"/>
        <v>1.0206128874488904</v>
      </c>
      <c r="BZ3769">
        <f t="shared" si="287"/>
        <v>1.1994282400548877</v>
      </c>
      <c r="CA3769">
        <f t="shared" si="288"/>
        <v>1.4214048034107598</v>
      </c>
      <c r="CB3769">
        <f t="shared" si="289"/>
        <v>1.6681681256600396</v>
      </c>
    </row>
    <row r="3770" spans="1:80">
      <c r="A3770">
        <v>191834</v>
      </c>
      <c r="B3770">
        <v>2294900</v>
      </c>
      <c r="C3770">
        <v>22949</v>
      </c>
      <c r="D3770" t="s">
        <v>7502</v>
      </c>
      <c r="E3770">
        <v>9500</v>
      </c>
      <c r="F3770" t="s">
        <v>2347</v>
      </c>
      <c r="G3770">
        <v>3</v>
      </c>
      <c r="H3770" t="s">
        <v>168</v>
      </c>
      <c r="I3770">
        <v>2</v>
      </c>
      <c r="J3770" t="s">
        <v>662</v>
      </c>
      <c r="K3770" t="s">
        <v>7503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28000</v>
      </c>
      <c r="AZ3770">
        <v>24000</v>
      </c>
      <c r="BA3770">
        <v>27200</v>
      </c>
      <c r="BB3770">
        <v>23000</v>
      </c>
      <c r="BC3770">
        <v>23100</v>
      </c>
      <c r="BD3770">
        <v>21880.491542399999</v>
      </c>
      <c r="BE3770">
        <v>20905.980235999999</v>
      </c>
      <c r="BF3770">
        <v>20032.733566700001</v>
      </c>
      <c r="BG3770">
        <v>19178.877473100001</v>
      </c>
      <c r="BH3770">
        <v>18389.434181000001</v>
      </c>
      <c r="BI3770">
        <v>6625</v>
      </c>
      <c r="BJ3770">
        <v>2665</v>
      </c>
      <c r="BK3770">
        <v>3500</v>
      </c>
      <c r="BL3770">
        <v>7500</v>
      </c>
      <c r="BM3770">
        <v>9500</v>
      </c>
      <c r="BN3770">
        <v>9705.3724719599995</v>
      </c>
      <c r="BO3770">
        <v>10706.345894100001</v>
      </c>
      <c r="BP3770">
        <v>12161.6665244</v>
      </c>
      <c r="BQ3770">
        <v>13775.542329399999</v>
      </c>
      <c r="BR3770">
        <v>15509.933039699999</v>
      </c>
      <c r="BS3770">
        <v>0.23660714299999999</v>
      </c>
      <c r="BT3770">
        <v>0.111041667</v>
      </c>
      <c r="BU3770">
        <v>0.12867647099999999</v>
      </c>
      <c r="BV3770">
        <v>0.32608695700000001</v>
      </c>
      <c r="BW3770">
        <v>0.41125541100000002</v>
      </c>
      <c r="BX3770">
        <f t="shared" si="285"/>
        <v>0.44356281727734209</v>
      </c>
      <c r="BY3770">
        <f t="shared" si="286"/>
        <v>0.51211881831131378</v>
      </c>
      <c r="BZ3770">
        <f t="shared" si="287"/>
        <v>0.60708971563501879</v>
      </c>
      <c r="CA3770">
        <f t="shared" si="288"/>
        <v>0.71826635050572507</v>
      </c>
      <c r="CB3770">
        <f t="shared" si="289"/>
        <v>0.84341545732412437</v>
      </c>
    </row>
    <row r="3771" spans="1:80">
      <c r="A3771">
        <v>103644</v>
      </c>
      <c r="B3771">
        <v>2295000</v>
      </c>
      <c r="C3771">
        <v>22950</v>
      </c>
      <c r="D3771" t="s">
        <v>7504</v>
      </c>
      <c r="E3771">
        <v>9500</v>
      </c>
      <c r="F3771" t="s">
        <v>158</v>
      </c>
      <c r="G3771">
        <v>3</v>
      </c>
      <c r="H3771" t="s">
        <v>168</v>
      </c>
      <c r="I3771">
        <v>6</v>
      </c>
      <c r="J3771" t="s">
        <v>159</v>
      </c>
      <c r="K3771" t="s">
        <v>7505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</v>
      </c>
      <c r="AX3771">
        <v>0</v>
      </c>
      <c r="AY3771">
        <v>29900</v>
      </c>
      <c r="AZ3771">
        <v>30500</v>
      </c>
      <c r="BA3771">
        <v>25800</v>
      </c>
      <c r="BB3771">
        <v>28900</v>
      </c>
      <c r="BC3771">
        <v>23500</v>
      </c>
      <c r="BD3771">
        <v>23377.786886800001</v>
      </c>
      <c r="BE3771">
        <v>22206.217520300001</v>
      </c>
      <c r="BF3771">
        <v>21178.789338400002</v>
      </c>
      <c r="BG3771">
        <v>20293.098145600001</v>
      </c>
      <c r="BH3771">
        <v>19423.425651099999</v>
      </c>
      <c r="BI3771">
        <v>10534</v>
      </c>
      <c r="BJ3771">
        <v>5153</v>
      </c>
      <c r="BK3771">
        <v>7084</v>
      </c>
      <c r="BL3771">
        <v>9500</v>
      </c>
      <c r="BM3771">
        <v>16111</v>
      </c>
      <c r="BN3771">
        <v>16205.9010414</v>
      </c>
      <c r="BO3771">
        <v>17892.881499800002</v>
      </c>
      <c r="BP3771">
        <v>20201.947469800001</v>
      </c>
      <c r="BQ3771">
        <v>23086.818920099999</v>
      </c>
      <c r="BR3771">
        <v>26098.599136600002</v>
      </c>
      <c r="BS3771">
        <v>0.35230769200000001</v>
      </c>
      <c r="BT3771">
        <v>0.16895082</v>
      </c>
      <c r="BU3771">
        <v>0.27457364299999998</v>
      </c>
      <c r="BV3771">
        <v>0.32871972300000002</v>
      </c>
      <c r="BW3771">
        <v>0.68557446799999999</v>
      </c>
      <c r="BX3771">
        <f t="shared" si="285"/>
        <v>0.69321793033156942</v>
      </c>
      <c r="BY3771">
        <f t="shared" si="286"/>
        <v>0.80575998516825631</v>
      </c>
      <c r="BZ3771">
        <f t="shared" si="287"/>
        <v>0.953876406578687</v>
      </c>
      <c r="CA3771">
        <f t="shared" si="288"/>
        <v>1.1376685193387162</v>
      </c>
      <c r="CB3771">
        <f t="shared" si="289"/>
        <v>1.3436661279737734</v>
      </c>
    </row>
    <row r="3772" spans="1:80">
      <c r="A3772">
        <v>143516</v>
      </c>
      <c r="B3772">
        <v>2295500</v>
      </c>
      <c r="C3772">
        <v>22955</v>
      </c>
      <c r="D3772" t="s">
        <v>7506</v>
      </c>
      <c r="F3772" t="s">
        <v>941</v>
      </c>
      <c r="G3772">
        <v>3</v>
      </c>
      <c r="H3772" t="s">
        <v>168</v>
      </c>
      <c r="I3772">
        <v>3</v>
      </c>
      <c r="J3772" t="s">
        <v>942</v>
      </c>
      <c r="K3772" t="s">
        <v>5425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14100</v>
      </c>
      <c r="AZ3772">
        <v>19700</v>
      </c>
      <c r="BB3772">
        <v>17900</v>
      </c>
      <c r="BC3772">
        <v>14900</v>
      </c>
      <c r="BD3772">
        <v>15306.6757409</v>
      </c>
      <c r="BE3772">
        <v>14364.187691900001</v>
      </c>
      <c r="BF3772">
        <v>13923.679446800001</v>
      </c>
      <c r="BG3772">
        <v>13465.951982299999</v>
      </c>
      <c r="BH3772">
        <v>13020.257836999999</v>
      </c>
      <c r="BI3772">
        <v>2625</v>
      </c>
      <c r="BM3772">
        <v>3500</v>
      </c>
      <c r="BN3772">
        <v>7321.0721228599996</v>
      </c>
      <c r="BO3772">
        <v>8978.1649331600001</v>
      </c>
      <c r="BP3772">
        <v>10266.614973</v>
      </c>
      <c r="BQ3772">
        <v>11066.7543565</v>
      </c>
      <c r="BR3772">
        <v>12497.356566799999</v>
      </c>
      <c r="BS3772">
        <v>0.186170213</v>
      </c>
      <c r="BW3772">
        <v>0.23489932899999999</v>
      </c>
      <c r="BX3772">
        <f t="shared" si="285"/>
        <v>0.47829275583971675</v>
      </c>
      <c r="BY3772">
        <f t="shared" si="286"/>
        <v>0.62503812437808848</v>
      </c>
      <c r="BZ3772">
        <f t="shared" si="287"/>
        <v>0.73734927698005259</v>
      </c>
      <c r="CA3772">
        <f t="shared" si="288"/>
        <v>0.8218323049901286</v>
      </c>
      <c r="CB3772">
        <f t="shared" si="289"/>
        <v>0.95983940742601437</v>
      </c>
    </row>
    <row r="3773" spans="1:80">
      <c r="A3773">
        <v>178262</v>
      </c>
      <c r="B3773">
        <v>2295700</v>
      </c>
      <c r="C3773">
        <v>22957</v>
      </c>
      <c r="D3773" t="s">
        <v>7507</v>
      </c>
      <c r="E3773">
        <v>9584</v>
      </c>
      <c r="F3773" t="s">
        <v>945</v>
      </c>
      <c r="G3773">
        <v>3</v>
      </c>
      <c r="H3773" t="s">
        <v>168</v>
      </c>
      <c r="I3773">
        <v>4</v>
      </c>
      <c r="J3773" t="s">
        <v>946</v>
      </c>
      <c r="K3773" t="s">
        <v>7508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BC3773">
        <v>13800</v>
      </c>
      <c r="BD3773">
        <v>16995.6344966</v>
      </c>
      <c r="BE3773">
        <v>15578.874128900001</v>
      </c>
      <c r="BF3773">
        <v>14930.0617791</v>
      </c>
      <c r="BG3773">
        <v>14494.959712600001</v>
      </c>
      <c r="BH3773">
        <v>13958.725231599999</v>
      </c>
      <c r="BK3773">
        <v>6675</v>
      </c>
      <c r="BL3773">
        <v>9500</v>
      </c>
      <c r="BM3773">
        <v>9500</v>
      </c>
      <c r="BN3773">
        <v>11175.235446000001</v>
      </c>
      <c r="BO3773">
        <v>12439.784992000001</v>
      </c>
      <c r="BP3773">
        <v>14073.4323382</v>
      </c>
      <c r="BQ3773">
        <v>15836.1472832</v>
      </c>
      <c r="BR3773">
        <v>17893.927970299999</v>
      </c>
      <c r="BW3773">
        <v>0.68840579700000004</v>
      </c>
      <c r="BX3773">
        <f t="shared" si="285"/>
        <v>0.65753564235778439</v>
      </c>
      <c r="BY3773">
        <f t="shared" si="286"/>
        <v>0.79850346623721991</v>
      </c>
      <c r="BZ3773">
        <f t="shared" si="287"/>
        <v>0.94262385155705375</v>
      </c>
      <c r="CA3773">
        <f t="shared" si="288"/>
        <v>1.0925278577652167</v>
      </c>
      <c r="CB3773">
        <f t="shared" si="289"/>
        <v>1.281917057138672</v>
      </c>
    </row>
    <row r="3774" spans="1:80">
      <c r="A3774">
        <v>101958</v>
      </c>
      <c r="B3774">
        <v>2296000</v>
      </c>
      <c r="C3774">
        <v>22960</v>
      </c>
      <c r="D3774" t="s">
        <v>7509</v>
      </c>
      <c r="E3774">
        <v>21739</v>
      </c>
      <c r="F3774" t="s">
        <v>66</v>
      </c>
      <c r="G3774">
        <v>3</v>
      </c>
      <c r="H3774" t="s">
        <v>168</v>
      </c>
      <c r="I3774">
        <v>5</v>
      </c>
      <c r="J3774" t="s">
        <v>68</v>
      </c>
      <c r="K3774" t="s">
        <v>7510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BA3774">
        <v>24400</v>
      </c>
      <c r="BD3774">
        <v>26122.0379698</v>
      </c>
      <c r="BE3774">
        <v>25028.121144699999</v>
      </c>
      <c r="BF3774">
        <v>23839.61233</v>
      </c>
      <c r="BG3774">
        <v>22764.044669700001</v>
      </c>
      <c r="BH3774">
        <v>21751.3227725</v>
      </c>
      <c r="BI3774">
        <v>17876.5</v>
      </c>
      <c r="BN3774">
        <v>17225.187205099999</v>
      </c>
      <c r="BO3774">
        <v>19416.473014899999</v>
      </c>
      <c r="BP3774">
        <v>21962.741779799999</v>
      </c>
      <c r="BQ3774">
        <v>24860.293366999998</v>
      </c>
      <c r="BR3774">
        <v>28150.697170799998</v>
      </c>
      <c r="BX3774">
        <f t="shared" si="285"/>
        <v>0.6594120728640791</v>
      </c>
      <c r="BY3774">
        <f t="shared" si="286"/>
        <v>0.77578628066580491</v>
      </c>
      <c r="BZ3774">
        <f t="shared" si="287"/>
        <v>0.92127092822570233</v>
      </c>
      <c r="CA3774">
        <f t="shared" si="288"/>
        <v>1.0920859507928395</v>
      </c>
      <c r="CB3774">
        <f t="shared" si="289"/>
        <v>1.2942062174899391</v>
      </c>
    </row>
    <row r="3775" spans="1:80">
      <c r="A3775">
        <v>130785</v>
      </c>
      <c r="B3775">
        <v>2296100</v>
      </c>
      <c r="C3775">
        <v>22961</v>
      </c>
      <c r="D3775" t="s">
        <v>7511</v>
      </c>
      <c r="F3775" t="s">
        <v>611</v>
      </c>
      <c r="G3775">
        <v>2</v>
      </c>
      <c r="H3775" t="s">
        <v>71</v>
      </c>
      <c r="I3775">
        <v>1</v>
      </c>
      <c r="J3775" t="s">
        <v>612</v>
      </c>
      <c r="K3775" t="s">
        <v>7512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BD3775">
        <v>26289.5630437</v>
      </c>
      <c r="BE3775">
        <v>25052.455886799999</v>
      </c>
      <c r="BF3775">
        <v>23894.9474252</v>
      </c>
      <c r="BG3775">
        <v>22812.020994499999</v>
      </c>
      <c r="BH3775">
        <v>21794.6951825</v>
      </c>
      <c r="BN3775">
        <v>17225.187205099999</v>
      </c>
      <c r="BO3775">
        <v>19416.473014899999</v>
      </c>
      <c r="BP3775">
        <v>21962.741779799999</v>
      </c>
      <c r="BQ3775">
        <v>24860.293366999998</v>
      </c>
      <c r="BR3775">
        <v>28150.697170799998</v>
      </c>
      <c r="BX3775">
        <f t="shared" si="285"/>
        <v>0.65521009902170368</v>
      </c>
      <c r="BY3775">
        <f t="shared" si="286"/>
        <v>0.77503271945208496</v>
      </c>
      <c r="BZ3775">
        <f t="shared" si="287"/>
        <v>0.91913748078130253</v>
      </c>
      <c r="CA3775">
        <f t="shared" si="288"/>
        <v>1.0897891674303579</v>
      </c>
      <c r="CB3775">
        <f t="shared" si="289"/>
        <v>1.2916306897195577</v>
      </c>
    </row>
    <row r="3776" spans="1:80">
      <c r="A3776">
        <v>132976</v>
      </c>
      <c r="B3776">
        <v>2297000</v>
      </c>
      <c r="C3776">
        <v>22970</v>
      </c>
      <c r="D3776" t="s">
        <v>7513</v>
      </c>
      <c r="F3776" t="s">
        <v>695</v>
      </c>
      <c r="G3776">
        <v>1</v>
      </c>
      <c r="H3776" t="s">
        <v>67</v>
      </c>
      <c r="I3776">
        <v>5</v>
      </c>
      <c r="J3776" t="s">
        <v>68</v>
      </c>
      <c r="K3776" t="s">
        <v>7514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Z3776">
        <v>27100</v>
      </c>
      <c r="BA3776">
        <v>21400</v>
      </c>
      <c r="BB3776">
        <v>22600</v>
      </c>
      <c r="BC3776">
        <v>27500</v>
      </c>
      <c r="BD3776">
        <v>24542.5362709</v>
      </c>
      <c r="BE3776">
        <v>23805.339728700001</v>
      </c>
      <c r="BF3776">
        <v>22745.962058900001</v>
      </c>
      <c r="BG3776">
        <v>21695.356036599998</v>
      </c>
      <c r="BH3776">
        <v>20763.831778299998</v>
      </c>
      <c r="BN3776">
        <v>17225.187205099999</v>
      </c>
      <c r="BO3776">
        <v>19416.473014899999</v>
      </c>
      <c r="BP3776">
        <v>21962.741779799999</v>
      </c>
      <c r="BQ3776">
        <v>24860.293366999998</v>
      </c>
      <c r="BR3776">
        <v>28150.697170799998</v>
      </c>
      <c r="BX3776">
        <f t="shared" si="285"/>
        <v>0.70185033099141603</v>
      </c>
      <c r="BY3776">
        <f t="shared" si="286"/>
        <v>0.81563519933686424</v>
      </c>
      <c r="BZ3776">
        <f t="shared" si="287"/>
        <v>0.96556662333860066</v>
      </c>
      <c r="CA3776">
        <f t="shared" si="288"/>
        <v>1.1458808661660478</v>
      </c>
      <c r="CB3776">
        <f t="shared" si="289"/>
        <v>1.3557563686400076</v>
      </c>
    </row>
    <row r="3777" spans="1:80">
      <c r="A3777">
        <v>147819</v>
      </c>
      <c r="B3777">
        <v>2297500</v>
      </c>
      <c r="C3777">
        <v>22975</v>
      </c>
      <c r="D3777" t="s">
        <v>7515</v>
      </c>
      <c r="E3777">
        <v>9834</v>
      </c>
      <c r="F3777" t="s">
        <v>941</v>
      </c>
      <c r="G3777">
        <v>3</v>
      </c>
      <c r="H3777" t="s">
        <v>168</v>
      </c>
      <c r="I3777">
        <v>3</v>
      </c>
      <c r="J3777" t="s">
        <v>942</v>
      </c>
      <c r="K3777" t="s">
        <v>7516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BA3777">
        <v>18100</v>
      </c>
      <c r="BB3777">
        <v>14600</v>
      </c>
      <c r="BC3777">
        <v>14800</v>
      </c>
      <c r="BD3777">
        <v>13960.1975062</v>
      </c>
      <c r="BE3777">
        <v>13521.069412500001</v>
      </c>
      <c r="BF3777">
        <v>13089.835886999999</v>
      </c>
      <c r="BG3777">
        <v>12668.614921799999</v>
      </c>
      <c r="BH3777">
        <v>12284.007805200001</v>
      </c>
      <c r="BI3777">
        <v>4958</v>
      </c>
      <c r="BJ3777">
        <v>5332.5</v>
      </c>
      <c r="BK3777">
        <v>5625</v>
      </c>
      <c r="BL3777">
        <v>7833</v>
      </c>
      <c r="BM3777">
        <v>9833</v>
      </c>
      <c r="BN3777">
        <v>10507.0521267</v>
      </c>
      <c r="BO3777">
        <v>11675.4663561</v>
      </c>
      <c r="BP3777">
        <v>13184.1554387</v>
      </c>
      <c r="BQ3777">
        <v>14918.5593768</v>
      </c>
      <c r="BR3777">
        <v>16824.947181799998</v>
      </c>
      <c r="BU3777">
        <v>0.31077348100000002</v>
      </c>
      <c r="BV3777">
        <v>0.53650684900000001</v>
      </c>
      <c r="BW3777">
        <v>0.66439189200000004</v>
      </c>
      <c r="BX3777">
        <f t="shared" si="285"/>
        <v>0.75264351539679941</v>
      </c>
      <c r="BY3777">
        <f t="shared" si="286"/>
        <v>0.86350169501431806</v>
      </c>
      <c r="BZ3777">
        <f t="shared" si="287"/>
        <v>1.0072055564725355</v>
      </c>
      <c r="CA3777">
        <f t="shared" si="288"/>
        <v>1.1775998772469058</v>
      </c>
      <c r="CB3777">
        <f t="shared" si="289"/>
        <v>1.3696626905982388</v>
      </c>
    </row>
    <row r="3778" spans="1:80">
      <c r="A3778">
        <v>419703</v>
      </c>
      <c r="B3778">
        <v>2297700</v>
      </c>
      <c r="C3778">
        <v>22977</v>
      </c>
      <c r="D3778" t="s">
        <v>7517</v>
      </c>
      <c r="E3778">
        <v>1750</v>
      </c>
      <c r="F3778" t="s">
        <v>4043</v>
      </c>
      <c r="G3778">
        <v>3</v>
      </c>
      <c r="H3778" t="s">
        <v>168</v>
      </c>
      <c r="I3778">
        <v>9</v>
      </c>
      <c r="J3778" t="s">
        <v>4040</v>
      </c>
      <c r="K3778" t="s">
        <v>7518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15500</v>
      </c>
      <c r="AZ3778">
        <v>14600</v>
      </c>
      <c r="BA3778">
        <v>16500</v>
      </c>
      <c r="BB3778">
        <v>16300</v>
      </c>
      <c r="BC3778">
        <v>16000</v>
      </c>
      <c r="BD3778">
        <v>15358.4422438</v>
      </c>
      <c r="BE3778">
        <v>14819.6490615</v>
      </c>
      <c r="BF3778">
        <v>14300.8609163</v>
      </c>
      <c r="BG3778">
        <v>13810.9629126</v>
      </c>
      <c r="BH3778">
        <v>13353.588536200001</v>
      </c>
      <c r="BI3778">
        <v>2600</v>
      </c>
      <c r="BJ3778">
        <v>2150</v>
      </c>
      <c r="BK3778">
        <v>2550</v>
      </c>
      <c r="BL3778">
        <v>2500</v>
      </c>
      <c r="BM3778">
        <v>1750</v>
      </c>
      <c r="BN3778">
        <v>2154.27264457</v>
      </c>
      <c r="BO3778">
        <v>2392.6477404799998</v>
      </c>
      <c r="BP3778">
        <v>2587.7469442800002</v>
      </c>
      <c r="BQ3778">
        <v>2762.0538704099999</v>
      </c>
      <c r="BR3778">
        <v>3005.42969653</v>
      </c>
      <c r="BS3778">
        <v>0.16774193500000001</v>
      </c>
      <c r="BT3778">
        <v>0.147260274</v>
      </c>
      <c r="BU3778">
        <v>0.154545455</v>
      </c>
      <c r="BV3778">
        <v>0.153374233</v>
      </c>
      <c r="BW3778">
        <v>0.109375</v>
      </c>
      <c r="BX3778">
        <f t="shared" si="285"/>
        <v>0.14026635060854895</v>
      </c>
      <c r="BY3778">
        <f t="shared" si="286"/>
        <v>0.16145103912722636</v>
      </c>
      <c r="BZ3778">
        <f t="shared" si="287"/>
        <v>0.180950430846475</v>
      </c>
      <c r="CA3778">
        <f t="shared" si="288"/>
        <v>0.19998995637662068</v>
      </c>
      <c r="CB3778">
        <f t="shared" si="289"/>
        <v>0.22506532145891983</v>
      </c>
    </row>
    <row r="3779" spans="1:80">
      <c r="A3779">
        <v>219125</v>
      </c>
      <c r="B3779">
        <v>2297800</v>
      </c>
      <c r="C3779">
        <v>22978</v>
      </c>
      <c r="D3779" t="s">
        <v>7519</v>
      </c>
      <c r="E3779">
        <v>10000</v>
      </c>
      <c r="F3779" t="s">
        <v>3384</v>
      </c>
      <c r="G3779">
        <v>3</v>
      </c>
      <c r="H3779" t="s">
        <v>168</v>
      </c>
      <c r="I3779">
        <v>4</v>
      </c>
      <c r="J3779" t="s">
        <v>946</v>
      </c>
      <c r="K3779" t="s">
        <v>7520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Z3779">
        <v>19100</v>
      </c>
      <c r="BA3779">
        <v>15500</v>
      </c>
      <c r="BB3779">
        <v>14700</v>
      </c>
      <c r="BC3779">
        <v>16300</v>
      </c>
      <c r="BD3779">
        <v>15090.150548</v>
      </c>
      <c r="BE3779">
        <v>14676.5005401</v>
      </c>
      <c r="BF3779">
        <v>14175.6268095</v>
      </c>
      <c r="BG3779">
        <v>13680.516669000001</v>
      </c>
      <c r="BH3779">
        <v>13236.3285012</v>
      </c>
      <c r="BI3779">
        <v>4439</v>
      </c>
      <c r="BJ3779">
        <v>4844.5</v>
      </c>
      <c r="BK3779">
        <v>5013</v>
      </c>
      <c r="BL3779">
        <v>6333</v>
      </c>
      <c r="BM3779">
        <v>7917</v>
      </c>
      <c r="BN3779">
        <v>8521.6130256800006</v>
      </c>
      <c r="BO3779">
        <v>9458.6773844399995</v>
      </c>
      <c r="BP3779">
        <v>10635.053885400001</v>
      </c>
      <c r="BQ3779">
        <v>12002.139418999999</v>
      </c>
      <c r="BR3779">
        <v>13511.0700894</v>
      </c>
      <c r="BT3779">
        <v>0.253638743</v>
      </c>
      <c r="BU3779">
        <v>0.32341935500000002</v>
      </c>
      <c r="BV3779">
        <v>0.430816327</v>
      </c>
      <c r="BW3779">
        <v>0.48570552099999997</v>
      </c>
      <c r="BX3779">
        <f t="shared" si="285"/>
        <v>0.56471358576402197</v>
      </c>
      <c r="BY3779">
        <f t="shared" si="286"/>
        <v>0.64447770492675982</v>
      </c>
      <c r="BZ3779">
        <f t="shared" si="287"/>
        <v>0.75023517678052631</v>
      </c>
      <c r="CA3779">
        <f t="shared" si="288"/>
        <v>0.87731623807723591</v>
      </c>
      <c r="CB3779">
        <f t="shared" si="289"/>
        <v>1.0207566311288734</v>
      </c>
    </row>
    <row r="3780" spans="1:80">
      <c r="A3780">
        <v>113582</v>
      </c>
      <c r="B3780">
        <v>2298000</v>
      </c>
      <c r="C3780">
        <v>22980</v>
      </c>
      <c r="D3780" t="s">
        <v>7521</v>
      </c>
      <c r="E3780">
        <v>38087</v>
      </c>
      <c r="F3780" t="s">
        <v>236</v>
      </c>
      <c r="G3780">
        <v>3</v>
      </c>
      <c r="H3780" t="s">
        <v>168</v>
      </c>
      <c r="I3780">
        <v>8</v>
      </c>
      <c r="J3780" t="s">
        <v>151</v>
      </c>
      <c r="K3780" t="s">
        <v>7522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36200</v>
      </c>
      <c r="AZ3780">
        <v>37900</v>
      </c>
      <c r="BA3780">
        <v>31400</v>
      </c>
      <c r="BB3780">
        <v>30100</v>
      </c>
      <c r="BC3780">
        <v>28100</v>
      </c>
      <c r="BD3780">
        <v>26814.619682299999</v>
      </c>
      <c r="BE3780">
        <v>25544.804593699999</v>
      </c>
      <c r="BF3780">
        <v>24349.6464137</v>
      </c>
      <c r="BG3780">
        <v>23240.505401400002</v>
      </c>
      <c r="BH3780">
        <v>22196.136376499999</v>
      </c>
      <c r="BI3780">
        <v>28500</v>
      </c>
      <c r="BJ3780">
        <v>32875</v>
      </c>
      <c r="BK3780">
        <v>31562</v>
      </c>
      <c r="BL3780">
        <v>35908</v>
      </c>
      <c r="BM3780">
        <v>41321</v>
      </c>
      <c r="BN3780">
        <v>47164.863526200003</v>
      </c>
      <c r="BO3780">
        <v>53344.2540716</v>
      </c>
      <c r="BP3780">
        <v>60528.315737700003</v>
      </c>
      <c r="BQ3780">
        <v>68760.781119499996</v>
      </c>
      <c r="BR3780">
        <v>78128.414732100005</v>
      </c>
      <c r="BS3780">
        <v>0.78729281799999995</v>
      </c>
      <c r="BT3780">
        <v>0.867414248</v>
      </c>
      <c r="BU3780">
        <v>1.0051592359999999</v>
      </c>
      <c r="BV3780">
        <v>1.192956811</v>
      </c>
      <c r="BW3780">
        <v>1.4704982209999999</v>
      </c>
      <c r="BX3780">
        <f t="shared" si="285"/>
        <v>1.7589234561224432</v>
      </c>
      <c r="BY3780">
        <f t="shared" si="286"/>
        <v>2.0882623656771311</v>
      </c>
      <c r="BZ3780">
        <f t="shared" si="287"/>
        <v>2.4857985495692687</v>
      </c>
      <c r="CA3780">
        <f t="shared" si="288"/>
        <v>2.9586611793458615</v>
      </c>
      <c r="CB3780">
        <f t="shared" si="289"/>
        <v>3.5199105559117898</v>
      </c>
    </row>
    <row r="3781" spans="1:80">
      <c r="A3781">
        <v>200129</v>
      </c>
      <c r="B3781">
        <v>2298200</v>
      </c>
      <c r="C3781">
        <v>22982</v>
      </c>
      <c r="D3781" t="s">
        <v>7523</v>
      </c>
      <c r="E3781">
        <v>14973.5</v>
      </c>
      <c r="F3781" t="s">
        <v>2790</v>
      </c>
      <c r="G3781">
        <v>3</v>
      </c>
      <c r="H3781" t="s">
        <v>168</v>
      </c>
      <c r="I3781">
        <v>4</v>
      </c>
      <c r="J3781" t="s">
        <v>946</v>
      </c>
      <c r="K3781" t="s">
        <v>7524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16300</v>
      </c>
      <c r="AZ3781">
        <v>15100</v>
      </c>
      <c r="BA3781">
        <v>12900</v>
      </c>
      <c r="BC3781">
        <v>13300</v>
      </c>
      <c r="BD3781">
        <v>16383.7351342</v>
      </c>
      <c r="BE3781">
        <v>15317.615728799999</v>
      </c>
      <c r="BF3781">
        <v>14596.734688799999</v>
      </c>
      <c r="BG3781">
        <v>14198.8295856</v>
      </c>
      <c r="BH3781">
        <v>13683.066580299999</v>
      </c>
      <c r="BI3781">
        <v>10342</v>
      </c>
      <c r="BJ3781">
        <v>10476.5</v>
      </c>
      <c r="BK3781">
        <v>9425</v>
      </c>
      <c r="BL3781">
        <v>13570</v>
      </c>
      <c r="BM3781">
        <v>16000</v>
      </c>
      <c r="BN3781">
        <v>17580.8788881</v>
      </c>
      <c r="BO3781">
        <v>19648.3333179</v>
      </c>
      <c r="BP3781">
        <v>22302.450423599999</v>
      </c>
      <c r="BQ3781">
        <v>25290.0924753</v>
      </c>
      <c r="BR3781">
        <v>28629.419915499999</v>
      </c>
      <c r="BS3781">
        <v>0.63447852800000004</v>
      </c>
      <c r="BT3781">
        <v>0.69380794700000004</v>
      </c>
      <c r="BU3781">
        <v>0.73062015499999999</v>
      </c>
      <c r="BW3781">
        <v>1.203007519</v>
      </c>
      <c r="BX3781">
        <f t="shared" si="285"/>
        <v>1.0730690373162246</v>
      </c>
      <c r="BY3781">
        <f t="shared" si="286"/>
        <v>1.2827279170450423</v>
      </c>
      <c r="BZ3781">
        <f t="shared" si="287"/>
        <v>1.5279068160848712</v>
      </c>
      <c r="CA3781">
        <f t="shared" si="288"/>
        <v>1.7811392356556208</v>
      </c>
      <c r="CB3781">
        <f t="shared" si="289"/>
        <v>2.0923248270032393</v>
      </c>
    </row>
    <row r="3782" spans="1:80">
      <c r="A3782">
        <v>230472</v>
      </c>
      <c r="B3782">
        <v>2298500</v>
      </c>
      <c r="C3782">
        <v>22985</v>
      </c>
      <c r="D3782" t="s">
        <v>7525</v>
      </c>
      <c r="E3782">
        <v>9500</v>
      </c>
      <c r="F3782" t="s">
        <v>3695</v>
      </c>
      <c r="G3782">
        <v>3</v>
      </c>
      <c r="H3782" t="s">
        <v>168</v>
      </c>
      <c r="I3782">
        <v>7</v>
      </c>
      <c r="J3782" t="s">
        <v>568</v>
      </c>
      <c r="K3782" t="s">
        <v>7526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1</v>
      </c>
      <c r="AX3782">
        <v>0</v>
      </c>
      <c r="AY3782">
        <v>24200</v>
      </c>
      <c r="AZ3782">
        <v>23000</v>
      </c>
      <c r="BA3782">
        <v>23500</v>
      </c>
      <c r="BB3782">
        <v>22600</v>
      </c>
      <c r="BC3782">
        <v>19800</v>
      </c>
      <c r="BD3782">
        <v>19464.007230899999</v>
      </c>
      <c r="BE3782">
        <v>18552.674327100001</v>
      </c>
      <c r="BF3782">
        <v>17790.415661200001</v>
      </c>
      <c r="BG3782">
        <v>17097.489023300001</v>
      </c>
      <c r="BH3782">
        <v>16430.6475465</v>
      </c>
      <c r="BI3782">
        <v>13806</v>
      </c>
      <c r="BJ3782">
        <v>6625</v>
      </c>
      <c r="BK3782">
        <v>7500</v>
      </c>
      <c r="BL3782">
        <v>9500</v>
      </c>
      <c r="BM3782">
        <v>9500</v>
      </c>
      <c r="BN3782">
        <v>10832.8415484</v>
      </c>
      <c r="BO3782">
        <v>12231.0612939</v>
      </c>
      <c r="BP3782">
        <v>13836.574986600001</v>
      </c>
      <c r="BQ3782">
        <v>15566.3333731</v>
      </c>
      <c r="BR3782">
        <v>17571.6172472</v>
      </c>
      <c r="BS3782">
        <v>0.57049586799999996</v>
      </c>
      <c r="BT3782">
        <v>0.28804347800000002</v>
      </c>
      <c r="BU3782">
        <v>0.31914893599999999</v>
      </c>
      <c r="BV3782">
        <v>0.42035398200000001</v>
      </c>
      <c r="BW3782">
        <v>0.47979798000000001</v>
      </c>
      <c r="BX3782">
        <f t="shared" si="285"/>
        <v>0.55655762042681378</v>
      </c>
      <c r="BY3782">
        <f t="shared" si="286"/>
        <v>0.65926135921191786</v>
      </c>
      <c r="BZ3782">
        <f t="shared" si="287"/>
        <v>0.77775445217825201</v>
      </c>
      <c r="CA3782">
        <f t="shared" si="288"/>
        <v>0.91044558366942763</v>
      </c>
      <c r="CB3782">
        <f t="shared" si="289"/>
        <v>1.069441554112275</v>
      </c>
    </row>
    <row r="3783" spans="1:80">
      <c r="A3783">
        <v>216463</v>
      </c>
      <c r="B3783">
        <v>2299300</v>
      </c>
      <c r="C3783">
        <v>22993</v>
      </c>
      <c r="D3783" t="s">
        <v>7527</v>
      </c>
      <c r="F3783" t="s">
        <v>2358</v>
      </c>
      <c r="G3783">
        <v>2</v>
      </c>
      <c r="H3783" t="s">
        <v>71</v>
      </c>
      <c r="I3783">
        <v>2</v>
      </c>
      <c r="J3783" t="s">
        <v>662</v>
      </c>
      <c r="K3783" t="s">
        <v>7528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BD3783">
        <v>26289.5630437</v>
      </c>
      <c r="BE3783">
        <v>25052.455886799999</v>
      </c>
      <c r="BF3783">
        <v>23894.9474252</v>
      </c>
      <c r="BG3783">
        <v>22812.020994499999</v>
      </c>
      <c r="BH3783">
        <v>21794.6951825</v>
      </c>
      <c r="BN3783">
        <v>17225.187205099999</v>
      </c>
      <c r="BO3783">
        <v>19416.473014899999</v>
      </c>
      <c r="BP3783">
        <v>21962.741779799999</v>
      </c>
      <c r="BQ3783">
        <v>24860.293366999998</v>
      </c>
      <c r="BR3783">
        <v>28150.697170799998</v>
      </c>
      <c r="BX3783">
        <f t="shared" si="285"/>
        <v>0.65521009902170368</v>
      </c>
      <c r="BY3783">
        <f t="shared" si="286"/>
        <v>0.77503271945208496</v>
      </c>
      <c r="BZ3783">
        <f t="shared" si="287"/>
        <v>0.91913748078130253</v>
      </c>
      <c r="CA3783">
        <f t="shared" si="288"/>
        <v>1.0897891674303579</v>
      </c>
      <c r="CB3783">
        <f t="shared" si="289"/>
        <v>1.2916306897195577</v>
      </c>
    </row>
    <row r="3784" spans="1:80">
      <c r="A3784">
        <v>417257</v>
      </c>
      <c r="B3784">
        <v>2300000</v>
      </c>
      <c r="C3784">
        <v>23000</v>
      </c>
      <c r="D3784" t="s">
        <v>7529</v>
      </c>
      <c r="F3784" t="s">
        <v>611</v>
      </c>
      <c r="G3784">
        <v>1</v>
      </c>
      <c r="H3784" t="s">
        <v>67</v>
      </c>
      <c r="I3784">
        <v>1</v>
      </c>
      <c r="J3784" t="s">
        <v>612</v>
      </c>
      <c r="K3784" t="s">
        <v>7530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BD3784">
        <v>26289.5630437</v>
      </c>
      <c r="BE3784">
        <v>25052.455886799999</v>
      </c>
      <c r="BF3784">
        <v>23894.9474252</v>
      </c>
      <c r="BG3784">
        <v>22812.020994499999</v>
      </c>
      <c r="BH3784">
        <v>21794.6951825</v>
      </c>
      <c r="BN3784">
        <v>17225.187205099999</v>
      </c>
      <c r="BO3784">
        <v>19416.473014899999</v>
      </c>
      <c r="BP3784">
        <v>21962.741779799999</v>
      </c>
      <c r="BQ3784">
        <v>24860.293366999998</v>
      </c>
      <c r="BR3784">
        <v>28150.697170799998</v>
      </c>
      <c r="BX3784">
        <f t="shared" si="285"/>
        <v>0.65521009902170368</v>
      </c>
      <c r="BY3784">
        <f t="shared" si="286"/>
        <v>0.77503271945208496</v>
      </c>
      <c r="BZ3784">
        <f t="shared" si="287"/>
        <v>0.91913748078130253</v>
      </c>
      <c r="CA3784">
        <f t="shared" si="288"/>
        <v>1.0897891674303579</v>
      </c>
      <c r="CB3784">
        <f t="shared" si="289"/>
        <v>1.2916306897195577</v>
      </c>
    </row>
    <row r="3785" spans="1:80">
      <c r="A3785">
        <v>234739</v>
      </c>
      <c r="B3785">
        <v>2300100</v>
      </c>
      <c r="C3785">
        <v>23001</v>
      </c>
      <c r="D3785" t="s">
        <v>7531</v>
      </c>
      <c r="E3785">
        <v>9500</v>
      </c>
      <c r="F3785" t="s">
        <v>3849</v>
      </c>
      <c r="G3785">
        <v>3</v>
      </c>
      <c r="H3785" t="s">
        <v>168</v>
      </c>
      <c r="I3785">
        <v>8</v>
      </c>
      <c r="J3785" t="s">
        <v>151</v>
      </c>
      <c r="K3785" t="s">
        <v>7532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28200</v>
      </c>
      <c r="AZ3785">
        <v>27900</v>
      </c>
      <c r="BA3785">
        <v>27500</v>
      </c>
      <c r="BB3785">
        <v>27900</v>
      </c>
      <c r="BC3785">
        <v>23700</v>
      </c>
      <c r="BD3785">
        <v>23371.415198999999</v>
      </c>
      <c r="BE3785">
        <v>22192.390813900001</v>
      </c>
      <c r="BF3785">
        <v>21189.4552587</v>
      </c>
      <c r="BG3785">
        <v>20293.7885331</v>
      </c>
      <c r="BH3785">
        <v>19426.060910299999</v>
      </c>
      <c r="BI3785">
        <v>6262</v>
      </c>
      <c r="BJ3785">
        <v>6625</v>
      </c>
      <c r="BK3785">
        <v>6625</v>
      </c>
      <c r="BL3785">
        <v>9500</v>
      </c>
      <c r="BM3785">
        <v>9500</v>
      </c>
      <c r="BN3785">
        <v>10747.676035</v>
      </c>
      <c r="BO3785">
        <v>12075.774587100001</v>
      </c>
      <c r="BP3785">
        <v>13690.811275</v>
      </c>
      <c r="BQ3785">
        <v>15407.6878738</v>
      </c>
      <c r="BR3785">
        <v>17388.884153499999</v>
      </c>
      <c r="BS3785">
        <v>0.222056738</v>
      </c>
      <c r="BT3785">
        <v>0.23745519700000001</v>
      </c>
      <c r="BU3785">
        <v>0.24090909099999999</v>
      </c>
      <c r="BV3785">
        <v>0.34050179200000003</v>
      </c>
      <c r="BW3785">
        <v>0.40084388199999998</v>
      </c>
      <c r="BX3785">
        <f t="shared" si="285"/>
        <v>0.45986415214855558</v>
      </c>
      <c r="BY3785">
        <f t="shared" si="286"/>
        <v>0.54414031765953086</v>
      </c>
      <c r="BZ3785">
        <f t="shared" si="287"/>
        <v>0.64611435772417058</v>
      </c>
      <c r="CA3785">
        <f t="shared" si="288"/>
        <v>0.75923171509693377</v>
      </c>
      <c r="CB3785">
        <f t="shared" si="289"/>
        <v>0.89513176313990361</v>
      </c>
    </row>
    <row r="3786" spans="1:80">
      <c r="A3786">
        <v>138497</v>
      </c>
      <c r="B3786">
        <v>2300900</v>
      </c>
      <c r="C3786">
        <v>23009</v>
      </c>
      <c r="D3786" t="s">
        <v>7533</v>
      </c>
      <c r="F3786" t="s">
        <v>695</v>
      </c>
      <c r="G3786">
        <v>1</v>
      </c>
      <c r="H3786" t="s">
        <v>67</v>
      </c>
      <c r="I3786">
        <v>5</v>
      </c>
      <c r="J3786" t="s">
        <v>68</v>
      </c>
      <c r="K3786" t="s">
        <v>7534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Z3786">
        <v>19700</v>
      </c>
      <c r="BA3786">
        <v>25600</v>
      </c>
      <c r="BB3786">
        <v>21100</v>
      </c>
      <c r="BC3786">
        <v>18700</v>
      </c>
      <c r="BD3786">
        <v>18485.614862300001</v>
      </c>
      <c r="BE3786">
        <v>17559.157201999999</v>
      </c>
      <c r="BF3786">
        <v>16882.857210099999</v>
      </c>
      <c r="BG3786">
        <v>16241.851464699999</v>
      </c>
      <c r="BH3786">
        <v>15627.713137299999</v>
      </c>
      <c r="BN3786">
        <v>17225.187205099999</v>
      </c>
      <c r="BO3786">
        <v>19416.473014899999</v>
      </c>
      <c r="BP3786">
        <v>21962.741779799999</v>
      </c>
      <c r="BQ3786">
        <v>24860.293366999998</v>
      </c>
      <c r="BR3786">
        <v>28150.697170799998</v>
      </c>
      <c r="BX3786">
        <f t="shared" si="285"/>
        <v>0.93181575692293861</v>
      </c>
      <c r="BY3786">
        <f t="shared" si="286"/>
        <v>1.1057747699125589</v>
      </c>
      <c r="BZ3786">
        <f t="shared" si="287"/>
        <v>1.3008900985468863</v>
      </c>
      <c r="CA3786">
        <f t="shared" si="288"/>
        <v>1.5306317399239429</v>
      </c>
      <c r="CB3786">
        <f t="shared" si="289"/>
        <v>1.8013318342534919</v>
      </c>
    </row>
    <row r="3787" spans="1:80">
      <c r="A3787">
        <v>200527</v>
      </c>
      <c r="B3787">
        <v>2301100</v>
      </c>
      <c r="C3787">
        <v>23011</v>
      </c>
      <c r="D3787" t="s">
        <v>7535</v>
      </c>
      <c r="F3787" t="s">
        <v>2790</v>
      </c>
      <c r="G3787">
        <v>2</v>
      </c>
      <c r="H3787" t="s">
        <v>71</v>
      </c>
      <c r="I3787">
        <v>4</v>
      </c>
      <c r="J3787" t="s">
        <v>946</v>
      </c>
      <c r="K3787" t="s">
        <v>7536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16000</v>
      </c>
      <c r="AZ3787">
        <v>15700</v>
      </c>
      <c r="BA3787">
        <v>14100</v>
      </c>
      <c r="BB3787">
        <v>15500</v>
      </c>
      <c r="BC3787">
        <v>16800</v>
      </c>
      <c r="BD3787">
        <v>15625.6822003</v>
      </c>
      <c r="BE3787">
        <v>15199.9031622</v>
      </c>
      <c r="BF3787">
        <v>14655.919089200001</v>
      </c>
      <c r="BG3787">
        <v>14134.5833011</v>
      </c>
      <c r="BH3787">
        <v>13661.7511545</v>
      </c>
      <c r="BN3787">
        <v>17225.187205099999</v>
      </c>
      <c r="BO3787">
        <v>19416.473014899999</v>
      </c>
      <c r="BP3787">
        <v>21962.741779799999</v>
      </c>
      <c r="BQ3787">
        <v>24860.293366999998</v>
      </c>
      <c r="BR3787">
        <v>28150.697170799998</v>
      </c>
      <c r="BX3787">
        <f t="shared" si="285"/>
        <v>1.1023638510176081</v>
      </c>
      <c r="BY3787">
        <f t="shared" si="286"/>
        <v>1.2774076787006123</v>
      </c>
      <c r="BZ3787">
        <f t="shared" si="287"/>
        <v>1.4985577940304284</v>
      </c>
      <c r="CA3787">
        <f t="shared" si="288"/>
        <v>1.7588274685865899</v>
      </c>
      <c r="CB3787">
        <f t="shared" si="289"/>
        <v>2.0605482307828109</v>
      </c>
    </row>
    <row r="3788" spans="1:80">
      <c r="A3788">
        <v>215433</v>
      </c>
      <c r="B3788">
        <v>2301300</v>
      </c>
      <c r="C3788">
        <v>23013</v>
      </c>
      <c r="D3788" t="s">
        <v>7537</v>
      </c>
      <c r="E3788">
        <v>14552</v>
      </c>
      <c r="F3788" t="s">
        <v>2358</v>
      </c>
      <c r="G3788">
        <v>3</v>
      </c>
      <c r="H3788" t="s">
        <v>168</v>
      </c>
      <c r="I3788">
        <v>2</v>
      </c>
      <c r="J3788" t="s">
        <v>662</v>
      </c>
      <c r="K3788" t="s">
        <v>7538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34500</v>
      </c>
      <c r="AZ3788">
        <v>32300</v>
      </c>
      <c r="BA3788">
        <v>28300</v>
      </c>
      <c r="BB3788">
        <v>27100</v>
      </c>
      <c r="BC3788">
        <v>23900</v>
      </c>
      <c r="BD3788">
        <v>23275.745022800002</v>
      </c>
      <c r="BE3788">
        <v>22138.138354999999</v>
      </c>
      <c r="BF3788">
        <v>21148.947751700001</v>
      </c>
      <c r="BG3788">
        <v>20247.881100400002</v>
      </c>
      <c r="BH3788">
        <v>19385.527301300001</v>
      </c>
      <c r="BI3788">
        <v>9275</v>
      </c>
      <c r="BJ3788">
        <v>10049.5</v>
      </c>
      <c r="BK3788">
        <v>11755</v>
      </c>
      <c r="BL3788">
        <v>15175</v>
      </c>
      <c r="BM3788">
        <v>15190</v>
      </c>
      <c r="BN3788">
        <v>17374.5084207</v>
      </c>
      <c r="BO3788">
        <v>19708.6588658</v>
      </c>
      <c r="BP3788">
        <v>22390.821884100002</v>
      </c>
      <c r="BQ3788">
        <v>25277.575470799999</v>
      </c>
      <c r="BR3788">
        <v>28620.897655699999</v>
      </c>
      <c r="BS3788">
        <v>0.26884058</v>
      </c>
      <c r="BT3788">
        <v>0.31113003099999997</v>
      </c>
      <c r="BU3788">
        <v>0.415371025</v>
      </c>
      <c r="BV3788">
        <v>0.55996310000000005</v>
      </c>
      <c r="BW3788">
        <v>0.63556485399999996</v>
      </c>
      <c r="BX3788">
        <f t="shared" si="285"/>
        <v>0.74646411548505176</v>
      </c>
      <c r="BY3788">
        <f t="shared" si="286"/>
        <v>0.89025818475602359</v>
      </c>
      <c r="BZ3788">
        <f t="shared" si="287"/>
        <v>1.0587203745065839</v>
      </c>
      <c r="CA3788">
        <f t="shared" si="288"/>
        <v>1.2484059613675149</v>
      </c>
      <c r="CB3788">
        <f t="shared" si="289"/>
        <v>1.4764054240495521</v>
      </c>
    </row>
    <row r="3789" spans="1:80">
      <c r="A3789">
        <v>204884</v>
      </c>
      <c r="B3789">
        <v>2301400</v>
      </c>
      <c r="C3789">
        <v>23014</v>
      </c>
      <c r="D3789" t="s">
        <v>7539</v>
      </c>
      <c r="E3789">
        <v>12254</v>
      </c>
      <c r="F3789" t="s">
        <v>2817</v>
      </c>
      <c r="G3789">
        <v>3</v>
      </c>
      <c r="H3789" t="s">
        <v>168</v>
      </c>
      <c r="I3789">
        <v>3</v>
      </c>
      <c r="J3789" t="s">
        <v>942</v>
      </c>
      <c r="K3789" t="s">
        <v>7540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19800</v>
      </c>
      <c r="AZ3789">
        <v>18000</v>
      </c>
      <c r="BA3789">
        <v>16800</v>
      </c>
      <c r="BB3789">
        <v>16100</v>
      </c>
      <c r="BC3789">
        <v>18900</v>
      </c>
      <c r="BD3789">
        <v>17227.831393</v>
      </c>
      <c r="BE3789">
        <v>16745.748468999998</v>
      </c>
      <c r="BF3789">
        <v>16125.039348599999</v>
      </c>
      <c r="BG3789">
        <v>15500.721856100001</v>
      </c>
      <c r="BH3789">
        <v>14946.590139100001</v>
      </c>
      <c r="BI3789">
        <v>7010</v>
      </c>
      <c r="BJ3789">
        <v>8375</v>
      </c>
      <c r="BK3789">
        <v>11125</v>
      </c>
      <c r="BL3789">
        <v>13500</v>
      </c>
      <c r="BM3789">
        <v>11860</v>
      </c>
      <c r="BN3789">
        <v>14054.3361093</v>
      </c>
      <c r="BO3789">
        <v>16097.7535936</v>
      </c>
      <c r="BP3789">
        <v>18276.329294899999</v>
      </c>
      <c r="BQ3789">
        <v>20530.3482606</v>
      </c>
      <c r="BR3789">
        <v>23224.261961299999</v>
      </c>
      <c r="BS3789">
        <v>0.35404040399999998</v>
      </c>
      <c r="BT3789">
        <v>0.46527777799999998</v>
      </c>
      <c r="BU3789">
        <v>0.66220238099999995</v>
      </c>
      <c r="BV3789">
        <v>0.83850931699999998</v>
      </c>
      <c r="BW3789">
        <v>0.62751322799999998</v>
      </c>
      <c r="BX3789">
        <f t="shared" si="285"/>
        <v>0.8157925271436397</v>
      </c>
      <c r="BY3789">
        <f t="shared" si="286"/>
        <v>0.96130391683599115</v>
      </c>
      <c r="BZ3789">
        <f t="shared" si="287"/>
        <v>1.1334130044455846</v>
      </c>
      <c r="CA3789">
        <f t="shared" si="288"/>
        <v>1.3244769147651463</v>
      </c>
      <c r="CB3789">
        <f t="shared" si="289"/>
        <v>1.5538167398158436</v>
      </c>
    </row>
    <row r="3790" spans="1:80">
      <c r="A3790">
        <v>151537</v>
      </c>
      <c r="B3790">
        <v>2302700</v>
      </c>
      <c r="C3790">
        <v>23027</v>
      </c>
      <c r="D3790" t="s">
        <v>7541</v>
      </c>
      <c r="E3790">
        <v>14610</v>
      </c>
      <c r="F3790" t="s">
        <v>955</v>
      </c>
      <c r="G3790">
        <v>1</v>
      </c>
      <c r="H3790" t="s">
        <v>67</v>
      </c>
      <c r="I3790">
        <v>3</v>
      </c>
      <c r="J3790" t="s">
        <v>942</v>
      </c>
      <c r="K3790" t="s">
        <v>7542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Z3790">
        <v>40300</v>
      </c>
      <c r="BC3790">
        <v>36600</v>
      </c>
      <c r="BD3790">
        <v>32244.249166099999</v>
      </c>
      <c r="BE3790">
        <v>31177.709114199999</v>
      </c>
      <c r="BF3790">
        <v>29683.326847100001</v>
      </c>
      <c r="BG3790">
        <v>28180.052514999999</v>
      </c>
      <c r="BH3790">
        <v>26853.7367749</v>
      </c>
      <c r="BI3790">
        <v>4652</v>
      </c>
      <c r="BJ3790">
        <v>6824.5</v>
      </c>
      <c r="BK3790">
        <v>9782</v>
      </c>
      <c r="BL3790">
        <v>11395</v>
      </c>
      <c r="BM3790">
        <v>14644</v>
      </c>
      <c r="BN3790">
        <v>15736.249696299999</v>
      </c>
      <c r="BO3790">
        <v>17677.451926999998</v>
      </c>
      <c r="BP3790">
        <v>19975.155891999999</v>
      </c>
      <c r="BQ3790">
        <v>22671.487821899998</v>
      </c>
      <c r="BR3790">
        <v>25643.005434499999</v>
      </c>
      <c r="BT3790">
        <v>0.16934243199999999</v>
      </c>
      <c r="BW3790">
        <v>0.40010929000000001</v>
      </c>
      <c r="BX3790">
        <f t="shared" si="285"/>
        <v>0.48803275322795575</v>
      </c>
      <c r="BY3790">
        <f t="shared" si="286"/>
        <v>0.56699008455848154</v>
      </c>
      <c r="BZ3790">
        <f t="shared" si="287"/>
        <v>0.67294195138209478</v>
      </c>
      <c r="CA3790">
        <f t="shared" si="288"/>
        <v>0.80452255402406225</v>
      </c>
      <c r="CB3790">
        <f t="shared" si="289"/>
        <v>0.95491385982707389</v>
      </c>
    </row>
    <row r="3791" spans="1:80">
      <c r="A3791">
        <v>176062</v>
      </c>
      <c r="B3791">
        <v>2302800</v>
      </c>
      <c r="C3791">
        <v>23028</v>
      </c>
      <c r="D3791" t="s">
        <v>7543</v>
      </c>
      <c r="F3791" t="s">
        <v>2003</v>
      </c>
      <c r="G3791">
        <v>3</v>
      </c>
      <c r="H3791" t="s">
        <v>168</v>
      </c>
      <c r="I3791">
        <v>5</v>
      </c>
      <c r="J3791" t="s">
        <v>68</v>
      </c>
      <c r="K3791" t="s">
        <v>7544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Z3791">
        <v>13200</v>
      </c>
      <c r="BA3791">
        <v>14900</v>
      </c>
      <c r="BD3791">
        <v>26104.085884700002</v>
      </c>
      <c r="BE3791">
        <v>25164.2587284</v>
      </c>
      <c r="BF3791">
        <v>23927.457989099999</v>
      </c>
      <c r="BG3791">
        <v>22854.491593300001</v>
      </c>
      <c r="BH3791">
        <v>21837.1303291</v>
      </c>
      <c r="BN3791">
        <v>17225.187205099999</v>
      </c>
      <c r="BO3791">
        <v>19416.473014899999</v>
      </c>
      <c r="BP3791">
        <v>21962.741779799999</v>
      </c>
      <c r="BQ3791">
        <v>24860.293366999998</v>
      </c>
      <c r="BR3791">
        <v>28150.697170799998</v>
      </c>
      <c r="BX3791">
        <f t="shared" si="285"/>
        <v>0.65986555825714399</v>
      </c>
      <c r="BY3791">
        <f t="shared" si="286"/>
        <v>0.77158930944335202</v>
      </c>
      <c r="BZ3791">
        <f t="shared" si="287"/>
        <v>0.91788863613531302</v>
      </c>
      <c r="CA3791">
        <f t="shared" si="288"/>
        <v>1.0877640075917512</v>
      </c>
      <c r="CB3791">
        <f t="shared" si="289"/>
        <v>1.2891207199183394</v>
      </c>
    </row>
    <row r="3792" spans="1:80">
      <c r="A3792">
        <v>241146</v>
      </c>
      <c r="B3792">
        <v>2303800</v>
      </c>
      <c r="C3792">
        <v>23038</v>
      </c>
      <c r="D3792" t="s">
        <v>7545</v>
      </c>
      <c r="F3792" t="s">
        <v>4043</v>
      </c>
      <c r="G3792">
        <v>3</v>
      </c>
      <c r="H3792" t="s">
        <v>168</v>
      </c>
      <c r="I3792">
        <v>9</v>
      </c>
      <c r="J3792" t="s">
        <v>4040</v>
      </c>
      <c r="K3792" t="s">
        <v>7546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11300</v>
      </c>
      <c r="AZ3792">
        <v>14500</v>
      </c>
      <c r="BA3792">
        <v>13900</v>
      </c>
      <c r="BB3792">
        <v>13600</v>
      </c>
      <c r="BC3792">
        <v>11700</v>
      </c>
      <c r="BD3792">
        <v>11750.484250199999</v>
      </c>
      <c r="BE3792">
        <v>11344.0979505</v>
      </c>
      <c r="BF3792">
        <v>11029.9442793</v>
      </c>
      <c r="BG3792">
        <v>10754.4180488</v>
      </c>
      <c r="BH3792">
        <v>10482.5290556</v>
      </c>
      <c r="BN3792">
        <v>17225.187205099999</v>
      </c>
      <c r="BO3792">
        <v>19416.473014899999</v>
      </c>
      <c r="BP3792">
        <v>21962.741779799999</v>
      </c>
      <c r="BQ3792">
        <v>24860.293366999998</v>
      </c>
      <c r="BR3792">
        <v>28150.697170799998</v>
      </c>
      <c r="BX3792">
        <f t="shared" si="285"/>
        <v>1.4659129648045626</v>
      </c>
      <c r="BY3792">
        <f t="shared" si="286"/>
        <v>1.711592503839779</v>
      </c>
      <c r="BZ3792">
        <f t="shared" si="287"/>
        <v>1.9911924506289378</v>
      </c>
      <c r="CA3792">
        <f t="shared" si="288"/>
        <v>2.3116353906080449</v>
      </c>
      <c r="CB3792">
        <f t="shared" si="289"/>
        <v>2.6854871588227338</v>
      </c>
    </row>
    <row r="3793" spans="1:80">
      <c r="A3793">
        <v>178350</v>
      </c>
      <c r="B3793">
        <v>2304000</v>
      </c>
      <c r="C3793">
        <v>23040</v>
      </c>
      <c r="D3793" t="s">
        <v>7547</v>
      </c>
      <c r="E3793">
        <v>30500</v>
      </c>
      <c r="F3793" t="s">
        <v>945</v>
      </c>
      <c r="G3793">
        <v>3</v>
      </c>
      <c r="H3793" t="s">
        <v>168</v>
      </c>
      <c r="I3793">
        <v>4</v>
      </c>
      <c r="J3793" t="s">
        <v>946</v>
      </c>
      <c r="K3793" t="s">
        <v>7548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44000</v>
      </c>
      <c r="AZ3793">
        <v>39300</v>
      </c>
      <c r="BA3793">
        <v>30600</v>
      </c>
      <c r="BB3793">
        <v>26800</v>
      </c>
      <c r="BC3793">
        <v>29300</v>
      </c>
      <c r="BD3793">
        <v>26814.2653594</v>
      </c>
      <c r="BE3793">
        <v>25738.5429138</v>
      </c>
      <c r="BF3793">
        <v>24567.309331699998</v>
      </c>
      <c r="BG3793">
        <v>23413.852949</v>
      </c>
      <c r="BH3793">
        <v>22369.5290814</v>
      </c>
      <c r="BI3793">
        <v>26761.5</v>
      </c>
      <c r="BJ3793">
        <v>23250</v>
      </c>
      <c r="BK3793">
        <v>28250</v>
      </c>
      <c r="BL3793">
        <v>34248</v>
      </c>
      <c r="BM3793">
        <v>42379</v>
      </c>
      <c r="BN3793">
        <v>46512.220262700001</v>
      </c>
      <c r="BO3793">
        <v>52507.419316500003</v>
      </c>
      <c r="BP3793">
        <v>59652.138943400001</v>
      </c>
      <c r="BQ3793">
        <v>67912.067013499996</v>
      </c>
      <c r="BR3793">
        <v>77114.081821</v>
      </c>
      <c r="BS3793">
        <v>0.608215909</v>
      </c>
      <c r="BT3793">
        <v>0.59160305300000005</v>
      </c>
      <c r="BU3793">
        <v>0.92320261400000003</v>
      </c>
      <c r="BV3793">
        <v>1.2779104480000001</v>
      </c>
      <c r="BW3793">
        <v>1.4463822529999999</v>
      </c>
      <c r="BX3793">
        <f t="shared" si="285"/>
        <v>1.7346072935164227</v>
      </c>
      <c r="BY3793">
        <f t="shared" si="286"/>
        <v>2.0400307621278584</v>
      </c>
      <c r="BZ3793">
        <f t="shared" si="287"/>
        <v>2.4281103859602933</v>
      </c>
      <c r="CA3793">
        <f t="shared" si="288"/>
        <v>2.9005079668615799</v>
      </c>
      <c r="CB3793">
        <f t="shared" si="289"/>
        <v>3.4472823071237317</v>
      </c>
    </row>
    <row r="3794" spans="1:80">
      <c r="A3794">
        <v>121275</v>
      </c>
      <c r="B3794">
        <v>2304300</v>
      </c>
      <c r="C3794">
        <v>23043</v>
      </c>
      <c r="D3794" t="s">
        <v>7549</v>
      </c>
      <c r="E3794">
        <v>22993.5</v>
      </c>
      <c r="F3794" t="s">
        <v>236</v>
      </c>
      <c r="G3794">
        <v>3</v>
      </c>
      <c r="H3794" t="s">
        <v>168</v>
      </c>
      <c r="I3794">
        <v>8</v>
      </c>
      <c r="J3794" t="s">
        <v>151</v>
      </c>
      <c r="K3794" t="s">
        <v>7550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32200</v>
      </c>
      <c r="AZ3794">
        <v>32700</v>
      </c>
      <c r="BA3794">
        <v>33000</v>
      </c>
      <c r="BB3794">
        <v>33000</v>
      </c>
      <c r="BC3794">
        <v>29300</v>
      </c>
      <c r="BD3794">
        <v>28427.076903900001</v>
      </c>
      <c r="BE3794">
        <v>26973.518895099998</v>
      </c>
      <c r="BF3794">
        <v>25679.6233484</v>
      </c>
      <c r="BG3794">
        <v>24499.7597862</v>
      </c>
      <c r="BH3794">
        <v>23372.828772100002</v>
      </c>
      <c r="BI3794">
        <v>14125</v>
      </c>
      <c r="BJ3794">
        <v>19320</v>
      </c>
      <c r="BK3794">
        <v>21782</v>
      </c>
      <c r="BL3794">
        <v>22125</v>
      </c>
      <c r="BM3794">
        <v>24185</v>
      </c>
      <c r="BN3794">
        <v>28043.175238299998</v>
      </c>
      <c r="BO3794">
        <v>31923.6777191</v>
      </c>
      <c r="BP3794">
        <v>36110.226155700002</v>
      </c>
      <c r="BQ3794">
        <v>40897.244580899998</v>
      </c>
      <c r="BR3794">
        <v>46417.977159599999</v>
      </c>
      <c r="BS3794">
        <v>0.43866459600000002</v>
      </c>
      <c r="BT3794">
        <v>0.59082568800000002</v>
      </c>
      <c r="BU3794">
        <v>0.66006060600000005</v>
      </c>
      <c r="BV3794">
        <v>0.67045454500000001</v>
      </c>
      <c r="BW3794">
        <v>0.82542662099999997</v>
      </c>
      <c r="BX3794">
        <f t="shared" si="285"/>
        <v>0.98649521134734286</v>
      </c>
      <c r="BY3794">
        <f t="shared" si="286"/>
        <v>1.1835192079776897</v>
      </c>
      <c r="BZ3794">
        <f t="shared" si="287"/>
        <v>1.406182079300236</v>
      </c>
      <c r="CA3794">
        <f t="shared" si="288"/>
        <v>1.6692916558282429</v>
      </c>
      <c r="CB3794">
        <f t="shared" si="289"/>
        <v>1.9859802855788191</v>
      </c>
    </row>
    <row r="3795" spans="1:80">
      <c r="A3795">
        <v>211750</v>
      </c>
      <c r="B3795">
        <v>2304400</v>
      </c>
      <c r="C3795">
        <v>23044</v>
      </c>
      <c r="D3795" t="s">
        <v>7551</v>
      </c>
      <c r="E3795">
        <v>9500</v>
      </c>
      <c r="F3795" t="s">
        <v>2358</v>
      </c>
      <c r="G3795">
        <v>3</v>
      </c>
      <c r="H3795" t="s">
        <v>168</v>
      </c>
      <c r="I3795">
        <v>2</v>
      </c>
      <c r="J3795" t="s">
        <v>662</v>
      </c>
      <c r="K3795" t="s">
        <v>6823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32100</v>
      </c>
      <c r="AZ3795">
        <v>34800</v>
      </c>
      <c r="BA3795">
        <v>30500</v>
      </c>
      <c r="BB3795">
        <v>26800</v>
      </c>
      <c r="BC3795">
        <v>25800</v>
      </c>
      <c r="BD3795">
        <v>24515.9720886</v>
      </c>
      <c r="BE3795">
        <v>23374.2725474</v>
      </c>
      <c r="BF3795">
        <v>22332.890793300001</v>
      </c>
      <c r="BG3795">
        <v>21341.85627</v>
      </c>
      <c r="BH3795">
        <v>20416.756688000001</v>
      </c>
      <c r="BI3795">
        <v>7499</v>
      </c>
      <c r="BJ3795">
        <v>9124</v>
      </c>
      <c r="BK3795">
        <v>9124</v>
      </c>
      <c r="BL3795">
        <v>9305.5</v>
      </c>
      <c r="BM3795">
        <v>11258</v>
      </c>
      <c r="BN3795">
        <v>12672.149228599999</v>
      </c>
      <c r="BO3795">
        <v>14228.611471099999</v>
      </c>
      <c r="BP3795">
        <v>15997.699946799999</v>
      </c>
      <c r="BQ3795">
        <v>18088.066918799999</v>
      </c>
      <c r="BR3795">
        <v>20448.8859858</v>
      </c>
      <c r="BS3795">
        <v>0.233613707</v>
      </c>
      <c r="BT3795">
        <v>0.26218390800000002</v>
      </c>
      <c r="BU3795">
        <v>0.29914754100000002</v>
      </c>
      <c r="BV3795">
        <v>0.34722014899999998</v>
      </c>
      <c r="BW3795">
        <v>0.43635658900000002</v>
      </c>
      <c r="BX3795">
        <f t="shared" ref="BX3795:BX3858" si="290">BN3795/BD3795</f>
        <v>0.51689360645391613</v>
      </c>
      <c r="BY3795">
        <f t="shared" ref="BY3795:BY3858" si="291">BO3795/BE3795</f>
        <v>0.60872959542361016</v>
      </c>
      <c r="BZ3795">
        <f t="shared" si="287"/>
        <v>0.71632911721394366</v>
      </c>
      <c r="CA3795">
        <f t="shared" si="288"/>
        <v>0.84753953404822546</v>
      </c>
      <c r="CB3795">
        <f t="shared" si="289"/>
        <v>1.0015736729535931</v>
      </c>
    </row>
    <row r="3796" spans="1:80">
      <c r="A3796">
        <v>206181</v>
      </c>
      <c r="B3796">
        <v>2304700</v>
      </c>
      <c r="C3796">
        <v>23047</v>
      </c>
      <c r="D3796" t="s">
        <v>7552</v>
      </c>
      <c r="E3796">
        <v>7500</v>
      </c>
      <c r="F3796" t="s">
        <v>2817</v>
      </c>
      <c r="G3796">
        <v>1</v>
      </c>
      <c r="H3796" t="s">
        <v>67</v>
      </c>
      <c r="I3796">
        <v>3</v>
      </c>
      <c r="J3796" t="s">
        <v>942</v>
      </c>
      <c r="K3796" t="s">
        <v>7553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38000</v>
      </c>
      <c r="BA3796">
        <v>31000</v>
      </c>
      <c r="BB3796">
        <v>32900</v>
      </c>
      <c r="BC3796">
        <v>36300</v>
      </c>
      <c r="BD3796">
        <v>33119.076594799997</v>
      </c>
      <c r="BE3796">
        <v>31797.9427172</v>
      </c>
      <c r="BF3796">
        <v>30236.9750972</v>
      </c>
      <c r="BG3796">
        <v>28728.6424219</v>
      </c>
      <c r="BH3796">
        <v>27357.626727999999</v>
      </c>
      <c r="BI3796">
        <v>2625</v>
      </c>
      <c r="BK3796">
        <v>2625</v>
      </c>
      <c r="BL3796">
        <v>6264</v>
      </c>
      <c r="BM3796">
        <v>7875</v>
      </c>
      <c r="BN3796">
        <v>8834.5812800000003</v>
      </c>
      <c r="BO3796">
        <v>9478.8490882000006</v>
      </c>
      <c r="BP3796">
        <v>10697.518568699999</v>
      </c>
      <c r="BQ3796">
        <v>12084.6862413</v>
      </c>
      <c r="BR3796">
        <v>13623.5550905</v>
      </c>
      <c r="BS3796">
        <v>6.9078947000000002E-2</v>
      </c>
      <c r="BU3796">
        <v>8.4677419000000004E-2</v>
      </c>
      <c r="BV3796">
        <v>0.19039513699999999</v>
      </c>
      <c r="BW3796">
        <v>0.216942149</v>
      </c>
      <c r="BX3796">
        <f t="shared" si="290"/>
        <v>0.26675204106949985</v>
      </c>
      <c r="BY3796">
        <f t="shared" si="291"/>
        <v>0.29809630052175495</v>
      </c>
      <c r="BZ3796">
        <f t="shared" si="287"/>
        <v>0.35378931041586265</v>
      </c>
      <c r="CA3796">
        <f t="shared" si="288"/>
        <v>0.42064940152159008</v>
      </c>
      <c r="CB3796">
        <f t="shared" si="289"/>
        <v>0.49798015105442445</v>
      </c>
    </row>
    <row r="3797" spans="1:80">
      <c r="A3797">
        <v>152150</v>
      </c>
      <c r="B3797">
        <v>2304800</v>
      </c>
      <c r="C3797">
        <v>23048</v>
      </c>
      <c r="D3797" t="s">
        <v>7554</v>
      </c>
      <c r="E3797">
        <v>16500</v>
      </c>
      <c r="F3797" t="s">
        <v>955</v>
      </c>
      <c r="G3797">
        <v>3</v>
      </c>
      <c r="H3797" t="s">
        <v>168</v>
      </c>
      <c r="I3797">
        <v>3</v>
      </c>
      <c r="J3797" t="s">
        <v>942</v>
      </c>
      <c r="K3797" t="s">
        <v>7276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BD3797">
        <v>26289.5630437</v>
      </c>
      <c r="BE3797">
        <v>25052.455886799999</v>
      </c>
      <c r="BF3797">
        <v>23894.9474252</v>
      </c>
      <c r="BG3797">
        <v>22812.020994499999</v>
      </c>
      <c r="BH3797">
        <v>21794.6951825</v>
      </c>
      <c r="BI3797">
        <v>9740</v>
      </c>
      <c r="BJ3797">
        <v>11625</v>
      </c>
      <c r="BK3797">
        <v>11625</v>
      </c>
      <c r="BL3797">
        <v>13486</v>
      </c>
      <c r="BM3797">
        <v>16500</v>
      </c>
      <c r="BN3797">
        <v>18309.916901500001</v>
      </c>
      <c r="BO3797">
        <v>20553.004025900002</v>
      </c>
      <c r="BP3797">
        <v>23234.093890299999</v>
      </c>
      <c r="BQ3797">
        <v>26354.118954199999</v>
      </c>
      <c r="BR3797">
        <v>29848.5281125</v>
      </c>
      <c r="BX3797">
        <f t="shared" si="290"/>
        <v>0.69647094822626832</v>
      </c>
      <c r="BY3797">
        <f t="shared" si="291"/>
        <v>0.82039877123301375</v>
      </c>
      <c r="BZ3797">
        <f t="shared" si="287"/>
        <v>0.97234337773838098</v>
      </c>
      <c r="CA3797">
        <f t="shared" si="288"/>
        <v>1.1552733078999886</v>
      </c>
      <c r="CB3797">
        <f t="shared" si="289"/>
        <v>1.3695317994842529</v>
      </c>
    </row>
    <row r="3798" spans="1:80">
      <c r="A3798">
        <v>243823</v>
      </c>
      <c r="B3798">
        <v>2305300</v>
      </c>
      <c r="C3798">
        <v>23053</v>
      </c>
      <c r="D3798" t="s">
        <v>7555</v>
      </c>
      <c r="E3798">
        <v>7812</v>
      </c>
      <c r="F3798" t="s">
        <v>3493</v>
      </c>
      <c r="G3798">
        <v>2</v>
      </c>
      <c r="H3798" t="s">
        <v>71</v>
      </c>
      <c r="I3798">
        <v>6</v>
      </c>
      <c r="J3798" t="s">
        <v>159</v>
      </c>
      <c r="K3798" t="s">
        <v>7556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2</v>
      </c>
      <c r="AW3798">
        <v>0</v>
      </c>
      <c r="AX3798">
        <v>0</v>
      </c>
      <c r="AY3798">
        <v>37000</v>
      </c>
      <c r="AZ3798">
        <v>35100</v>
      </c>
      <c r="BA3798">
        <v>26200</v>
      </c>
      <c r="BC3798">
        <v>36000</v>
      </c>
      <c r="BD3798">
        <v>31805.298510799999</v>
      </c>
      <c r="BE3798">
        <v>30802.551009999999</v>
      </c>
      <c r="BF3798">
        <v>29310.2223658</v>
      </c>
      <c r="BG3798">
        <v>27837.245770000001</v>
      </c>
      <c r="BH3798">
        <v>26531.2472146</v>
      </c>
      <c r="BK3798">
        <v>3750</v>
      </c>
      <c r="BL3798">
        <v>5000</v>
      </c>
      <c r="BM3798">
        <v>9500</v>
      </c>
      <c r="BN3798">
        <v>10082.358925</v>
      </c>
      <c r="BO3798">
        <v>10803.6748878</v>
      </c>
      <c r="BP3798">
        <v>12071.909307899999</v>
      </c>
      <c r="BQ3798">
        <v>13754.303072999999</v>
      </c>
      <c r="BR3798">
        <v>15521.517006399999</v>
      </c>
      <c r="BU3798">
        <v>0.14312977099999999</v>
      </c>
      <c r="BW3798">
        <v>0.26388888900000002</v>
      </c>
      <c r="BX3798">
        <f t="shared" si="290"/>
        <v>0.31700249320333762</v>
      </c>
      <c r="BY3798">
        <f t="shared" si="291"/>
        <v>0.35073961517968444</v>
      </c>
      <c r="BZ3798">
        <f t="shared" si="287"/>
        <v>0.4118668619172895</v>
      </c>
      <c r="CA3798">
        <f t="shared" si="288"/>
        <v>0.49409712392678273</v>
      </c>
      <c r="CB3798">
        <f t="shared" si="289"/>
        <v>0.58502779310949971</v>
      </c>
    </row>
    <row r="3799" spans="1:80">
      <c r="A3799">
        <v>133997</v>
      </c>
      <c r="B3799">
        <v>2305800</v>
      </c>
      <c r="C3799">
        <v>23058</v>
      </c>
      <c r="D3799" t="s">
        <v>7557</v>
      </c>
      <c r="E3799">
        <v>9500</v>
      </c>
      <c r="F3799" t="s">
        <v>695</v>
      </c>
      <c r="G3799">
        <v>3</v>
      </c>
      <c r="H3799" t="s">
        <v>168</v>
      </c>
      <c r="I3799">
        <v>5</v>
      </c>
      <c r="J3799" t="s">
        <v>68</v>
      </c>
      <c r="K3799" t="s">
        <v>7558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1</v>
      </c>
      <c r="AX3799">
        <v>0</v>
      </c>
      <c r="AY3799">
        <v>28900</v>
      </c>
      <c r="AZ3799">
        <v>33300</v>
      </c>
      <c r="BA3799">
        <v>33400</v>
      </c>
      <c r="BB3799">
        <v>24500</v>
      </c>
      <c r="BC3799">
        <v>19500</v>
      </c>
      <c r="BD3799">
        <v>19832.7283929</v>
      </c>
      <c r="BE3799">
        <v>18633.618775999999</v>
      </c>
      <c r="BF3799">
        <v>17892.237685600001</v>
      </c>
      <c r="BG3799">
        <v>17200.6259962</v>
      </c>
      <c r="BH3799">
        <v>16520.6179916</v>
      </c>
      <c r="BI3799">
        <v>9751.5</v>
      </c>
      <c r="BJ3799">
        <v>8281</v>
      </c>
      <c r="BK3799">
        <v>9067</v>
      </c>
      <c r="BL3799">
        <v>11592.5</v>
      </c>
      <c r="BM3799">
        <v>11250</v>
      </c>
      <c r="BN3799">
        <v>12989.9447519</v>
      </c>
      <c r="BO3799">
        <v>14711.323011300001</v>
      </c>
      <c r="BP3799">
        <v>16678.412272900001</v>
      </c>
      <c r="BQ3799">
        <v>18776.844933699998</v>
      </c>
      <c r="BR3799">
        <v>21227.229094800001</v>
      </c>
      <c r="BS3799">
        <v>0.33742214500000001</v>
      </c>
      <c r="BT3799">
        <v>0.24867867900000001</v>
      </c>
      <c r="BU3799">
        <v>0.27146706599999998</v>
      </c>
      <c r="BV3799">
        <v>0.473163265</v>
      </c>
      <c r="BW3799">
        <v>0.57692307700000001</v>
      </c>
      <c r="BX3799">
        <f t="shared" si="290"/>
        <v>0.65497517510249992</v>
      </c>
      <c r="BY3799">
        <f t="shared" si="291"/>
        <v>0.7895043463188216</v>
      </c>
      <c r="BZ3799">
        <f t="shared" si="287"/>
        <v>0.93215910530425672</v>
      </c>
      <c r="CA3799">
        <f t="shared" si="288"/>
        <v>1.0916373007498807</v>
      </c>
      <c r="CB3799">
        <f t="shared" si="289"/>
        <v>1.2848931623255924</v>
      </c>
    </row>
    <row r="3800" spans="1:80">
      <c r="A3800">
        <v>418524</v>
      </c>
      <c r="B3800">
        <v>2306200</v>
      </c>
      <c r="C3800">
        <v>23062</v>
      </c>
      <c r="D3800" t="s">
        <v>7559</v>
      </c>
      <c r="E3800">
        <v>14677</v>
      </c>
      <c r="F3800" t="s">
        <v>2358</v>
      </c>
      <c r="G3800">
        <v>1</v>
      </c>
      <c r="H3800" t="s">
        <v>67</v>
      </c>
      <c r="I3800">
        <v>2</v>
      </c>
      <c r="J3800" t="s">
        <v>662</v>
      </c>
      <c r="K3800" t="s">
        <v>7560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BD3800">
        <v>26289.5630437</v>
      </c>
      <c r="BE3800">
        <v>25052.455886799999</v>
      </c>
      <c r="BF3800">
        <v>23894.9474252</v>
      </c>
      <c r="BG3800">
        <v>22812.020994499999</v>
      </c>
      <c r="BH3800">
        <v>21794.6951825</v>
      </c>
      <c r="BK3800">
        <v>10300</v>
      </c>
      <c r="BL3800">
        <v>11505</v>
      </c>
      <c r="BM3800">
        <v>14645</v>
      </c>
      <c r="BN3800">
        <v>16210.865159700001</v>
      </c>
      <c r="BO3800">
        <v>18136.668842399999</v>
      </c>
      <c r="BP3800">
        <v>20456.842073799999</v>
      </c>
      <c r="BQ3800">
        <v>23204.953918200001</v>
      </c>
      <c r="BR3800">
        <v>26267.8347842</v>
      </c>
      <c r="BX3800">
        <f t="shared" si="290"/>
        <v>0.61662740962082108</v>
      </c>
      <c r="BY3800">
        <f t="shared" si="291"/>
        <v>0.72394774086624014</v>
      </c>
      <c r="BZ3800">
        <f t="shared" si="287"/>
        <v>0.85611580179606839</v>
      </c>
      <c r="CA3800">
        <f t="shared" si="288"/>
        <v>1.0172248186074675</v>
      </c>
      <c r="CB3800">
        <f t="shared" si="289"/>
        <v>1.2052398330990055</v>
      </c>
    </row>
    <row r="3801" spans="1:80">
      <c r="A3801">
        <v>366960</v>
      </c>
      <c r="B3801">
        <v>2306300</v>
      </c>
      <c r="C3801">
        <v>23063</v>
      </c>
      <c r="D3801" t="s">
        <v>7561</v>
      </c>
      <c r="E3801">
        <v>9500</v>
      </c>
      <c r="F3801" t="s">
        <v>236</v>
      </c>
      <c r="G3801">
        <v>3</v>
      </c>
      <c r="H3801" t="s">
        <v>168</v>
      </c>
      <c r="I3801">
        <v>8</v>
      </c>
      <c r="J3801" t="s">
        <v>151</v>
      </c>
      <c r="K3801" t="s">
        <v>7562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21800</v>
      </c>
      <c r="AZ3801">
        <v>21600</v>
      </c>
      <c r="BA3801">
        <v>19900</v>
      </c>
      <c r="BB3801">
        <v>20700</v>
      </c>
      <c r="BC3801">
        <v>20800</v>
      </c>
      <c r="BD3801">
        <v>19614.802264000002</v>
      </c>
      <c r="BE3801">
        <v>18887.025582300001</v>
      </c>
      <c r="BF3801">
        <v>18110.469467399998</v>
      </c>
      <c r="BG3801">
        <v>17380.248590800002</v>
      </c>
      <c r="BH3801">
        <v>16703.534748499998</v>
      </c>
      <c r="BI3801">
        <v>3754</v>
      </c>
      <c r="BJ3801">
        <v>5299</v>
      </c>
      <c r="BK3801">
        <v>6625</v>
      </c>
      <c r="BL3801">
        <v>7935</v>
      </c>
      <c r="BM3801">
        <v>8806</v>
      </c>
      <c r="BN3801">
        <v>9756.6351097900006</v>
      </c>
      <c r="BO3801">
        <v>10966.160579900001</v>
      </c>
      <c r="BP3801">
        <v>12363.242092099999</v>
      </c>
      <c r="BQ3801">
        <v>13930.140715699999</v>
      </c>
      <c r="BR3801">
        <v>15706.2190113</v>
      </c>
      <c r="BS3801">
        <v>0.172201835</v>
      </c>
      <c r="BT3801">
        <v>0.245324074</v>
      </c>
      <c r="BU3801">
        <v>0.33291457299999999</v>
      </c>
      <c r="BV3801">
        <v>0.383333333</v>
      </c>
      <c r="BW3801">
        <v>0.42336538499999998</v>
      </c>
      <c r="BX3801">
        <f t="shared" si="290"/>
        <v>0.49741185144123662</v>
      </c>
      <c r="BY3801">
        <f t="shared" si="291"/>
        <v>0.58061871797203213</v>
      </c>
      <c r="BZ3801">
        <f t="shared" si="287"/>
        <v>0.68265718425216004</v>
      </c>
      <c r="CA3801">
        <f t="shared" si="288"/>
        <v>0.80149260483384166</v>
      </c>
      <c r="CB3801">
        <f t="shared" si="289"/>
        <v>0.94029313242877777</v>
      </c>
    </row>
    <row r="3802" spans="1:80">
      <c r="A3802">
        <v>194611</v>
      </c>
      <c r="B3802">
        <v>2306500</v>
      </c>
      <c r="C3802">
        <v>23065</v>
      </c>
      <c r="D3802" t="s">
        <v>7563</v>
      </c>
      <c r="E3802">
        <v>3227</v>
      </c>
      <c r="F3802" t="s">
        <v>2347</v>
      </c>
      <c r="G3802">
        <v>2</v>
      </c>
      <c r="H3802" t="s">
        <v>71</v>
      </c>
      <c r="I3802">
        <v>2</v>
      </c>
      <c r="J3802" t="s">
        <v>662</v>
      </c>
      <c r="K3802" t="s">
        <v>7564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18200</v>
      </c>
      <c r="AZ3802">
        <v>19600</v>
      </c>
      <c r="BA3802">
        <v>17800</v>
      </c>
      <c r="BB3802">
        <v>15800</v>
      </c>
      <c r="BC3802">
        <v>14700</v>
      </c>
      <c r="BD3802">
        <v>14323.9311595</v>
      </c>
      <c r="BE3802">
        <v>13783.675796699999</v>
      </c>
      <c r="BF3802">
        <v>13330.0900721</v>
      </c>
      <c r="BG3802">
        <v>12904.216736099999</v>
      </c>
      <c r="BH3802">
        <v>12501.064308000001</v>
      </c>
      <c r="BK3802">
        <v>1498</v>
      </c>
      <c r="BL3802">
        <v>3196</v>
      </c>
      <c r="BM3802">
        <v>2463.5</v>
      </c>
      <c r="BN3802">
        <v>3627.2695418200001</v>
      </c>
      <c r="BO3802">
        <v>3725.4402942400002</v>
      </c>
      <c r="BP3802">
        <v>4108.1224132400002</v>
      </c>
      <c r="BQ3802">
        <v>4490.4501620199999</v>
      </c>
      <c r="BR3802">
        <v>5001.3226341999998</v>
      </c>
      <c r="BU3802">
        <v>8.4157303000000003E-2</v>
      </c>
      <c r="BV3802">
        <v>0.20227848100000001</v>
      </c>
      <c r="BW3802">
        <v>0.16758503399999999</v>
      </c>
      <c r="BX3802">
        <f t="shared" si="290"/>
        <v>0.2532314279808795</v>
      </c>
      <c r="BY3802">
        <f t="shared" si="291"/>
        <v>0.2702791584180993</v>
      </c>
      <c r="BZ3802">
        <f t="shared" si="287"/>
        <v>0.30818414511979464</v>
      </c>
      <c r="CA3802">
        <f t="shared" si="288"/>
        <v>0.34798316347692826</v>
      </c>
      <c r="CB3802">
        <f t="shared" si="289"/>
        <v>0.40007174677114693</v>
      </c>
    </row>
    <row r="3803" spans="1:80">
      <c r="A3803">
        <v>224828</v>
      </c>
      <c r="B3803">
        <v>2306700</v>
      </c>
      <c r="C3803">
        <v>23067</v>
      </c>
      <c r="D3803" t="s">
        <v>7565</v>
      </c>
      <c r="E3803">
        <v>7477.5</v>
      </c>
      <c r="F3803" t="s">
        <v>3493</v>
      </c>
      <c r="G3803">
        <v>3</v>
      </c>
      <c r="H3803" t="s">
        <v>168</v>
      </c>
      <c r="I3803">
        <v>6</v>
      </c>
      <c r="J3803" t="s">
        <v>159</v>
      </c>
      <c r="K3803" t="s">
        <v>7566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16500</v>
      </c>
      <c r="AZ3803">
        <v>15200</v>
      </c>
      <c r="BA3803">
        <v>16900</v>
      </c>
      <c r="BB3803">
        <v>16700</v>
      </c>
      <c r="BC3803">
        <v>15400</v>
      </c>
      <c r="BD3803">
        <v>15048.1664666</v>
      </c>
      <c r="BE3803">
        <v>14476.183478999999</v>
      </c>
      <c r="BF3803">
        <v>13972.803207700001</v>
      </c>
      <c r="BG3803">
        <v>13509.744046100001</v>
      </c>
      <c r="BH3803">
        <v>13068.588090900001</v>
      </c>
      <c r="BK3803">
        <v>2625</v>
      </c>
      <c r="BL3803">
        <v>3500</v>
      </c>
      <c r="BM3803">
        <v>5500</v>
      </c>
      <c r="BN3803">
        <v>6342.75798768</v>
      </c>
      <c r="BO3803">
        <v>6689.7105376500003</v>
      </c>
      <c r="BP3803">
        <v>7410.9644445000004</v>
      </c>
      <c r="BQ3803">
        <v>8352.6728158099995</v>
      </c>
      <c r="BR3803">
        <v>9387.8256051099997</v>
      </c>
      <c r="BU3803">
        <v>0.15532544400000001</v>
      </c>
      <c r="BV3803">
        <v>0.20958083799999999</v>
      </c>
      <c r="BW3803">
        <v>0.35714285699999998</v>
      </c>
      <c r="BX3803">
        <f t="shared" si="290"/>
        <v>0.42149706422759226</v>
      </c>
      <c r="BY3803">
        <f t="shared" si="291"/>
        <v>0.46211838550917006</v>
      </c>
      <c r="BZ3803">
        <f t="shared" si="287"/>
        <v>0.53038494383260448</v>
      </c>
      <c r="CA3803">
        <f t="shared" si="288"/>
        <v>0.61827024903712025</v>
      </c>
      <c r="CB3803">
        <f t="shared" si="289"/>
        <v>0.71835040937949435</v>
      </c>
    </row>
    <row r="3804" spans="1:80">
      <c r="A3804">
        <v>245962</v>
      </c>
      <c r="B3804">
        <v>2306800</v>
      </c>
      <c r="C3804">
        <v>23068</v>
      </c>
      <c r="D3804" t="s">
        <v>7567</v>
      </c>
      <c r="E3804">
        <v>12000</v>
      </c>
      <c r="F3804" t="s">
        <v>2950</v>
      </c>
      <c r="G3804">
        <v>3</v>
      </c>
      <c r="H3804" t="s">
        <v>168</v>
      </c>
      <c r="I3804">
        <v>6</v>
      </c>
      <c r="J3804" t="s">
        <v>159</v>
      </c>
      <c r="K3804" t="s">
        <v>7568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1</v>
      </c>
      <c r="AX3804">
        <v>0</v>
      </c>
      <c r="AY3804">
        <v>20400</v>
      </c>
      <c r="AZ3804">
        <v>17900</v>
      </c>
      <c r="BA3804">
        <v>18200</v>
      </c>
      <c r="BB3804">
        <v>20800</v>
      </c>
      <c r="BC3804">
        <v>23300</v>
      </c>
      <c r="BD3804">
        <v>21335.4638676</v>
      </c>
      <c r="BE3804">
        <v>20659.789591600002</v>
      </c>
      <c r="BF3804">
        <v>19780.039433599999</v>
      </c>
      <c r="BG3804">
        <v>18931.785064700001</v>
      </c>
      <c r="BH3804">
        <v>18165.0360937</v>
      </c>
      <c r="BI3804">
        <v>6625</v>
      </c>
      <c r="BJ3804">
        <v>6625</v>
      </c>
      <c r="BK3804">
        <v>7500</v>
      </c>
      <c r="BL3804">
        <v>10321</v>
      </c>
      <c r="BM3804">
        <v>13886.5</v>
      </c>
      <c r="BN3804">
        <v>14665.7270328</v>
      </c>
      <c r="BO3804">
        <v>16319.070298299999</v>
      </c>
      <c r="BP3804">
        <v>18465.108598399998</v>
      </c>
      <c r="BQ3804">
        <v>20982.136417500002</v>
      </c>
      <c r="BR3804">
        <v>23717.795902900001</v>
      </c>
      <c r="BS3804">
        <v>0.32475490200000001</v>
      </c>
      <c r="BT3804">
        <v>0.37011173200000003</v>
      </c>
      <c r="BU3804">
        <v>0.412087912</v>
      </c>
      <c r="BV3804">
        <v>0.49620192299999999</v>
      </c>
      <c r="BW3804">
        <v>0.59598712399999998</v>
      </c>
      <c r="BX3804">
        <f t="shared" si="290"/>
        <v>0.68738730612139853</v>
      </c>
      <c r="BY3804">
        <f t="shared" si="291"/>
        <v>0.78989528068258341</v>
      </c>
      <c r="BZ3804">
        <f t="shared" si="287"/>
        <v>0.93352233499765669</v>
      </c>
      <c r="CA3804">
        <f t="shared" si="288"/>
        <v>1.1083020616277259</v>
      </c>
      <c r="CB3804">
        <f t="shared" si="289"/>
        <v>1.3056839403212532</v>
      </c>
    </row>
    <row r="3805" spans="1:80">
      <c r="A3805">
        <v>154165</v>
      </c>
      <c r="B3805">
        <v>2306900</v>
      </c>
      <c r="C3805">
        <v>23069</v>
      </c>
      <c r="D3805" t="s">
        <v>7569</v>
      </c>
      <c r="E3805">
        <v>14960</v>
      </c>
      <c r="F3805" t="s">
        <v>1236</v>
      </c>
      <c r="G3805">
        <v>3</v>
      </c>
      <c r="H3805" t="s">
        <v>168</v>
      </c>
      <c r="I3805">
        <v>4</v>
      </c>
      <c r="J3805" t="s">
        <v>946</v>
      </c>
      <c r="K3805" t="s">
        <v>5270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BC3805">
        <v>7000</v>
      </c>
      <c r="BD3805">
        <v>12399.6396657</v>
      </c>
      <c r="BE3805">
        <v>10894.037940599999</v>
      </c>
      <c r="BF3805">
        <v>10496.7838729</v>
      </c>
      <c r="BG3805">
        <v>10382.041212399999</v>
      </c>
      <c r="BH3805">
        <v>10083.714012500001</v>
      </c>
      <c r="BI3805">
        <v>7576</v>
      </c>
      <c r="BJ3805">
        <v>6625</v>
      </c>
      <c r="BK3805">
        <v>9527</v>
      </c>
      <c r="BL3805">
        <v>11566.5</v>
      </c>
      <c r="BM3805">
        <v>12755.5</v>
      </c>
      <c r="BN3805">
        <v>14136.464937700001</v>
      </c>
      <c r="BO3805">
        <v>15986.4731932</v>
      </c>
      <c r="BP3805">
        <v>18099.719754599999</v>
      </c>
      <c r="BQ3805">
        <v>20455.6675497</v>
      </c>
      <c r="BR3805">
        <v>23126.826745900002</v>
      </c>
      <c r="BW3805">
        <v>1.8222142859999999</v>
      </c>
      <c r="BX3805">
        <f t="shared" si="290"/>
        <v>1.1400706245363261</v>
      </c>
      <c r="BY3805">
        <f t="shared" si="291"/>
        <v>1.4674515804301971</v>
      </c>
      <c r="BZ3805">
        <f t="shared" si="287"/>
        <v>1.7243109864659429</v>
      </c>
      <c r="CA3805">
        <f t="shared" si="288"/>
        <v>1.9702934260430753</v>
      </c>
      <c r="CB3805">
        <f t="shared" si="289"/>
        <v>2.2934830080693942</v>
      </c>
    </row>
    <row r="3806" spans="1:80">
      <c r="A3806">
        <v>134291</v>
      </c>
      <c r="B3806">
        <v>2307400</v>
      </c>
      <c r="C3806">
        <v>23074</v>
      </c>
      <c r="D3806" t="s">
        <v>7570</v>
      </c>
      <c r="F3806" t="s">
        <v>695</v>
      </c>
      <c r="G3806">
        <v>1</v>
      </c>
      <c r="H3806" t="s">
        <v>67</v>
      </c>
      <c r="I3806">
        <v>5</v>
      </c>
      <c r="J3806" t="s">
        <v>68</v>
      </c>
      <c r="K3806" t="s">
        <v>7571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18900</v>
      </c>
      <c r="AZ3806">
        <v>19400</v>
      </c>
      <c r="BA3806">
        <v>18900</v>
      </c>
      <c r="BB3806">
        <v>19100</v>
      </c>
      <c r="BC3806">
        <v>19700</v>
      </c>
      <c r="BD3806">
        <v>18504.846459699998</v>
      </c>
      <c r="BE3806">
        <v>17850.0289834</v>
      </c>
      <c r="BF3806">
        <v>17144.544892999998</v>
      </c>
      <c r="BG3806">
        <v>16471.1997749</v>
      </c>
      <c r="BH3806">
        <v>15851.726578199999</v>
      </c>
      <c r="BN3806">
        <v>17225.187205099999</v>
      </c>
      <c r="BO3806">
        <v>19416.473014899999</v>
      </c>
      <c r="BP3806">
        <v>21962.741779799999</v>
      </c>
      <c r="BQ3806">
        <v>24860.293366999998</v>
      </c>
      <c r="BR3806">
        <v>28150.697170799998</v>
      </c>
      <c r="BX3806">
        <f t="shared" si="290"/>
        <v>0.93084734545694003</v>
      </c>
      <c r="BY3806">
        <f t="shared" si="291"/>
        <v>1.087755825660381</v>
      </c>
      <c r="BZ3806">
        <f t="shared" si="287"/>
        <v>1.2810338166962505</v>
      </c>
      <c r="CA3806">
        <f t="shared" si="288"/>
        <v>1.5093189146357087</v>
      </c>
      <c r="CB3806">
        <f t="shared" si="289"/>
        <v>1.7758757717606668</v>
      </c>
    </row>
    <row r="3807" spans="1:80">
      <c r="A3807">
        <v>151829</v>
      </c>
      <c r="B3807">
        <v>2308900</v>
      </c>
      <c r="C3807">
        <v>23089</v>
      </c>
      <c r="D3807" t="s">
        <v>7572</v>
      </c>
      <c r="E3807">
        <v>10175</v>
      </c>
      <c r="F3807" t="s">
        <v>955</v>
      </c>
      <c r="G3807">
        <v>3</v>
      </c>
      <c r="H3807" t="s">
        <v>168</v>
      </c>
      <c r="I3807">
        <v>3</v>
      </c>
      <c r="J3807" t="s">
        <v>942</v>
      </c>
      <c r="K3807" t="s">
        <v>7573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BA3807">
        <v>15200</v>
      </c>
      <c r="BB3807">
        <v>15300</v>
      </c>
      <c r="BC3807">
        <v>14500</v>
      </c>
      <c r="BD3807">
        <v>13834.624997499999</v>
      </c>
      <c r="BE3807">
        <v>13432.4093061</v>
      </c>
      <c r="BF3807">
        <v>12981.0136193</v>
      </c>
      <c r="BG3807">
        <v>12575.4719382</v>
      </c>
      <c r="BH3807">
        <v>12195.1452598</v>
      </c>
      <c r="BI3807">
        <v>5153</v>
      </c>
      <c r="BJ3807">
        <v>6625</v>
      </c>
      <c r="BK3807">
        <v>10798.5</v>
      </c>
      <c r="BL3807">
        <v>20009</v>
      </c>
      <c r="BM3807">
        <v>11486</v>
      </c>
      <c r="BN3807">
        <v>14709.853772099999</v>
      </c>
      <c r="BO3807">
        <v>17183.625719200001</v>
      </c>
      <c r="BP3807">
        <v>19892.854986599999</v>
      </c>
      <c r="BQ3807">
        <v>22111.5474115</v>
      </c>
      <c r="BR3807">
        <v>25011.4899425</v>
      </c>
      <c r="BU3807">
        <v>0.71042763200000003</v>
      </c>
      <c r="BV3807">
        <v>1.3077777779999999</v>
      </c>
      <c r="BW3807">
        <v>0.79213793099999996</v>
      </c>
      <c r="BX3807">
        <f t="shared" si="290"/>
        <v>1.0632636428351443</v>
      </c>
      <c r="BY3807">
        <f t="shared" si="291"/>
        <v>1.2792660890251817</v>
      </c>
      <c r="BZ3807">
        <f t="shared" si="287"/>
        <v>1.5324577548415452</v>
      </c>
      <c r="CA3807">
        <f t="shared" si="288"/>
        <v>1.7583075625442455</v>
      </c>
      <c r="CB3807">
        <f t="shared" si="289"/>
        <v>2.0509382553193292</v>
      </c>
    </row>
    <row r="3808" spans="1:80">
      <c r="A3808">
        <v>179229</v>
      </c>
      <c r="B3808">
        <v>2309100</v>
      </c>
      <c r="C3808">
        <v>23091</v>
      </c>
      <c r="D3808" t="s">
        <v>7574</v>
      </c>
      <c r="F3808" t="s">
        <v>945</v>
      </c>
      <c r="G3808">
        <v>3</v>
      </c>
      <c r="H3808" t="s">
        <v>168</v>
      </c>
      <c r="I3808">
        <v>4</v>
      </c>
      <c r="J3808" t="s">
        <v>946</v>
      </c>
      <c r="K3808" t="s">
        <v>7575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BC3808">
        <v>11600</v>
      </c>
      <c r="BD3808">
        <v>15508.694992500001</v>
      </c>
      <c r="BE3808">
        <v>14063.1918327</v>
      </c>
      <c r="BF3808">
        <v>13495.7659859</v>
      </c>
      <c r="BG3808">
        <v>13164.309609600001</v>
      </c>
      <c r="BH3808">
        <v>12705.045131299999</v>
      </c>
      <c r="BJ3808">
        <v>2625</v>
      </c>
      <c r="BL3808">
        <v>4375</v>
      </c>
      <c r="BN3808">
        <v>14790.360814199999</v>
      </c>
      <c r="BO3808">
        <v>16487.756335300001</v>
      </c>
      <c r="BP3808">
        <v>18196.642752799999</v>
      </c>
      <c r="BQ3808">
        <v>20933.131376099998</v>
      </c>
      <c r="BR3808">
        <v>23656.752991400001</v>
      </c>
      <c r="BX3808">
        <f t="shared" si="290"/>
        <v>0.95368184243436427</v>
      </c>
      <c r="BY3808">
        <f t="shared" si="291"/>
        <v>1.1724049939333372</v>
      </c>
      <c r="BZ3808">
        <f t="shared" si="287"/>
        <v>1.3483223384142362</v>
      </c>
      <c r="CA3808">
        <f t="shared" si="288"/>
        <v>1.5901427417685943</v>
      </c>
      <c r="CB3808">
        <f t="shared" si="289"/>
        <v>1.8619967695446829</v>
      </c>
    </row>
    <row r="3809" spans="1:80">
      <c r="A3809">
        <v>112367</v>
      </c>
      <c r="B3809">
        <v>2309500</v>
      </c>
      <c r="C3809">
        <v>23095</v>
      </c>
      <c r="D3809" t="s">
        <v>7576</v>
      </c>
      <c r="F3809" t="s">
        <v>236</v>
      </c>
      <c r="G3809">
        <v>1</v>
      </c>
      <c r="H3809" t="s">
        <v>67</v>
      </c>
      <c r="I3809">
        <v>8</v>
      </c>
      <c r="J3809" t="s">
        <v>151</v>
      </c>
      <c r="K3809" t="s">
        <v>7577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29300</v>
      </c>
      <c r="AZ3809">
        <v>36700</v>
      </c>
      <c r="BA3809">
        <v>33800</v>
      </c>
      <c r="BB3809">
        <v>32500</v>
      </c>
      <c r="BC3809">
        <v>27800</v>
      </c>
      <c r="BD3809">
        <v>27258.290183500001</v>
      </c>
      <c r="BE3809">
        <v>25808.168825699999</v>
      </c>
      <c r="BF3809">
        <v>24584.356904100001</v>
      </c>
      <c r="BG3809">
        <v>23478.008980400002</v>
      </c>
      <c r="BH3809">
        <v>22411.9660644</v>
      </c>
      <c r="BN3809">
        <v>17225.187205099999</v>
      </c>
      <c r="BO3809">
        <v>19416.473014899999</v>
      </c>
      <c r="BP3809">
        <v>21962.741779799999</v>
      </c>
      <c r="BQ3809">
        <v>24860.293366999998</v>
      </c>
      <c r="BR3809">
        <v>28150.697170799998</v>
      </c>
      <c r="BX3809">
        <f t="shared" si="290"/>
        <v>0.6319247131475163</v>
      </c>
      <c r="BY3809">
        <f t="shared" si="291"/>
        <v>0.75233826723749986</v>
      </c>
      <c r="BZ3809">
        <f t="shared" si="287"/>
        <v>0.89336246888513127</v>
      </c>
      <c r="CA3809">
        <f t="shared" si="288"/>
        <v>1.0588757073802111</v>
      </c>
      <c r="CB3809">
        <f t="shared" si="289"/>
        <v>1.2560565677241324</v>
      </c>
    </row>
    <row r="3810" spans="1:80">
      <c r="A3810">
        <v>418533</v>
      </c>
      <c r="B3810">
        <v>2310800</v>
      </c>
      <c r="C3810">
        <v>23108</v>
      </c>
      <c r="D3810" t="s">
        <v>7578</v>
      </c>
      <c r="E3810">
        <v>9790</v>
      </c>
      <c r="F3810" t="s">
        <v>2358</v>
      </c>
      <c r="G3810">
        <v>1</v>
      </c>
      <c r="H3810" t="s">
        <v>67</v>
      </c>
      <c r="I3810">
        <v>2</v>
      </c>
      <c r="J3810" t="s">
        <v>662</v>
      </c>
      <c r="K3810" t="s">
        <v>7579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29700</v>
      </c>
      <c r="AZ3810">
        <v>32300</v>
      </c>
      <c r="BA3810">
        <v>33400</v>
      </c>
      <c r="BB3810">
        <v>38300</v>
      </c>
      <c r="BC3810">
        <v>34200</v>
      </c>
      <c r="BD3810">
        <v>32987.197164899997</v>
      </c>
      <c r="BE3810">
        <v>31342.7091077</v>
      </c>
      <c r="BF3810">
        <v>29752.628883400001</v>
      </c>
      <c r="BG3810">
        <v>28324.504755099999</v>
      </c>
      <c r="BH3810">
        <v>26960.714202899999</v>
      </c>
      <c r="BI3810">
        <v>6625</v>
      </c>
      <c r="BJ3810">
        <v>9298.5</v>
      </c>
      <c r="BK3810">
        <v>8725</v>
      </c>
      <c r="BL3810">
        <v>9500</v>
      </c>
      <c r="BM3810">
        <v>13051</v>
      </c>
      <c r="BN3810">
        <v>14191.381567099999</v>
      </c>
      <c r="BO3810">
        <v>15807.7999058</v>
      </c>
      <c r="BP3810">
        <v>17790.474490699999</v>
      </c>
      <c r="BQ3810">
        <v>20197.380608899999</v>
      </c>
      <c r="BR3810">
        <v>22842.145417600001</v>
      </c>
      <c r="BS3810">
        <v>0.223063973</v>
      </c>
      <c r="BT3810">
        <v>0.287879257</v>
      </c>
      <c r="BU3810">
        <v>0.26122754500000001</v>
      </c>
      <c r="BV3810">
        <v>0.24804177499999999</v>
      </c>
      <c r="BW3810">
        <v>0.38160818699999999</v>
      </c>
      <c r="BX3810">
        <f t="shared" si="290"/>
        <v>0.4302087714866642</v>
      </c>
      <c r="BY3810">
        <f t="shared" si="291"/>
        <v>0.50435333625696321</v>
      </c>
      <c r="BZ3810">
        <f t="shared" si="287"/>
        <v>0.5979463045238973</v>
      </c>
      <c r="CA3810">
        <f t="shared" si="288"/>
        <v>0.71307091804538392</v>
      </c>
      <c r="CB3810">
        <f t="shared" si="289"/>
        <v>0.84723814234650396</v>
      </c>
    </row>
    <row r="3811" spans="1:80">
      <c r="A3811">
        <v>208187</v>
      </c>
      <c r="B3811">
        <v>2311000</v>
      </c>
      <c r="C3811">
        <v>23110</v>
      </c>
      <c r="D3811" t="s">
        <v>7580</v>
      </c>
      <c r="F3811" t="s">
        <v>556</v>
      </c>
      <c r="G3811">
        <v>3</v>
      </c>
      <c r="H3811" t="s">
        <v>168</v>
      </c>
      <c r="I3811">
        <v>8</v>
      </c>
      <c r="J3811" t="s">
        <v>151</v>
      </c>
      <c r="K3811" t="s">
        <v>7581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BD3811">
        <v>26289.5630437</v>
      </c>
      <c r="BE3811">
        <v>25052.455886799999</v>
      </c>
      <c r="BF3811">
        <v>23894.9474252</v>
      </c>
      <c r="BG3811">
        <v>22812.020994499999</v>
      </c>
      <c r="BH3811">
        <v>21794.6951825</v>
      </c>
      <c r="BI3811">
        <v>6753.5</v>
      </c>
      <c r="BJ3811">
        <v>11893</v>
      </c>
      <c r="BN3811">
        <v>17306.612377900001</v>
      </c>
      <c r="BO3811">
        <v>19484.884591800001</v>
      </c>
      <c r="BP3811">
        <v>22034.843235600001</v>
      </c>
      <c r="BQ3811">
        <v>24941.083066300002</v>
      </c>
      <c r="BR3811">
        <v>28245.9745124</v>
      </c>
      <c r="BX3811">
        <f t="shared" si="290"/>
        <v>0.65830734231420929</v>
      </c>
      <c r="BY3811">
        <f t="shared" si="291"/>
        <v>0.77776345280649628</v>
      </c>
      <c r="BZ3811">
        <f t="shared" si="287"/>
        <v>0.92215491599540822</v>
      </c>
      <c r="CA3811">
        <f t="shared" si="288"/>
        <v>1.0933307080645474</v>
      </c>
      <c r="CB3811">
        <f t="shared" si="289"/>
        <v>1.2960022737588017</v>
      </c>
    </row>
    <row r="3812" spans="1:80">
      <c r="A3812">
        <v>203225</v>
      </c>
      <c r="B3812">
        <v>2311200</v>
      </c>
      <c r="C3812">
        <v>23112</v>
      </c>
      <c r="D3812" t="s">
        <v>7582</v>
      </c>
      <c r="E3812">
        <v>12125</v>
      </c>
      <c r="F3812" t="s">
        <v>2817</v>
      </c>
      <c r="G3812">
        <v>3</v>
      </c>
      <c r="H3812" t="s">
        <v>168</v>
      </c>
      <c r="I3812">
        <v>3</v>
      </c>
      <c r="J3812" t="s">
        <v>942</v>
      </c>
      <c r="K3812" t="s">
        <v>7583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25700</v>
      </c>
      <c r="AZ3812">
        <v>23400</v>
      </c>
      <c r="BA3812">
        <v>22300</v>
      </c>
      <c r="BB3812">
        <v>20500</v>
      </c>
      <c r="BC3812">
        <v>18600</v>
      </c>
      <c r="BD3812">
        <v>18123.935812399999</v>
      </c>
      <c r="BE3812">
        <v>17325.3484613</v>
      </c>
      <c r="BF3812">
        <v>16647.296550399999</v>
      </c>
      <c r="BG3812">
        <v>16019.288660800001</v>
      </c>
      <c r="BH3812">
        <v>15421.373947300001</v>
      </c>
      <c r="BI3812">
        <v>3313</v>
      </c>
      <c r="BJ3812">
        <v>3820</v>
      </c>
      <c r="BK3812">
        <v>4667</v>
      </c>
      <c r="BL3812">
        <v>7500</v>
      </c>
      <c r="BM3812">
        <v>10405</v>
      </c>
      <c r="BN3812">
        <v>10689.8463429</v>
      </c>
      <c r="BO3812">
        <v>11807.6878266</v>
      </c>
      <c r="BP3812">
        <v>13351.8816379</v>
      </c>
      <c r="BQ3812">
        <v>15155.754425200001</v>
      </c>
      <c r="BR3812">
        <v>17084.717718</v>
      </c>
      <c r="BS3812">
        <v>0.12891050600000001</v>
      </c>
      <c r="BT3812">
        <v>0.16324786299999999</v>
      </c>
      <c r="BU3812">
        <v>0.209282511</v>
      </c>
      <c r="BV3812">
        <v>0.365853659</v>
      </c>
      <c r="BW3812">
        <v>0.55940860199999998</v>
      </c>
      <c r="BX3812">
        <f t="shared" si="290"/>
        <v>0.58981925634421206</v>
      </c>
      <c r="BY3812">
        <f t="shared" si="291"/>
        <v>0.68152671520431951</v>
      </c>
      <c r="BZ3812">
        <f t="shared" si="287"/>
        <v>0.80204504061526938</v>
      </c>
      <c r="CA3812">
        <f t="shared" si="288"/>
        <v>0.94609409606850325</v>
      </c>
      <c r="CB3812">
        <f t="shared" si="289"/>
        <v>1.107859635359612</v>
      </c>
    </row>
    <row r="3813" spans="1:80">
      <c r="A3813">
        <v>183983</v>
      </c>
      <c r="B3813">
        <v>2312000</v>
      </c>
      <c r="C3813">
        <v>23120</v>
      </c>
      <c r="D3813" t="s">
        <v>7584</v>
      </c>
      <c r="F3813" t="s">
        <v>2266</v>
      </c>
      <c r="G3813">
        <v>1</v>
      </c>
      <c r="H3813" t="s">
        <v>67</v>
      </c>
      <c r="I3813">
        <v>2</v>
      </c>
      <c r="J3813" t="s">
        <v>662</v>
      </c>
      <c r="K3813" t="s">
        <v>7585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32400</v>
      </c>
      <c r="AZ3813">
        <v>30900</v>
      </c>
      <c r="BA3813">
        <v>29500</v>
      </c>
      <c r="BD3813">
        <v>26257.271986600001</v>
      </c>
      <c r="BE3813">
        <v>25039.925175299999</v>
      </c>
      <c r="BF3813">
        <v>23878.982406499999</v>
      </c>
      <c r="BG3813">
        <v>22797.371974900001</v>
      </c>
      <c r="BH3813">
        <v>21781.223619600001</v>
      </c>
      <c r="BN3813">
        <v>17225.187205099999</v>
      </c>
      <c r="BO3813">
        <v>19416.473014899999</v>
      </c>
      <c r="BP3813">
        <v>21962.741779799999</v>
      </c>
      <c r="BQ3813">
        <v>24860.293366999998</v>
      </c>
      <c r="BR3813">
        <v>28150.697170799998</v>
      </c>
      <c r="BX3813">
        <f t="shared" si="290"/>
        <v>0.65601587300807984</v>
      </c>
      <c r="BY3813">
        <f t="shared" si="291"/>
        <v>0.77542056851083918</v>
      </c>
      <c r="BZ3813">
        <f t="shared" si="287"/>
        <v>0.91975199805087215</v>
      </c>
      <c r="CA3813">
        <f t="shared" si="288"/>
        <v>1.090489438623508</v>
      </c>
      <c r="CB3813">
        <f t="shared" si="289"/>
        <v>1.2924295559533385</v>
      </c>
    </row>
    <row r="3814" spans="1:80">
      <c r="A3814">
        <v>229036</v>
      </c>
      <c r="B3814">
        <v>2312200</v>
      </c>
      <c r="C3814">
        <v>23122</v>
      </c>
      <c r="D3814" t="s">
        <v>7586</v>
      </c>
      <c r="E3814">
        <v>9498</v>
      </c>
      <c r="F3814" t="s">
        <v>3493</v>
      </c>
      <c r="G3814">
        <v>3</v>
      </c>
      <c r="H3814" t="s">
        <v>168</v>
      </c>
      <c r="I3814">
        <v>6</v>
      </c>
      <c r="J3814" t="s">
        <v>159</v>
      </c>
      <c r="K3814" t="s">
        <v>7587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24100</v>
      </c>
      <c r="AZ3814">
        <v>22600</v>
      </c>
      <c r="BA3814">
        <v>21300</v>
      </c>
      <c r="BB3814">
        <v>20900</v>
      </c>
      <c r="BC3814">
        <v>18700</v>
      </c>
      <c r="BD3814">
        <v>18267.448587899999</v>
      </c>
      <c r="BE3814">
        <v>17472.9320811</v>
      </c>
      <c r="BF3814">
        <v>16777.057672399998</v>
      </c>
      <c r="BG3814">
        <v>16143.910963300001</v>
      </c>
      <c r="BH3814">
        <v>15537.8264831</v>
      </c>
      <c r="BI3814">
        <v>4507</v>
      </c>
      <c r="BJ3814">
        <v>6288</v>
      </c>
      <c r="BK3814">
        <v>6625</v>
      </c>
      <c r="BL3814">
        <v>9093</v>
      </c>
      <c r="BM3814">
        <v>9359</v>
      </c>
      <c r="BN3814">
        <v>10523.866613599999</v>
      </c>
      <c r="BO3814">
        <v>11822.797889699999</v>
      </c>
      <c r="BP3814">
        <v>13385.3993894</v>
      </c>
      <c r="BQ3814">
        <v>15070.3775176</v>
      </c>
      <c r="BR3814">
        <v>17004.592991400001</v>
      </c>
      <c r="BS3814">
        <v>0.187012448</v>
      </c>
      <c r="BT3814">
        <v>0.27823008799999999</v>
      </c>
      <c r="BU3814">
        <v>0.31103286400000002</v>
      </c>
      <c r="BV3814">
        <v>0.43507177000000002</v>
      </c>
      <c r="BW3814">
        <v>0.50048128300000005</v>
      </c>
      <c r="BX3814">
        <f t="shared" si="290"/>
        <v>0.57609942422779303</v>
      </c>
      <c r="BY3814">
        <f t="shared" si="291"/>
        <v>0.6766350281008876</v>
      </c>
      <c r="BZ3814">
        <f t="shared" si="287"/>
        <v>0.79783950504148116</v>
      </c>
      <c r="CA3814">
        <f t="shared" si="288"/>
        <v>0.93350226917501788</v>
      </c>
      <c r="CB3814">
        <f t="shared" si="289"/>
        <v>1.0943997225027167</v>
      </c>
    </row>
    <row r="3815" spans="1:80">
      <c r="A3815">
        <v>143695</v>
      </c>
      <c r="B3815">
        <v>2312300</v>
      </c>
      <c r="C3815">
        <v>23123</v>
      </c>
      <c r="D3815" t="s">
        <v>7588</v>
      </c>
      <c r="F3815" t="s">
        <v>941</v>
      </c>
      <c r="G3815">
        <v>3</v>
      </c>
      <c r="H3815" t="s">
        <v>168</v>
      </c>
      <c r="I3815">
        <v>3</v>
      </c>
      <c r="J3815" t="s">
        <v>942</v>
      </c>
      <c r="K3815" t="s">
        <v>5305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Z3815">
        <v>13600</v>
      </c>
      <c r="BA3815">
        <v>14400</v>
      </c>
      <c r="BD3815">
        <v>26083.136094000001</v>
      </c>
      <c r="BE3815">
        <v>25157.902890900001</v>
      </c>
      <c r="BF3815">
        <v>23918.2991086</v>
      </c>
      <c r="BG3815">
        <v>22846.209681699998</v>
      </c>
      <c r="BH3815">
        <v>21829.546706699999</v>
      </c>
      <c r="BI3815">
        <v>3288</v>
      </c>
      <c r="BL3815">
        <v>9500</v>
      </c>
      <c r="BM3815">
        <v>14000</v>
      </c>
      <c r="BN3815">
        <v>15434.004727899999</v>
      </c>
      <c r="BO3815">
        <v>17296.016088</v>
      </c>
      <c r="BP3815">
        <v>19356.377639099999</v>
      </c>
      <c r="BQ3815">
        <v>21992.054912399999</v>
      </c>
      <c r="BR3815">
        <v>24894.9824286</v>
      </c>
      <c r="BX3815">
        <f t="shared" si="290"/>
        <v>0.59172350565047038</v>
      </c>
      <c r="BY3815">
        <f t="shared" si="291"/>
        <v>0.68749832460225591</v>
      </c>
      <c r="BZ3815">
        <f t="shared" ref="BZ3815:BZ3878" si="292">BP3815/BF3815</f>
        <v>0.8092706572157663</v>
      </c>
      <c r="CA3815">
        <f t="shared" ref="CA3815:CA3878" si="293">BQ3815/BG3815</f>
        <v>0.96261284557918658</v>
      </c>
      <c r="CB3815">
        <f t="shared" ref="CB3815:CB3878" si="294">BR3815/BH3815</f>
        <v>1.1404259906578429</v>
      </c>
    </row>
    <row r="3816" spans="1:80">
      <c r="A3816">
        <v>417682</v>
      </c>
      <c r="B3816">
        <v>2313000</v>
      </c>
      <c r="C3816">
        <v>23130</v>
      </c>
      <c r="D3816" t="s">
        <v>7589</v>
      </c>
      <c r="F3816" t="s">
        <v>945</v>
      </c>
      <c r="G3816">
        <v>1</v>
      </c>
      <c r="H3816" t="s">
        <v>67</v>
      </c>
      <c r="I3816">
        <v>4</v>
      </c>
      <c r="J3816" t="s">
        <v>946</v>
      </c>
      <c r="K3816" t="s">
        <v>7590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BD3816">
        <v>26289.5630437</v>
      </c>
      <c r="BE3816">
        <v>25052.455886799999</v>
      </c>
      <c r="BF3816">
        <v>23894.9474252</v>
      </c>
      <c r="BG3816">
        <v>22812.020994499999</v>
      </c>
      <c r="BH3816">
        <v>21794.6951825</v>
      </c>
      <c r="BL3816">
        <v>9500</v>
      </c>
      <c r="BN3816">
        <v>16516.258786800001</v>
      </c>
      <c r="BO3816">
        <v>18436.643109799999</v>
      </c>
      <c r="BP3816">
        <v>20634.450501200001</v>
      </c>
      <c r="BQ3816">
        <v>23499.3186565</v>
      </c>
      <c r="BR3816">
        <v>26605.4725899</v>
      </c>
      <c r="BX3816">
        <f t="shared" si="290"/>
        <v>0.62824394453973009</v>
      </c>
      <c r="BY3816">
        <f t="shared" si="291"/>
        <v>0.73592158761226145</v>
      </c>
      <c r="BZ3816">
        <f t="shared" si="292"/>
        <v>0.8635486880979103</v>
      </c>
      <c r="CA3816">
        <f t="shared" si="293"/>
        <v>1.030128749318866</v>
      </c>
      <c r="CB3816">
        <f t="shared" si="294"/>
        <v>1.2207315756020669</v>
      </c>
    </row>
    <row r="3817" spans="1:80">
      <c r="A3817">
        <v>178226</v>
      </c>
      <c r="B3817">
        <v>2313900</v>
      </c>
      <c r="C3817">
        <v>23139</v>
      </c>
      <c r="D3817" t="s">
        <v>7591</v>
      </c>
      <c r="E3817">
        <v>31126</v>
      </c>
      <c r="F3817" t="s">
        <v>941</v>
      </c>
      <c r="G3817">
        <v>3</v>
      </c>
      <c r="H3817" t="s">
        <v>168</v>
      </c>
      <c r="I3817">
        <v>3</v>
      </c>
      <c r="J3817" t="s">
        <v>942</v>
      </c>
      <c r="K3817" t="s">
        <v>5054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1</v>
      </c>
      <c r="AW3817">
        <v>1</v>
      </c>
      <c r="AX3817">
        <v>0</v>
      </c>
      <c r="BA3817">
        <v>31000</v>
      </c>
      <c r="BB3817">
        <v>29000</v>
      </c>
      <c r="BC3817">
        <v>24800</v>
      </c>
      <c r="BD3817">
        <v>24441.129051600001</v>
      </c>
      <c r="BE3817">
        <v>23148.463117899999</v>
      </c>
      <c r="BF3817">
        <v>22099.146945</v>
      </c>
      <c r="BG3817">
        <v>21144.861911700002</v>
      </c>
      <c r="BH3817">
        <v>20223.878978199999</v>
      </c>
      <c r="BI3817">
        <v>10416</v>
      </c>
      <c r="BJ3817">
        <v>9228</v>
      </c>
      <c r="BK3817">
        <v>13437</v>
      </c>
      <c r="BL3817">
        <v>20000</v>
      </c>
      <c r="BM3817">
        <v>31395</v>
      </c>
      <c r="BN3817">
        <v>31941.229077200001</v>
      </c>
      <c r="BO3817">
        <v>35488.218277599997</v>
      </c>
      <c r="BP3817">
        <v>40303.558753400001</v>
      </c>
      <c r="BQ3817">
        <v>46129.925031600003</v>
      </c>
      <c r="BR3817">
        <v>52287.426182000003</v>
      </c>
      <c r="BU3817">
        <v>0.43345161300000001</v>
      </c>
      <c r="BV3817">
        <v>0.68965517200000004</v>
      </c>
      <c r="BW3817">
        <v>1.2659274190000001</v>
      </c>
      <c r="BX3817">
        <f t="shared" si="290"/>
        <v>1.3068638936346118</v>
      </c>
      <c r="BY3817">
        <f t="shared" si="291"/>
        <v>1.5330701695767459</v>
      </c>
      <c r="BZ3817">
        <f t="shared" si="292"/>
        <v>1.8237608380860513</v>
      </c>
      <c r="CA3817">
        <f t="shared" si="293"/>
        <v>2.1816139175671379</v>
      </c>
      <c r="CB3817">
        <f t="shared" si="294"/>
        <v>2.5854301362445051</v>
      </c>
    </row>
    <row r="3818" spans="1:80">
      <c r="A3818">
        <v>142489</v>
      </c>
      <c r="B3818">
        <v>2314000</v>
      </c>
      <c r="C3818">
        <v>23140</v>
      </c>
      <c r="D3818" t="s">
        <v>7592</v>
      </c>
      <c r="E3818">
        <v>18000</v>
      </c>
      <c r="F3818" t="s">
        <v>922</v>
      </c>
      <c r="G3818">
        <v>3</v>
      </c>
      <c r="H3818" t="s">
        <v>168</v>
      </c>
      <c r="I3818">
        <v>7</v>
      </c>
      <c r="J3818" t="s">
        <v>568</v>
      </c>
      <c r="K3818" t="s">
        <v>7593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BB3818">
        <v>11800</v>
      </c>
      <c r="BC3818">
        <v>12700</v>
      </c>
      <c r="BD3818">
        <v>12243.7112963</v>
      </c>
      <c r="BE3818">
        <v>11603.8762087</v>
      </c>
      <c r="BF3818">
        <v>11377.523760100001</v>
      </c>
      <c r="BG3818">
        <v>11048.5431979</v>
      </c>
      <c r="BH3818">
        <v>10761.9496344</v>
      </c>
      <c r="BI3818">
        <v>10125</v>
      </c>
      <c r="BJ3818">
        <v>10125</v>
      </c>
      <c r="BK3818">
        <v>11468.5</v>
      </c>
      <c r="BL3818">
        <v>15000</v>
      </c>
      <c r="BM3818">
        <v>12000</v>
      </c>
      <c r="BN3818">
        <v>14642.253090300001</v>
      </c>
      <c r="BO3818">
        <v>16795.720491700002</v>
      </c>
      <c r="BP3818">
        <v>19125.500572199999</v>
      </c>
      <c r="BQ3818">
        <v>21439.7748096</v>
      </c>
      <c r="BR3818">
        <v>24265.043782500001</v>
      </c>
      <c r="BV3818">
        <v>1.271186441</v>
      </c>
      <c r="BW3818">
        <v>0.94488189</v>
      </c>
      <c r="BX3818">
        <f t="shared" si="290"/>
        <v>1.1958998979929256</v>
      </c>
      <c r="BY3818">
        <f t="shared" si="291"/>
        <v>1.4474232738804487</v>
      </c>
      <c r="BZ3818">
        <f t="shared" si="292"/>
        <v>1.6809897281226946</v>
      </c>
      <c r="CA3818">
        <f t="shared" si="293"/>
        <v>1.9405069451758186</v>
      </c>
      <c r="CB3818">
        <f t="shared" si="294"/>
        <v>2.2547070565112177</v>
      </c>
    </row>
    <row r="3819" spans="1:80">
      <c r="A3819">
        <v>404338</v>
      </c>
      <c r="B3819">
        <v>2314100</v>
      </c>
      <c r="C3819">
        <v>23141</v>
      </c>
      <c r="D3819" t="s">
        <v>7594</v>
      </c>
      <c r="E3819">
        <v>26300</v>
      </c>
      <c r="F3819" t="s">
        <v>695</v>
      </c>
      <c r="G3819">
        <v>3</v>
      </c>
      <c r="H3819" t="s">
        <v>168</v>
      </c>
      <c r="I3819">
        <v>5</v>
      </c>
      <c r="J3819" t="s">
        <v>68</v>
      </c>
      <c r="K3819" t="s">
        <v>7595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2</v>
      </c>
      <c r="AX3819">
        <v>0</v>
      </c>
      <c r="BD3819">
        <v>26289.5630437</v>
      </c>
      <c r="BE3819">
        <v>25052.455886799999</v>
      </c>
      <c r="BF3819">
        <v>23894.9474252</v>
      </c>
      <c r="BG3819">
        <v>22812.020994499999</v>
      </c>
      <c r="BH3819">
        <v>21794.6951825</v>
      </c>
      <c r="BI3819">
        <v>13000</v>
      </c>
      <c r="BJ3819">
        <v>14894.5</v>
      </c>
      <c r="BK3819">
        <v>21000</v>
      </c>
      <c r="BL3819">
        <v>18000</v>
      </c>
      <c r="BN3819">
        <v>19327.782987499999</v>
      </c>
      <c r="BO3819">
        <v>22527.036151200002</v>
      </c>
      <c r="BP3819">
        <v>25389.4453369</v>
      </c>
      <c r="BQ3819">
        <v>28502.625164599998</v>
      </c>
      <c r="BR3819">
        <v>32330.286438899999</v>
      </c>
      <c r="BX3819">
        <f t="shared" si="290"/>
        <v>0.735188445520082</v>
      </c>
      <c r="BY3819">
        <f t="shared" si="291"/>
        <v>0.89919472378232479</v>
      </c>
      <c r="BZ3819">
        <f t="shared" si="292"/>
        <v>1.0625445155875872</v>
      </c>
      <c r="CA3819">
        <f t="shared" si="293"/>
        <v>1.2494563796636875</v>
      </c>
      <c r="CB3819">
        <f t="shared" si="294"/>
        <v>1.4834016336626505</v>
      </c>
    </row>
    <row r="3820" spans="1:80">
      <c r="A3820">
        <v>193991</v>
      </c>
      <c r="B3820">
        <v>2314200</v>
      </c>
      <c r="C3820">
        <v>23142</v>
      </c>
      <c r="D3820" t="s">
        <v>7596</v>
      </c>
      <c r="E3820">
        <v>9184</v>
      </c>
      <c r="F3820" t="s">
        <v>2347</v>
      </c>
      <c r="G3820">
        <v>3</v>
      </c>
      <c r="H3820" t="s">
        <v>168</v>
      </c>
      <c r="I3820">
        <v>2</v>
      </c>
      <c r="J3820" t="s">
        <v>662</v>
      </c>
      <c r="K3820" t="s">
        <v>5068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18500</v>
      </c>
      <c r="AZ3820">
        <v>19500</v>
      </c>
      <c r="BB3820">
        <v>17500</v>
      </c>
      <c r="BD3820">
        <v>23767.4038038</v>
      </c>
      <c r="BE3820">
        <v>23007.515512800001</v>
      </c>
      <c r="BF3820">
        <v>22107.888471499999</v>
      </c>
      <c r="BG3820">
        <v>21055.301791499998</v>
      </c>
      <c r="BH3820">
        <v>20171.745494899998</v>
      </c>
      <c r="BJ3820">
        <v>5475</v>
      </c>
      <c r="BK3820">
        <v>6462.5</v>
      </c>
      <c r="BL3820">
        <v>7000</v>
      </c>
      <c r="BM3820">
        <v>6658</v>
      </c>
      <c r="BN3820">
        <v>7785.03823302</v>
      </c>
      <c r="BO3820">
        <v>8817.3425532799993</v>
      </c>
      <c r="BP3820">
        <v>9905.2204789200005</v>
      </c>
      <c r="BQ3820">
        <v>11081.5975318</v>
      </c>
      <c r="BR3820">
        <v>12473.6683717</v>
      </c>
      <c r="BT3820">
        <v>0.28076923100000001</v>
      </c>
      <c r="BV3820">
        <v>0.4</v>
      </c>
      <c r="BX3820">
        <f t="shared" si="290"/>
        <v>0.32755105678708191</v>
      </c>
      <c r="BY3820">
        <f t="shared" si="291"/>
        <v>0.38323749247825384</v>
      </c>
      <c r="BZ3820">
        <f t="shared" si="292"/>
        <v>0.44804009626198105</v>
      </c>
      <c r="CA3820">
        <f t="shared" si="293"/>
        <v>0.52630912829155596</v>
      </c>
      <c r="CB3820">
        <f t="shared" si="294"/>
        <v>0.61837327735736625</v>
      </c>
    </row>
    <row r="3821" spans="1:80">
      <c r="A3821">
        <v>227225</v>
      </c>
      <c r="B3821">
        <v>2315400</v>
      </c>
      <c r="C3821">
        <v>23154</v>
      </c>
      <c r="D3821" t="s">
        <v>7597</v>
      </c>
      <c r="E3821">
        <v>9250</v>
      </c>
      <c r="F3821" t="s">
        <v>3493</v>
      </c>
      <c r="G3821">
        <v>1</v>
      </c>
      <c r="H3821" t="s">
        <v>67</v>
      </c>
      <c r="I3821">
        <v>6</v>
      </c>
      <c r="J3821" t="s">
        <v>159</v>
      </c>
      <c r="K3821" t="s">
        <v>7598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20900</v>
      </c>
      <c r="AZ3821">
        <v>23200</v>
      </c>
      <c r="BA3821">
        <v>22900</v>
      </c>
      <c r="BB3821">
        <v>24400</v>
      </c>
      <c r="BC3821">
        <v>22400</v>
      </c>
      <c r="BD3821">
        <v>21618.364745399998</v>
      </c>
      <c r="BE3821">
        <v>20674.613362200002</v>
      </c>
      <c r="BF3821">
        <v>19773.069321700001</v>
      </c>
      <c r="BG3821">
        <v>18952.883009699999</v>
      </c>
      <c r="BH3821">
        <v>18173.698480700001</v>
      </c>
      <c r="BM3821">
        <v>5500</v>
      </c>
      <c r="BN3821">
        <v>9001.4266035000001</v>
      </c>
      <c r="BO3821">
        <v>10749.1518017</v>
      </c>
      <c r="BP3821">
        <v>12251.0062005</v>
      </c>
      <c r="BQ3821">
        <v>13406.997264400001</v>
      </c>
      <c r="BR3821">
        <v>15153.137603499999</v>
      </c>
      <c r="BW3821">
        <v>0.24553571399999999</v>
      </c>
      <c r="BX3821">
        <f t="shared" si="290"/>
        <v>0.41637869975412189</v>
      </c>
      <c r="BY3821">
        <f t="shared" si="291"/>
        <v>0.51992032999045035</v>
      </c>
      <c r="BZ3821">
        <f t="shared" si="292"/>
        <v>0.61958040004720483</v>
      </c>
      <c r="CA3821">
        <f t="shared" si="293"/>
        <v>0.70738563930027742</v>
      </c>
      <c r="CB3821">
        <f t="shared" si="294"/>
        <v>0.83379492730069449</v>
      </c>
    </row>
    <row r="3822" spans="1:80">
      <c r="A3822">
        <v>375540</v>
      </c>
      <c r="B3822">
        <v>2315500</v>
      </c>
      <c r="C3822">
        <v>23155</v>
      </c>
      <c r="D3822" t="s">
        <v>7599</v>
      </c>
      <c r="E3822">
        <v>10000</v>
      </c>
      <c r="F3822" t="s">
        <v>2817</v>
      </c>
      <c r="G3822">
        <v>3</v>
      </c>
      <c r="H3822" t="s">
        <v>168</v>
      </c>
      <c r="I3822">
        <v>3</v>
      </c>
      <c r="J3822" t="s">
        <v>942</v>
      </c>
      <c r="K3822" t="s">
        <v>7600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10900</v>
      </c>
      <c r="AZ3822">
        <v>10400</v>
      </c>
      <c r="BA3822">
        <v>10100</v>
      </c>
      <c r="BB3822">
        <v>13500</v>
      </c>
      <c r="BC3822">
        <v>13600</v>
      </c>
      <c r="BD3822">
        <v>12963.665223100001</v>
      </c>
      <c r="BE3822">
        <v>12661.4797908</v>
      </c>
      <c r="BF3822">
        <v>12259.4013894</v>
      </c>
      <c r="BG3822">
        <v>11897.219879599999</v>
      </c>
      <c r="BH3822">
        <v>11560.1365974</v>
      </c>
      <c r="BL3822">
        <v>7500</v>
      </c>
      <c r="BM3822">
        <v>7916</v>
      </c>
      <c r="BN3822">
        <v>9963.1751195300003</v>
      </c>
      <c r="BO3822">
        <v>11412.2256662</v>
      </c>
      <c r="BP3822">
        <v>12646.8569622</v>
      </c>
      <c r="BQ3822">
        <v>14183.473777900001</v>
      </c>
      <c r="BR3822">
        <v>16033.180809900001</v>
      </c>
      <c r="BV3822">
        <v>0.55555555599999995</v>
      </c>
      <c r="BW3822">
        <v>0.58205882399999997</v>
      </c>
      <c r="BX3822">
        <f t="shared" si="290"/>
        <v>0.76854615944390348</v>
      </c>
      <c r="BY3822">
        <f t="shared" si="291"/>
        <v>0.90133427172487968</v>
      </c>
      <c r="BZ3822">
        <f t="shared" si="292"/>
        <v>1.0316047709421612</v>
      </c>
      <c r="CA3822">
        <f t="shared" si="293"/>
        <v>1.1921670710835739</v>
      </c>
      <c r="CB3822">
        <f t="shared" si="294"/>
        <v>1.3869369686778648</v>
      </c>
    </row>
    <row r="3823" spans="1:80">
      <c r="A3823">
        <v>135647</v>
      </c>
      <c r="B3823">
        <v>2316200</v>
      </c>
      <c r="C3823">
        <v>23162</v>
      </c>
      <c r="D3823" t="s">
        <v>7601</v>
      </c>
      <c r="F3823" t="s">
        <v>695</v>
      </c>
      <c r="G3823">
        <v>1</v>
      </c>
      <c r="H3823" t="s">
        <v>67</v>
      </c>
      <c r="I3823">
        <v>5</v>
      </c>
      <c r="J3823" t="s">
        <v>68</v>
      </c>
      <c r="K3823" t="s">
        <v>7602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27300</v>
      </c>
      <c r="AZ3823">
        <v>27500</v>
      </c>
      <c r="BA3823">
        <v>28500</v>
      </c>
      <c r="BB3823">
        <v>29700</v>
      </c>
      <c r="BC3823">
        <v>24200</v>
      </c>
      <c r="BD3823">
        <v>24162.847611900001</v>
      </c>
      <c r="BE3823">
        <v>22880.7076925</v>
      </c>
      <c r="BF3823">
        <v>21825.004957599998</v>
      </c>
      <c r="BG3823">
        <v>20898.5993992</v>
      </c>
      <c r="BH3823">
        <v>19990.265565099999</v>
      </c>
      <c r="BI3823">
        <v>2625</v>
      </c>
      <c r="BL3823">
        <v>3500</v>
      </c>
      <c r="BN3823">
        <v>15438.684952</v>
      </c>
      <c r="BO3823">
        <v>16947.2980068</v>
      </c>
      <c r="BP3823">
        <v>18615.442813400001</v>
      </c>
      <c r="BQ3823">
        <v>21430.6320304</v>
      </c>
      <c r="BR3823">
        <v>24256.725474899999</v>
      </c>
      <c r="BS3823">
        <v>9.6153846000000001E-2</v>
      </c>
      <c r="BV3823">
        <v>0.117845118</v>
      </c>
      <c r="BX3823">
        <f t="shared" si="290"/>
        <v>0.63894310802989029</v>
      </c>
      <c r="BY3823">
        <f t="shared" si="291"/>
        <v>0.74068067450357333</v>
      </c>
      <c r="BZ3823">
        <f t="shared" si="292"/>
        <v>0.85294105772551732</v>
      </c>
      <c r="CA3823">
        <f t="shared" si="293"/>
        <v>1.0254578127958358</v>
      </c>
      <c r="CB3823">
        <f t="shared" si="294"/>
        <v>1.2134268749910255</v>
      </c>
    </row>
    <row r="3824" spans="1:80">
      <c r="A3824">
        <v>128896</v>
      </c>
      <c r="B3824">
        <v>2316600</v>
      </c>
      <c r="C3824">
        <v>23166</v>
      </c>
      <c r="D3824" t="s">
        <v>7603</v>
      </c>
      <c r="E3824">
        <v>7600</v>
      </c>
      <c r="F3824" t="s">
        <v>611</v>
      </c>
      <c r="G3824">
        <v>3</v>
      </c>
      <c r="H3824" t="s">
        <v>168</v>
      </c>
      <c r="I3824">
        <v>1</v>
      </c>
      <c r="J3824" t="s">
        <v>612</v>
      </c>
      <c r="K3824" t="s">
        <v>7604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25200</v>
      </c>
      <c r="AZ3824">
        <v>26700</v>
      </c>
      <c r="BA3824">
        <v>25600</v>
      </c>
      <c r="BB3824">
        <v>28800</v>
      </c>
      <c r="BC3824">
        <v>27800</v>
      </c>
      <c r="BD3824">
        <v>26314.2903864</v>
      </c>
      <c r="BE3824">
        <v>25189.2877739</v>
      </c>
      <c r="BF3824">
        <v>24004.683060300002</v>
      </c>
      <c r="BG3824">
        <v>22914.790458399999</v>
      </c>
      <c r="BH3824">
        <v>21893.266953400002</v>
      </c>
      <c r="BI3824">
        <v>5704</v>
      </c>
      <c r="BJ3824">
        <v>5980</v>
      </c>
      <c r="BK3824">
        <v>9274</v>
      </c>
      <c r="BL3824">
        <v>10500</v>
      </c>
      <c r="BM3824">
        <v>13000</v>
      </c>
      <c r="BN3824">
        <v>14064.0016502</v>
      </c>
      <c r="BO3824">
        <v>15841.48705</v>
      </c>
      <c r="BP3824">
        <v>17886.631230200001</v>
      </c>
      <c r="BQ3824">
        <v>20266.940819799998</v>
      </c>
      <c r="BR3824">
        <v>22908.946950400001</v>
      </c>
      <c r="BS3824">
        <v>0.226349206</v>
      </c>
      <c r="BT3824">
        <v>0.22397003700000001</v>
      </c>
      <c r="BU3824">
        <v>0.36226562499999998</v>
      </c>
      <c r="BV3824">
        <v>0.36458333300000001</v>
      </c>
      <c r="BW3824">
        <v>0.46762589900000001</v>
      </c>
      <c r="BX3824">
        <f t="shared" si="290"/>
        <v>0.53446250853371635</v>
      </c>
      <c r="BY3824">
        <f t="shared" si="291"/>
        <v>0.62889777560182669</v>
      </c>
      <c r="BZ3824">
        <f t="shared" si="292"/>
        <v>0.74513090571821361</v>
      </c>
      <c r="CA3824">
        <f t="shared" si="293"/>
        <v>0.88444800996950146</v>
      </c>
      <c r="CB3824">
        <f t="shared" si="294"/>
        <v>1.0463923451516799</v>
      </c>
    </row>
    <row r="3825" spans="1:80">
      <c r="A3825">
        <v>239071</v>
      </c>
      <c r="B3825">
        <v>2317200</v>
      </c>
      <c r="C3825">
        <v>23172</v>
      </c>
      <c r="D3825" t="s">
        <v>7605</v>
      </c>
      <c r="E3825">
        <v>18004</v>
      </c>
      <c r="F3825" t="s">
        <v>3958</v>
      </c>
      <c r="G3825">
        <v>2</v>
      </c>
      <c r="H3825" t="s">
        <v>71</v>
      </c>
      <c r="I3825">
        <v>3</v>
      </c>
      <c r="J3825" t="s">
        <v>942</v>
      </c>
      <c r="K3825" t="s">
        <v>7606</v>
      </c>
      <c r="L3825">
        <v>1061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2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1</v>
      </c>
      <c r="AW3825">
        <v>1</v>
      </c>
      <c r="AX3825">
        <v>0</v>
      </c>
      <c r="AY3825">
        <v>25500</v>
      </c>
      <c r="AZ3825">
        <v>26000</v>
      </c>
      <c r="BA3825">
        <v>26800</v>
      </c>
      <c r="BB3825">
        <v>23800</v>
      </c>
      <c r="BC3825">
        <v>24200</v>
      </c>
      <c r="BD3825">
        <v>22766.685350899999</v>
      </c>
      <c r="BE3825">
        <v>21790.0598164</v>
      </c>
      <c r="BF3825">
        <v>20855.848328</v>
      </c>
      <c r="BG3825">
        <v>19949.325405</v>
      </c>
      <c r="BH3825">
        <v>19113.408563199999</v>
      </c>
      <c r="BI3825">
        <v>13050</v>
      </c>
      <c r="BJ3825">
        <v>13725</v>
      </c>
      <c r="BK3825">
        <v>14500</v>
      </c>
      <c r="BL3825">
        <v>15500</v>
      </c>
      <c r="BM3825">
        <v>18750</v>
      </c>
      <c r="BN3825">
        <v>21042.809047300001</v>
      </c>
      <c r="BO3825">
        <v>23724.356010700001</v>
      </c>
      <c r="BP3825">
        <v>26801.132672399999</v>
      </c>
      <c r="BQ3825">
        <v>30401.9349917</v>
      </c>
      <c r="BR3825">
        <v>34460.232124100003</v>
      </c>
      <c r="BS3825">
        <v>0.51176470600000001</v>
      </c>
      <c r="BT3825">
        <v>0.52788461499999995</v>
      </c>
      <c r="BU3825">
        <v>0.54104477600000001</v>
      </c>
      <c r="BV3825">
        <v>0.65126050400000002</v>
      </c>
      <c r="BW3825">
        <v>0.77479338799999997</v>
      </c>
      <c r="BX3825">
        <f t="shared" si="290"/>
        <v>0.92428075158811596</v>
      </c>
      <c r="BY3825">
        <f t="shared" si="291"/>
        <v>1.0887696596796022</v>
      </c>
      <c r="BZ3825">
        <f t="shared" si="292"/>
        <v>1.2850655725386229</v>
      </c>
      <c r="CA3825">
        <f t="shared" si="293"/>
        <v>1.5239580474275189</v>
      </c>
      <c r="CB3825">
        <f t="shared" si="294"/>
        <v>1.802934940157561</v>
      </c>
    </row>
    <row r="3826" spans="1:80">
      <c r="A3826">
        <v>144573</v>
      </c>
      <c r="B3826">
        <v>2317300</v>
      </c>
      <c r="C3826">
        <v>23173</v>
      </c>
      <c r="D3826" t="s">
        <v>7607</v>
      </c>
      <c r="E3826">
        <v>9666.5</v>
      </c>
      <c r="F3826" t="s">
        <v>941</v>
      </c>
      <c r="G3826">
        <v>3</v>
      </c>
      <c r="H3826" t="s">
        <v>168</v>
      </c>
      <c r="I3826">
        <v>3</v>
      </c>
      <c r="J3826" t="s">
        <v>942</v>
      </c>
      <c r="K3826" t="s">
        <v>7608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12800</v>
      </c>
      <c r="AZ3826">
        <v>13800</v>
      </c>
      <c r="BB3826">
        <v>17700</v>
      </c>
      <c r="BC3826">
        <v>15200</v>
      </c>
      <c r="BD3826">
        <v>15555.0982413</v>
      </c>
      <c r="BE3826">
        <v>14595.848339100001</v>
      </c>
      <c r="BF3826">
        <v>14149.866646</v>
      </c>
      <c r="BG3826">
        <v>13675.22802</v>
      </c>
      <c r="BH3826">
        <v>13217.1453458</v>
      </c>
      <c r="BI3826">
        <v>4958</v>
      </c>
      <c r="BJ3826">
        <v>4695</v>
      </c>
      <c r="BK3826">
        <v>6207</v>
      </c>
      <c r="BL3826">
        <v>7500</v>
      </c>
      <c r="BM3826">
        <v>9000</v>
      </c>
      <c r="BN3826">
        <v>9743.0212046800007</v>
      </c>
      <c r="BO3826">
        <v>10907.224364</v>
      </c>
      <c r="BP3826">
        <v>12288.5355834</v>
      </c>
      <c r="BQ3826">
        <v>13874.0289605</v>
      </c>
      <c r="BR3826">
        <v>15638.6190737</v>
      </c>
      <c r="BS3826">
        <v>0.38734374999999999</v>
      </c>
      <c r="BT3826">
        <v>0.34021739099999998</v>
      </c>
      <c r="BV3826">
        <v>0.42372881400000001</v>
      </c>
      <c r="BW3826">
        <v>0.59210526299999999</v>
      </c>
      <c r="BX3826">
        <f t="shared" si="290"/>
        <v>0.626355491526985</v>
      </c>
      <c r="BY3826">
        <f t="shared" si="291"/>
        <v>0.7472826594656542</v>
      </c>
      <c r="BZ3826">
        <f t="shared" si="292"/>
        <v>0.8684559290086189</v>
      </c>
      <c r="CA3826">
        <f t="shared" si="293"/>
        <v>1.0145373035249763</v>
      </c>
      <c r="CB3826">
        <f t="shared" si="294"/>
        <v>1.1832070136589268</v>
      </c>
    </row>
    <row r="3827" spans="1:80">
      <c r="A3827">
        <v>103811</v>
      </c>
      <c r="B3827">
        <v>2317800</v>
      </c>
      <c r="C3827">
        <v>23178</v>
      </c>
      <c r="D3827" t="s">
        <v>7609</v>
      </c>
      <c r="E3827">
        <v>6215</v>
      </c>
      <c r="F3827" t="s">
        <v>158</v>
      </c>
      <c r="G3827">
        <v>3</v>
      </c>
      <c r="H3827" t="s">
        <v>168</v>
      </c>
      <c r="I3827">
        <v>6</v>
      </c>
      <c r="J3827" t="s">
        <v>159</v>
      </c>
      <c r="K3827" t="s">
        <v>7610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33000</v>
      </c>
      <c r="AZ3827">
        <v>34600</v>
      </c>
      <c r="BA3827">
        <v>33200</v>
      </c>
      <c r="BB3827">
        <v>28800</v>
      </c>
      <c r="BC3827">
        <v>27300</v>
      </c>
      <c r="BD3827">
        <v>26076.593826699998</v>
      </c>
      <c r="BE3827">
        <v>24793.950905099999</v>
      </c>
      <c r="BF3827">
        <v>23667.598711300001</v>
      </c>
      <c r="BG3827">
        <v>22596.0038083</v>
      </c>
      <c r="BH3827">
        <v>21591.638907500001</v>
      </c>
      <c r="BI3827">
        <v>4401</v>
      </c>
      <c r="BJ3827">
        <v>4930</v>
      </c>
      <c r="BK3827">
        <v>4967</v>
      </c>
      <c r="BL3827">
        <v>4647</v>
      </c>
      <c r="BM3827">
        <v>5246</v>
      </c>
      <c r="BN3827">
        <v>5978.4059658200003</v>
      </c>
      <c r="BO3827">
        <v>6673.7290238799997</v>
      </c>
      <c r="BP3827">
        <v>7417.1402257399996</v>
      </c>
      <c r="BQ3827">
        <v>8295.2218678699992</v>
      </c>
      <c r="BR3827">
        <v>9304.2438165599997</v>
      </c>
      <c r="BS3827">
        <v>0.13336363600000001</v>
      </c>
      <c r="BT3827">
        <v>0.14248554899999999</v>
      </c>
      <c r="BU3827">
        <v>0.14960843400000001</v>
      </c>
      <c r="BV3827">
        <v>0.16135416699999999</v>
      </c>
      <c r="BW3827">
        <v>0.19216117199999999</v>
      </c>
      <c r="BX3827">
        <f t="shared" si="290"/>
        <v>0.22926330047364815</v>
      </c>
      <c r="BY3827">
        <f t="shared" si="291"/>
        <v>0.26916763082350242</v>
      </c>
      <c r="BZ3827">
        <f t="shared" si="292"/>
        <v>0.3133879493317045</v>
      </c>
      <c r="CA3827">
        <f t="shared" si="293"/>
        <v>0.36711012877520338</v>
      </c>
      <c r="CB3827">
        <f t="shared" si="294"/>
        <v>0.43091883188765762</v>
      </c>
    </row>
    <row r="3828" spans="1:80">
      <c r="A3828">
        <v>225991</v>
      </c>
      <c r="B3828">
        <v>2318200</v>
      </c>
      <c r="C3828">
        <v>23182</v>
      </c>
      <c r="D3828" t="s">
        <v>7611</v>
      </c>
      <c r="E3828">
        <v>20000</v>
      </c>
      <c r="F3828" t="s">
        <v>3493</v>
      </c>
      <c r="G3828">
        <v>3</v>
      </c>
      <c r="H3828" t="s">
        <v>168</v>
      </c>
      <c r="I3828">
        <v>6</v>
      </c>
      <c r="J3828" t="s">
        <v>159</v>
      </c>
      <c r="K3828" t="s">
        <v>7612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23400</v>
      </c>
      <c r="AZ3828">
        <v>20100</v>
      </c>
      <c r="BA3828">
        <v>26100</v>
      </c>
      <c r="BB3828">
        <v>22000</v>
      </c>
      <c r="BC3828">
        <v>20200</v>
      </c>
      <c r="BD3828">
        <v>19716.818571200001</v>
      </c>
      <c r="BE3828">
        <v>18758.169478799999</v>
      </c>
      <c r="BF3828">
        <v>18009.121219500001</v>
      </c>
      <c r="BG3828">
        <v>17294.202889699998</v>
      </c>
      <c r="BH3828">
        <v>16616.4696773</v>
      </c>
      <c r="BI3828">
        <v>14125</v>
      </c>
      <c r="BJ3828">
        <v>14125</v>
      </c>
      <c r="BK3828">
        <v>14125</v>
      </c>
      <c r="BL3828">
        <v>17861</v>
      </c>
      <c r="BM3828">
        <v>16059</v>
      </c>
      <c r="BN3828">
        <v>19207.695642999999</v>
      </c>
      <c r="BO3828">
        <v>21893.1591267</v>
      </c>
      <c r="BP3828">
        <v>24897.038336199999</v>
      </c>
      <c r="BQ3828">
        <v>28037.154435</v>
      </c>
      <c r="BR3828">
        <v>31777.586163700002</v>
      </c>
      <c r="BS3828">
        <v>0.60363247900000006</v>
      </c>
      <c r="BT3828">
        <v>0.70273631800000003</v>
      </c>
      <c r="BU3828">
        <v>0.54118773899999995</v>
      </c>
      <c r="BV3828">
        <v>0.811863636</v>
      </c>
      <c r="BW3828">
        <v>0.79500000000000004</v>
      </c>
      <c r="BX3828">
        <f t="shared" si="290"/>
        <v>0.97417824146621357</v>
      </c>
      <c r="BY3828">
        <f t="shared" si="291"/>
        <v>1.1671266298901439</v>
      </c>
      <c r="BZ3828">
        <f t="shared" si="292"/>
        <v>1.3824682522122105</v>
      </c>
      <c r="CA3828">
        <f t="shared" si="293"/>
        <v>1.6211880139152433</v>
      </c>
      <c r="CB3828">
        <f t="shared" si="294"/>
        <v>1.9124150184026047</v>
      </c>
    </row>
    <row r="3829" spans="1:80">
      <c r="A3829">
        <v>146490</v>
      </c>
      <c r="B3829">
        <v>2319200</v>
      </c>
      <c r="C3829">
        <v>23192</v>
      </c>
      <c r="D3829" t="s">
        <v>7613</v>
      </c>
      <c r="F3829" t="s">
        <v>941</v>
      </c>
      <c r="G3829">
        <v>2</v>
      </c>
      <c r="H3829" t="s">
        <v>71</v>
      </c>
      <c r="I3829">
        <v>3</v>
      </c>
      <c r="J3829" t="s">
        <v>942</v>
      </c>
      <c r="K3829" t="s">
        <v>7614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BD3829">
        <v>26289.5630437</v>
      </c>
      <c r="BE3829">
        <v>25052.455886799999</v>
      </c>
      <c r="BF3829">
        <v>23894.9474252</v>
      </c>
      <c r="BG3829">
        <v>22812.020994499999</v>
      </c>
      <c r="BH3829">
        <v>21794.6951825</v>
      </c>
      <c r="BN3829">
        <v>17225.187205099999</v>
      </c>
      <c r="BO3829">
        <v>19416.473014899999</v>
      </c>
      <c r="BP3829">
        <v>21962.741779799999</v>
      </c>
      <c r="BQ3829">
        <v>24860.293366999998</v>
      </c>
      <c r="BR3829">
        <v>28150.697170799998</v>
      </c>
      <c r="BX3829">
        <f t="shared" si="290"/>
        <v>0.65521009902170368</v>
      </c>
      <c r="BY3829">
        <f t="shared" si="291"/>
        <v>0.77503271945208496</v>
      </c>
      <c r="BZ3829">
        <f t="shared" si="292"/>
        <v>0.91913748078130253</v>
      </c>
      <c r="CA3829">
        <f t="shared" si="293"/>
        <v>1.0897891674303579</v>
      </c>
      <c r="CB3829">
        <f t="shared" si="294"/>
        <v>1.2916306897195577</v>
      </c>
    </row>
    <row r="3830" spans="1:80">
      <c r="A3830">
        <v>244491</v>
      </c>
      <c r="B3830">
        <v>2319800</v>
      </c>
      <c r="C3830">
        <v>23198</v>
      </c>
      <c r="D3830" t="s">
        <v>7615</v>
      </c>
      <c r="E3830">
        <v>18969</v>
      </c>
      <c r="F3830" t="s">
        <v>922</v>
      </c>
      <c r="G3830">
        <v>3</v>
      </c>
      <c r="H3830" t="s">
        <v>168</v>
      </c>
      <c r="I3830">
        <v>7</v>
      </c>
      <c r="J3830" t="s">
        <v>568</v>
      </c>
      <c r="K3830" t="s">
        <v>7616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13200</v>
      </c>
      <c r="AZ3830">
        <v>12600</v>
      </c>
      <c r="BA3830">
        <v>14200</v>
      </c>
      <c r="BB3830">
        <v>14000</v>
      </c>
      <c r="BC3830">
        <v>13900</v>
      </c>
      <c r="BD3830">
        <v>13368.754275200001</v>
      </c>
      <c r="BE3830">
        <v>12955.627322799999</v>
      </c>
      <c r="BF3830">
        <v>12553.264183400001</v>
      </c>
      <c r="BG3830">
        <v>12171.349849099999</v>
      </c>
      <c r="BH3830">
        <v>11815.9600532</v>
      </c>
      <c r="BI3830">
        <v>14125</v>
      </c>
      <c r="BJ3830">
        <v>14125</v>
      </c>
      <c r="BK3830">
        <v>9550</v>
      </c>
      <c r="BL3830">
        <v>16000</v>
      </c>
      <c r="BM3830">
        <v>16556</v>
      </c>
      <c r="BN3830">
        <v>18845.742276600002</v>
      </c>
      <c r="BO3830">
        <v>21059.376519099998</v>
      </c>
      <c r="BP3830">
        <v>24001.794694</v>
      </c>
      <c r="BQ3830">
        <v>27147.577837299999</v>
      </c>
      <c r="BR3830">
        <v>30753.6116549</v>
      </c>
      <c r="BS3830">
        <v>1.070075758</v>
      </c>
      <c r="BT3830">
        <v>1.1210317460000001</v>
      </c>
      <c r="BU3830">
        <v>0.67253521100000002</v>
      </c>
      <c r="BV3830">
        <v>1.1428571430000001</v>
      </c>
      <c r="BW3830">
        <v>1.191079137</v>
      </c>
      <c r="BX3830">
        <f t="shared" si="290"/>
        <v>1.4096857409938492</v>
      </c>
      <c r="BY3830">
        <f t="shared" si="291"/>
        <v>1.6255003323566273</v>
      </c>
      <c r="BZ3830">
        <f t="shared" si="292"/>
        <v>1.9119963017857251</v>
      </c>
      <c r="CA3830">
        <f t="shared" si="293"/>
        <v>2.2304492249318923</v>
      </c>
      <c r="CB3830">
        <f t="shared" si="294"/>
        <v>2.602717977755121</v>
      </c>
    </row>
    <row r="3831" spans="1:80">
      <c r="A3831">
        <v>246345</v>
      </c>
      <c r="B3831">
        <v>2320200</v>
      </c>
      <c r="C3831">
        <v>23202</v>
      </c>
      <c r="D3831" t="s">
        <v>7617</v>
      </c>
      <c r="F3831" t="s">
        <v>3493</v>
      </c>
      <c r="G3831">
        <v>2</v>
      </c>
      <c r="H3831" t="s">
        <v>71</v>
      </c>
      <c r="I3831">
        <v>6</v>
      </c>
      <c r="J3831" t="s">
        <v>159</v>
      </c>
      <c r="K3831" t="s">
        <v>7618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BD3831">
        <v>26289.5630437</v>
      </c>
      <c r="BE3831">
        <v>25052.455886799999</v>
      </c>
      <c r="BF3831">
        <v>23894.9474252</v>
      </c>
      <c r="BG3831">
        <v>22812.020994499999</v>
      </c>
      <c r="BH3831">
        <v>21794.6951825</v>
      </c>
      <c r="BN3831">
        <v>17225.187205099999</v>
      </c>
      <c r="BO3831">
        <v>19416.473014899999</v>
      </c>
      <c r="BP3831">
        <v>21962.741779799999</v>
      </c>
      <c r="BQ3831">
        <v>24860.293366999998</v>
      </c>
      <c r="BR3831">
        <v>28150.697170799998</v>
      </c>
      <c r="BX3831">
        <f t="shared" si="290"/>
        <v>0.65521009902170368</v>
      </c>
      <c r="BY3831">
        <f t="shared" si="291"/>
        <v>0.77503271945208496</v>
      </c>
      <c r="BZ3831">
        <f t="shared" si="292"/>
        <v>0.91913748078130253</v>
      </c>
      <c r="CA3831">
        <f t="shared" si="293"/>
        <v>1.0897891674303579</v>
      </c>
      <c r="CB3831">
        <f t="shared" si="294"/>
        <v>1.2916306897195577</v>
      </c>
    </row>
    <row r="3832" spans="1:80">
      <c r="A3832">
        <v>176390</v>
      </c>
      <c r="B3832">
        <v>2320800</v>
      </c>
      <c r="C3832">
        <v>23208</v>
      </c>
      <c r="D3832" t="s">
        <v>7619</v>
      </c>
      <c r="E3832">
        <v>10500</v>
      </c>
      <c r="F3832" t="s">
        <v>2003</v>
      </c>
      <c r="G3832">
        <v>3</v>
      </c>
      <c r="H3832" t="s">
        <v>168</v>
      </c>
      <c r="I3832">
        <v>5</v>
      </c>
      <c r="J3832" t="s">
        <v>68</v>
      </c>
      <c r="K3832" t="s">
        <v>7620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17500</v>
      </c>
      <c r="AZ3832">
        <v>14900</v>
      </c>
      <c r="BA3832">
        <v>16700</v>
      </c>
      <c r="BB3832">
        <v>13800</v>
      </c>
      <c r="BC3832">
        <v>16400</v>
      </c>
      <c r="BD3832">
        <v>15049.668928900001</v>
      </c>
      <c r="BE3832">
        <v>14627.151602100001</v>
      </c>
      <c r="BF3832">
        <v>14149.863841599999</v>
      </c>
      <c r="BG3832">
        <v>13648.897097999999</v>
      </c>
      <c r="BH3832">
        <v>13208.1573291</v>
      </c>
      <c r="BJ3832">
        <v>4417</v>
      </c>
      <c r="BK3832">
        <v>5000</v>
      </c>
      <c r="BL3832">
        <v>8500</v>
      </c>
      <c r="BM3832">
        <v>9500</v>
      </c>
      <c r="BN3832">
        <v>10198.6226843</v>
      </c>
      <c r="BO3832">
        <v>11361.637078600001</v>
      </c>
      <c r="BP3832">
        <v>12896.507228500001</v>
      </c>
      <c r="BQ3832">
        <v>14558.635240600001</v>
      </c>
      <c r="BR3832">
        <v>16410.826150500001</v>
      </c>
      <c r="BT3832">
        <v>0.29644295300000001</v>
      </c>
      <c r="BU3832">
        <v>0.29940119799999998</v>
      </c>
      <c r="BV3832">
        <v>0.61594202899999995</v>
      </c>
      <c r="BW3832">
        <v>0.57926829300000005</v>
      </c>
      <c r="BX3832">
        <f t="shared" si="290"/>
        <v>0.67766425510633677</v>
      </c>
      <c r="BY3832">
        <f t="shared" si="291"/>
        <v>0.77674979980168013</v>
      </c>
      <c r="BZ3832">
        <f t="shared" si="292"/>
        <v>0.91142270857651764</v>
      </c>
      <c r="CA3832">
        <f t="shared" si="293"/>
        <v>1.066652868438235</v>
      </c>
      <c r="CB3832">
        <f t="shared" si="294"/>
        <v>1.2424765803132836</v>
      </c>
    </row>
    <row r="3833" spans="1:80">
      <c r="A3833">
        <v>232919</v>
      </c>
      <c r="B3833">
        <v>2320900</v>
      </c>
      <c r="C3833">
        <v>23209</v>
      </c>
      <c r="D3833" t="s">
        <v>7621</v>
      </c>
      <c r="E3833">
        <v>9500</v>
      </c>
      <c r="F3833" t="s">
        <v>3748</v>
      </c>
      <c r="G3833">
        <v>3</v>
      </c>
      <c r="H3833" t="s">
        <v>168</v>
      </c>
      <c r="I3833">
        <v>5</v>
      </c>
      <c r="J3833" t="s">
        <v>68</v>
      </c>
      <c r="K3833" t="s">
        <v>7622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BD3833">
        <v>26289.5630437</v>
      </c>
      <c r="BE3833">
        <v>25052.455886799999</v>
      </c>
      <c r="BF3833">
        <v>23894.9474252</v>
      </c>
      <c r="BG3833">
        <v>22812.020994499999</v>
      </c>
      <c r="BH3833">
        <v>21794.6951825</v>
      </c>
      <c r="BK3833">
        <v>7500</v>
      </c>
      <c r="BL3833">
        <v>9500</v>
      </c>
      <c r="BM3833">
        <v>9500</v>
      </c>
      <c r="BN3833">
        <v>11255.534358700001</v>
      </c>
      <c r="BO3833">
        <v>12586.1981727</v>
      </c>
      <c r="BP3833">
        <v>14210.866694799999</v>
      </c>
      <c r="BQ3833">
        <v>15985.7273255</v>
      </c>
      <c r="BR3833">
        <v>18066.219173000001</v>
      </c>
      <c r="BX3833">
        <f t="shared" si="290"/>
        <v>0.42813698881150725</v>
      </c>
      <c r="BY3833">
        <f t="shared" si="291"/>
        <v>0.50239378644437005</v>
      </c>
      <c r="BZ3833">
        <f t="shared" si="292"/>
        <v>0.59472266006381702</v>
      </c>
      <c r="CA3833">
        <f t="shared" si="293"/>
        <v>0.70075892571526976</v>
      </c>
      <c r="CB3833">
        <f t="shared" si="294"/>
        <v>0.82892736153090274</v>
      </c>
    </row>
    <row r="3834" spans="1:80">
      <c r="A3834">
        <v>138372</v>
      </c>
      <c r="B3834">
        <v>2321200</v>
      </c>
      <c r="C3834">
        <v>23212</v>
      </c>
      <c r="D3834" t="s">
        <v>7623</v>
      </c>
      <c r="F3834" t="s">
        <v>695</v>
      </c>
      <c r="G3834">
        <v>1</v>
      </c>
      <c r="H3834" t="s">
        <v>67</v>
      </c>
      <c r="I3834">
        <v>5</v>
      </c>
      <c r="J3834" t="s">
        <v>68</v>
      </c>
      <c r="K3834" t="s">
        <v>7624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17500</v>
      </c>
      <c r="AZ3834">
        <v>20900</v>
      </c>
      <c r="BA3834">
        <v>17000</v>
      </c>
      <c r="BB3834">
        <v>17800</v>
      </c>
      <c r="BC3834">
        <v>19300</v>
      </c>
      <c r="BD3834">
        <v>17853.427025500001</v>
      </c>
      <c r="BE3834">
        <v>17308.310888200002</v>
      </c>
      <c r="BF3834">
        <v>16635.717525200002</v>
      </c>
      <c r="BG3834">
        <v>15988.6257962</v>
      </c>
      <c r="BH3834">
        <v>15401.6824602</v>
      </c>
      <c r="BN3834">
        <v>17225.187205099999</v>
      </c>
      <c r="BO3834">
        <v>19416.473014899999</v>
      </c>
      <c r="BP3834">
        <v>21962.741779799999</v>
      </c>
      <c r="BQ3834">
        <v>24860.293366999998</v>
      </c>
      <c r="BR3834">
        <v>28150.697170799998</v>
      </c>
      <c r="BX3834">
        <f t="shared" si="290"/>
        <v>0.96481124775077143</v>
      </c>
      <c r="BY3834">
        <f t="shared" si="291"/>
        <v>1.1218005696984126</v>
      </c>
      <c r="BZ3834">
        <f t="shared" si="292"/>
        <v>1.3202160800416665</v>
      </c>
      <c r="CA3834">
        <f t="shared" si="293"/>
        <v>1.5548736760671775</v>
      </c>
      <c r="CB3834">
        <f t="shared" si="294"/>
        <v>1.8277676639253635</v>
      </c>
    </row>
    <row r="3835" spans="1:80">
      <c r="A3835">
        <v>413945</v>
      </c>
      <c r="B3835">
        <v>2321400</v>
      </c>
      <c r="C3835">
        <v>23214</v>
      </c>
      <c r="D3835" t="s">
        <v>7625</v>
      </c>
      <c r="E3835">
        <v>9833</v>
      </c>
      <c r="F3835" t="s">
        <v>804</v>
      </c>
      <c r="G3835">
        <v>3</v>
      </c>
      <c r="H3835" t="s">
        <v>168</v>
      </c>
      <c r="I3835">
        <v>5</v>
      </c>
      <c r="J3835" t="s">
        <v>68</v>
      </c>
      <c r="K3835" t="s">
        <v>7626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BA3835">
        <v>25600</v>
      </c>
      <c r="BB3835">
        <v>16200</v>
      </c>
      <c r="BC3835">
        <v>13100</v>
      </c>
      <c r="BD3835">
        <v>13403.2096872</v>
      </c>
      <c r="BE3835">
        <v>12679.995276600001</v>
      </c>
      <c r="BF3835">
        <v>12317.100376300001</v>
      </c>
      <c r="BG3835">
        <v>11961.2478971</v>
      </c>
      <c r="BH3835">
        <v>11610.4900798</v>
      </c>
      <c r="BM3835">
        <v>9833</v>
      </c>
      <c r="BN3835">
        <v>12641.914585799999</v>
      </c>
      <c r="BO3835">
        <v>14585.9948525</v>
      </c>
      <c r="BP3835">
        <v>16550.189794999998</v>
      </c>
      <c r="BQ3835">
        <v>18477.133524299999</v>
      </c>
      <c r="BR3835">
        <v>20906.8872195</v>
      </c>
      <c r="BW3835">
        <v>0.750610687</v>
      </c>
      <c r="BX3835">
        <f t="shared" si="290"/>
        <v>0.94320053784377977</v>
      </c>
      <c r="BY3835">
        <f t="shared" si="291"/>
        <v>1.1503154799605786</v>
      </c>
      <c r="BZ3835">
        <f t="shared" si="292"/>
        <v>1.3436758075662933</v>
      </c>
      <c r="CA3835">
        <f t="shared" si="293"/>
        <v>1.5447496518134844</v>
      </c>
      <c r="CB3835">
        <f t="shared" si="294"/>
        <v>1.8006894692476356</v>
      </c>
    </row>
    <row r="3836" spans="1:80">
      <c r="A3836">
        <v>211130</v>
      </c>
      <c r="B3836">
        <v>2323000</v>
      </c>
      <c r="C3836">
        <v>23230</v>
      </c>
      <c r="D3836" t="s">
        <v>7627</v>
      </c>
      <c r="F3836" t="s">
        <v>2358</v>
      </c>
      <c r="G3836">
        <v>2</v>
      </c>
      <c r="H3836" t="s">
        <v>71</v>
      </c>
      <c r="I3836">
        <v>2</v>
      </c>
      <c r="J3836" t="s">
        <v>662</v>
      </c>
      <c r="K3836" t="s">
        <v>7628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BD3836">
        <v>26289.5630437</v>
      </c>
      <c r="BE3836">
        <v>25052.455886799999</v>
      </c>
      <c r="BF3836">
        <v>23894.9474252</v>
      </c>
      <c r="BG3836">
        <v>22812.020994499999</v>
      </c>
      <c r="BH3836">
        <v>21794.6951825</v>
      </c>
      <c r="BN3836">
        <v>17225.187205099999</v>
      </c>
      <c r="BO3836">
        <v>19416.473014899999</v>
      </c>
      <c r="BP3836">
        <v>21962.741779799999</v>
      </c>
      <c r="BQ3836">
        <v>24860.293366999998</v>
      </c>
      <c r="BR3836">
        <v>28150.697170799998</v>
      </c>
      <c r="BX3836">
        <f t="shared" si="290"/>
        <v>0.65521009902170368</v>
      </c>
      <c r="BY3836">
        <f t="shared" si="291"/>
        <v>0.77503271945208496</v>
      </c>
      <c r="BZ3836">
        <f t="shared" si="292"/>
        <v>0.91913748078130253</v>
      </c>
      <c r="CA3836">
        <f t="shared" si="293"/>
        <v>1.0897891674303579</v>
      </c>
      <c r="CB3836">
        <f t="shared" si="294"/>
        <v>1.2916306897195577</v>
      </c>
    </row>
    <row r="3837" spans="1:80">
      <c r="A3837">
        <v>148098</v>
      </c>
      <c r="B3837">
        <v>2323300</v>
      </c>
      <c r="C3837">
        <v>23233</v>
      </c>
      <c r="D3837" t="s">
        <v>7629</v>
      </c>
      <c r="F3837" t="s">
        <v>941</v>
      </c>
      <c r="G3837">
        <v>3</v>
      </c>
      <c r="H3837" t="s">
        <v>168</v>
      </c>
      <c r="I3837">
        <v>3</v>
      </c>
      <c r="J3837" t="s">
        <v>942</v>
      </c>
      <c r="K3837" t="s">
        <v>7630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BD3837">
        <v>26289.5630437</v>
      </c>
      <c r="BE3837">
        <v>25052.455886799999</v>
      </c>
      <c r="BF3837">
        <v>23894.9474252</v>
      </c>
      <c r="BG3837">
        <v>22812.020994499999</v>
      </c>
      <c r="BH3837">
        <v>21794.6951825</v>
      </c>
      <c r="BM3837">
        <v>6400</v>
      </c>
      <c r="BN3837">
        <v>9757.5861197899994</v>
      </c>
      <c r="BO3837">
        <v>11546.0958926</v>
      </c>
      <c r="BP3837">
        <v>13143.982252899999</v>
      </c>
      <c r="BQ3837">
        <v>14460.1065729</v>
      </c>
      <c r="BR3837">
        <v>16348.23907</v>
      </c>
      <c r="BX3837">
        <f t="shared" si="290"/>
        <v>0.37115817039523963</v>
      </c>
      <c r="BY3837">
        <f t="shared" si="291"/>
        <v>0.46087680763799188</v>
      </c>
      <c r="BZ3837">
        <f t="shared" si="292"/>
        <v>0.55007370466269123</v>
      </c>
      <c r="CA3837">
        <f t="shared" si="293"/>
        <v>0.63388099530446451</v>
      </c>
      <c r="CB3837">
        <f t="shared" si="294"/>
        <v>0.7501017533444001</v>
      </c>
    </row>
    <row r="3838" spans="1:80">
      <c r="A3838">
        <v>157508</v>
      </c>
      <c r="B3838">
        <v>2323700</v>
      </c>
      <c r="C3838">
        <v>23237</v>
      </c>
      <c r="D3838" t="s">
        <v>7631</v>
      </c>
      <c r="F3838" t="s">
        <v>1394</v>
      </c>
      <c r="G3838">
        <v>3</v>
      </c>
      <c r="H3838" t="s">
        <v>168</v>
      </c>
      <c r="I3838">
        <v>5</v>
      </c>
      <c r="J3838" t="s">
        <v>68</v>
      </c>
      <c r="K3838" t="s">
        <v>7632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BD3838">
        <v>26289.5630437</v>
      </c>
      <c r="BE3838">
        <v>25052.455886799999</v>
      </c>
      <c r="BF3838">
        <v>23894.9474252</v>
      </c>
      <c r="BG3838">
        <v>22812.020994499999</v>
      </c>
      <c r="BH3838">
        <v>21794.6951825</v>
      </c>
      <c r="BN3838">
        <v>17225.187205099999</v>
      </c>
      <c r="BO3838">
        <v>19416.473014899999</v>
      </c>
      <c r="BP3838">
        <v>21962.741779799999</v>
      </c>
      <c r="BQ3838">
        <v>24860.293366999998</v>
      </c>
      <c r="BR3838">
        <v>28150.697170799998</v>
      </c>
      <c r="BX3838">
        <f t="shared" si="290"/>
        <v>0.65521009902170368</v>
      </c>
      <c r="BY3838">
        <f t="shared" si="291"/>
        <v>0.77503271945208496</v>
      </c>
      <c r="BZ3838">
        <f t="shared" si="292"/>
        <v>0.91913748078130253</v>
      </c>
      <c r="CA3838">
        <f t="shared" si="293"/>
        <v>1.0897891674303579</v>
      </c>
      <c r="CB3838">
        <f t="shared" si="294"/>
        <v>1.2916306897195577</v>
      </c>
    </row>
    <row r="3839" spans="1:80">
      <c r="A3839">
        <v>461111</v>
      </c>
      <c r="B3839">
        <v>2324400</v>
      </c>
      <c r="C3839">
        <v>23244</v>
      </c>
      <c r="D3839" t="s">
        <v>7633</v>
      </c>
      <c r="F3839" t="s">
        <v>2817</v>
      </c>
      <c r="G3839">
        <v>3</v>
      </c>
      <c r="H3839" t="s">
        <v>168</v>
      </c>
      <c r="I3839">
        <v>3</v>
      </c>
      <c r="J3839" t="s">
        <v>942</v>
      </c>
      <c r="K3839" t="s">
        <v>7634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BD3839">
        <v>26289.5630437</v>
      </c>
      <c r="BE3839">
        <v>25052.455886799999</v>
      </c>
      <c r="BF3839">
        <v>23894.9474252</v>
      </c>
      <c r="BG3839">
        <v>22812.020994499999</v>
      </c>
      <c r="BH3839">
        <v>21794.6951825</v>
      </c>
      <c r="BN3839">
        <v>17225.187205099999</v>
      </c>
      <c r="BO3839">
        <v>19416.473014899999</v>
      </c>
      <c r="BP3839">
        <v>21962.741779799999</v>
      </c>
      <c r="BQ3839">
        <v>24860.293366999998</v>
      </c>
      <c r="BR3839">
        <v>28150.697170799998</v>
      </c>
      <c r="BX3839">
        <f t="shared" si="290"/>
        <v>0.65521009902170368</v>
      </c>
      <c r="BY3839">
        <f t="shared" si="291"/>
        <v>0.77503271945208496</v>
      </c>
      <c r="BZ3839">
        <f t="shared" si="292"/>
        <v>0.91913748078130253</v>
      </c>
      <c r="CA3839">
        <f t="shared" si="293"/>
        <v>1.0897891674303579</v>
      </c>
      <c r="CB3839">
        <f t="shared" si="294"/>
        <v>1.2916306897195577</v>
      </c>
    </row>
    <row r="3840" spans="1:80">
      <c r="A3840">
        <v>170611</v>
      </c>
      <c r="B3840">
        <v>2324500</v>
      </c>
      <c r="C3840">
        <v>23245</v>
      </c>
      <c r="D3840" t="s">
        <v>7635</v>
      </c>
      <c r="E3840">
        <v>5557.5</v>
      </c>
      <c r="F3840" t="s">
        <v>1782</v>
      </c>
      <c r="G3840">
        <v>3</v>
      </c>
      <c r="H3840" t="s">
        <v>168</v>
      </c>
      <c r="I3840">
        <v>3</v>
      </c>
      <c r="J3840" t="s">
        <v>942</v>
      </c>
      <c r="K3840" t="s">
        <v>7636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BC3840">
        <v>11400</v>
      </c>
      <c r="BD3840">
        <v>15373.5186739</v>
      </c>
      <c r="BE3840">
        <v>13925.402533099999</v>
      </c>
      <c r="BF3840">
        <v>13365.3754592</v>
      </c>
      <c r="BG3840">
        <v>13043.341418399999</v>
      </c>
      <c r="BH3840">
        <v>12591.074213100001</v>
      </c>
      <c r="BL3840">
        <v>3666.5</v>
      </c>
      <c r="BM3840">
        <v>5062</v>
      </c>
      <c r="BN3840">
        <v>6876.8293930500004</v>
      </c>
      <c r="BO3840">
        <v>7933.4599959899997</v>
      </c>
      <c r="BP3840">
        <v>8525.1530186399996</v>
      </c>
      <c r="BQ3840">
        <v>9522.2287848199994</v>
      </c>
      <c r="BR3840">
        <v>10742.727593</v>
      </c>
      <c r="BW3840">
        <v>0.44403508800000002</v>
      </c>
      <c r="BX3840">
        <f t="shared" si="290"/>
        <v>0.44731655380397478</v>
      </c>
      <c r="BY3840">
        <f t="shared" si="291"/>
        <v>0.56971135858604838</v>
      </c>
      <c r="BZ3840">
        <f t="shared" si="292"/>
        <v>0.63785361246785965</v>
      </c>
      <c r="CA3840">
        <f t="shared" si="293"/>
        <v>0.73004519926061029</v>
      </c>
      <c r="CB3840">
        <f t="shared" si="294"/>
        <v>0.85320183259844939</v>
      </c>
    </row>
    <row r="3841" spans="1:80">
      <c r="A3841">
        <v>134422</v>
      </c>
      <c r="B3841">
        <v>2325100</v>
      </c>
      <c r="C3841">
        <v>23251</v>
      </c>
      <c r="D3841" t="s">
        <v>7637</v>
      </c>
      <c r="F3841" t="s">
        <v>695</v>
      </c>
      <c r="G3841">
        <v>3</v>
      </c>
      <c r="H3841" t="s">
        <v>168</v>
      </c>
      <c r="I3841">
        <v>5</v>
      </c>
      <c r="J3841" t="s">
        <v>68</v>
      </c>
      <c r="K3841" t="s">
        <v>7638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30100</v>
      </c>
      <c r="AZ3841">
        <v>30200</v>
      </c>
      <c r="BA3841">
        <v>30200</v>
      </c>
      <c r="BB3841">
        <v>27300</v>
      </c>
      <c r="BC3841">
        <v>23100</v>
      </c>
      <c r="BD3841">
        <v>22870.127406200001</v>
      </c>
      <c r="BE3841">
        <v>21654.512923400001</v>
      </c>
      <c r="BF3841">
        <v>20701.265602200001</v>
      </c>
      <c r="BG3841">
        <v>19833.592040299998</v>
      </c>
      <c r="BH3841">
        <v>18993.7017443</v>
      </c>
      <c r="BI3841">
        <v>9507</v>
      </c>
      <c r="BJ3841">
        <v>13250</v>
      </c>
      <c r="BN3841">
        <v>17436.469648800001</v>
      </c>
      <c r="BO3841">
        <v>19593.987715300002</v>
      </c>
      <c r="BP3841">
        <v>22149.8309964</v>
      </c>
      <c r="BQ3841">
        <v>25069.926880800002</v>
      </c>
      <c r="BR3841">
        <v>28397.923290999999</v>
      </c>
      <c r="BS3841">
        <v>0.31584717600000001</v>
      </c>
      <c r="BT3841">
        <v>0.438741722</v>
      </c>
      <c r="BX3841">
        <f t="shared" si="290"/>
        <v>0.7624124404341116</v>
      </c>
      <c r="BY3841">
        <f t="shared" si="291"/>
        <v>0.90484546037175539</v>
      </c>
      <c r="BZ3841">
        <f t="shared" si="292"/>
        <v>1.069974726281762</v>
      </c>
      <c r="CA3841">
        <f t="shared" si="293"/>
        <v>1.264013438910121</v>
      </c>
      <c r="CB3841">
        <f t="shared" si="294"/>
        <v>1.4951231557335685</v>
      </c>
    </row>
    <row r="3842" spans="1:80">
      <c r="A3842">
        <v>166328</v>
      </c>
      <c r="B3842">
        <v>2325700</v>
      </c>
      <c r="C3842">
        <v>23257</v>
      </c>
      <c r="D3842" t="s">
        <v>7639</v>
      </c>
      <c r="E3842">
        <v>9500</v>
      </c>
      <c r="F3842" t="s">
        <v>1617</v>
      </c>
      <c r="G3842">
        <v>3</v>
      </c>
      <c r="H3842" t="s">
        <v>168</v>
      </c>
      <c r="I3842">
        <v>1</v>
      </c>
      <c r="J3842" t="s">
        <v>612</v>
      </c>
      <c r="K3842" t="s">
        <v>7640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Z3842">
        <v>16300</v>
      </c>
      <c r="BA3842">
        <v>17800</v>
      </c>
      <c r="BB3842">
        <v>15000</v>
      </c>
      <c r="BC3842">
        <v>12400</v>
      </c>
      <c r="BD3842">
        <v>12635.2037261</v>
      </c>
      <c r="BE3842">
        <v>12084.8648189</v>
      </c>
      <c r="BF3842">
        <v>11734.7244517</v>
      </c>
      <c r="BG3842">
        <v>11417.818175599999</v>
      </c>
      <c r="BH3842">
        <v>11102.4903894</v>
      </c>
      <c r="BI3842">
        <v>2625</v>
      </c>
      <c r="BJ3842">
        <v>3622.5</v>
      </c>
      <c r="BK3842">
        <v>3581.5</v>
      </c>
      <c r="BL3842">
        <v>4884.5</v>
      </c>
      <c r="BM3842">
        <v>5500</v>
      </c>
      <c r="BN3842">
        <v>5974.4910426699998</v>
      </c>
      <c r="BO3842">
        <v>6606.5888799000004</v>
      </c>
      <c r="BP3842">
        <v>7407.4772483899997</v>
      </c>
      <c r="BQ3842">
        <v>8298.9705018099994</v>
      </c>
      <c r="BR3842">
        <v>9298.7483832199996</v>
      </c>
      <c r="BT3842">
        <v>0.22223926399999999</v>
      </c>
      <c r="BU3842">
        <v>0.20120786500000001</v>
      </c>
      <c r="BV3842">
        <v>0.32563333300000002</v>
      </c>
      <c r="BW3842">
        <v>0.44354838699999999</v>
      </c>
      <c r="BX3842">
        <f t="shared" si="290"/>
        <v>0.47284485253916003</v>
      </c>
      <c r="BY3842">
        <f t="shared" si="291"/>
        <v>0.54668289458792241</v>
      </c>
      <c r="BZ3842">
        <f t="shared" si="292"/>
        <v>0.63124424257928646</v>
      </c>
      <c r="CA3842">
        <f t="shared" si="293"/>
        <v>0.72684381325540715</v>
      </c>
      <c r="CB3842">
        <f t="shared" si="294"/>
        <v>0.83753717022785212</v>
      </c>
    </row>
    <row r="3843" spans="1:80">
      <c r="A3843">
        <v>166319</v>
      </c>
      <c r="B3843">
        <v>2325800</v>
      </c>
      <c r="C3843">
        <v>23258</v>
      </c>
      <c r="D3843" t="s">
        <v>7641</v>
      </c>
      <c r="E3843">
        <v>9477</v>
      </c>
      <c r="F3843" t="s">
        <v>1617</v>
      </c>
      <c r="G3843">
        <v>3</v>
      </c>
      <c r="H3843" t="s">
        <v>168</v>
      </c>
      <c r="I3843">
        <v>1</v>
      </c>
      <c r="J3843" t="s">
        <v>612</v>
      </c>
      <c r="K3843" t="s">
        <v>7642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20500</v>
      </c>
      <c r="BA3843">
        <v>15500</v>
      </c>
      <c r="BB3843">
        <v>12500</v>
      </c>
      <c r="BC3843">
        <v>18500</v>
      </c>
      <c r="BD3843">
        <v>15897.0098493</v>
      </c>
      <c r="BE3843">
        <v>15667.819232899999</v>
      </c>
      <c r="BF3843">
        <v>15131.9839472</v>
      </c>
      <c r="BG3843">
        <v>14546.4124049</v>
      </c>
      <c r="BH3843">
        <v>14060.1364259</v>
      </c>
      <c r="BI3843">
        <v>2665</v>
      </c>
      <c r="BJ3843">
        <v>3339.5</v>
      </c>
      <c r="BK3843">
        <v>4830</v>
      </c>
      <c r="BL3843">
        <v>6143.5</v>
      </c>
      <c r="BM3843">
        <v>6300</v>
      </c>
      <c r="BN3843">
        <v>6967.1812568400001</v>
      </c>
      <c r="BO3843">
        <v>7826.3165540700002</v>
      </c>
      <c r="BP3843">
        <v>8808.8923472400002</v>
      </c>
      <c r="BQ3843">
        <v>9868.6413848600005</v>
      </c>
      <c r="BR3843">
        <v>11082.951599599999</v>
      </c>
      <c r="BS3843">
        <v>0.13</v>
      </c>
      <c r="BU3843">
        <v>0.311612903</v>
      </c>
      <c r="BV3843">
        <v>0.49147999999999997</v>
      </c>
      <c r="BW3843">
        <v>0.34054054099999997</v>
      </c>
      <c r="BX3843">
        <f t="shared" si="290"/>
        <v>0.43826992138064186</v>
      </c>
      <c r="BY3843">
        <f t="shared" si="291"/>
        <v>0.49951537209696323</v>
      </c>
      <c r="BZ3843">
        <f t="shared" si="292"/>
        <v>0.58213730453170254</v>
      </c>
      <c r="CA3843">
        <f t="shared" si="293"/>
        <v>0.67842441903652617</v>
      </c>
      <c r="CB3843">
        <f t="shared" si="294"/>
        <v>0.78825348943159856</v>
      </c>
    </row>
    <row r="3844" spans="1:80">
      <c r="A3844">
        <v>246415</v>
      </c>
      <c r="B3844">
        <v>2326000</v>
      </c>
      <c r="C3844">
        <v>23260</v>
      </c>
      <c r="D3844" t="s">
        <v>7643</v>
      </c>
      <c r="E3844">
        <v>4408</v>
      </c>
      <c r="F3844" t="s">
        <v>3493</v>
      </c>
      <c r="G3844">
        <v>3</v>
      </c>
      <c r="H3844" t="s">
        <v>168</v>
      </c>
      <c r="I3844">
        <v>6</v>
      </c>
      <c r="J3844" t="s">
        <v>159</v>
      </c>
      <c r="K3844" t="s">
        <v>7465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Z3844">
        <v>17700</v>
      </c>
      <c r="BA3844">
        <v>16700</v>
      </c>
      <c r="BB3844">
        <v>19600</v>
      </c>
      <c r="BC3844">
        <v>17400</v>
      </c>
      <c r="BD3844">
        <v>17028.206886299999</v>
      </c>
      <c r="BE3844">
        <v>16367.1384198</v>
      </c>
      <c r="BF3844">
        <v>15724.058257000001</v>
      </c>
      <c r="BG3844">
        <v>15159.3586968</v>
      </c>
      <c r="BH3844">
        <v>14614.768446</v>
      </c>
      <c r="BI3844">
        <v>3250</v>
      </c>
      <c r="BJ3844">
        <v>3980</v>
      </c>
      <c r="BK3844">
        <v>4999</v>
      </c>
      <c r="BL3844">
        <v>6550</v>
      </c>
      <c r="BM3844">
        <v>6100</v>
      </c>
      <c r="BN3844">
        <v>6949.8927957599999</v>
      </c>
      <c r="BO3844">
        <v>7831.6098688499997</v>
      </c>
      <c r="BP3844">
        <v>8829.6680991899993</v>
      </c>
      <c r="BQ3844">
        <v>9866.2257587000004</v>
      </c>
      <c r="BR3844">
        <v>11083.5140804</v>
      </c>
      <c r="BT3844">
        <v>0.22485875699999999</v>
      </c>
      <c r="BU3844">
        <v>0.299341317</v>
      </c>
      <c r="BV3844">
        <v>0.33418367300000001</v>
      </c>
      <c r="BW3844">
        <v>0.35057471299999998</v>
      </c>
      <c r="BX3844">
        <f t="shared" si="290"/>
        <v>0.40814002567419583</v>
      </c>
      <c r="BY3844">
        <f t="shared" si="291"/>
        <v>0.47849597577642405</v>
      </c>
      <c r="BZ3844">
        <f t="shared" si="292"/>
        <v>0.56153875512762286</v>
      </c>
      <c r="CA3844">
        <f t="shared" si="293"/>
        <v>0.65083398025159656</v>
      </c>
      <c r="CB3844">
        <f t="shared" si="294"/>
        <v>0.75837767265026435</v>
      </c>
    </row>
    <row r="3845" spans="1:80">
      <c r="A3845">
        <v>246202</v>
      </c>
      <c r="B3845">
        <v>2326200</v>
      </c>
      <c r="C3845">
        <v>23262</v>
      </c>
      <c r="D3845" t="s">
        <v>7644</v>
      </c>
      <c r="E3845">
        <v>9500</v>
      </c>
      <c r="F3845" t="s">
        <v>3406</v>
      </c>
      <c r="G3845">
        <v>3</v>
      </c>
      <c r="H3845" t="s">
        <v>168</v>
      </c>
      <c r="I3845">
        <v>5</v>
      </c>
      <c r="J3845" t="s">
        <v>68</v>
      </c>
      <c r="K3845" t="s">
        <v>7645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42800</v>
      </c>
      <c r="AZ3845">
        <v>41700</v>
      </c>
      <c r="BA3845">
        <v>38200</v>
      </c>
      <c r="BB3845">
        <v>22700</v>
      </c>
      <c r="BC3845">
        <v>19700</v>
      </c>
      <c r="BD3845">
        <v>19560.152109499999</v>
      </c>
      <c r="BE3845">
        <v>18367.9552157</v>
      </c>
      <c r="BF3845">
        <v>17683.3834718</v>
      </c>
      <c r="BG3845">
        <v>16986.6576986</v>
      </c>
      <c r="BH3845">
        <v>16323.9594182</v>
      </c>
      <c r="BI3845">
        <v>6707</v>
      </c>
      <c r="BJ3845">
        <v>6625</v>
      </c>
      <c r="BK3845">
        <v>6990</v>
      </c>
      <c r="BL3845">
        <v>9500</v>
      </c>
      <c r="BM3845">
        <v>9500</v>
      </c>
      <c r="BN3845">
        <v>10783.2022206</v>
      </c>
      <c r="BO3845">
        <v>12140.5513276</v>
      </c>
      <c r="BP3845">
        <v>13751.615566099999</v>
      </c>
      <c r="BQ3845">
        <v>15473.8657107</v>
      </c>
      <c r="BR3845">
        <v>17465.1099583</v>
      </c>
      <c r="BS3845">
        <v>0.156705607</v>
      </c>
      <c r="BT3845">
        <v>0.15887290200000001</v>
      </c>
      <c r="BU3845">
        <v>0.18298429299999999</v>
      </c>
      <c r="BV3845">
        <v>0.41850220300000002</v>
      </c>
      <c r="BW3845">
        <v>0.48223350300000001</v>
      </c>
      <c r="BX3845">
        <f t="shared" si="290"/>
        <v>0.55128416999184793</v>
      </c>
      <c r="BY3845">
        <f t="shared" si="291"/>
        <v>0.66096368294838126</v>
      </c>
      <c r="BZ3845">
        <f t="shared" si="292"/>
        <v>0.77765748777828292</v>
      </c>
      <c r="CA3845">
        <f t="shared" si="293"/>
        <v>0.91094233987980577</v>
      </c>
      <c r="CB3845">
        <f t="shared" si="294"/>
        <v>1.0699064798475117</v>
      </c>
    </row>
    <row r="3846" spans="1:80">
      <c r="A3846">
        <v>418870</v>
      </c>
      <c r="B3846">
        <v>2326300</v>
      </c>
      <c r="C3846">
        <v>23263</v>
      </c>
      <c r="D3846" t="s">
        <v>7646</v>
      </c>
      <c r="E3846">
        <v>9500</v>
      </c>
      <c r="F3846" t="s">
        <v>3406</v>
      </c>
      <c r="G3846">
        <v>3</v>
      </c>
      <c r="H3846" t="s">
        <v>168</v>
      </c>
      <c r="I3846">
        <v>5</v>
      </c>
      <c r="J3846" t="s">
        <v>68</v>
      </c>
      <c r="K3846" t="s">
        <v>5839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22100</v>
      </c>
      <c r="AZ3846">
        <v>22900</v>
      </c>
      <c r="BA3846">
        <v>22200</v>
      </c>
      <c r="BB3846">
        <v>24200</v>
      </c>
      <c r="BC3846">
        <v>22200</v>
      </c>
      <c r="BD3846">
        <v>21420.8550392</v>
      </c>
      <c r="BE3846">
        <v>20499.7365904</v>
      </c>
      <c r="BF3846">
        <v>19606.264066600001</v>
      </c>
      <c r="BG3846">
        <v>18796.8601887</v>
      </c>
      <c r="BH3846">
        <v>18027.463802999999</v>
      </c>
      <c r="BI3846">
        <v>5780</v>
      </c>
      <c r="BJ3846">
        <v>7874</v>
      </c>
      <c r="BK3846">
        <v>7500</v>
      </c>
      <c r="BL3846">
        <v>8527</v>
      </c>
      <c r="BM3846">
        <v>9500</v>
      </c>
      <c r="BN3846">
        <v>10777.617269599999</v>
      </c>
      <c r="BO3846">
        <v>12089.959060699999</v>
      </c>
      <c r="BP3846">
        <v>13614.9954323</v>
      </c>
      <c r="BQ3846">
        <v>15349.4508386</v>
      </c>
      <c r="BR3846">
        <v>17330.584338500001</v>
      </c>
      <c r="BS3846">
        <v>0.26153846200000003</v>
      </c>
      <c r="BT3846">
        <v>0.34384279499999998</v>
      </c>
      <c r="BU3846">
        <v>0.337837838</v>
      </c>
      <c r="BV3846">
        <v>0.352355372</v>
      </c>
      <c r="BW3846">
        <v>0.42792792800000001</v>
      </c>
      <c r="BX3846">
        <f t="shared" si="290"/>
        <v>0.50313665116901463</v>
      </c>
      <c r="BY3846">
        <f t="shared" si="291"/>
        <v>0.58976167851647965</v>
      </c>
      <c r="BZ3846">
        <f t="shared" si="292"/>
        <v>0.69442069055336508</v>
      </c>
      <c r="CA3846">
        <f t="shared" si="293"/>
        <v>0.81659653178819414</v>
      </c>
      <c r="CB3846">
        <f t="shared" si="294"/>
        <v>0.9613434550685922</v>
      </c>
    </row>
    <row r="3847" spans="1:80">
      <c r="A3847">
        <v>235495</v>
      </c>
      <c r="B3847">
        <v>2326500</v>
      </c>
      <c r="C3847">
        <v>23265</v>
      </c>
      <c r="D3847" t="s">
        <v>7647</v>
      </c>
      <c r="E3847">
        <v>9500</v>
      </c>
      <c r="F3847" t="s">
        <v>3849</v>
      </c>
      <c r="G3847">
        <v>3</v>
      </c>
      <c r="H3847" t="s">
        <v>168</v>
      </c>
      <c r="I3847">
        <v>8</v>
      </c>
      <c r="J3847" t="s">
        <v>151</v>
      </c>
      <c r="K3847" t="s">
        <v>7648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18900</v>
      </c>
      <c r="AZ3847">
        <v>26100</v>
      </c>
      <c r="BA3847">
        <v>27600</v>
      </c>
      <c r="BB3847">
        <v>24000</v>
      </c>
      <c r="BC3847">
        <v>25400</v>
      </c>
      <c r="BD3847">
        <v>23646.139505700001</v>
      </c>
      <c r="BE3847">
        <v>22656.420110999999</v>
      </c>
      <c r="BF3847">
        <v>21677.728318699999</v>
      </c>
      <c r="BG3847">
        <v>20713.066604899999</v>
      </c>
      <c r="BH3847">
        <v>19832.1473616</v>
      </c>
      <c r="BI3847">
        <v>6625</v>
      </c>
      <c r="BJ3847">
        <v>6625</v>
      </c>
      <c r="BK3847">
        <v>7500</v>
      </c>
      <c r="BL3847">
        <v>9500</v>
      </c>
      <c r="BM3847">
        <v>9500</v>
      </c>
      <c r="BN3847">
        <v>10832.8415484</v>
      </c>
      <c r="BO3847">
        <v>12231.0612939</v>
      </c>
      <c r="BP3847">
        <v>13836.574986600001</v>
      </c>
      <c r="BQ3847">
        <v>15566.3333731</v>
      </c>
      <c r="BR3847">
        <v>17571.6172472</v>
      </c>
      <c r="BS3847">
        <v>0.35052910100000001</v>
      </c>
      <c r="BT3847">
        <v>0.25383141799999998</v>
      </c>
      <c r="BU3847">
        <v>0.27173913</v>
      </c>
      <c r="BV3847">
        <v>0.39583333300000001</v>
      </c>
      <c r="BW3847">
        <v>0.37401574799999998</v>
      </c>
      <c r="BX3847">
        <f t="shared" si="290"/>
        <v>0.45812304988679858</v>
      </c>
      <c r="BY3847">
        <f t="shared" si="291"/>
        <v>0.53984968648959919</v>
      </c>
      <c r="BZ3847">
        <f t="shared" si="292"/>
        <v>0.63828528447162358</v>
      </c>
      <c r="CA3847">
        <f t="shared" si="293"/>
        <v>0.75152239260494347</v>
      </c>
      <c r="CB3847">
        <f t="shared" si="294"/>
        <v>0.88601687587411981</v>
      </c>
    </row>
    <row r="3848" spans="1:80">
      <c r="A3848">
        <v>244279</v>
      </c>
      <c r="B3848">
        <v>2326800</v>
      </c>
      <c r="C3848">
        <v>23268</v>
      </c>
      <c r="D3848" t="s">
        <v>7649</v>
      </c>
      <c r="E3848">
        <v>12970</v>
      </c>
      <c r="F3848" t="s">
        <v>695</v>
      </c>
      <c r="G3848">
        <v>3</v>
      </c>
      <c r="H3848" t="s">
        <v>168</v>
      </c>
      <c r="I3848">
        <v>5</v>
      </c>
      <c r="J3848" t="s">
        <v>68</v>
      </c>
      <c r="K3848" t="s">
        <v>7650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BB3848">
        <v>13500</v>
      </c>
      <c r="BC3848">
        <v>17100</v>
      </c>
      <c r="BD3848">
        <v>15612.212274899999</v>
      </c>
      <c r="BE3848">
        <v>14951.961641399999</v>
      </c>
      <c r="BF3848">
        <v>14525.2522384</v>
      </c>
      <c r="BG3848">
        <v>13983.6347319</v>
      </c>
      <c r="BH3848">
        <v>13522.3134042</v>
      </c>
      <c r="BI3848">
        <v>4193.5</v>
      </c>
      <c r="BJ3848">
        <v>6625</v>
      </c>
      <c r="BK3848">
        <v>6625</v>
      </c>
      <c r="BL3848">
        <v>7612</v>
      </c>
      <c r="BM3848">
        <v>9500</v>
      </c>
      <c r="BN3848">
        <v>10408.599468300001</v>
      </c>
      <c r="BO3848">
        <v>11607.127328</v>
      </c>
      <c r="BP3848">
        <v>13055.496855900001</v>
      </c>
      <c r="BQ3848">
        <v>14756.7411488</v>
      </c>
      <c r="BR3848">
        <v>16649.8117279</v>
      </c>
      <c r="BV3848">
        <v>0.56385185199999999</v>
      </c>
      <c r="BW3848">
        <v>0.55555555599999995</v>
      </c>
      <c r="BX3848">
        <f t="shared" si="290"/>
        <v>0.66669599958194725</v>
      </c>
      <c r="BY3848">
        <f t="shared" si="291"/>
        <v>0.77629461647770714</v>
      </c>
      <c r="BZ3848">
        <f t="shared" si="292"/>
        <v>0.89881377903961979</v>
      </c>
      <c r="CA3848">
        <f t="shared" si="293"/>
        <v>1.0552865139659549</v>
      </c>
      <c r="CB3848">
        <f t="shared" si="294"/>
        <v>1.2312842655110039</v>
      </c>
    </row>
    <row r="3849" spans="1:80">
      <c r="A3849">
        <v>362700</v>
      </c>
      <c r="B3849">
        <v>2326900</v>
      </c>
      <c r="C3849">
        <v>23269</v>
      </c>
      <c r="D3849" t="s">
        <v>7651</v>
      </c>
      <c r="E3849">
        <v>9459</v>
      </c>
      <c r="F3849" t="s">
        <v>695</v>
      </c>
      <c r="G3849">
        <v>3</v>
      </c>
      <c r="H3849" t="s">
        <v>168</v>
      </c>
      <c r="I3849">
        <v>5</v>
      </c>
      <c r="J3849" t="s">
        <v>68</v>
      </c>
      <c r="K3849" t="s">
        <v>7652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19000</v>
      </c>
      <c r="AZ3849">
        <v>23900</v>
      </c>
      <c r="BA3849">
        <v>16600</v>
      </c>
      <c r="BB3849">
        <v>16900</v>
      </c>
      <c r="BC3849">
        <v>17500</v>
      </c>
      <c r="BD3849">
        <v>16369.334763700001</v>
      </c>
      <c r="BE3849">
        <v>15867.175974199999</v>
      </c>
      <c r="BF3849">
        <v>15278.2800388</v>
      </c>
      <c r="BG3849">
        <v>14721.0682898</v>
      </c>
      <c r="BH3849">
        <v>14210.6349156</v>
      </c>
      <c r="BI3849">
        <v>2625</v>
      </c>
      <c r="BJ3849">
        <v>6240</v>
      </c>
      <c r="BK3849">
        <v>6625</v>
      </c>
      <c r="BL3849">
        <v>7500</v>
      </c>
      <c r="BM3849">
        <v>7751</v>
      </c>
      <c r="BN3849">
        <v>8882.1724278799993</v>
      </c>
      <c r="BO3849">
        <v>9999.6441110600008</v>
      </c>
      <c r="BP3849">
        <v>11249.8349377</v>
      </c>
      <c r="BQ3849">
        <v>12635.028438400001</v>
      </c>
      <c r="BR3849">
        <v>14240.3779247</v>
      </c>
      <c r="BS3849">
        <v>0.138157895</v>
      </c>
      <c r="BT3849">
        <v>0.261087866</v>
      </c>
      <c r="BU3849">
        <v>0.39909638600000003</v>
      </c>
      <c r="BV3849">
        <v>0.443786982</v>
      </c>
      <c r="BW3849">
        <v>0.44291428599999999</v>
      </c>
      <c r="BX3849">
        <f t="shared" si="290"/>
        <v>0.54261046988768036</v>
      </c>
      <c r="BY3849">
        <f t="shared" si="291"/>
        <v>0.63020944163721415</v>
      </c>
      <c r="BZ3849">
        <f t="shared" si="292"/>
        <v>0.73632862528572907</v>
      </c>
      <c r="CA3849">
        <f t="shared" si="293"/>
        <v>0.85829562024072781</v>
      </c>
      <c r="CB3849">
        <f t="shared" si="294"/>
        <v>1.0020930105710724</v>
      </c>
    </row>
    <row r="3850" spans="1:80">
      <c r="A3850">
        <v>160199</v>
      </c>
      <c r="B3850">
        <v>2327800</v>
      </c>
      <c r="C3850">
        <v>23278</v>
      </c>
      <c r="D3850" t="s">
        <v>7653</v>
      </c>
      <c r="F3850" t="s">
        <v>1469</v>
      </c>
      <c r="G3850">
        <v>3</v>
      </c>
      <c r="H3850" t="s">
        <v>168</v>
      </c>
      <c r="I3850">
        <v>5</v>
      </c>
      <c r="J3850" t="s">
        <v>68</v>
      </c>
      <c r="K3850" t="s">
        <v>7654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BD3850">
        <v>26289.5630437</v>
      </c>
      <c r="BE3850">
        <v>25052.455886799999</v>
      </c>
      <c r="BF3850">
        <v>23894.9474252</v>
      </c>
      <c r="BG3850">
        <v>22812.020994499999</v>
      </c>
      <c r="BH3850">
        <v>21794.6951825</v>
      </c>
      <c r="BN3850">
        <v>17225.187205099999</v>
      </c>
      <c r="BO3850">
        <v>19416.473014899999</v>
      </c>
      <c r="BP3850">
        <v>21962.741779799999</v>
      </c>
      <c r="BQ3850">
        <v>24860.293366999998</v>
      </c>
      <c r="BR3850">
        <v>28150.697170799998</v>
      </c>
      <c r="BX3850">
        <f t="shared" si="290"/>
        <v>0.65521009902170368</v>
      </c>
      <c r="BY3850">
        <f t="shared" si="291"/>
        <v>0.77503271945208496</v>
      </c>
      <c r="BZ3850">
        <f t="shared" si="292"/>
        <v>0.91913748078130253</v>
      </c>
      <c r="CA3850">
        <f t="shared" si="293"/>
        <v>1.0897891674303579</v>
      </c>
      <c r="CB3850">
        <f t="shared" si="294"/>
        <v>1.2916306897195577</v>
      </c>
    </row>
    <row r="3851" spans="1:80">
      <c r="A3851">
        <v>250902</v>
      </c>
      <c r="B3851">
        <v>2328500</v>
      </c>
      <c r="C3851">
        <v>23285</v>
      </c>
      <c r="D3851" t="s">
        <v>7655</v>
      </c>
      <c r="E3851">
        <v>8002</v>
      </c>
      <c r="F3851" t="s">
        <v>2817</v>
      </c>
      <c r="G3851">
        <v>3</v>
      </c>
      <c r="H3851" t="s">
        <v>168</v>
      </c>
      <c r="I3851">
        <v>3</v>
      </c>
      <c r="J3851" t="s">
        <v>942</v>
      </c>
      <c r="K3851" t="s">
        <v>7656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14800</v>
      </c>
      <c r="AZ3851">
        <v>18800</v>
      </c>
      <c r="BA3851">
        <v>16000</v>
      </c>
      <c r="BB3851">
        <v>16000</v>
      </c>
      <c r="BC3851">
        <v>14500</v>
      </c>
      <c r="BD3851">
        <v>14194.7224656</v>
      </c>
      <c r="BE3851">
        <v>13683.8960895</v>
      </c>
      <c r="BF3851">
        <v>13223.653301300001</v>
      </c>
      <c r="BG3851">
        <v>12808.437165200001</v>
      </c>
      <c r="BH3851">
        <v>12410.703172899999</v>
      </c>
      <c r="BI3851">
        <v>2645</v>
      </c>
      <c r="BJ3851">
        <v>4325</v>
      </c>
      <c r="BK3851">
        <v>3500</v>
      </c>
      <c r="BL3851">
        <v>5370.5</v>
      </c>
      <c r="BM3851">
        <v>8444</v>
      </c>
      <c r="BN3851">
        <v>8594.5490600499998</v>
      </c>
      <c r="BO3851">
        <v>9376.1358236800006</v>
      </c>
      <c r="BP3851">
        <v>10537.991471699999</v>
      </c>
      <c r="BQ3851">
        <v>11963.295632199999</v>
      </c>
      <c r="BR3851">
        <v>13459.9480695</v>
      </c>
      <c r="BS3851">
        <v>0.17871621600000001</v>
      </c>
      <c r="BT3851">
        <v>0.23005319099999999</v>
      </c>
      <c r="BU3851">
        <v>0.21875</v>
      </c>
      <c r="BV3851">
        <v>0.33565624999999999</v>
      </c>
      <c r="BW3851">
        <v>0.58234482799999998</v>
      </c>
      <c r="BX3851">
        <f t="shared" si="290"/>
        <v>0.60547496302786752</v>
      </c>
      <c r="BY3851">
        <f t="shared" si="291"/>
        <v>0.68519490080566647</v>
      </c>
      <c r="BZ3851">
        <f t="shared" si="292"/>
        <v>0.79690470035720173</v>
      </c>
      <c r="CA3851">
        <f t="shared" si="293"/>
        <v>0.93401681078654808</v>
      </c>
      <c r="CB3851">
        <f t="shared" si="294"/>
        <v>1.084543549384948</v>
      </c>
    </row>
    <row r="3852" spans="1:80">
      <c r="A3852">
        <v>153302</v>
      </c>
      <c r="B3852">
        <v>2328900</v>
      </c>
      <c r="C3852">
        <v>23289</v>
      </c>
      <c r="D3852" t="s">
        <v>7657</v>
      </c>
      <c r="E3852">
        <v>19000</v>
      </c>
      <c r="F3852" t="s">
        <v>1236</v>
      </c>
      <c r="G3852">
        <v>2</v>
      </c>
      <c r="H3852" t="s">
        <v>71</v>
      </c>
      <c r="I3852">
        <v>4</v>
      </c>
      <c r="J3852" t="s">
        <v>946</v>
      </c>
      <c r="K3852" t="s">
        <v>7658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  <c r="AY3852">
        <v>22900</v>
      </c>
      <c r="AZ3852">
        <v>25800</v>
      </c>
      <c r="BA3852">
        <v>24500</v>
      </c>
      <c r="BB3852">
        <v>22900</v>
      </c>
      <c r="BC3852">
        <v>19300</v>
      </c>
      <c r="BD3852">
        <v>19181.418256199999</v>
      </c>
      <c r="BE3852">
        <v>18238.828953600001</v>
      </c>
      <c r="BF3852">
        <v>17493.3067677</v>
      </c>
      <c r="BG3852">
        <v>16823.3172677</v>
      </c>
      <c r="BH3852">
        <v>16171.5510273</v>
      </c>
      <c r="BI3852">
        <v>11824</v>
      </c>
      <c r="BJ3852">
        <v>8540</v>
      </c>
      <c r="BK3852">
        <v>13375.5</v>
      </c>
      <c r="BL3852">
        <v>9000</v>
      </c>
      <c r="BM3852">
        <v>9875</v>
      </c>
      <c r="BN3852">
        <v>11813.239184100001</v>
      </c>
      <c r="BO3852">
        <v>13635.7037485</v>
      </c>
      <c r="BP3852">
        <v>15181.451064499999</v>
      </c>
      <c r="BQ3852">
        <v>17079.844773699999</v>
      </c>
      <c r="BR3852">
        <v>19315.3041806</v>
      </c>
      <c r="BS3852">
        <v>0.51633187800000002</v>
      </c>
      <c r="BT3852">
        <v>0.33100775199999999</v>
      </c>
      <c r="BU3852">
        <v>0.54593877599999996</v>
      </c>
      <c r="BV3852">
        <v>0.3930131</v>
      </c>
      <c r="BW3852">
        <v>0.51165803099999996</v>
      </c>
      <c r="BX3852">
        <f t="shared" si="290"/>
        <v>0.61586891158486756</v>
      </c>
      <c r="BY3852">
        <f t="shared" si="291"/>
        <v>0.74761947618399971</v>
      </c>
      <c r="BZ3852">
        <f t="shared" si="292"/>
        <v>0.86784341383250319</v>
      </c>
      <c r="CA3852">
        <f t="shared" si="293"/>
        <v>1.0152483307494009</v>
      </c>
      <c r="CB3852">
        <f t="shared" si="294"/>
        <v>1.1944002246904377</v>
      </c>
    </row>
    <row r="3853" spans="1:80">
      <c r="A3853">
        <v>133942</v>
      </c>
      <c r="B3853">
        <v>2329900</v>
      </c>
      <c r="C3853">
        <v>23299</v>
      </c>
      <c r="D3853" t="s">
        <v>7659</v>
      </c>
      <c r="F3853" t="s">
        <v>695</v>
      </c>
      <c r="G3853">
        <v>3</v>
      </c>
      <c r="H3853" t="s">
        <v>168</v>
      </c>
      <c r="I3853">
        <v>5</v>
      </c>
      <c r="J3853" t="s">
        <v>68</v>
      </c>
      <c r="K3853" t="s">
        <v>7660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BA3853">
        <v>44900</v>
      </c>
      <c r="BB3853">
        <v>49500</v>
      </c>
      <c r="BC3853">
        <v>42000</v>
      </c>
      <c r="BD3853">
        <v>41233.818143700002</v>
      </c>
      <c r="BE3853">
        <v>38877.013136399997</v>
      </c>
      <c r="BF3853">
        <v>36813.841395399999</v>
      </c>
      <c r="BG3853">
        <v>34966.815043199997</v>
      </c>
      <c r="BH3853">
        <v>33182.154752900002</v>
      </c>
      <c r="BJ3853">
        <v>11300</v>
      </c>
      <c r="BN3853">
        <v>17249.8656118</v>
      </c>
      <c r="BO3853">
        <v>19437.2072505</v>
      </c>
      <c r="BP3853">
        <v>21984.5943468</v>
      </c>
      <c r="BQ3853">
        <v>24884.779173800001</v>
      </c>
      <c r="BR3853">
        <v>28179.5739039</v>
      </c>
      <c r="BX3853">
        <f t="shared" si="290"/>
        <v>0.41834267085536819</v>
      </c>
      <c r="BY3853">
        <f t="shared" si="291"/>
        <v>0.49996657876736977</v>
      </c>
      <c r="BZ3853">
        <f t="shared" si="292"/>
        <v>0.59718283975513198</v>
      </c>
      <c r="CA3853">
        <f t="shared" si="293"/>
        <v>0.71166845316211746</v>
      </c>
      <c r="CB3853">
        <f t="shared" si="294"/>
        <v>0.84923881868874729</v>
      </c>
    </row>
    <row r="3854" spans="1:80">
      <c r="A3854">
        <v>210076</v>
      </c>
      <c r="B3854">
        <v>2330100</v>
      </c>
      <c r="C3854">
        <v>23301</v>
      </c>
      <c r="D3854" t="s">
        <v>7661</v>
      </c>
      <c r="E3854">
        <v>16340</v>
      </c>
      <c r="F3854" t="s">
        <v>556</v>
      </c>
      <c r="G3854">
        <v>3</v>
      </c>
      <c r="H3854" t="s">
        <v>168</v>
      </c>
      <c r="I3854">
        <v>8</v>
      </c>
      <c r="J3854" t="s">
        <v>151</v>
      </c>
      <c r="K3854" t="s">
        <v>7662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2</v>
      </c>
      <c r="AW3854">
        <v>2</v>
      </c>
      <c r="AX3854">
        <v>0</v>
      </c>
      <c r="AY3854">
        <v>27500</v>
      </c>
      <c r="AZ3854">
        <v>29900</v>
      </c>
      <c r="BA3854">
        <v>28500</v>
      </c>
      <c r="BB3854">
        <v>26200</v>
      </c>
      <c r="BC3854">
        <v>26400</v>
      </c>
      <c r="BD3854">
        <v>24799.872164299999</v>
      </c>
      <c r="BE3854">
        <v>23719.000528799999</v>
      </c>
      <c r="BF3854">
        <v>22658.800623499999</v>
      </c>
      <c r="BG3854">
        <v>21641.140662199999</v>
      </c>
      <c r="BH3854">
        <v>20700.3998594</v>
      </c>
      <c r="BI3854">
        <v>8183</v>
      </c>
      <c r="BJ3854">
        <v>8296</v>
      </c>
      <c r="BK3854">
        <v>9385</v>
      </c>
      <c r="BL3854">
        <v>14072.5</v>
      </c>
      <c r="BM3854">
        <v>15295</v>
      </c>
      <c r="BN3854">
        <v>16866.2458706</v>
      </c>
      <c r="BO3854">
        <v>18966.381558500001</v>
      </c>
      <c r="BP3854">
        <v>21580.612456899999</v>
      </c>
      <c r="BQ3854">
        <v>24424.123874100002</v>
      </c>
      <c r="BR3854">
        <v>27637.451753699999</v>
      </c>
      <c r="BS3854">
        <v>0.29756363600000002</v>
      </c>
      <c r="BT3854">
        <v>0.27745819399999999</v>
      </c>
      <c r="BU3854">
        <v>0.32929824600000002</v>
      </c>
      <c r="BV3854">
        <v>0.53711832100000001</v>
      </c>
      <c r="BW3854">
        <v>0.57935606100000003</v>
      </c>
      <c r="BX3854">
        <f t="shared" si="290"/>
        <v>0.68009406495567981</v>
      </c>
      <c r="BY3854">
        <f t="shared" si="291"/>
        <v>0.79962819409151364</v>
      </c>
      <c r="BZ3854">
        <f t="shared" si="292"/>
        <v>0.95241636199041424</v>
      </c>
      <c r="CA3854">
        <f t="shared" si="293"/>
        <v>1.1285968819915746</v>
      </c>
      <c r="CB3854">
        <f t="shared" si="294"/>
        <v>1.335116806506996</v>
      </c>
    </row>
    <row r="3855" spans="1:80">
      <c r="A3855">
        <v>418542</v>
      </c>
      <c r="B3855">
        <v>2330300</v>
      </c>
      <c r="C3855">
        <v>23303</v>
      </c>
      <c r="D3855" t="s">
        <v>7663</v>
      </c>
      <c r="E3855">
        <v>13363</v>
      </c>
      <c r="F3855" t="s">
        <v>2358</v>
      </c>
      <c r="G3855">
        <v>1</v>
      </c>
      <c r="H3855" t="s">
        <v>67</v>
      </c>
      <c r="I3855">
        <v>2</v>
      </c>
      <c r="J3855" t="s">
        <v>662</v>
      </c>
      <c r="K3855" t="s">
        <v>7664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32400</v>
      </c>
      <c r="AZ3855">
        <v>31800</v>
      </c>
      <c r="BA3855">
        <v>36900</v>
      </c>
      <c r="BB3855">
        <v>39400</v>
      </c>
      <c r="BC3855">
        <v>34300</v>
      </c>
      <c r="BD3855">
        <v>33420.880280999998</v>
      </c>
      <c r="BE3855">
        <v>31636.7693736</v>
      </c>
      <c r="BF3855">
        <v>30037.8230444</v>
      </c>
      <c r="BG3855">
        <v>28596.718048499999</v>
      </c>
      <c r="BH3855">
        <v>27212.781109799998</v>
      </c>
      <c r="BI3855">
        <v>10861</v>
      </c>
      <c r="BK3855">
        <v>10681</v>
      </c>
      <c r="BL3855">
        <v>13485</v>
      </c>
      <c r="BM3855">
        <v>15485</v>
      </c>
      <c r="BN3855">
        <v>17309.296904899998</v>
      </c>
      <c r="BO3855">
        <v>19439.583480099998</v>
      </c>
      <c r="BP3855">
        <v>22020.028611000002</v>
      </c>
      <c r="BQ3855">
        <v>24939.601309199999</v>
      </c>
      <c r="BR3855">
        <v>28237.9165775</v>
      </c>
      <c r="BS3855">
        <v>0.33521604900000002</v>
      </c>
      <c r="BU3855">
        <v>0.28945799500000002</v>
      </c>
      <c r="BV3855">
        <v>0.34225888300000001</v>
      </c>
      <c r="BW3855">
        <v>0.451457726</v>
      </c>
      <c r="BX3855">
        <f t="shared" si="290"/>
        <v>0.51791864126153653</v>
      </c>
      <c r="BY3855">
        <f t="shared" si="291"/>
        <v>0.61446171227337099</v>
      </c>
      <c r="BZ3855">
        <f t="shared" si="292"/>
        <v>0.73307671393001406</v>
      </c>
      <c r="CA3855">
        <f t="shared" si="293"/>
        <v>0.87211410997942018</v>
      </c>
      <c r="CB3855">
        <f t="shared" si="294"/>
        <v>1.0376711025441947</v>
      </c>
    </row>
    <row r="3856" spans="1:80">
      <c r="A3856">
        <v>117168</v>
      </c>
      <c r="B3856">
        <v>2330500</v>
      </c>
      <c r="C3856">
        <v>23305</v>
      </c>
      <c r="D3856" t="s">
        <v>7665</v>
      </c>
      <c r="E3856">
        <v>29500</v>
      </c>
      <c r="F3856" t="s">
        <v>236</v>
      </c>
      <c r="G3856">
        <v>2</v>
      </c>
      <c r="H3856" t="s">
        <v>71</v>
      </c>
      <c r="I3856">
        <v>8</v>
      </c>
      <c r="J3856" t="s">
        <v>151</v>
      </c>
      <c r="K3856" t="s">
        <v>7666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30700</v>
      </c>
      <c r="AZ3856">
        <v>25300</v>
      </c>
      <c r="BA3856">
        <v>29800</v>
      </c>
      <c r="BB3856">
        <v>23200</v>
      </c>
      <c r="BC3856">
        <v>23500</v>
      </c>
      <c r="BD3856">
        <v>22253.455920100001</v>
      </c>
      <c r="BE3856">
        <v>21216.215491300001</v>
      </c>
      <c r="BF3856">
        <v>20337.636241600001</v>
      </c>
      <c r="BG3856">
        <v>19461.697896999998</v>
      </c>
      <c r="BH3856">
        <v>18654.668631799999</v>
      </c>
      <c r="BI3856">
        <v>21500</v>
      </c>
      <c r="BJ3856">
        <v>17562</v>
      </c>
      <c r="BK3856">
        <v>21875</v>
      </c>
      <c r="BL3856">
        <v>19125</v>
      </c>
      <c r="BM3856">
        <v>25467.5</v>
      </c>
      <c r="BN3856">
        <v>28422.736792600001</v>
      </c>
      <c r="BO3856">
        <v>32189.811636599999</v>
      </c>
      <c r="BP3856">
        <v>36239.7385918</v>
      </c>
      <c r="BQ3856">
        <v>41213.526003799998</v>
      </c>
      <c r="BR3856">
        <v>46769.194738799997</v>
      </c>
      <c r="BS3856">
        <v>0.70032573300000001</v>
      </c>
      <c r="BT3856">
        <v>0.694150198</v>
      </c>
      <c r="BU3856">
        <v>0.73406040299999997</v>
      </c>
      <c r="BV3856">
        <v>0.82435344799999999</v>
      </c>
      <c r="BW3856">
        <v>1.0837234039999999</v>
      </c>
      <c r="BX3856">
        <f t="shared" si="290"/>
        <v>1.277227990773681</v>
      </c>
      <c r="BY3856">
        <f t="shared" si="291"/>
        <v>1.5172268423555497</v>
      </c>
      <c r="BZ3856">
        <f t="shared" si="292"/>
        <v>1.7819051418410534</v>
      </c>
      <c r="CA3856">
        <f t="shared" si="293"/>
        <v>2.1176737107892842</v>
      </c>
      <c r="CB3856">
        <f t="shared" si="294"/>
        <v>2.5071040210853219</v>
      </c>
    </row>
    <row r="3857" spans="1:80">
      <c r="A3857">
        <v>215008</v>
      </c>
      <c r="B3857">
        <v>2330600</v>
      </c>
      <c r="C3857">
        <v>23306</v>
      </c>
      <c r="D3857" t="s">
        <v>7667</v>
      </c>
      <c r="F3857" t="s">
        <v>2358</v>
      </c>
      <c r="G3857">
        <v>3</v>
      </c>
      <c r="H3857" t="s">
        <v>168</v>
      </c>
      <c r="I3857">
        <v>2</v>
      </c>
      <c r="J3857" t="s">
        <v>662</v>
      </c>
      <c r="K3857" t="s">
        <v>7668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BD3857">
        <v>26289.5630437</v>
      </c>
      <c r="BE3857">
        <v>25052.455886799999</v>
      </c>
      <c r="BF3857">
        <v>23894.9474252</v>
      </c>
      <c r="BG3857">
        <v>22812.020994499999</v>
      </c>
      <c r="BH3857">
        <v>21794.6951825</v>
      </c>
      <c r="BM3857">
        <v>16000</v>
      </c>
      <c r="BN3857">
        <v>17823.287626900001</v>
      </c>
      <c r="BO3857">
        <v>20046.832861700001</v>
      </c>
      <c r="BP3857">
        <v>22669.060145200001</v>
      </c>
      <c r="BQ3857">
        <v>25693.272530800001</v>
      </c>
      <c r="BR3857">
        <v>29095.988046300001</v>
      </c>
      <c r="BX3857">
        <f t="shared" si="290"/>
        <v>0.67796058828642847</v>
      </c>
      <c r="BY3857">
        <f t="shared" si="291"/>
        <v>0.80019431836471433</v>
      </c>
      <c r="BZ3857">
        <f t="shared" si="292"/>
        <v>0.9486967994452602</v>
      </c>
      <c r="CA3857">
        <f t="shared" si="293"/>
        <v>1.126304089277959</v>
      </c>
      <c r="CB3857">
        <f t="shared" si="294"/>
        <v>1.335003210765827</v>
      </c>
    </row>
    <row r="3858" spans="1:80">
      <c r="A3858">
        <v>107123</v>
      </c>
      <c r="B3858">
        <v>2330800</v>
      </c>
      <c r="C3858">
        <v>23308</v>
      </c>
      <c r="D3858" t="s">
        <v>7669</v>
      </c>
      <c r="E3858">
        <v>16246</v>
      </c>
      <c r="F3858" t="s">
        <v>185</v>
      </c>
      <c r="G3858">
        <v>2</v>
      </c>
      <c r="H3858" t="s">
        <v>71</v>
      </c>
      <c r="I3858">
        <v>5</v>
      </c>
      <c r="J3858" t="s">
        <v>68</v>
      </c>
      <c r="K3858" t="s">
        <v>7670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Z3858">
        <v>54600</v>
      </c>
      <c r="BB3858">
        <v>49000</v>
      </c>
      <c r="BD3858">
        <v>30531.6942088</v>
      </c>
      <c r="BE3858">
        <v>28505.9031823</v>
      </c>
      <c r="BF3858">
        <v>26902.710435199999</v>
      </c>
      <c r="BG3858">
        <v>25771.339675800002</v>
      </c>
      <c r="BH3858">
        <v>24528.407276000002</v>
      </c>
      <c r="BI3858">
        <v>7142</v>
      </c>
      <c r="BJ3858">
        <v>5859</v>
      </c>
      <c r="BK3858">
        <v>9425</v>
      </c>
      <c r="BM3858">
        <v>14434</v>
      </c>
      <c r="BN3858">
        <v>15801.266706599999</v>
      </c>
      <c r="BO3858">
        <v>17859.959975999998</v>
      </c>
      <c r="BP3858">
        <v>20316.1312435</v>
      </c>
      <c r="BQ3858">
        <v>22976.9776188</v>
      </c>
      <c r="BR3858">
        <v>25984.894333799999</v>
      </c>
      <c r="BT3858">
        <v>0.107307692</v>
      </c>
      <c r="BX3858">
        <f t="shared" si="290"/>
        <v>0.51753651790622479</v>
      </c>
      <c r="BY3858">
        <f t="shared" si="291"/>
        <v>0.62653548851908247</v>
      </c>
      <c r="BZ3858">
        <f t="shared" si="292"/>
        <v>0.75517042390338496</v>
      </c>
      <c r="CA3858">
        <f t="shared" si="293"/>
        <v>0.89157094306494333</v>
      </c>
      <c r="CB3858">
        <f t="shared" si="294"/>
        <v>1.0593796018392563</v>
      </c>
    </row>
    <row r="3859" spans="1:80">
      <c r="A3859">
        <v>153171</v>
      </c>
      <c r="B3859">
        <v>2330900</v>
      </c>
      <c r="C3859">
        <v>23309</v>
      </c>
      <c r="D3859" t="s">
        <v>7671</v>
      </c>
      <c r="E3859">
        <v>14000</v>
      </c>
      <c r="F3859" t="s">
        <v>1236</v>
      </c>
      <c r="G3859">
        <v>3</v>
      </c>
      <c r="H3859" t="s">
        <v>168</v>
      </c>
      <c r="I3859">
        <v>4</v>
      </c>
      <c r="J3859" t="s">
        <v>946</v>
      </c>
      <c r="K3859" t="s">
        <v>5270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BD3859">
        <v>26289.5630437</v>
      </c>
      <c r="BE3859">
        <v>25052.455886799999</v>
      </c>
      <c r="BF3859">
        <v>23894.9474252</v>
      </c>
      <c r="BG3859">
        <v>22812.020994499999</v>
      </c>
      <c r="BH3859">
        <v>21794.6951825</v>
      </c>
      <c r="BI3859">
        <v>6988</v>
      </c>
      <c r="BJ3859">
        <v>6625</v>
      </c>
      <c r="BK3859">
        <v>6725</v>
      </c>
      <c r="BL3859">
        <v>11004.5</v>
      </c>
      <c r="BM3859">
        <v>12000</v>
      </c>
      <c r="BN3859">
        <v>13128.0539764</v>
      </c>
      <c r="BO3859">
        <v>14680.708509599999</v>
      </c>
      <c r="BP3859">
        <v>16694.225197100001</v>
      </c>
      <c r="BQ3859">
        <v>18869.845594300001</v>
      </c>
      <c r="BR3859">
        <v>21318.4425706</v>
      </c>
      <c r="BX3859">
        <f t="shared" ref="BX3859:BX3922" si="295">BN3859/BD3859</f>
        <v>0.49936371915264649</v>
      </c>
      <c r="BY3859">
        <f t="shared" ref="BY3859:BY3922" si="296">BO3859/BE3859</f>
        <v>0.58599877696362634</v>
      </c>
      <c r="BZ3859">
        <f t="shared" si="292"/>
        <v>0.69865084446655856</v>
      </c>
      <c r="CA3859">
        <f t="shared" si="293"/>
        <v>0.82718868261823619</v>
      </c>
      <c r="CB3859">
        <f t="shared" si="294"/>
        <v>0.97814823249822713</v>
      </c>
    </row>
    <row r="3860" spans="1:80">
      <c r="A3860">
        <v>163815</v>
      </c>
      <c r="B3860">
        <v>2331000</v>
      </c>
      <c r="C3860">
        <v>23310</v>
      </c>
      <c r="D3860" t="s">
        <v>7672</v>
      </c>
      <c r="E3860">
        <v>7500</v>
      </c>
      <c r="F3860" t="s">
        <v>674</v>
      </c>
      <c r="G3860">
        <v>3</v>
      </c>
      <c r="H3860" t="s">
        <v>168</v>
      </c>
      <c r="I3860">
        <v>2</v>
      </c>
      <c r="J3860" t="s">
        <v>662</v>
      </c>
      <c r="K3860" t="s">
        <v>7673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Z3860">
        <v>15800</v>
      </c>
      <c r="BA3860">
        <v>18200</v>
      </c>
      <c r="BB3860">
        <v>20000</v>
      </c>
      <c r="BC3860">
        <v>15900</v>
      </c>
      <c r="BD3860">
        <v>16181.011334000001</v>
      </c>
      <c r="BE3860">
        <v>15434.692901799999</v>
      </c>
      <c r="BF3860">
        <v>14846.812120500001</v>
      </c>
      <c r="BG3860">
        <v>14348.487223399999</v>
      </c>
      <c r="BH3860">
        <v>13848.875708400001</v>
      </c>
      <c r="BJ3860">
        <v>2625</v>
      </c>
      <c r="BK3860">
        <v>2625</v>
      </c>
      <c r="BL3860">
        <v>5625</v>
      </c>
      <c r="BM3860">
        <v>7500</v>
      </c>
      <c r="BN3860">
        <v>7599.28287937</v>
      </c>
      <c r="BO3860">
        <v>8311.4359644899996</v>
      </c>
      <c r="BP3860">
        <v>9397.1822131000008</v>
      </c>
      <c r="BQ3860">
        <v>10626.391449799999</v>
      </c>
      <c r="BR3860">
        <v>11932.956474000001</v>
      </c>
      <c r="BT3860">
        <v>0.16613924099999999</v>
      </c>
      <c r="BU3860">
        <v>0.14423076900000001</v>
      </c>
      <c r="BV3860">
        <v>0.28125</v>
      </c>
      <c r="BW3860">
        <v>0.47169811299999997</v>
      </c>
      <c r="BX3860">
        <f t="shared" si="295"/>
        <v>0.46964202190515564</v>
      </c>
      <c r="BY3860">
        <f t="shared" si="296"/>
        <v>0.5384905302210915</v>
      </c>
      <c r="BZ3860">
        <f t="shared" si="292"/>
        <v>0.6329427581375987</v>
      </c>
      <c r="CA3860">
        <f t="shared" si="293"/>
        <v>0.74059315691971483</v>
      </c>
      <c r="CB3860">
        <f t="shared" si="294"/>
        <v>0.86165525095745465</v>
      </c>
    </row>
    <row r="3861" spans="1:80">
      <c r="A3861">
        <v>223117</v>
      </c>
      <c r="B3861">
        <v>2331200</v>
      </c>
      <c r="C3861">
        <v>23312</v>
      </c>
      <c r="D3861" t="s">
        <v>7674</v>
      </c>
      <c r="F3861" t="s">
        <v>3493</v>
      </c>
      <c r="G3861">
        <v>2</v>
      </c>
      <c r="H3861" t="s">
        <v>71</v>
      </c>
      <c r="I3861">
        <v>6</v>
      </c>
      <c r="J3861" t="s">
        <v>159</v>
      </c>
      <c r="K3861" t="s">
        <v>7675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BD3861">
        <v>26289.5630437</v>
      </c>
      <c r="BE3861">
        <v>25052.455886799999</v>
      </c>
      <c r="BF3861">
        <v>23894.9474252</v>
      </c>
      <c r="BG3861">
        <v>22812.020994499999</v>
      </c>
      <c r="BH3861">
        <v>21794.6951825</v>
      </c>
      <c r="BN3861">
        <v>17225.187205099999</v>
      </c>
      <c r="BO3861">
        <v>19416.473014899999</v>
      </c>
      <c r="BP3861">
        <v>21962.741779799999</v>
      </c>
      <c r="BQ3861">
        <v>24860.293366999998</v>
      </c>
      <c r="BR3861">
        <v>28150.697170799998</v>
      </c>
      <c r="BX3861">
        <f t="shared" si="295"/>
        <v>0.65521009902170368</v>
      </c>
      <c r="BY3861">
        <f t="shared" si="296"/>
        <v>0.77503271945208496</v>
      </c>
      <c r="BZ3861">
        <f t="shared" si="292"/>
        <v>0.91913748078130253</v>
      </c>
      <c r="CA3861">
        <f t="shared" si="293"/>
        <v>1.0897891674303579</v>
      </c>
      <c r="CB3861">
        <f t="shared" si="294"/>
        <v>1.2916306897195577</v>
      </c>
    </row>
    <row r="3862" spans="1:80">
      <c r="A3862">
        <v>440776</v>
      </c>
      <c r="B3862">
        <v>2331300</v>
      </c>
      <c r="C3862">
        <v>23313</v>
      </c>
      <c r="D3862" t="s">
        <v>7676</v>
      </c>
      <c r="E3862">
        <v>6115</v>
      </c>
      <c r="F3862" t="s">
        <v>3493</v>
      </c>
      <c r="G3862">
        <v>3</v>
      </c>
      <c r="H3862" t="s">
        <v>168</v>
      </c>
      <c r="I3862">
        <v>6</v>
      </c>
      <c r="J3862" t="s">
        <v>159</v>
      </c>
      <c r="K3862" t="s">
        <v>7677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22300</v>
      </c>
      <c r="AZ3862">
        <v>24000</v>
      </c>
      <c r="BA3862">
        <v>22600</v>
      </c>
      <c r="BB3862">
        <v>20900</v>
      </c>
      <c r="BC3862">
        <v>20200</v>
      </c>
      <c r="BD3862">
        <v>19297.6581797</v>
      </c>
      <c r="BE3862">
        <v>18497.137912099999</v>
      </c>
      <c r="BF3862">
        <v>17752.563076400002</v>
      </c>
      <c r="BG3862">
        <v>17047.877541999998</v>
      </c>
      <c r="BH3862">
        <v>16389.292081299998</v>
      </c>
      <c r="BM3862">
        <v>5516</v>
      </c>
      <c r="BN3862">
        <v>9014.8694393500009</v>
      </c>
      <c r="BO3862">
        <v>10763.3196967</v>
      </c>
      <c r="BP3862">
        <v>12266.881330300001</v>
      </c>
      <c r="BQ3862">
        <v>13425.719207599999</v>
      </c>
      <c r="BR3862">
        <v>15174.383851799999</v>
      </c>
      <c r="BW3862">
        <v>0.27306930699999998</v>
      </c>
      <c r="BX3862">
        <f t="shared" si="295"/>
        <v>0.4671483635684413</v>
      </c>
      <c r="BY3862">
        <f t="shared" si="296"/>
        <v>0.58189108757518204</v>
      </c>
      <c r="BZ3862">
        <f t="shared" si="292"/>
        <v>0.69099212758789819</v>
      </c>
      <c r="CA3862">
        <f t="shared" si="293"/>
        <v>0.78753024677258099</v>
      </c>
      <c r="CB3862">
        <f t="shared" si="294"/>
        <v>0.92587183000501916</v>
      </c>
    </row>
    <row r="3863" spans="1:80">
      <c r="A3863">
        <v>236027</v>
      </c>
      <c r="B3863">
        <v>2331400</v>
      </c>
      <c r="C3863">
        <v>23314</v>
      </c>
      <c r="D3863" t="s">
        <v>7678</v>
      </c>
      <c r="E3863">
        <v>10000</v>
      </c>
      <c r="F3863" t="s">
        <v>3849</v>
      </c>
      <c r="G3863">
        <v>3</v>
      </c>
      <c r="H3863" t="s">
        <v>168</v>
      </c>
      <c r="I3863">
        <v>8</v>
      </c>
      <c r="J3863" t="s">
        <v>151</v>
      </c>
      <c r="K3863" t="s">
        <v>7679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15600</v>
      </c>
      <c r="AZ3863">
        <v>17400</v>
      </c>
      <c r="BA3863">
        <v>15500</v>
      </c>
      <c r="BB3863">
        <v>16800</v>
      </c>
      <c r="BC3863">
        <v>16100</v>
      </c>
      <c r="BD3863">
        <v>15468.9811455</v>
      </c>
      <c r="BE3863">
        <v>14947.8876067</v>
      </c>
      <c r="BF3863">
        <v>14408.3320661</v>
      </c>
      <c r="BG3863">
        <v>13915.059369799999</v>
      </c>
      <c r="BH3863">
        <v>13450.939477899999</v>
      </c>
      <c r="BI3863">
        <v>13250</v>
      </c>
      <c r="BJ3863">
        <v>9466</v>
      </c>
      <c r="BK3863">
        <v>10594</v>
      </c>
      <c r="BL3863">
        <v>10556</v>
      </c>
      <c r="BM3863">
        <v>10556</v>
      </c>
      <c r="BN3863">
        <v>12482.7346925</v>
      </c>
      <c r="BO3863">
        <v>14205.777971</v>
      </c>
      <c r="BP3863">
        <v>15995.8364798</v>
      </c>
      <c r="BQ3863">
        <v>17996.7869274</v>
      </c>
      <c r="BR3863">
        <v>20351.511607199998</v>
      </c>
      <c r="BS3863">
        <v>0.84935897400000004</v>
      </c>
      <c r="BT3863">
        <v>0.54402298900000001</v>
      </c>
      <c r="BU3863">
        <v>0.68348387099999997</v>
      </c>
      <c r="BV3863">
        <v>0.62833333300000005</v>
      </c>
      <c r="BW3863">
        <v>0.65565217399999998</v>
      </c>
      <c r="BX3863">
        <f t="shared" si="295"/>
        <v>0.80695260890736087</v>
      </c>
      <c r="BY3863">
        <f t="shared" si="296"/>
        <v>0.95035354457927756</v>
      </c>
      <c r="BZ3863">
        <f t="shared" si="292"/>
        <v>1.110179610409944</v>
      </c>
      <c r="CA3863">
        <f t="shared" si="293"/>
        <v>1.2933316667306944</v>
      </c>
      <c r="CB3863">
        <f t="shared" si="294"/>
        <v>1.5130178557890097</v>
      </c>
    </row>
    <row r="3864" spans="1:80">
      <c r="A3864">
        <v>145424</v>
      </c>
      <c r="B3864">
        <v>2332200</v>
      </c>
      <c r="C3864">
        <v>23322</v>
      </c>
      <c r="D3864" t="s">
        <v>7680</v>
      </c>
      <c r="E3864">
        <v>13833</v>
      </c>
      <c r="F3864" t="s">
        <v>941</v>
      </c>
      <c r="G3864">
        <v>3</v>
      </c>
      <c r="H3864" t="s">
        <v>168</v>
      </c>
      <c r="I3864">
        <v>3</v>
      </c>
      <c r="J3864" t="s">
        <v>942</v>
      </c>
      <c r="K3864" t="s">
        <v>7354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BA3864">
        <v>19400</v>
      </c>
      <c r="BB3864">
        <v>16000</v>
      </c>
      <c r="BC3864">
        <v>19000</v>
      </c>
      <c r="BD3864">
        <v>17162.120670799999</v>
      </c>
      <c r="BE3864">
        <v>16681.028048799999</v>
      </c>
      <c r="BF3864">
        <v>16070.544648200001</v>
      </c>
      <c r="BG3864">
        <v>15445.372766300001</v>
      </c>
      <c r="BH3864">
        <v>14895.652740699999</v>
      </c>
      <c r="BI3864">
        <v>4958</v>
      </c>
      <c r="BJ3864">
        <v>4958</v>
      </c>
      <c r="BK3864">
        <v>5520</v>
      </c>
      <c r="BL3864">
        <v>9500</v>
      </c>
      <c r="BM3864">
        <v>9833</v>
      </c>
      <c r="BN3864">
        <v>10760.380650999999</v>
      </c>
      <c r="BO3864">
        <v>12040.5117765</v>
      </c>
      <c r="BP3864">
        <v>13695.8775188</v>
      </c>
      <c r="BQ3864">
        <v>15438.714163299999</v>
      </c>
      <c r="BR3864">
        <v>17413.645171</v>
      </c>
      <c r="BU3864">
        <v>0.28453608200000002</v>
      </c>
      <c r="BV3864">
        <v>0.59375</v>
      </c>
      <c r="BW3864">
        <v>0.51752631599999999</v>
      </c>
      <c r="BX3864">
        <f t="shared" si="295"/>
        <v>0.62698432538747628</v>
      </c>
      <c r="BY3864">
        <f t="shared" si="296"/>
        <v>0.72180873632462783</v>
      </c>
      <c r="BZ3864">
        <f t="shared" si="292"/>
        <v>0.85223480713418276</v>
      </c>
      <c r="CA3864">
        <f t="shared" si="293"/>
        <v>0.9995688933442558</v>
      </c>
      <c r="CB3864">
        <f t="shared" si="294"/>
        <v>1.169042100680824</v>
      </c>
    </row>
    <row r="3865" spans="1:80">
      <c r="A3865">
        <v>111717</v>
      </c>
      <c r="B3865">
        <v>2332800</v>
      </c>
      <c r="C3865">
        <v>23328</v>
      </c>
      <c r="D3865" t="s">
        <v>7681</v>
      </c>
      <c r="E3865">
        <v>5450</v>
      </c>
      <c r="F3865" t="s">
        <v>236</v>
      </c>
      <c r="G3865">
        <v>2</v>
      </c>
      <c r="H3865" t="s">
        <v>71</v>
      </c>
      <c r="I3865">
        <v>8</v>
      </c>
      <c r="J3865" t="s">
        <v>151</v>
      </c>
      <c r="K3865" t="s">
        <v>7682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22800</v>
      </c>
      <c r="AZ3865">
        <v>23600</v>
      </c>
      <c r="BA3865">
        <v>22000</v>
      </c>
      <c r="BB3865">
        <v>20600</v>
      </c>
      <c r="BC3865">
        <v>17800</v>
      </c>
      <c r="BD3865">
        <v>17594.4980201</v>
      </c>
      <c r="BE3865">
        <v>16789.4303502</v>
      </c>
      <c r="BF3865">
        <v>16137.089041499999</v>
      </c>
      <c r="BG3865">
        <v>15546.9591349</v>
      </c>
      <c r="BH3865">
        <v>14976.200265699999</v>
      </c>
      <c r="BI3865">
        <v>3789</v>
      </c>
      <c r="BJ3865">
        <v>4131</v>
      </c>
      <c r="BK3865">
        <v>4637</v>
      </c>
      <c r="BL3865">
        <v>4855</v>
      </c>
      <c r="BM3865">
        <v>5250</v>
      </c>
      <c r="BN3865">
        <v>5910.5431946600002</v>
      </c>
      <c r="BO3865">
        <v>6606.0965651200004</v>
      </c>
      <c r="BP3865">
        <v>7368.4228740999997</v>
      </c>
      <c r="BQ3865">
        <v>8235.9217203900007</v>
      </c>
      <c r="BR3865">
        <v>9232.5948692000002</v>
      </c>
      <c r="BS3865">
        <v>0.166184211</v>
      </c>
      <c r="BT3865">
        <v>0.175042373</v>
      </c>
      <c r="BU3865">
        <v>0.21077272699999999</v>
      </c>
      <c r="BV3865">
        <v>0.23567961200000001</v>
      </c>
      <c r="BW3865">
        <v>0.29494382000000002</v>
      </c>
      <c r="BX3865">
        <f t="shared" si="295"/>
        <v>0.33593133421071636</v>
      </c>
      <c r="BY3865">
        <f t="shared" si="296"/>
        <v>0.39346758212325572</v>
      </c>
      <c r="BZ3865">
        <f t="shared" si="292"/>
        <v>0.45661413004232138</v>
      </c>
      <c r="CA3865">
        <f t="shared" si="293"/>
        <v>0.52974486193264025</v>
      </c>
      <c r="CB3865">
        <f t="shared" si="294"/>
        <v>0.61648446905089926</v>
      </c>
    </row>
    <row r="3866" spans="1:80">
      <c r="A3866">
        <v>163541</v>
      </c>
      <c r="B3866">
        <v>2333000</v>
      </c>
      <c r="C3866">
        <v>23330</v>
      </c>
      <c r="D3866" t="s">
        <v>7683</v>
      </c>
      <c r="E3866">
        <v>10673.5</v>
      </c>
      <c r="F3866" t="s">
        <v>674</v>
      </c>
      <c r="G3866">
        <v>3</v>
      </c>
      <c r="H3866" t="s">
        <v>168</v>
      </c>
      <c r="I3866">
        <v>2</v>
      </c>
      <c r="J3866" t="s">
        <v>662</v>
      </c>
      <c r="K3866" t="s">
        <v>7684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22600</v>
      </c>
      <c r="AZ3866">
        <v>21000</v>
      </c>
      <c r="BA3866">
        <v>15300</v>
      </c>
      <c r="BB3866">
        <v>14400</v>
      </c>
      <c r="BC3866">
        <v>14400</v>
      </c>
      <c r="BD3866">
        <v>13700.799417599999</v>
      </c>
      <c r="BE3866">
        <v>13290.713017800001</v>
      </c>
      <c r="BF3866">
        <v>12865.284071100001</v>
      </c>
      <c r="BG3866">
        <v>12461.984882999999</v>
      </c>
      <c r="BH3866">
        <v>12089.497964800001</v>
      </c>
      <c r="BI3866">
        <v>6625</v>
      </c>
      <c r="BJ3866">
        <v>6625</v>
      </c>
      <c r="BK3866">
        <v>7625</v>
      </c>
      <c r="BL3866">
        <v>8148.5</v>
      </c>
      <c r="BM3866">
        <v>8644.5</v>
      </c>
      <c r="BN3866">
        <v>9883.5129149799996</v>
      </c>
      <c r="BO3866">
        <v>11160.230491599999</v>
      </c>
      <c r="BP3866">
        <v>12553.7935447</v>
      </c>
      <c r="BQ3866">
        <v>14121.9864495</v>
      </c>
      <c r="BR3866">
        <v>15932.656348799999</v>
      </c>
      <c r="BS3866">
        <v>0.29314159299999998</v>
      </c>
      <c r="BT3866">
        <v>0.31547618999999999</v>
      </c>
      <c r="BU3866">
        <v>0.498366013</v>
      </c>
      <c r="BV3866">
        <v>0.56586805600000001</v>
      </c>
      <c r="BW3866">
        <v>0.60031250000000003</v>
      </c>
      <c r="BX3866">
        <f t="shared" si="295"/>
        <v>0.72138220652173579</v>
      </c>
      <c r="BY3866">
        <f t="shared" si="296"/>
        <v>0.83970141230596984</v>
      </c>
      <c r="BZ3866">
        <f t="shared" si="292"/>
        <v>0.9757882900464111</v>
      </c>
      <c r="CA3866">
        <f t="shared" si="293"/>
        <v>1.1332052303132296</v>
      </c>
      <c r="CB3866">
        <f t="shared" si="294"/>
        <v>1.3178923058004399</v>
      </c>
    </row>
    <row r="3867" spans="1:80">
      <c r="A3867">
        <v>407470</v>
      </c>
      <c r="B3867">
        <v>2334300</v>
      </c>
      <c r="C3867">
        <v>23343</v>
      </c>
      <c r="D3867" t="s">
        <v>7685</v>
      </c>
      <c r="E3867">
        <v>12425</v>
      </c>
      <c r="F3867" t="s">
        <v>2817</v>
      </c>
      <c r="G3867">
        <v>3</v>
      </c>
      <c r="H3867" t="s">
        <v>168</v>
      </c>
      <c r="I3867">
        <v>3</v>
      </c>
      <c r="J3867" t="s">
        <v>942</v>
      </c>
      <c r="K3867" t="s">
        <v>5068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Z3867">
        <v>22600</v>
      </c>
      <c r="BA3867">
        <v>25900</v>
      </c>
      <c r="BB3867">
        <v>21500</v>
      </c>
      <c r="BC3867">
        <v>20100</v>
      </c>
      <c r="BD3867">
        <v>19488.263705199999</v>
      </c>
      <c r="BE3867">
        <v>18568.8950926</v>
      </c>
      <c r="BF3867">
        <v>17833.001955200001</v>
      </c>
      <c r="BG3867">
        <v>17126.068876900001</v>
      </c>
      <c r="BH3867">
        <v>16459.948252800001</v>
      </c>
      <c r="BI3867">
        <v>4141</v>
      </c>
      <c r="BJ3867">
        <v>6125</v>
      </c>
      <c r="BK3867">
        <v>6125</v>
      </c>
      <c r="BL3867">
        <v>8000</v>
      </c>
      <c r="BM3867">
        <v>12023</v>
      </c>
      <c r="BN3867">
        <v>12501.536556900001</v>
      </c>
      <c r="BO3867">
        <v>13808.6028658</v>
      </c>
      <c r="BP3867">
        <v>15563.706965400001</v>
      </c>
      <c r="BQ3867">
        <v>17704.6043035</v>
      </c>
      <c r="BR3867">
        <v>19991.559219499999</v>
      </c>
      <c r="BT3867">
        <v>0.271017699</v>
      </c>
      <c r="BU3867">
        <v>0.236486486</v>
      </c>
      <c r="BV3867">
        <v>0.37209302300000002</v>
      </c>
      <c r="BW3867">
        <v>0.598159204</v>
      </c>
      <c r="BX3867">
        <f t="shared" si="295"/>
        <v>0.64149052711988142</v>
      </c>
      <c r="BY3867">
        <f t="shared" si="296"/>
        <v>0.74364160047966166</v>
      </c>
      <c r="BZ3867">
        <f t="shared" si="292"/>
        <v>0.87274744905535728</v>
      </c>
      <c r="CA3867">
        <f t="shared" si="293"/>
        <v>1.0337809821248787</v>
      </c>
      <c r="CB3867">
        <f t="shared" si="294"/>
        <v>1.2145578414014295</v>
      </c>
    </row>
    <row r="3868" spans="1:80">
      <c r="A3868">
        <v>232016</v>
      </c>
      <c r="B3868">
        <v>2334400</v>
      </c>
      <c r="C3868">
        <v>23344</v>
      </c>
      <c r="D3868" t="s">
        <v>7686</v>
      </c>
      <c r="E3868">
        <v>22250</v>
      </c>
      <c r="F3868" t="s">
        <v>3748</v>
      </c>
      <c r="G3868">
        <v>3</v>
      </c>
      <c r="H3868" t="s">
        <v>168</v>
      </c>
      <c r="I3868">
        <v>5</v>
      </c>
      <c r="J3868" t="s">
        <v>68</v>
      </c>
      <c r="K3868" t="s">
        <v>7687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2</v>
      </c>
      <c r="AX3868">
        <v>0</v>
      </c>
      <c r="AY3868">
        <v>22500</v>
      </c>
      <c r="AZ3868">
        <v>24100</v>
      </c>
      <c r="BA3868">
        <v>22200</v>
      </c>
      <c r="BB3868">
        <v>21000</v>
      </c>
      <c r="BC3868">
        <v>18400</v>
      </c>
      <c r="BD3868">
        <v>18090.958182999999</v>
      </c>
      <c r="BE3868">
        <v>17272.9009209</v>
      </c>
      <c r="BF3868">
        <v>16590.506647599999</v>
      </c>
      <c r="BG3868">
        <v>15970.882238800001</v>
      </c>
      <c r="BH3868">
        <v>15374.446292099999</v>
      </c>
      <c r="BI3868">
        <v>6625</v>
      </c>
      <c r="BJ3868">
        <v>13125</v>
      </c>
      <c r="BK3868">
        <v>15125</v>
      </c>
      <c r="BL3868">
        <v>20000</v>
      </c>
      <c r="BM3868">
        <v>25563</v>
      </c>
      <c r="BN3868">
        <v>27578.532844500001</v>
      </c>
      <c r="BO3868">
        <v>30936.910539</v>
      </c>
      <c r="BP3868">
        <v>35128.492045799998</v>
      </c>
      <c r="BQ3868">
        <v>39981.837115599999</v>
      </c>
      <c r="BR3868">
        <v>45332.049773500003</v>
      </c>
      <c r="BS3868">
        <v>0.29444444400000003</v>
      </c>
      <c r="BT3868">
        <v>0.544605809</v>
      </c>
      <c r="BU3868">
        <v>0.68130630599999997</v>
      </c>
      <c r="BV3868">
        <v>0.95238095199999995</v>
      </c>
      <c r="BW3868">
        <v>1.3892934779999999</v>
      </c>
      <c r="BX3868">
        <f t="shared" si="295"/>
        <v>1.524437377253762</v>
      </c>
      <c r="BY3868">
        <f t="shared" si="296"/>
        <v>1.7910662882091053</v>
      </c>
      <c r="BZ3868">
        <f t="shared" si="292"/>
        <v>2.1173851282523506</v>
      </c>
      <c r="CA3868">
        <f t="shared" si="293"/>
        <v>2.5034206950989391</v>
      </c>
      <c r="CB3868">
        <f t="shared" si="294"/>
        <v>2.9485321885571518</v>
      </c>
    </row>
    <row r="3869" spans="1:80">
      <c r="A3869">
        <v>241614</v>
      </c>
      <c r="B3869">
        <v>2335500</v>
      </c>
      <c r="C3869">
        <v>23355</v>
      </c>
      <c r="D3869" t="s">
        <v>7688</v>
      </c>
      <c r="F3869" t="s">
        <v>4043</v>
      </c>
      <c r="G3869">
        <v>2</v>
      </c>
      <c r="H3869" t="s">
        <v>71</v>
      </c>
      <c r="I3869">
        <v>9</v>
      </c>
      <c r="J3869" t="s">
        <v>4040</v>
      </c>
      <c r="K3869" t="s">
        <v>7689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BB3869">
        <v>15000</v>
      </c>
      <c r="BD3869">
        <v>23023.927422100001</v>
      </c>
      <c r="BE3869">
        <v>22431.4795199</v>
      </c>
      <c r="BF3869">
        <v>21584.991452300001</v>
      </c>
      <c r="BG3869">
        <v>20546.301443</v>
      </c>
      <c r="BH3869">
        <v>19701.001648000001</v>
      </c>
      <c r="BN3869">
        <v>17225.187205099999</v>
      </c>
      <c r="BO3869">
        <v>19416.473014899999</v>
      </c>
      <c r="BP3869">
        <v>21962.741779799999</v>
      </c>
      <c r="BQ3869">
        <v>24860.293366999998</v>
      </c>
      <c r="BR3869">
        <v>28150.697170799998</v>
      </c>
      <c r="BX3869">
        <f t="shared" si="295"/>
        <v>0.74814287281699998</v>
      </c>
      <c r="BY3869">
        <f t="shared" si="296"/>
        <v>0.86559038594287774</v>
      </c>
      <c r="BZ3869">
        <f t="shared" si="292"/>
        <v>1.0175006012087044</v>
      </c>
      <c r="CA3869">
        <f t="shared" si="293"/>
        <v>1.2099644033729364</v>
      </c>
      <c r="CB3869">
        <f t="shared" si="294"/>
        <v>1.4288967471690857</v>
      </c>
    </row>
    <row r="3870" spans="1:80">
      <c r="A3870">
        <v>403414</v>
      </c>
      <c r="B3870">
        <v>2335900</v>
      </c>
      <c r="C3870">
        <v>23359</v>
      </c>
      <c r="D3870" t="s">
        <v>7690</v>
      </c>
      <c r="E3870">
        <v>8552.5</v>
      </c>
      <c r="F3870" t="s">
        <v>3406</v>
      </c>
      <c r="G3870">
        <v>3</v>
      </c>
      <c r="H3870" t="s">
        <v>168</v>
      </c>
      <c r="I3870">
        <v>5</v>
      </c>
      <c r="J3870" t="s">
        <v>68</v>
      </c>
      <c r="K3870" t="s">
        <v>7498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19700</v>
      </c>
      <c r="AZ3870">
        <v>13800</v>
      </c>
      <c r="BA3870">
        <v>17800</v>
      </c>
      <c r="BB3870">
        <v>14900</v>
      </c>
      <c r="BC3870">
        <v>16300</v>
      </c>
      <c r="BD3870">
        <v>15286.9475828</v>
      </c>
      <c r="BE3870">
        <v>14779.497547000001</v>
      </c>
      <c r="BF3870">
        <v>14287.8017024</v>
      </c>
      <c r="BG3870">
        <v>13786.0308769</v>
      </c>
      <c r="BH3870">
        <v>13333.640840599999</v>
      </c>
      <c r="BI3870">
        <v>6625</v>
      </c>
      <c r="BJ3870">
        <v>6625</v>
      </c>
      <c r="BK3870">
        <v>6625</v>
      </c>
      <c r="BM3870">
        <v>6760</v>
      </c>
      <c r="BN3870">
        <v>9154.5188148199995</v>
      </c>
      <c r="BO3870">
        <v>10629.3524822</v>
      </c>
      <c r="BP3870">
        <v>12300.4865718</v>
      </c>
      <c r="BQ3870">
        <v>13562.5298005</v>
      </c>
      <c r="BR3870">
        <v>15295.688714100001</v>
      </c>
      <c r="BS3870">
        <v>0.33629441599999998</v>
      </c>
      <c r="BT3870">
        <v>0.48007246399999998</v>
      </c>
      <c r="BU3870">
        <v>0.37219101100000002</v>
      </c>
      <c r="BW3870">
        <v>0.41472392600000002</v>
      </c>
      <c r="BX3870">
        <f t="shared" si="295"/>
        <v>0.59884543760195408</v>
      </c>
      <c r="BY3870">
        <f t="shared" si="296"/>
        <v>0.71919579460653493</v>
      </c>
      <c r="BZ3870">
        <f t="shared" si="292"/>
        <v>0.8609082648266192</v>
      </c>
      <c r="CA3870">
        <f t="shared" si="293"/>
        <v>0.98378785900048282</v>
      </c>
      <c r="CB3870">
        <f t="shared" si="294"/>
        <v>1.1471501967808899</v>
      </c>
    </row>
    <row r="3871" spans="1:80">
      <c r="A3871">
        <v>375373</v>
      </c>
      <c r="B3871">
        <v>2336300</v>
      </c>
      <c r="C3871">
        <v>23363</v>
      </c>
      <c r="D3871" t="s">
        <v>7691</v>
      </c>
      <c r="E3871">
        <v>9500</v>
      </c>
      <c r="F3871" t="s">
        <v>2817</v>
      </c>
      <c r="G3871">
        <v>1</v>
      </c>
      <c r="H3871" t="s">
        <v>67</v>
      </c>
      <c r="I3871">
        <v>3</v>
      </c>
      <c r="J3871" t="s">
        <v>942</v>
      </c>
      <c r="K3871" t="s">
        <v>7692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33100</v>
      </c>
      <c r="AZ3871">
        <v>26900</v>
      </c>
      <c r="BA3871">
        <v>24200</v>
      </c>
      <c r="BB3871">
        <v>27900</v>
      </c>
      <c r="BC3871">
        <v>27500</v>
      </c>
      <c r="BD3871">
        <v>25858.3078632</v>
      </c>
      <c r="BE3871">
        <v>24806.836644700001</v>
      </c>
      <c r="BF3871">
        <v>23645.566552200002</v>
      </c>
      <c r="BG3871">
        <v>22574.561780200002</v>
      </c>
      <c r="BH3871">
        <v>21575.818207699998</v>
      </c>
      <c r="BI3871">
        <v>5888</v>
      </c>
      <c r="BJ3871">
        <v>6725</v>
      </c>
      <c r="BK3871">
        <v>7500</v>
      </c>
      <c r="BL3871">
        <v>9500</v>
      </c>
      <c r="BM3871">
        <v>9500</v>
      </c>
      <c r="BN3871">
        <v>10842.4109862</v>
      </c>
      <c r="BO3871">
        <v>12239.1013177</v>
      </c>
      <c r="BP3871">
        <v>13845.0486609</v>
      </c>
      <c r="BQ3871">
        <v>15575.828127299999</v>
      </c>
      <c r="BR3871">
        <v>17582.814651699999</v>
      </c>
      <c r="BS3871">
        <v>0.177885196</v>
      </c>
      <c r="BT3871">
        <v>0.25</v>
      </c>
      <c r="BU3871">
        <v>0.30991735500000001</v>
      </c>
      <c r="BV3871">
        <v>0.34050179200000003</v>
      </c>
      <c r="BW3871">
        <v>0.345454545</v>
      </c>
      <c r="BX3871">
        <f t="shared" si="295"/>
        <v>0.41930087009406647</v>
      </c>
      <c r="BY3871">
        <f t="shared" si="296"/>
        <v>0.49337614033568822</v>
      </c>
      <c r="BZ3871">
        <f t="shared" si="292"/>
        <v>0.58552408250974408</v>
      </c>
      <c r="CA3871">
        <f t="shared" si="293"/>
        <v>0.68997255756084952</v>
      </c>
      <c r="CB3871">
        <f t="shared" si="294"/>
        <v>0.81493153503791704</v>
      </c>
    </row>
    <row r="3872" spans="1:80">
      <c r="A3872">
        <v>204981</v>
      </c>
      <c r="B3872">
        <v>2336700</v>
      </c>
      <c r="C3872">
        <v>23367</v>
      </c>
      <c r="D3872" t="s">
        <v>7693</v>
      </c>
      <c r="E3872">
        <v>9500</v>
      </c>
      <c r="F3872" t="s">
        <v>2817</v>
      </c>
      <c r="G3872">
        <v>1</v>
      </c>
      <c r="H3872" t="s">
        <v>67</v>
      </c>
      <c r="I3872">
        <v>3</v>
      </c>
      <c r="J3872" t="s">
        <v>942</v>
      </c>
      <c r="K3872" t="s">
        <v>7694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BB3872">
        <v>42400</v>
      </c>
      <c r="BC3872">
        <v>35800</v>
      </c>
      <c r="BD3872">
        <v>34959.771556799999</v>
      </c>
      <c r="BE3872">
        <v>33219.515444800003</v>
      </c>
      <c r="BF3872">
        <v>31462.093642899999</v>
      </c>
      <c r="BG3872">
        <v>29948.6131843</v>
      </c>
      <c r="BH3872">
        <v>28479.654933099999</v>
      </c>
      <c r="BK3872">
        <v>6625</v>
      </c>
      <c r="BL3872">
        <v>7500</v>
      </c>
      <c r="BM3872">
        <v>9500</v>
      </c>
      <c r="BN3872">
        <v>10811.177567000001</v>
      </c>
      <c r="BO3872">
        <v>11934.463098300001</v>
      </c>
      <c r="BP3872">
        <v>13392.1004206</v>
      </c>
      <c r="BQ3872">
        <v>15137.519617399999</v>
      </c>
      <c r="BR3872">
        <v>17100.570374200001</v>
      </c>
      <c r="BV3872">
        <v>0.17688679199999999</v>
      </c>
      <c r="BW3872">
        <v>0.265363128</v>
      </c>
      <c r="BX3872">
        <f t="shared" si="295"/>
        <v>0.30924623032604248</v>
      </c>
      <c r="BY3872">
        <f t="shared" si="296"/>
        <v>0.35926060144167921</v>
      </c>
      <c r="BZ3872">
        <f t="shared" si="292"/>
        <v>0.42565827222442881</v>
      </c>
      <c r="CA3872">
        <f t="shared" si="293"/>
        <v>0.50544976905092753</v>
      </c>
      <c r="CB3872">
        <f t="shared" si="294"/>
        <v>0.6004486506023341</v>
      </c>
    </row>
    <row r="3873" spans="1:80">
      <c r="A3873">
        <v>156310</v>
      </c>
      <c r="B3873">
        <v>2337200</v>
      </c>
      <c r="C3873">
        <v>23372</v>
      </c>
      <c r="D3873" t="s">
        <v>7695</v>
      </c>
      <c r="E3873">
        <v>10000</v>
      </c>
      <c r="F3873" t="s">
        <v>1394</v>
      </c>
      <c r="G3873">
        <v>3</v>
      </c>
      <c r="H3873" t="s">
        <v>168</v>
      </c>
      <c r="I3873">
        <v>5</v>
      </c>
      <c r="J3873" t="s">
        <v>68</v>
      </c>
      <c r="K3873" t="s">
        <v>7276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15000</v>
      </c>
      <c r="AZ3873">
        <v>13500</v>
      </c>
      <c r="BA3873">
        <v>13900</v>
      </c>
      <c r="BB3873">
        <v>13500</v>
      </c>
      <c r="BC3873">
        <v>14000</v>
      </c>
      <c r="BD3873">
        <v>13297.406337300001</v>
      </c>
      <c r="BE3873">
        <v>12920.593067899999</v>
      </c>
      <c r="BF3873">
        <v>12523.7682379</v>
      </c>
      <c r="BG3873">
        <v>12139.6222134</v>
      </c>
      <c r="BH3873">
        <v>11787.7520957</v>
      </c>
      <c r="BI3873">
        <v>7715.5</v>
      </c>
      <c r="BJ3873">
        <v>10984</v>
      </c>
      <c r="BK3873">
        <v>11625</v>
      </c>
      <c r="BL3873">
        <v>12012.5</v>
      </c>
      <c r="BM3873">
        <v>13540</v>
      </c>
      <c r="BN3873">
        <v>15497.017999600001</v>
      </c>
      <c r="BO3873">
        <v>17514.6485727</v>
      </c>
      <c r="BP3873">
        <v>19747.043983</v>
      </c>
      <c r="BQ3873">
        <v>22321.663118799999</v>
      </c>
      <c r="BR3873">
        <v>25269.383669800001</v>
      </c>
      <c r="BS3873">
        <v>0.514366667</v>
      </c>
      <c r="BT3873">
        <v>0.81362962999999999</v>
      </c>
      <c r="BU3873">
        <v>0.836330935</v>
      </c>
      <c r="BV3873">
        <v>0.88981481500000004</v>
      </c>
      <c r="BW3873">
        <v>0.96714285700000002</v>
      </c>
      <c r="BX3873">
        <f t="shared" si="295"/>
        <v>1.1654165937706182</v>
      </c>
      <c r="BY3873">
        <f t="shared" si="296"/>
        <v>1.3555607301195407</v>
      </c>
      <c r="BZ3873">
        <f t="shared" si="292"/>
        <v>1.5767653638974723</v>
      </c>
      <c r="CA3873">
        <f t="shared" si="293"/>
        <v>1.8387444622585392</v>
      </c>
      <c r="CB3873">
        <f t="shared" si="294"/>
        <v>2.1436982610974575</v>
      </c>
    </row>
    <row r="3874" spans="1:80">
      <c r="A3874">
        <v>164599</v>
      </c>
      <c r="B3874">
        <v>2337400</v>
      </c>
      <c r="C3874">
        <v>23374</v>
      </c>
      <c r="D3874" t="s">
        <v>7696</v>
      </c>
      <c r="F3874" t="s">
        <v>1617</v>
      </c>
      <c r="G3874">
        <v>3</v>
      </c>
      <c r="H3874" t="s">
        <v>168</v>
      </c>
      <c r="I3874">
        <v>1</v>
      </c>
      <c r="J3874" t="s">
        <v>612</v>
      </c>
      <c r="K3874" t="s">
        <v>7697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19900</v>
      </c>
      <c r="AZ3874">
        <v>22300</v>
      </c>
      <c r="BA3874">
        <v>24100</v>
      </c>
      <c r="BC3874">
        <v>24400</v>
      </c>
      <c r="BD3874">
        <v>24103.079235599998</v>
      </c>
      <c r="BE3874">
        <v>22936.823866499999</v>
      </c>
      <c r="BF3874">
        <v>21864.8038968</v>
      </c>
      <c r="BG3874">
        <v>20933.645550099998</v>
      </c>
      <c r="BH3874">
        <v>20025.774576200001</v>
      </c>
      <c r="BM3874">
        <v>9500</v>
      </c>
      <c r="BN3874">
        <v>12362.135564800001</v>
      </c>
      <c r="BO3874">
        <v>14291.125538800001</v>
      </c>
      <c r="BP3874">
        <v>16219.788655599999</v>
      </c>
      <c r="BQ3874">
        <v>18087.483080099999</v>
      </c>
      <c r="BR3874">
        <v>20464.6996769</v>
      </c>
      <c r="BW3874">
        <v>0.389344262</v>
      </c>
      <c r="BX3874">
        <f t="shared" si="295"/>
        <v>0.5128861521784841</v>
      </c>
      <c r="BY3874">
        <f t="shared" si="296"/>
        <v>0.62306471122502138</v>
      </c>
      <c r="BZ3874">
        <f t="shared" si="292"/>
        <v>0.74182182159766952</v>
      </c>
      <c r="CA3874">
        <f t="shared" si="293"/>
        <v>0.86403885251671309</v>
      </c>
      <c r="CB3874">
        <f t="shared" si="294"/>
        <v>1.0219180086657744</v>
      </c>
    </row>
    <row r="3875" spans="1:80">
      <c r="A3875">
        <v>205054</v>
      </c>
      <c r="B3875">
        <v>2337700</v>
      </c>
      <c r="C3875">
        <v>23377</v>
      </c>
      <c r="D3875" t="s">
        <v>7698</v>
      </c>
      <c r="E3875">
        <v>16847.5</v>
      </c>
      <c r="F3875" t="s">
        <v>2817</v>
      </c>
      <c r="G3875">
        <v>3</v>
      </c>
      <c r="H3875" t="s">
        <v>168</v>
      </c>
      <c r="I3875">
        <v>3</v>
      </c>
      <c r="J3875" t="s">
        <v>942</v>
      </c>
      <c r="K3875" t="s">
        <v>7699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37400</v>
      </c>
      <c r="AZ3875">
        <v>28600</v>
      </c>
      <c r="BA3875">
        <v>25900</v>
      </c>
      <c r="BB3875">
        <v>24000</v>
      </c>
      <c r="BC3875">
        <v>26200</v>
      </c>
      <c r="BD3875">
        <v>24097.822963499999</v>
      </c>
      <c r="BE3875">
        <v>23173.941819899999</v>
      </c>
      <c r="BF3875">
        <v>22155.8921319</v>
      </c>
      <c r="BG3875">
        <v>21157.1809847</v>
      </c>
      <c r="BH3875">
        <v>20251.485068900001</v>
      </c>
      <c r="BI3875">
        <v>8593.5</v>
      </c>
      <c r="BJ3875">
        <v>8833</v>
      </c>
      <c r="BK3875">
        <v>9459</v>
      </c>
      <c r="BL3875">
        <v>14097</v>
      </c>
      <c r="BM3875">
        <v>16569</v>
      </c>
      <c r="BN3875">
        <v>17999.622218</v>
      </c>
      <c r="BO3875">
        <v>20156.8894329</v>
      </c>
      <c r="BP3875">
        <v>22910.745026699999</v>
      </c>
      <c r="BQ3875">
        <v>25987.709449999998</v>
      </c>
      <c r="BR3875">
        <v>29414.359052200001</v>
      </c>
      <c r="BS3875">
        <v>0.22977272700000001</v>
      </c>
      <c r="BT3875">
        <v>0.30884615399999998</v>
      </c>
      <c r="BU3875">
        <v>0.36521235499999999</v>
      </c>
      <c r="BV3875">
        <v>0.58737499999999998</v>
      </c>
      <c r="BW3875">
        <v>0.63240457999999999</v>
      </c>
      <c r="BX3875">
        <f t="shared" si="295"/>
        <v>0.74693976486022418</v>
      </c>
      <c r="BY3875">
        <f t="shared" si="296"/>
        <v>0.86980840763097167</v>
      </c>
      <c r="BZ3875">
        <f t="shared" si="292"/>
        <v>1.0340700744662483</v>
      </c>
      <c r="CA3875">
        <f t="shared" si="293"/>
        <v>1.2283162614524703</v>
      </c>
      <c r="CB3875">
        <f t="shared" si="294"/>
        <v>1.4524544225831286</v>
      </c>
    </row>
    <row r="3876" spans="1:80">
      <c r="A3876">
        <v>208433</v>
      </c>
      <c r="B3876">
        <v>2337900</v>
      </c>
      <c r="C3876">
        <v>23379</v>
      </c>
      <c r="D3876" t="s">
        <v>7700</v>
      </c>
      <c r="E3876">
        <v>16000</v>
      </c>
      <c r="F3876" t="s">
        <v>556</v>
      </c>
      <c r="G3876">
        <v>3</v>
      </c>
      <c r="H3876" t="s">
        <v>168</v>
      </c>
      <c r="I3876">
        <v>8</v>
      </c>
      <c r="J3876" t="s">
        <v>151</v>
      </c>
      <c r="K3876" t="s">
        <v>7701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BA3876">
        <v>12900</v>
      </c>
      <c r="BB3876">
        <v>12000</v>
      </c>
      <c r="BC3876">
        <v>18900</v>
      </c>
      <c r="BD3876">
        <v>15974.821849600001</v>
      </c>
      <c r="BE3876">
        <v>15839.135811599999</v>
      </c>
      <c r="BF3876">
        <v>15285.4053924</v>
      </c>
      <c r="BG3876">
        <v>14685.920689299999</v>
      </c>
      <c r="BH3876">
        <v>14193.8659025</v>
      </c>
      <c r="BI3876">
        <v>11043</v>
      </c>
      <c r="BJ3876">
        <v>8375</v>
      </c>
      <c r="BK3876">
        <v>8062.5</v>
      </c>
      <c r="BL3876">
        <v>12000</v>
      </c>
      <c r="BM3876">
        <v>12000</v>
      </c>
      <c r="BN3876">
        <v>13604.4881671</v>
      </c>
      <c r="BO3876">
        <v>15305.882925</v>
      </c>
      <c r="BP3876">
        <v>17400.311768299998</v>
      </c>
      <c r="BQ3876">
        <v>19621.734359900001</v>
      </c>
      <c r="BR3876">
        <v>22183.4140271</v>
      </c>
      <c r="BU3876">
        <v>0.625</v>
      </c>
      <c r="BV3876">
        <v>1</v>
      </c>
      <c r="BW3876">
        <v>0.63492063499999996</v>
      </c>
      <c r="BX3876">
        <f t="shared" si="295"/>
        <v>0.8516206499943314</v>
      </c>
      <c r="BY3876">
        <f t="shared" si="296"/>
        <v>0.96633320826698987</v>
      </c>
      <c r="BZ3876">
        <f t="shared" si="292"/>
        <v>1.1383611570388277</v>
      </c>
      <c r="CA3876">
        <f t="shared" si="293"/>
        <v>1.3360915379446507</v>
      </c>
      <c r="CB3876">
        <f t="shared" si="294"/>
        <v>1.5628873894879323</v>
      </c>
    </row>
    <row r="3877" spans="1:80">
      <c r="A3877">
        <v>366155</v>
      </c>
      <c r="B3877">
        <v>2338000</v>
      </c>
      <c r="C3877">
        <v>23380</v>
      </c>
      <c r="D3877" t="s">
        <v>7702</v>
      </c>
      <c r="F3877" t="s">
        <v>1469</v>
      </c>
      <c r="G3877">
        <v>3</v>
      </c>
      <c r="H3877" t="s">
        <v>168</v>
      </c>
      <c r="I3877">
        <v>5</v>
      </c>
      <c r="J3877" t="s">
        <v>68</v>
      </c>
      <c r="K3877" t="s">
        <v>7703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BD3877">
        <v>26289.5630437</v>
      </c>
      <c r="BE3877">
        <v>25052.455886799999</v>
      </c>
      <c r="BF3877">
        <v>23894.9474252</v>
      </c>
      <c r="BG3877">
        <v>22812.020994499999</v>
      </c>
      <c r="BH3877">
        <v>21794.6951825</v>
      </c>
      <c r="BN3877">
        <v>17225.187205099999</v>
      </c>
      <c r="BO3877">
        <v>19416.473014899999</v>
      </c>
      <c r="BP3877">
        <v>21962.741779799999</v>
      </c>
      <c r="BQ3877">
        <v>24860.293366999998</v>
      </c>
      <c r="BR3877">
        <v>28150.697170799998</v>
      </c>
      <c r="BX3877">
        <f t="shared" si="295"/>
        <v>0.65521009902170368</v>
      </c>
      <c r="BY3877">
        <f t="shared" si="296"/>
        <v>0.77503271945208496</v>
      </c>
      <c r="BZ3877">
        <f t="shared" si="292"/>
        <v>0.91913748078130253</v>
      </c>
      <c r="CA3877">
        <f t="shared" si="293"/>
        <v>1.0897891674303579</v>
      </c>
      <c r="CB3877">
        <f t="shared" si="294"/>
        <v>1.2916306897195577</v>
      </c>
    </row>
    <row r="3878" spans="1:80">
      <c r="A3878">
        <v>164678</v>
      </c>
      <c r="B3878">
        <v>2338200</v>
      </c>
      <c r="C3878">
        <v>23382</v>
      </c>
      <c r="D3878" t="s">
        <v>7704</v>
      </c>
      <c r="E3878">
        <v>8506</v>
      </c>
      <c r="F3878" t="s">
        <v>1617</v>
      </c>
      <c r="G3878">
        <v>3</v>
      </c>
      <c r="H3878" t="s">
        <v>168</v>
      </c>
      <c r="I3878">
        <v>1</v>
      </c>
      <c r="J3878" t="s">
        <v>612</v>
      </c>
      <c r="K3878" t="s">
        <v>7705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41000</v>
      </c>
      <c r="AZ3878">
        <v>38100</v>
      </c>
      <c r="BA3878">
        <v>38500</v>
      </c>
      <c r="BB3878">
        <v>36800</v>
      </c>
      <c r="BC3878">
        <v>36700</v>
      </c>
      <c r="BD3878">
        <v>34388.191245299997</v>
      </c>
      <c r="BE3878">
        <v>32746.223098099999</v>
      </c>
      <c r="BF3878">
        <v>31123.396923299999</v>
      </c>
      <c r="BG3878">
        <v>29578.9697179</v>
      </c>
      <c r="BH3878">
        <v>28146.197553900001</v>
      </c>
      <c r="BI3878">
        <v>6375</v>
      </c>
      <c r="BJ3878">
        <v>6623</v>
      </c>
      <c r="BK3878">
        <v>7500</v>
      </c>
      <c r="BL3878">
        <v>8708</v>
      </c>
      <c r="BM3878">
        <v>8831</v>
      </c>
      <c r="BN3878">
        <v>10128.3318397</v>
      </c>
      <c r="BO3878">
        <v>11441.911832199999</v>
      </c>
      <c r="BP3878">
        <v>12906.117632699999</v>
      </c>
      <c r="BQ3878">
        <v>14510.265590700001</v>
      </c>
      <c r="BR3878">
        <v>16372.999923199999</v>
      </c>
      <c r="BS3878">
        <v>0.15548780500000001</v>
      </c>
      <c r="BT3878">
        <v>0.173832021</v>
      </c>
      <c r="BU3878">
        <v>0.19480519499999999</v>
      </c>
      <c r="BV3878">
        <v>0.236630435</v>
      </c>
      <c r="BW3878">
        <v>0.240626703</v>
      </c>
      <c r="BX3878">
        <f t="shared" si="295"/>
        <v>0.29452935652974449</v>
      </c>
      <c r="BY3878">
        <f t="shared" si="296"/>
        <v>0.34941164964040944</v>
      </c>
      <c r="BZ3878">
        <f t="shared" si="292"/>
        <v>0.41467573942862435</v>
      </c>
      <c r="CA3878">
        <f t="shared" si="293"/>
        <v>0.49056020980740833</v>
      </c>
      <c r="CB3878">
        <f t="shared" si="294"/>
        <v>0.58171267688453066</v>
      </c>
    </row>
    <row r="3879" spans="1:80">
      <c r="A3879">
        <v>134228</v>
      </c>
      <c r="B3879">
        <v>2338400</v>
      </c>
      <c r="C3879">
        <v>23384</v>
      </c>
      <c r="D3879" t="s">
        <v>7706</v>
      </c>
      <c r="F3879" t="s">
        <v>695</v>
      </c>
      <c r="G3879">
        <v>3</v>
      </c>
      <c r="H3879" t="s">
        <v>168</v>
      </c>
      <c r="I3879">
        <v>5</v>
      </c>
      <c r="J3879" t="s">
        <v>68</v>
      </c>
      <c r="K3879" t="s">
        <v>7707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13400</v>
      </c>
      <c r="AZ3879">
        <v>11900</v>
      </c>
      <c r="BA3879">
        <v>13600</v>
      </c>
      <c r="BB3879">
        <v>14100</v>
      </c>
      <c r="BC3879">
        <v>14900</v>
      </c>
      <c r="BD3879">
        <v>14061.1260036</v>
      </c>
      <c r="BE3879">
        <v>13668.025048400001</v>
      </c>
      <c r="BF3879">
        <v>13223.334186</v>
      </c>
      <c r="BG3879">
        <v>12794.364782500001</v>
      </c>
      <c r="BH3879">
        <v>12402.736111800001</v>
      </c>
      <c r="BN3879">
        <v>17225.187205099999</v>
      </c>
      <c r="BO3879">
        <v>19416.473014899999</v>
      </c>
      <c r="BP3879">
        <v>21962.741779799999</v>
      </c>
      <c r="BQ3879">
        <v>24860.293366999998</v>
      </c>
      <c r="BR3879">
        <v>28150.697170799998</v>
      </c>
      <c r="BX3879">
        <f t="shared" si="295"/>
        <v>1.2250218937437813</v>
      </c>
      <c r="BY3879">
        <f t="shared" si="296"/>
        <v>1.4205763412156549</v>
      </c>
      <c r="BZ3879">
        <f t="shared" ref="BZ3879:BZ3942" si="297">BP3879/BF3879</f>
        <v>1.6609080184219129</v>
      </c>
      <c r="CA3879">
        <f t="shared" ref="CA3879:CA3942" si="298">BQ3879/BG3879</f>
        <v>1.9430658566968209</v>
      </c>
      <c r="CB3879">
        <f t="shared" ref="CB3879:CB3942" si="299">BR3879/BH3879</f>
        <v>2.2697166913046987</v>
      </c>
    </row>
    <row r="3880" spans="1:80">
      <c r="A3880">
        <v>115010</v>
      </c>
      <c r="B3880">
        <v>2338500</v>
      </c>
      <c r="C3880">
        <v>23385</v>
      </c>
      <c r="D3880" t="s">
        <v>7708</v>
      </c>
      <c r="E3880">
        <v>11542.5</v>
      </c>
      <c r="F3880" t="s">
        <v>236</v>
      </c>
      <c r="G3880">
        <v>3</v>
      </c>
      <c r="H3880" t="s">
        <v>168</v>
      </c>
      <c r="I3880">
        <v>8</v>
      </c>
      <c r="J3880" t="s">
        <v>151</v>
      </c>
      <c r="K3880" t="s">
        <v>7709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26500</v>
      </c>
      <c r="AZ3880">
        <v>27600</v>
      </c>
      <c r="BA3880">
        <v>25400</v>
      </c>
      <c r="BB3880">
        <v>25500</v>
      </c>
      <c r="BC3880">
        <v>26800</v>
      </c>
      <c r="BD3880">
        <v>24852.448457800001</v>
      </c>
      <c r="BE3880">
        <v>23875.181778900002</v>
      </c>
      <c r="BF3880">
        <v>22799.255895900002</v>
      </c>
      <c r="BG3880">
        <v>21767.6297037</v>
      </c>
      <c r="BH3880">
        <v>20822.2687057</v>
      </c>
      <c r="BI3880">
        <v>6625</v>
      </c>
      <c r="BJ3880">
        <v>6625</v>
      </c>
      <c r="BK3880">
        <v>6625</v>
      </c>
      <c r="BL3880">
        <v>9424</v>
      </c>
      <c r="BM3880">
        <v>9500</v>
      </c>
      <c r="BN3880">
        <v>10734.0267664</v>
      </c>
      <c r="BO3880">
        <v>12056.909549100001</v>
      </c>
      <c r="BP3880">
        <v>13665.2371776</v>
      </c>
      <c r="BQ3880">
        <v>15381.484509899999</v>
      </c>
      <c r="BR3880">
        <v>17359.1333567</v>
      </c>
      <c r="BS3880">
        <v>0.25</v>
      </c>
      <c r="BT3880">
        <v>0.24003623199999999</v>
      </c>
      <c r="BU3880">
        <v>0.26082677199999998</v>
      </c>
      <c r="BV3880">
        <v>0.36956862699999998</v>
      </c>
      <c r="BW3880">
        <v>0.354477612</v>
      </c>
      <c r="BX3880">
        <f t="shared" si="295"/>
        <v>0.43191023148590818</v>
      </c>
      <c r="BY3880">
        <f t="shared" si="296"/>
        <v>0.50499760214414158</v>
      </c>
      <c r="BZ3880">
        <f t="shared" si="297"/>
        <v>0.59937206898306816</v>
      </c>
      <c r="CA3880">
        <f t="shared" si="298"/>
        <v>0.70662192986889605</v>
      </c>
      <c r="CB3880">
        <f t="shared" si="299"/>
        <v>0.83368117096423877</v>
      </c>
    </row>
    <row r="3881" spans="1:80">
      <c r="A3881">
        <v>217828</v>
      </c>
      <c r="B3881">
        <v>2338600</v>
      </c>
      <c r="C3881">
        <v>23386</v>
      </c>
      <c r="D3881" t="s">
        <v>7710</v>
      </c>
      <c r="F3881" t="s">
        <v>3316</v>
      </c>
      <c r="G3881">
        <v>3</v>
      </c>
      <c r="H3881" t="s">
        <v>168</v>
      </c>
      <c r="I3881">
        <v>5</v>
      </c>
      <c r="J3881" t="s">
        <v>68</v>
      </c>
      <c r="K3881" t="s">
        <v>7711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Z3881">
        <v>16400</v>
      </c>
      <c r="BA3881">
        <v>13200</v>
      </c>
      <c r="BB3881">
        <v>13900</v>
      </c>
      <c r="BC3881">
        <v>14700</v>
      </c>
      <c r="BD3881">
        <v>13797.524468600001</v>
      </c>
      <c r="BE3881">
        <v>13443.7957819</v>
      </c>
      <c r="BF3881">
        <v>13007.8305542</v>
      </c>
      <c r="BG3881">
        <v>12592.027403800001</v>
      </c>
      <c r="BH3881">
        <v>12213.473787700001</v>
      </c>
      <c r="BN3881">
        <v>17225.187205099999</v>
      </c>
      <c r="BO3881">
        <v>19416.473014899999</v>
      </c>
      <c r="BP3881">
        <v>21962.741779799999</v>
      </c>
      <c r="BQ3881">
        <v>24860.293366999998</v>
      </c>
      <c r="BR3881">
        <v>28150.697170799998</v>
      </c>
      <c r="BX3881">
        <f t="shared" si="295"/>
        <v>1.2484259219326317</v>
      </c>
      <c r="BY3881">
        <f t="shared" si="296"/>
        <v>1.4442701547907539</v>
      </c>
      <c r="BZ3881">
        <f t="shared" si="297"/>
        <v>1.6884246522344661</v>
      </c>
      <c r="CA3881">
        <f t="shared" si="298"/>
        <v>1.9742883786528054</v>
      </c>
      <c r="CB3881">
        <f t="shared" si="299"/>
        <v>2.3048886549500871</v>
      </c>
    </row>
    <row r="3882" spans="1:80">
      <c r="A3882">
        <v>118921</v>
      </c>
      <c r="B3882">
        <v>2338700</v>
      </c>
      <c r="C3882">
        <v>23387</v>
      </c>
      <c r="D3882" t="s">
        <v>7712</v>
      </c>
      <c r="E3882">
        <v>10221.5</v>
      </c>
      <c r="F3882" t="s">
        <v>236</v>
      </c>
      <c r="G3882">
        <v>3</v>
      </c>
      <c r="H3882" t="s">
        <v>168</v>
      </c>
      <c r="I3882">
        <v>8</v>
      </c>
      <c r="J3882" t="s">
        <v>151</v>
      </c>
      <c r="K3882" t="s">
        <v>4979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25000</v>
      </c>
      <c r="AZ3882">
        <v>22400</v>
      </c>
      <c r="BA3882">
        <v>23800</v>
      </c>
      <c r="BB3882">
        <v>18500</v>
      </c>
      <c r="BC3882">
        <v>18900</v>
      </c>
      <c r="BD3882">
        <v>17922.167024499999</v>
      </c>
      <c r="BE3882">
        <v>17176.377408100001</v>
      </c>
      <c r="BF3882">
        <v>16539.8120944</v>
      </c>
      <c r="BG3882">
        <v>15901.4441699</v>
      </c>
      <c r="BH3882">
        <v>15315.541925</v>
      </c>
      <c r="BI3882">
        <v>4250</v>
      </c>
      <c r="BJ3882">
        <v>4482</v>
      </c>
      <c r="BK3882">
        <v>6125</v>
      </c>
      <c r="BL3882">
        <v>6420</v>
      </c>
      <c r="BM3882">
        <v>9020</v>
      </c>
      <c r="BN3882">
        <v>9537.4973314599993</v>
      </c>
      <c r="BO3882">
        <v>10625.174280499999</v>
      </c>
      <c r="BP3882">
        <v>11913.249043399999</v>
      </c>
      <c r="BQ3882">
        <v>13489.9766208</v>
      </c>
      <c r="BR3882">
        <v>15201.427230499999</v>
      </c>
      <c r="BS3882">
        <v>0.17</v>
      </c>
      <c r="BT3882">
        <v>0.20008928600000001</v>
      </c>
      <c r="BU3882">
        <v>0.257352941</v>
      </c>
      <c r="BV3882">
        <v>0.34702702699999999</v>
      </c>
      <c r="BW3882">
        <v>0.47724867700000001</v>
      </c>
      <c r="BX3882">
        <f t="shared" si="295"/>
        <v>0.53216206044849546</v>
      </c>
      <c r="BY3882">
        <f t="shared" si="296"/>
        <v>0.61859226937394851</v>
      </c>
      <c r="BZ3882">
        <f t="shared" si="297"/>
        <v>0.72027716974085521</v>
      </c>
      <c r="CA3882">
        <f t="shared" si="298"/>
        <v>0.84834914845881171</v>
      </c>
      <c r="CB3882">
        <f t="shared" si="299"/>
        <v>0.99254909195777608</v>
      </c>
    </row>
    <row r="3883" spans="1:80">
      <c r="A3883">
        <v>167039</v>
      </c>
      <c r="B3883">
        <v>2339400</v>
      </c>
      <c r="C3883">
        <v>23394</v>
      </c>
      <c r="D3883" t="s">
        <v>7713</v>
      </c>
      <c r="E3883">
        <v>9500</v>
      </c>
      <c r="F3883" t="s">
        <v>1617</v>
      </c>
      <c r="G3883">
        <v>3</v>
      </c>
      <c r="H3883" t="s">
        <v>168</v>
      </c>
      <c r="I3883">
        <v>1</v>
      </c>
      <c r="J3883" t="s">
        <v>612</v>
      </c>
      <c r="K3883" t="s">
        <v>6455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BA3883">
        <v>16700</v>
      </c>
      <c r="BB3883">
        <v>12300</v>
      </c>
      <c r="BC3883">
        <v>15700</v>
      </c>
      <c r="BD3883">
        <v>13993.411591399999</v>
      </c>
      <c r="BE3883">
        <v>13706.634915799999</v>
      </c>
      <c r="BF3883">
        <v>13285.3356423</v>
      </c>
      <c r="BG3883">
        <v>12830.755246999999</v>
      </c>
      <c r="BH3883">
        <v>12443.9166969</v>
      </c>
      <c r="BI3883">
        <v>4175</v>
      </c>
      <c r="BJ3883">
        <v>5237</v>
      </c>
      <c r="BK3883">
        <v>6010</v>
      </c>
      <c r="BL3883">
        <v>6789</v>
      </c>
      <c r="BM3883">
        <v>6729</v>
      </c>
      <c r="BN3883">
        <v>7739.9781383099998</v>
      </c>
      <c r="BO3883">
        <v>8728.3966163700006</v>
      </c>
      <c r="BP3883">
        <v>9809.1165899400003</v>
      </c>
      <c r="BQ3883">
        <v>10987.2874402</v>
      </c>
      <c r="BR3883">
        <v>12364.2020548</v>
      </c>
      <c r="BU3883">
        <v>0.35988024000000002</v>
      </c>
      <c r="BV3883">
        <v>0.55195121999999996</v>
      </c>
      <c r="BW3883">
        <v>0.42859872599999999</v>
      </c>
      <c r="BX3883">
        <f t="shared" si="295"/>
        <v>0.55311587797980566</v>
      </c>
      <c r="BY3883">
        <f t="shared" si="296"/>
        <v>0.63680083915480579</v>
      </c>
      <c r="BZ3883">
        <f t="shared" si="297"/>
        <v>0.73834164631175359</v>
      </c>
      <c r="CA3883">
        <f t="shared" si="298"/>
        <v>0.85632429492168616</v>
      </c>
      <c r="CB3883">
        <f t="shared" si="299"/>
        <v>0.99359408745320044</v>
      </c>
    </row>
    <row r="3884" spans="1:80">
      <c r="A3884">
        <v>152309</v>
      </c>
      <c r="B3884">
        <v>2339600</v>
      </c>
      <c r="C3884">
        <v>23396</v>
      </c>
      <c r="D3884" t="s">
        <v>7714</v>
      </c>
      <c r="E3884">
        <v>5200</v>
      </c>
      <c r="F3884" t="s">
        <v>955</v>
      </c>
      <c r="G3884">
        <v>3</v>
      </c>
      <c r="H3884" t="s">
        <v>168</v>
      </c>
      <c r="I3884">
        <v>3</v>
      </c>
      <c r="J3884" t="s">
        <v>942</v>
      </c>
      <c r="K3884" t="s">
        <v>7715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12500</v>
      </c>
      <c r="AZ3884">
        <v>12200</v>
      </c>
      <c r="BA3884">
        <v>10900</v>
      </c>
      <c r="BB3884">
        <v>17000</v>
      </c>
      <c r="BC3884">
        <v>14100</v>
      </c>
      <c r="BD3884">
        <v>14109.500429399999</v>
      </c>
      <c r="BE3884">
        <v>13642.455604299999</v>
      </c>
      <c r="BF3884">
        <v>13148.4888808</v>
      </c>
      <c r="BG3884">
        <v>12751.7516192</v>
      </c>
      <c r="BH3884">
        <v>12355.0536835</v>
      </c>
      <c r="BJ3884">
        <v>4958</v>
      </c>
      <c r="BK3884">
        <v>3859</v>
      </c>
      <c r="BL3884">
        <v>3986</v>
      </c>
      <c r="BM3884">
        <v>6170</v>
      </c>
      <c r="BN3884">
        <v>6530.8525879500003</v>
      </c>
      <c r="BO3884">
        <v>7133.4626398999999</v>
      </c>
      <c r="BP3884">
        <v>7929.2957491099996</v>
      </c>
      <c r="BQ3884">
        <v>8950.2817830599997</v>
      </c>
      <c r="BR3884">
        <v>10044.2039821</v>
      </c>
      <c r="BT3884">
        <v>0.40639344300000002</v>
      </c>
      <c r="BU3884">
        <v>0.35403669700000001</v>
      </c>
      <c r="BV3884">
        <v>0.23447058800000001</v>
      </c>
      <c r="BW3884">
        <v>0.43758865200000002</v>
      </c>
      <c r="BX3884">
        <f t="shared" si="295"/>
        <v>0.46286915831134939</v>
      </c>
      <c r="BY3884">
        <f t="shared" si="296"/>
        <v>0.52288699679928485</v>
      </c>
      <c r="BZ3884">
        <f t="shared" si="297"/>
        <v>0.60305756965644208</v>
      </c>
      <c r="CA3884">
        <f t="shared" si="298"/>
        <v>0.70188645845201214</v>
      </c>
      <c r="CB3884">
        <f t="shared" si="299"/>
        <v>0.81296320027438584</v>
      </c>
    </row>
    <row r="3885" spans="1:80">
      <c r="A3885">
        <v>261676</v>
      </c>
      <c r="B3885">
        <v>2339700</v>
      </c>
      <c r="C3885">
        <v>23397</v>
      </c>
      <c r="D3885" t="s">
        <v>7716</v>
      </c>
      <c r="E3885">
        <v>9500</v>
      </c>
      <c r="F3885" t="s">
        <v>1782</v>
      </c>
      <c r="G3885">
        <v>3</v>
      </c>
      <c r="H3885" t="s">
        <v>168</v>
      </c>
      <c r="I3885">
        <v>3</v>
      </c>
      <c r="J3885" t="s">
        <v>942</v>
      </c>
      <c r="K3885" t="s">
        <v>6688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23600</v>
      </c>
      <c r="AZ3885">
        <v>20500</v>
      </c>
      <c r="BA3885">
        <v>21900</v>
      </c>
      <c r="BB3885">
        <v>21500</v>
      </c>
      <c r="BC3885">
        <v>22700</v>
      </c>
      <c r="BD3885">
        <v>21160.677169300001</v>
      </c>
      <c r="BE3885">
        <v>20365.217975799998</v>
      </c>
      <c r="BF3885">
        <v>19511.797170099999</v>
      </c>
      <c r="BG3885">
        <v>18686.329362100001</v>
      </c>
      <c r="BH3885">
        <v>17930.933442099999</v>
      </c>
      <c r="BI3885">
        <v>2925</v>
      </c>
      <c r="BJ3885">
        <v>4025</v>
      </c>
      <c r="BK3885">
        <v>5050</v>
      </c>
      <c r="BL3885">
        <v>8847</v>
      </c>
      <c r="BM3885">
        <v>9500</v>
      </c>
      <c r="BN3885">
        <v>10228.296775700001</v>
      </c>
      <c r="BO3885">
        <v>11425.127503</v>
      </c>
      <c r="BP3885">
        <v>12988.3857247</v>
      </c>
      <c r="BQ3885">
        <v>14650.120304399999</v>
      </c>
      <c r="BR3885">
        <v>16513.2100909</v>
      </c>
      <c r="BS3885">
        <v>0.123940678</v>
      </c>
      <c r="BT3885">
        <v>0.19634146299999999</v>
      </c>
      <c r="BU3885">
        <v>0.23059360700000001</v>
      </c>
      <c r="BV3885">
        <v>0.41148837199999999</v>
      </c>
      <c r="BW3885">
        <v>0.41850220300000002</v>
      </c>
      <c r="BX3885">
        <f t="shared" si="295"/>
        <v>0.48336339588126492</v>
      </c>
      <c r="BY3885">
        <f t="shared" si="296"/>
        <v>0.5610117955317977</v>
      </c>
      <c r="BZ3885">
        <f t="shared" si="297"/>
        <v>0.6656683447183166</v>
      </c>
      <c r="CA3885">
        <f t="shared" si="298"/>
        <v>0.78400203809495495</v>
      </c>
      <c r="CB3885">
        <f t="shared" si="299"/>
        <v>0.92093421372747231</v>
      </c>
    </row>
    <row r="3886" spans="1:80">
      <c r="A3886">
        <v>376668</v>
      </c>
      <c r="B3886">
        <v>2339800</v>
      </c>
      <c r="C3886">
        <v>23398</v>
      </c>
      <c r="D3886" t="s">
        <v>7717</v>
      </c>
      <c r="E3886">
        <v>9833</v>
      </c>
      <c r="F3886" t="s">
        <v>3406</v>
      </c>
      <c r="G3886">
        <v>3</v>
      </c>
      <c r="H3886" t="s">
        <v>168</v>
      </c>
      <c r="I3886">
        <v>5</v>
      </c>
      <c r="J3886" t="s">
        <v>68</v>
      </c>
      <c r="K3886" t="s">
        <v>7718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14200</v>
      </c>
      <c r="AZ3886">
        <v>14700</v>
      </c>
      <c r="BA3886">
        <v>16900</v>
      </c>
      <c r="BB3886">
        <v>18000</v>
      </c>
      <c r="BC3886">
        <v>14800</v>
      </c>
      <c r="BD3886">
        <v>14952.2109934</v>
      </c>
      <c r="BE3886">
        <v>14310.288274099999</v>
      </c>
      <c r="BF3886">
        <v>13800.4656106</v>
      </c>
      <c r="BG3886">
        <v>13361.2969808</v>
      </c>
      <c r="BH3886">
        <v>12924.8686757</v>
      </c>
      <c r="BL3886">
        <v>3500</v>
      </c>
      <c r="BM3886">
        <v>9500</v>
      </c>
      <c r="BN3886">
        <v>10575.633311699999</v>
      </c>
      <c r="BO3886">
        <v>11821.9505307</v>
      </c>
      <c r="BP3886">
        <v>12872.4896892</v>
      </c>
      <c r="BQ3886">
        <v>14657.8217436</v>
      </c>
      <c r="BR3886">
        <v>16570.727981</v>
      </c>
      <c r="BV3886">
        <v>0.19444444399999999</v>
      </c>
      <c r="BW3886">
        <v>0.64189189199999996</v>
      </c>
      <c r="BX3886">
        <f t="shared" si="295"/>
        <v>0.70729561777640448</v>
      </c>
      <c r="BY3886">
        <f t="shared" si="296"/>
        <v>0.82611547051056899</v>
      </c>
      <c r="BZ3886">
        <f t="shared" si="297"/>
        <v>0.93275763676500656</v>
      </c>
      <c r="CA3886">
        <f t="shared" si="298"/>
        <v>1.0970358464947743</v>
      </c>
      <c r="CB3886">
        <f t="shared" si="299"/>
        <v>1.2820809554649146</v>
      </c>
    </row>
    <row r="3887" spans="1:80">
      <c r="A3887">
        <v>179511</v>
      </c>
      <c r="B3887">
        <v>2340500</v>
      </c>
      <c r="C3887">
        <v>23405</v>
      </c>
      <c r="D3887" t="s">
        <v>7719</v>
      </c>
      <c r="E3887">
        <v>9500</v>
      </c>
      <c r="F3887" t="s">
        <v>945</v>
      </c>
      <c r="G3887">
        <v>3</v>
      </c>
      <c r="H3887" t="s">
        <v>168</v>
      </c>
      <c r="I3887">
        <v>4</v>
      </c>
      <c r="J3887" t="s">
        <v>946</v>
      </c>
      <c r="K3887" t="s">
        <v>7720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25500</v>
      </c>
      <c r="AZ3887">
        <v>23300</v>
      </c>
      <c r="BA3887">
        <v>20300</v>
      </c>
      <c r="BB3887">
        <v>20100</v>
      </c>
      <c r="BC3887">
        <v>18800</v>
      </c>
      <c r="BD3887">
        <v>18108.993457299999</v>
      </c>
      <c r="BE3887">
        <v>17381.124835499999</v>
      </c>
      <c r="BF3887">
        <v>16693.6519094</v>
      </c>
      <c r="BG3887">
        <v>16060.005791600001</v>
      </c>
      <c r="BH3887">
        <v>15461.528198800001</v>
      </c>
      <c r="BI3887">
        <v>6625</v>
      </c>
      <c r="BJ3887">
        <v>6625</v>
      </c>
      <c r="BK3887">
        <v>7500</v>
      </c>
      <c r="BL3887">
        <v>9500</v>
      </c>
      <c r="BM3887">
        <v>9500</v>
      </c>
      <c r="BN3887">
        <v>10832.8415484</v>
      </c>
      <c r="BO3887">
        <v>12231.0612939</v>
      </c>
      <c r="BP3887">
        <v>13836.574986600001</v>
      </c>
      <c r="BQ3887">
        <v>15566.3333731</v>
      </c>
      <c r="BR3887">
        <v>17571.6172472</v>
      </c>
      <c r="BS3887">
        <v>0.25980392200000002</v>
      </c>
      <c r="BT3887">
        <v>0.28433476400000002</v>
      </c>
      <c r="BU3887">
        <v>0.369458128</v>
      </c>
      <c r="BV3887">
        <v>0.47263681600000002</v>
      </c>
      <c r="BW3887">
        <v>0.50531914899999997</v>
      </c>
      <c r="BX3887">
        <f t="shared" si="295"/>
        <v>0.59820230063825686</v>
      </c>
      <c r="BY3887">
        <f t="shared" si="296"/>
        <v>0.70369791424078176</v>
      </c>
      <c r="BZ3887">
        <f t="shared" si="297"/>
        <v>0.82885249205470657</v>
      </c>
      <c r="CA3887">
        <f t="shared" si="298"/>
        <v>0.96926075713134485</v>
      </c>
      <c r="CB3887">
        <f t="shared" si="299"/>
        <v>1.1364735116263454</v>
      </c>
    </row>
    <row r="3888" spans="1:80">
      <c r="A3888">
        <v>242121</v>
      </c>
      <c r="B3888">
        <v>2340600</v>
      </c>
      <c r="C3888">
        <v>23406</v>
      </c>
      <c r="D3888" t="s">
        <v>7721</v>
      </c>
      <c r="F3888" t="s">
        <v>4043</v>
      </c>
      <c r="G3888">
        <v>2</v>
      </c>
      <c r="H3888" t="s">
        <v>71</v>
      </c>
      <c r="I3888">
        <v>9</v>
      </c>
      <c r="J3888" t="s">
        <v>4040</v>
      </c>
      <c r="K3888" t="s">
        <v>7722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13800</v>
      </c>
      <c r="AZ3888">
        <v>11000</v>
      </c>
      <c r="BA3888">
        <v>14600</v>
      </c>
      <c r="BB3888">
        <v>15300</v>
      </c>
      <c r="BC3888">
        <v>15100</v>
      </c>
      <c r="BD3888">
        <v>14518.3193366</v>
      </c>
      <c r="BE3888">
        <v>14043.148555899999</v>
      </c>
      <c r="BF3888">
        <v>13570.1555515</v>
      </c>
      <c r="BG3888">
        <v>13126.178797500001</v>
      </c>
      <c r="BH3888">
        <v>12711.409033800001</v>
      </c>
      <c r="BN3888">
        <v>17225.187205099999</v>
      </c>
      <c r="BO3888">
        <v>19416.473014899999</v>
      </c>
      <c r="BP3888">
        <v>21962.741779799999</v>
      </c>
      <c r="BQ3888">
        <v>24860.293366999998</v>
      </c>
      <c r="BR3888">
        <v>28150.697170799998</v>
      </c>
      <c r="BX3888">
        <f t="shared" si="295"/>
        <v>1.1864449875872418</v>
      </c>
      <c r="BY3888">
        <f t="shared" si="296"/>
        <v>1.3826296102765705</v>
      </c>
      <c r="BZ3888">
        <f t="shared" si="297"/>
        <v>1.618459102878324</v>
      </c>
      <c r="CA3888">
        <f t="shared" si="298"/>
        <v>1.8939474884903187</v>
      </c>
      <c r="CB3888">
        <f t="shared" si="299"/>
        <v>2.2146008436945492</v>
      </c>
    </row>
    <row r="3889" spans="1:80">
      <c r="A3889">
        <v>155441</v>
      </c>
      <c r="B3889">
        <v>2340700</v>
      </c>
      <c r="C3889">
        <v>23407</v>
      </c>
      <c r="D3889" t="s">
        <v>7723</v>
      </c>
      <c r="F3889" t="s">
        <v>1313</v>
      </c>
      <c r="G3889">
        <v>3</v>
      </c>
      <c r="H3889" t="s">
        <v>168</v>
      </c>
      <c r="I3889">
        <v>4</v>
      </c>
      <c r="J3889" t="s">
        <v>946</v>
      </c>
      <c r="K3889" t="s">
        <v>7640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BD3889">
        <v>26289.5630437</v>
      </c>
      <c r="BE3889">
        <v>25052.455886799999</v>
      </c>
      <c r="BF3889">
        <v>23894.9474252</v>
      </c>
      <c r="BG3889">
        <v>22812.020994499999</v>
      </c>
      <c r="BH3889">
        <v>21794.6951825</v>
      </c>
      <c r="BI3889">
        <v>6625</v>
      </c>
      <c r="BJ3889">
        <v>6625</v>
      </c>
      <c r="BK3889">
        <v>6625</v>
      </c>
      <c r="BL3889">
        <v>7813.5</v>
      </c>
      <c r="BM3889">
        <v>9500</v>
      </c>
      <c r="BN3889">
        <v>10444.787989599999</v>
      </c>
      <c r="BO3889">
        <v>11657.144501000001</v>
      </c>
      <c r="BP3889">
        <v>13123.3018641</v>
      </c>
      <c r="BQ3889">
        <v>14826.2145413</v>
      </c>
      <c r="BR3889">
        <v>16728.690485200001</v>
      </c>
      <c r="BX3889">
        <f t="shared" si="295"/>
        <v>0.39729789240840868</v>
      </c>
      <c r="BY3889">
        <f t="shared" si="296"/>
        <v>0.46530945124394318</v>
      </c>
      <c r="BZ3889">
        <f t="shared" si="297"/>
        <v>0.54920823346361303</v>
      </c>
      <c r="CA3889">
        <f t="shared" si="298"/>
        <v>0.64992990076918722</v>
      </c>
      <c r="CB3889">
        <f t="shared" si="299"/>
        <v>0.7675579009075687</v>
      </c>
    </row>
    <row r="3890" spans="1:80">
      <c r="A3890">
        <v>156426</v>
      </c>
      <c r="B3890">
        <v>2340800</v>
      </c>
      <c r="C3890">
        <v>23408</v>
      </c>
      <c r="D3890" t="s">
        <v>7724</v>
      </c>
      <c r="E3890">
        <v>20000</v>
      </c>
      <c r="F3890" t="s">
        <v>1394</v>
      </c>
      <c r="G3890">
        <v>3</v>
      </c>
      <c r="H3890" t="s">
        <v>168</v>
      </c>
      <c r="I3890">
        <v>5</v>
      </c>
      <c r="J3890" t="s">
        <v>68</v>
      </c>
      <c r="K3890" t="s">
        <v>7725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BD3890">
        <v>26289.5630437</v>
      </c>
      <c r="BE3890">
        <v>25052.455886799999</v>
      </c>
      <c r="BF3890">
        <v>23894.9474252</v>
      </c>
      <c r="BG3890">
        <v>22812.020994499999</v>
      </c>
      <c r="BH3890">
        <v>21794.6951825</v>
      </c>
      <c r="BL3890">
        <v>10792</v>
      </c>
      <c r="BM3890">
        <v>14630</v>
      </c>
      <c r="BN3890">
        <v>16195.353955099999</v>
      </c>
      <c r="BO3890">
        <v>18174.582597199998</v>
      </c>
      <c r="BP3890">
        <v>20416.220531200001</v>
      </c>
      <c r="BQ3890">
        <v>23174.688615200001</v>
      </c>
      <c r="BR3890">
        <v>26237.3170006</v>
      </c>
      <c r="BX3890">
        <f t="shared" si="295"/>
        <v>0.61603739583572259</v>
      </c>
      <c r="BY3890">
        <f t="shared" si="296"/>
        <v>0.72546111564160409</v>
      </c>
      <c r="BZ3890">
        <f t="shared" si="297"/>
        <v>0.85441579627284392</v>
      </c>
      <c r="CA3890">
        <f t="shared" si="298"/>
        <v>1.0158980925358363</v>
      </c>
      <c r="CB3890">
        <f t="shared" si="299"/>
        <v>1.203839594034203</v>
      </c>
    </row>
    <row r="3891" spans="1:80">
      <c r="A3891">
        <v>371052</v>
      </c>
      <c r="B3891">
        <v>2341000</v>
      </c>
      <c r="C3891">
        <v>23410</v>
      </c>
      <c r="D3891" t="s">
        <v>7726</v>
      </c>
      <c r="E3891">
        <v>11692</v>
      </c>
      <c r="F3891" t="s">
        <v>66</v>
      </c>
      <c r="G3891">
        <v>3</v>
      </c>
      <c r="H3891" t="s">
        <v>168</v>
      </c>
      <c r="I3891">
        <v>5</v>
      </c>
      <c r="J3891" t="s">
        <v>68</v>
      </c>
      <c r="K3891" t="s">
        <v>7087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17700</v>
      </c>
      <c r="AZ3891">
        <v>17800</v>
      </c>
      <c r="BA3891">
        <v>18900</v>
      </c>
      <c r="BB3891">
        <v>19500</v>
      </c>
      <c r="BC3891">
        <v>17100</v>
      </c>
      <c r="BD3891">
        <v>16865.378516000001</v>
      </c>
      <c r="BE3891">
        <v>16150.1687329</v>
      </c>
      <c r="BF3891">
        <v>15532.351666</v>
      </c>
      <c r="BG3891">
        <v>14979.315319699999</v>
      </c>
      <c r="BH3891">
        <v>14444.7389628</v>
      </c>
      <c r="BJ3891">
        <v>2246</v>
      </c>
      <c r="BK3891">
        <v>3234</v>
      </c>
      <c r="BL3891">
        <v>5235.5</v>
      </c>
      <c r="BM3891">
        <v>7303</v>
      </c>
      <c r="BN3891">
        <v>7386.8224897099999</v>
      </c>
      <c r="BO3891">
        <v>8117.9182959</v>
      </c>
      <c r="BP3891">
        <v>9139.9887456300003</v>
      </c>
      <c r="BQ3891">
        <v>10336.0174324</v>
      </c>
      <c r="BR3891">
        <v>11603.6332786</v>
      </c>
      <c r="BT3891">
        <v>0.12617977499999999</v>
      </c>
      <c r="BU3891">
        <v>0.17111111100000001</v>
      </c>
      <c r="BV3891">
        <v>0.26848717900000002</v>
      </c>
      <c r="BW3891">
        <v>0.42707602300000003</v>
      </c>
      <c r="BX3891">
        <f t="shared" si="295"/>
        <v>0.43798735277137135</v>
      </c>
      <c r="BY3891">
        <f t="shared" si="296"/>
        <v>0.50265222798339826</v>
      </c>
      <c r="BZ3891">
        <f t="shared" si="297"/>
        <v>0.58844848109106673</v>
      </c>
      <c r="CA3891">
        <f t="shared" si="298"/>
        <v>0.69001935080481414</v>
      </c>
      <c r="CB3891">
        <f t="shared" si="299"/>
        <v>0.80331207843099206</v>
      </c>
    </row>
    <row r="3892" spans="1:80">
      <c r="A3892">
        <v>218195</v>
      </c>
      <c r="B3892">
        <v>2341100</v>
      </c>
      <c r="C3892">
        <v>23411</v>
      </c>
      <c r="D3892" t="s">
        <v>7727</v>
      </c>
      <c r="E3892">
        <v>9500</v>
      </c>
      <c r="F3892" t="s">
        <v>3316</v>
      </c>
      <c r="G3892">
        <v>3</v>
      </c>
      <c r="H3892" t="s">
        <v>168</v>
      </c>
      <c r="I3892">
        <v>5</v>
      </c>
      <c r="J3892" t="s">
        <v>68</v>
      </c>
      <c r="K3892" t="s">
        <v>6264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16100</v>
      </c>
      <c r="AZ3892">
        <v>16600</v>
      </c>
      <c r="BA3892">
        <v>14200</v>
      </c>
      <c r="BB3892">
        <v>14100</v>
      </c>
      <c r="BC3892">
        <v>13900</v>
      </c>
      <c r="BD3892">
        <v>13329.537409099999</v>
      </c>
      <c r="BE3892">
        <v>12932.0627246</v>
      </c>
      <c r="BF3892">
        <v>12526.6731236</v>
      </c>
      <c r="BG3892">
        <v>12146.753868600001</v>
      </c>
      <c r="BH3892">
        <v>11793.0824417</v>
      </c>
      <c r="BI3892">
        <v>2232</v>
      </c>
      <c r="BJ3892">
        <v>4350</v>
      </c>
      <c r="BK3892">
        <v>5676</v>
      </c>
      <c r="BL3892">
        <v>7826.5</v>
      </c>
      <c r="BM3892">
        <v>8689</v>
      </c>
      <c r="BN3892">
        <v>9455.6661985499995</v>
      </c>
      <c r="BO3892">
        <v>10590.906172499999</v>
      </c>
      <c r="BP3892">
        <v>11972.1384899</v>
      </c>
      <c r="BQ3892">
        <v>13493.6601624</v>
      </c>
      <c r="BR3892">
        <v>15203.932182799999</v>
      </c>
      <c r="BS3892">
        <v>0.13863354</v>
      </c>
      <c r="BT3892">
        <v>0.26204819299999998</v>
      </c>
      <c r="BU3892">
        <v>0.39971831000000002</v>
      </c>
      <c r="BV3892">
        <v>0.55507092199999997</v>
      </c>
      <c r="BW3892">
        <v>0.62510791399999999</v>
      </c>
      <c r="BX3892">
        <f t="shared" si="295"/>
        <v>0.70937692046947332</v>
      </c>
      <c r="BY3892">
        <f t="shared" si="296"/>
        <v>0.81896495540138858</v>
      </c>
      <c r="BZ3892">
        <f t="shared" si="297"/>
        <v>0.95573169122971147</v>
      </c>
      <c r="CA3892">
        <f t="shared" si="298"/>
        <v>1.1108861106737187</v>
      </c>
      <c r="CB3892">
        <f t="shared" si="299"/>
        <v>1.2892246160375622</v>
      </c>
    </row>
    <row r="3893" spans="1:80">
      <c r="A3893">
        <v>246354</v>
      </c>
      <c r="B3893">
        <v>2341300</v>
      </c>
      <c r="C3893">
        <v>23413</v>
      </c>
      <c r="D3893" t="s">
        <v>7728</v>
      </c>
      <c r="E3893">
        <v>10087.5</v>
      </c>
      <c r="F3893" t="s">
        <v>3493</v>
      </c>
      <c r="G3893">
        <v>1</v>
      </c>
      <c r="H3893" t="s">
        <v>67</v>
      </c>
      <c r="I3893">
        <v>6</v>
      </c>
      <c r="J3893" t="s">
        <v>159</v>
      </c>
      <c r="K3893" t="s">
        <v>7729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24800</v>
      </c>
      <c r="AZ3893">
        <v>24500</v>
      </c>
      <c r="BA3893">
        <v>24300</v>
      </c>
      <c r="BB3893">
        <v>23300</v>
      </c>
      <c r="BC3893">
        <v>23300</v>
      </c>
      <c r="BD3893">
        <v>21992.2038613</v>
      </c>
      <c r="BE3893">
        <v>21081.996423600001</v>
      </c>
      <c r="BF3893">
        <v>20178.831987400001</v>
      </c>
      <c r="BG3893">
        <v>19318.645809400001</v>
      </c>
      <c r="BH3893">
        <v>18521.248657799999</v>
      </c>
      <c r="BK3893">
        <v>6125</v>
      </c>
      <c r="BL3893">
        <v>6998.5</v>
      </c>
      <c r="BM3893">
        <v>8456</v>
      </c>
      <c r="BN3893">
        <v>9795.2993074000005</v>
      </c>
      <c r="BO3893">
        <v>10796.7882637</v>
      </c>
      <c r="BP3893">
        <v>12104.199257800001</v>
      </c>
      <c r="BQ3893">
        <v>13652.3505246</v>
      </c>
      <c r="BR3893">
        <v>15413.5176493</v>
      </c>
      <c r="BU3893">
        <v>0.25205761300000001</v>
      </c>
      <c r="BV3893">
        <v>0.30036480700000001</v>
      </c>
      <c r="BW3893">
        <v>0.36291845499999997</v>
      </c>
      <c r="BX3893">
        <f t="shared" si="295"/>
        <v>0.44539871352488375</v>
      </c>
      <c r="BY3893">
        <f t="shared" si="296"/>
        <v>0.51213310384654365</v>
      </c>
      <c r="BZ3893">
        <f t="shared" si="297"/>
        <v>0.59984637690417686</v>
      </c>
      <c r="CA3893">
        <f t="shared" si="298"/>
        <v>0.70669293589704341</v>
      </c>
      <c r="CB3893">
        <f t="shared" si="299"/>
        <v>0.83220726280831958</v>
      </c>
    </row>
    <row r="3894" spans="1:80">
      <c r="A3894">
        <v>107220</v>
      </c>
      <c r="B3894">
        <v>2341700</v>
      </c>
      <c r="C3894">
        <v>23417</v>
      </c>
      <c r="D3894" t="s">
        <v>7730</v>
      </c>
      <c r="E3894">
        <v>9855</v>
      </c>
      <c r="F3894" t="s">
        <v>185</v>
      </c>
      <c r="G3894">
        <v>3</v>
      </c>
      <c r="H3894" t="s">
        <v>168</v>
      </c>
      <c r="I3894">
        <v>5</v>
      </c>
      <c r="J3894" t="s">
        <v>68</v>
      </c>
      <c r="K3894" t="s">
        <v>7731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Z3894">
        <v>15100</v>
      </c>
      <c r="BA3894">
        <v>13700</v>
      </c>
      <c r="BB3894">
        <v>18800</v>
      </c>
      <c r="BC3894">
        <v>11500</v>
      </c>
      <c r="BD3894">
        <v>12807.1396921</v>
      </c>
      <c r="BE3894">
        <v>12167.9179986</v>
      </c>
      <c r="BF3894">
        <v>11744.989497</v>
      </c>
      <c r="BG3894">
        <v>11463.1393006</v>
      </c>
      <c r="BH3894">
        <v>11135.2643398</v>
      </c>
      <c r="BL3894">
        <v>7460</v>
      </c>
      <c r="BM3894">
        <v>9715</v>
      </c>
      <c r="BN3894">
        <v>11467.470149299999</v>
      </c>
      <c r="BO3894">
        <v>12995.2993871</v>
      </c>
      <c r="BP3894">
        <v>14418.356820200001</v>
      </c>
      <c r="BQ3894">
        <v>16274.7310294</v>
      </c>
      <c r="BR3894">
        <v>18406.3975383</v>
      </c>
      <c r="BV3894">
        <v>0.39680851099999997</v>
      </c>
      <c r="BW3894">
        <v>0.84478260900000002</v>
      </c>
      <c r="BX3894">
        <f t="shared" si="295"/>
        <v>0.89539666350119018</v>
      </c>
      <c r="BY3894">
        <f t="shared" si="296"/>
        <v>1.0679969563071674</v>
      </c>
      <c r="BZ3894">
        <f t="shared" si="297"/>
        <v>1.2276176853017069</v>
      </c>
      <c r="CA3894">
        <f t="shared" si="298"/>
        <v>1.4197446792387975</v>
      </c>
      <c r="CB3894">
        <f t="shared" si="299"/>
        <v>1.6529825405681027</v>
      </c>
    </row>
    <row r="3895" spans="1:80">
      <c r="A3895">
        <v>108348</v>
      </c>
      <c r="B3895">
        <v>2342400</v>
      </c>
      <c r="C3895">
        <v>23424</v>
      </c>
      <c r="D3895" t="s">
        <v>7732</v>
      </c>
      <c r="E3895">
        <v>9500</v>
      </c>
      <c r="F3895" t="s">
        <v>236</v>
      </c>
      <c r="G3895">
        <v>3</v>
      </c>
      <c r="H3895" t="s">
        <v>168</v>
      </c>
      <c r="I3895">
        <v>8</v>
      </c>
      <c r="J3895" t="s">
        <v>151</v>
      </c>
      <c r="K3895" t="s">
        <v>7733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28300</v>
      </c>
      <c r="AZ3895">
        <v>29400</v>
      </c>
      <c r="BA3895">
        <v>27800</v>
      </c>
      <c r="BB3895">
        <v>23500</v>
      </c>
      <c r="BC3895">
        <v>25000</v>
      </c>
      <c r="BD3895">
        <v>23214.099615800002</v>
      </c>
      <c r="BE3895">
        <v>22253.7317793</v>
      </c>
      <c r="BF3895">
        <v>21301.307323100002</v>
      </c>
      <c r="BG3895">
        <v>20358.709455699998</v>
      </c>
      <c r="BH3895">
        <v>19500.163608800001</v>
      </c>
      <c r="BI3895">
        <v>6625</v>
      </c>
      <c r="BJ3895">
        <v>6225</v>
      </c>
      <c r="BK3895">
        <v>6625</v>
      </c>
      <c r="BL3895">
        <v>9500</v>
      </c>
      <c r="BM3895">
        <v>8700</v>
      </c>
      <c r="BN3895">
        <v>10037.2564915</v>
      </c>
      <c r="BO3895">
        <v>11335.2197443</v>
      </c>
      <c r="BP3895">
        <v>12863.160086600001</v>
      </c>
      <c r="BQ3895">
        <v>14433.6116938</v>
      </c>
      <c r="BR3895">
        <v>16281.782120899999</v>
      </c>
      <c r="BS3895">
        <v>0.23409894000000001</v>
      </c>
      <c r="BT3895">
        <v>0.211734694</v>
      </c>
      <c r="BU3895">
        <v>0.238309353</v>
      </c>
      <c r="BV3895">
        <v>0.404255319</v>
      </c>
      <c r="BW3895">
        <v>0.34799999999999998</v>
      </c>
      <c r="BX3895">
        <f t="shared" si="295"/>
        <v>0.43237759196434367</v>
      </c>
      <c r="BY3895">
        <f t="shared" si="296"/>
        <v>0.50936264787930119</v>
      </c>
      <c r="BZ3895">
        <f t="shared" si="297"/>
        <v>0.60386716606124302</v>
      </c>
      <c r="CA3895">
        <f t="shared" si="298"/>
        <v>0.70896496289252264</v>
      </c>
      <c r="CB3895">
        <f t="shared" si="299"/>
        <v>0.83495618024211771</v>
      </c>
    </row>
    <row r="3896" spans="1:80">
      <c r="A3896">
        <v>233329</v>
      </c>
      <c r="B3896">
        <v>2342700</v>
      </c>
      <c r="C3896">
        <v>23427</v>
      </c>
      <c r="D3896" t="s">
        <v>7734</v>
      </c>
      <c r="E3896">
        <v>10666.5</v>
      </c>
      <c r="F3896" t="s">
        <v>3748</v>
      </c>
      <c r="G3896">
        <v>3</v>
      </c>
      <c r="H3896" t="s">
        <v>168</v>
      </c>
      <c r="I3896">
        <v>5</v>
      </c>
      <c r="J3896" t="s">
        <v>68</v>
      </c>
      <c r="K3896" t="s">
        <v>7735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31300</v>
      </c>
      <c r="AZ3896">
        <v>25100</v>
      </c>
      <c r="BA3896">
        <v>23900</v>
      </c>
      <c r="BB3896">
        <v>21800</v>
      </c>
      <c r="BC3896">
        <v>21300</v>
      </c>
      <c r="BD3896">
        <v>20271.114892400001</v>
      </c>
      <c r="BE3896">
        <v>19416.605525499999</v>
      </c>
      <c r="BF3896">
        <v>18618.2915975</v>
      </c>
      <c r="BG3896">
        <v>17857.90869</v>
      </c>
      <c r="BH3896">
        <v>17149.590922200001</v>
      </c>
      <c r="BI3896">
        <v>4417</v>
      </c>
      <c r="BJ3896">
        <v>5928</v>
      </c>
      <c r="BK3896">
        <v>6623.5</v>
      </c>
      <c r="BL3896">
        <v>7926.5</v>
      </c>
      <c r="BM3896">
        <v>10667</v>
      </c>
      <c r="BN3896">
        <v>11378.724156800001</v>
      </c>
      <c r="BO3896">
        <v>12662.2594997</v>
      </c>
      <c r="BP3896">
        <v>14259.907399399999</v>
      </c>
      <c r="BQ3896">
        <v>16164.256142300001</v>
      </c>
      <c r="BR3896">
        <v>18244.214291600001</v>
      </c>
      <c r="BS3896">
        <v>0.14111821099999999</v>
      </c>
      <c r="BT3896">
        <v>0.23617529900000001</v>
      </c>
      <c r="BU3896">
        <v>0.27713389100000002</v>
      </c>
      <c r="BV3896">
        <v>0.36360091700000002</v>
      </c>
      <c r="BW3896">
        <v>0.50079812199999996</v>
      </c>
      <c r="BX3896">
        <f t="shared" si="295"/>
        <v>0.56132700234786226</v>
      </c>
      <c r="BY3896">
        <f t="shared" si="296"/>
        <v>0.65213558997583498</v>
      </c>
      <c r="BZ3896">
        <f t="shared" si="297"/>
        <v>0.7659084790204258</v>
      </c>
      <c r="CA3896">
        <f t="shared" si="298"/>
        <v>0.90515952471812089</v>
      </c>
      <c r="CB3896">
        <f t="shared" si="299"/>
        <v>1.0638279580175303</v>
      </c>
    </row>
    <row r="3897" spans="1:80">
      <c r="A3897">
        <v>180212</v>
      </c>
      <c r="B3897">
        <v>2343000</v>
      </c>
      <c r="C3897">
        <v>23430</v>
      </c>
      <c r="D3897" t="s">
        <v>7736</v>
      </c>
      <c r="F3897" t="s">
        <v>2176</v>
      </c>
      <c r="G3897">
        <v>1</v>
      </c>
      <c r="H3897" t="s">
        <v>67</v>
      </c>
      <c r="I3897">
        <v>7</v>
      </c>
      <c r="J3897" t="s">
        <v>568</v>
      </c>
      <c r="K3897" t="s">
        <v>7737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16500</v>
      </c>
      <c r="AZ3897">
        <v>14800</v>
      </c>
      <c r="BA3897">
        <v>15400</v>
      </c>
      <c r="BB3897">
        <v>13200</v>
      </c>
      <c r="BC3897">
        <v>13800</v>
      </c>
      <c r="BD3897">
        <v>13116.421517500001</v>
      </c>
      <c r="BE3897">
        <v>12719.607345300001</v>
      </c>
      <c r="BF3897">
        <v>12344.713102899999</v>
      </c>
      <c r="BG3897">
        <v>11969.7452947</v>
      </c>
      <c r="BH3897">
        <v>11628.284246699999</v>
      </c>
      <c r="BN3897">
        <v>17225.187205099999</v>
      </c>
      <c r="BO3897">
        <v>19416.473014899999</v>
      </c>
      <c r="BP3897">
        <v>21962.741779799999</v>
      </c>
      <c r="BQ3897">
        <v>24860.293366999998</v>
      </c>
      <c r="BR3897">
        <v>28150.697170799998</v>
      </c>
      <c r="BX3897">
        <f t="shared" si="295"/>
        <v>1.3132535564001249</v>
      </c>
      <c r="BY3897">
        <f t="shared" si="296"/>
        <v>1.5264994026780665</v>
      </c>
      <c r="BZ3897">
        <f t="shared" si="297"/>
        <v>1.7791212802378169</v>
      </c>
      <c r="CA3897">
        <f t="shared" si="298"/>
        <v>2.0769275164115411</v>
      </c>
      <c r="CB3897">
        <f t="shared" si="299"/>
        <v>2.4208814106680365</v>
      </c>
    </row>
    <row r="3898" spans="1:80">
      <c r="A3898">
        <v>377722</v>
      </c>
      <c r="B3898">
        <v>2343400</v>
      </c>
      <c r="C3898">
        <v>23434</v>
      </c>
      <c r="D3898" t="s">
        <v>7738</v>
      </c>
      <c r="E3898">
        <v>9500</v>
      </c>
      <c r="F3898" t="s">
        <v>236</v>
      </c>
      <c r="G3898">
        <v>3</v>
      </c>
      <c r="H3898" t="s">
        <v>168</v>
      </c>
      <c r="I3898">
        <v>8</v>
      </c>
      <c r="J3898" t="s">
        <v>151</v>
      </c>
      <c r="K3898" t="s">
        <v>4862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19500</v>
      </c>
      <c r="AZ3898">
        <v>22000</v>
      </c>
      <c r="BA3898">
        <v>20700</v>
      </c>
      <c r="BB3898">
        <v>17100</v>
      </c>
      <c r="BC3898">
        <v>22800</v>
      </c>
      <c r="BD3898">
        <v>20148.183279699999</v>
      </c>
      <c r="BE3898">
        <v>19593.4142015</v>
      </c>
      <c r="BF3898">
        <v>18826.732696499999</v>
      </c>
      <c r="BG3898">
        <v>18012.8058088</v>
      </c>
      <c r="BH3898">
        <v>17309.787816700002</v>
      </c>
      <c r="BI3898">
        <v>4417</v>
      </c>
      <c r="BJ3898">
        <v>4417</v>
      </c>
      <c r="BK3898">
        <v>5000</v>
      </c>
      <c r="BL3898">
        <v>7916</v>
      </c>
      <c r="BM3898">
        <v>9733.5</v>
      </c>
      <c r="BN3898">
        <v>10289.9202167</v>
      </c>
      <c r="BO3898">
        <v>11423.436872099999</v>
      </c>
      <c r="BP3898">
        <v>12931.6681561</v>
      </c>
      <c r="BQ3898">
        <v>14630.506435200001</v>
      </c>
      <c r="BR3898">
        <v>16492.277200699999</v>
      </c>
      <c r="BS3898">
        <v>0.226512821</v>
      </c>
      <c r="BT3898">
        <v>0.20077272700000001</v>
      </c>
      <c r="BU3898">
        <v>0.24154589400000001</v>
      </c>
      <c r="BV3898">
        <v>0.46292397699999999</v>
      </c>
      <c r="BW3898">
        <v>0.42690789499999998</v>
      </c>
      <c r="BX3898">
        <f t="shared" si="295"/>
        <v>0.51071206142280112</v>
      </c>
      <c r="BY3898">
        <f t="shared" si="296"/>
        <v>0.58302431391592091</v>
      </c>
      <c r="BZ3898">
        <f t="shared" si="297"/>
        <v>0.68687798167464686</v>
      </c>
      <c r="CA3898">
        <f t="shared" si="298"/>
        <v>0.81222806654876578</v>
      </c>
      <c r="CB3898">
        <f t="shared" si="299"/>
        <v>0.95277177140142111</v>
      </c>
    </row>
    <row r="3899" spans="1:80">
      <c r="A3899">
        <v>240879</v>
      </c>
      <c r="B3899">
        <v>2343600</v>
      </c>
      <c r="C3899">
        <v>23436</v>
      </c>
      <c r="D3899" t="s">
        <v>7739</v>
      </c>
      <c r="F3899" t="s">
        <v>4043</v>
      </c>
      <c r="G3899">
        <v>3</v>
      </c>
      <c r="H3899" t="s">
        <v>168</v>
      </c>
      <c r="I3899">
        <v>9</v>
      </c>
      <c r="J3899" t="s">
        <v>4040</v>
      </c>
      <c r="K3899" t="s">
        <v>7740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13400</v>
      </c>
      <c r="AZ3899">
        <v>10200</v>
      </c>
      <c r="BA3899">
        <v>10100</v>
      </c>
      <c r="BB3899">
        <v>11200</v>
      </c>
      <c r="BC3899">
        <v>11300</v>
      </c>
      <c r="BD3899">
        <v>10878.358743000001</v>
      </c>
      <c r="BE3899">
        <v>10650.507940199999</v>
      </c>
      <c r="BF3899">
        <v>10384.4050818</v>
      </c>
      <c r="BG3899">
        <v>10137.697187199999</v>
      </c>
      <c r="BH3899">
        <v>9909.0601001499999</v>
      </c>
      <c r="BN3899">
        <v>17225.187205099999</v>
      </c>
      <c r="BO3899">
        <v>19416.473014899999</v>
      </c>
      <c r="BP3899">
        <v>21962.741779799999</v>
      </c>
      <c r="BQ3899">
        <v>24860.293366999998</v>
      </c>
      <c r="BR3899">
        <v>28150.697170799998</v>
      </c>
      <c r="BX3899">
        <f t="shared" si="295"/>
        <v>1.5834362160729487</v>
      </c>
      <c r="BY3899">
        <f t="shared" si="296"/>
        <v>1.8230560574123555</v>
      </c>
      <c r="BZ3899">
        <f t="shared" si="297"/>
        <v>2.1149735210438312</v>
      </c>
      <c r="CA3899">
        <f t="shared" si="298"/>
        <v>2.4522623735880531</v>
      </c>
      <c r="CB3899">
        <f t="shared" si="299"/>
        <v>2.8409048775850962</v>
      </c>
    </row>
    <row r="3900" spans="1:80">
      <c r="A3900">
        <v>163408</v>
      </c>
      <c r="B3900">
        <v>2343800</v>
      </c>
      <c r="C3900">
        <v>23438</v>
      </c>
      <c r="D3900" t="s">
        <v>7741</v>
      </c>
      <c r="E3900">
        <v>9155</v>
      </c>
      <c r="F3900" t="s">
        <v>674</v>
      </c>
      <c r="G3900">
        <v>3</v>
      </c>
      <c r="H3900" t="s">
        <v>168</v>
      </c>
      <c r="I3900">
        <v>2</v>
      </c>
      <c r="J3900" t="s">
        <v>662</v>
      </c>
      <c r="K3900" t="s">
        <v>7742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20100</v>
      </c>
      <c r="AZ3900">
        <v>15600</v>
      </c>
      <c r="BA3900">
        <v>17300</v>
      </c>
      <c r="BB3900">
        <v>14500</v>
      </c>
      <c r="BC3900">
        <v>14800</v>
      </c>
      <c r="BD3900">
        <v>14137.472701500001</v>
      </c>
      <c r="BE3900">
        <v>13650.431078899999</v>
      </c>
      <c r="BF3900">
        <v>13219.980796399999</v>
      </c>
      <c r="BG3900">
        <v>12791.8205691</v>
      </c>
      <c r="BH3900">
        <v>12398.5290191</v>
      </c>
      <c r="BI3900">
        <v>6625</v>
      </c>
      <c r="BJ3900">
        <v>6625</v>
      </c>
      <c r="BK3900">
        <v>7500</v>
      </c>
      <c r="BL3900">
        <v>7500</v>
      </c>
      <c r="BM3900">
        <v>7898</v>
      </c>
      <c r="BN3900">
        <v>9127.6863311800007</v>
      </c>
      <c r="BO3900">
        <v>10316.052444499999</v>
      </c>
      <c r="BP3900">
        <v>11574.075050699999</v>
      </c>
      <c r="BQ3900">
        <v>13002.2365952</v>
      </c>
      <c r="BR3900">
        <v>14661.420931799999</v>
      </c>
      <c r="BS3900">
        <v>0.32960199000000001</v>
      </c>
      <c r="BT3900">
        <v>0.42467948700000002</v>
      </c>
      <c r="BU3900">
        <v>0.43352601200000002</v>
      </c>
      <c r="BV3900">
        <v>0.517241379</v>
      </c>
      <c r="BW3900">
        <v>0.53364864899999997</v>
      </c>
      <c r="BX3900">
        <f t="shared" si="295"/>
        <v>0.64563776877967327</v>
      </c>
      <c r="BY3900">
        <f t="shared" si="296"/>
        <v>0.7557308911984415</v>
      </c>
      <c r="BZ3900">
        <f t="shared" si="297"/>
        <v>0.87549862809572276</v>
      </c>
      <c r="CA3900">
        <f t="shared" si="298"/>
        <v>1.0164492634151141</v>
      </c>
      <c r="CB3900">
        <f t="shared" si="299"/>
        <v>1.1825129343339038</v>
      </c>
    </row>
    <row r="3901" spans="1:80">
      <c r="A3901">
        <v>209986</v>
      </c>
      <c r="B3901">
        <v>2344100</v>
      </c>
      <c r="C3901">
        <v>23441</v>
      </c>
      <c r="D3901" t="s">
        <v>7743</v>
      </c>
      <c r="E3901">
        <v>9500</v>
      </c>
      <c r="F3901" t="s">
        <v>556</v>
      </c>
      <c r="G3901">
        <v>3</v>
      </c>
      <c r="H3901" t="s">
        <v>168</v>
      </c>
      <c r="I3901">
        <v>8</v>
      </c>
      <c r="J3901" t="s">
        <v>151</v>
      </c>
      <c r="K3901" t="s">
        <v>7744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BD3901">
        <v>26289.5630437</v>
      </c>
      <c r="BE3901">
        <v>25052.455886799999</v>
      </c>
      <c r="BF3901">
        <v>23894.9474252</v>
      </c>
      <c r="BG3901">
        <v>22812.020994499999</v>
      </c>
      <c r="BH3901">
        <v>21794.6951825</v>
      </c>
      <c r="BI3901">
        <v>7815.5</v>
      </c>
      <c r="BJ3901">
        <v>11625</v>
      </c>
      <c r="BM3901">
        <v>11000</v>
      </c>
      <c r="BN3901">
        <v>13678.1805047</v>
      </c>
      <c r="BO3901">
        <v>15666.230003299999</v>
      </c>
      <c r="BP3901">
        <v>17757.474084900001</v>
      </c>
      <c r="BQ3901">
        <v>19898.009019000001</v>
      </c>
      <c r="BR3901">
        <v>22521.803752</v>
      </c>
      <c r="BX3901">
        <f t="shared" si="295"/>
        <v>0.52028938183427975</v>
      </c>
      <c r="BY3901">
        <f t="shared" si="296"/>
        <v>0.62533709565593731</v>
      </c>
      <c r="BZ3901">
        <f t="shared" si="297"/>
        <v>0.74314765246868386</v>
      </c>
      <c r="CA3901">
        <f t="shared" si="298"/>
        <v>0.87225980652031798</v>
      </c>
      <c r="CB3901">
        <f t="shared" si="299"/>
        <v>1.0333617223554394</v>
      </c>
    </row>
    <row r="3902" spans="1:80">
      <c r="A3902">
        <v>132268</v>
      </c>
      <c r="B3902">
        <v>2346200</v>
      </c>
      <c r="C3902">
        <v>23462</v>
      </c>
      <c r="D3902" t="s">
        <v>7745</v>
      </c>
      <c r="E3902">
        <v>11600</v>
      </c>
      <c r="F3902" t="s">
        <v>695</v>
      </c>
      <c r="G3902">
        <v>3</v>
      </c>
      <c r="H3902" t="s">
        <v>168</v>
      </c>
      <c r="I3902">
        <v>5</v>
      </c>
      <c r="J3902" t="s">
        <v>68</v>
      </c>
      <c r="K3902" t="s">
        <v>7746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34000</v>
      </c>
      <c r="AZ3902">
        <v>29200</v>
      </c>
      <c r="BA3902">
        <v>31400</v>
      </c>
      <c r="BB3902">
        <v>27600</v>
      </c>
      <c r="BC3902">
        <v>29800</v>
      </c>
      <c r="BD3902">
        <v>27519.077045900001</v>
      </c>
      <c r="BE3902">
        <v>26342.0223372</v>
      </c>
      <c r="BF3902">
        <v>25141.0191184</v>
      </c>
      <c r="BG3902">
        <v>23954.626162799999</v>
      </c>
      <c r="BH3902">
        <v>22874.953488300001</v>
      </c>
      <c r="BI3902">
        <v>4417</v>
      </c>
      <c r="BJ3902">
        <v>4417</v>
      </c>
      <c r="BK3902">
        <v>5228</v>
      </c>
      <c r="BL3902">
        <v>11400</v>
      </c>
      <c r="BM3902">
        <v>11600</v>
      </c>
      <c r="BN3902">
        <v>12506.013942</v>
      </c>
      <c r="BO3902">
        <v>13981.4867027</v>
      </c>
      <c r="BP3902">
        <v>15993.9535918</v>
      </c>
      <c r="BQ3902">
        <v>18057.093980900001</v>
      </c>
      <c r="BR3902">
        <v>20382.239034599999</v>
      </c>
      <c r="BS3902">
        <v>0.12991176500000001</v>
      </c>
      <c r="BT3902">
        <v>0.151267123</v>
      </c>
      <c r="BU3902">
        <v>0.16649681499999999</v>
      </c>
      <c r="BV3902">
        <v>0.41304347800000002</v>
      </c>
      <c r="BW3902">
        <v>0.38926174499999999</v>
      </c>
      <c r="BX3902">
        <f t="shared" si="295"/>
        <v>0.4544488872624905</v>
      </c>
      <c r="BY3902">
        <f t="shared" si="296"/>
        <v>0.53076739984976218</v>
      </c>
      <c r="BZ3902">
        <f t="shared" si="297"/>
        <v>0.63616966028614486</v>
      </c>
      <c r="CA3902">
        <f t="shared" si="298"/>
        <v>0.75380404011236513</v>
      </c>
      <c r="CB3902">
        <f t="shared" si="299"/>
        <v>0.89102865476972593</v>
      </c>
    </row>
    <row r="3903" spans="1:80">
      <c r="A3903">
        <v>230490</v>
      </c>
      <c r="B3903">
        <v>2346500</v>
      </c>
      <c r="C3903">
        <v>23465</v>
      </c>
      <c r="D3903" t="s">
        <v>7747</v>
      </c>
      <c r="F3903" t="s">
        <v>3695</v>
      </c>
      <c r="G3903">
        <v>1</v>
      </c>
      <c r="H3903" t="s">
        <v>67</v>
      </c>
      <c r="I3903">
        <v>7</v>
      </c>
      <c r="J3903" t="s">
        <v>568</v>
      </c>
      <c r="K3903" t="s">
        <v>7748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21600</v>
      </c>
      <c r="AZ3903">
        <v>22400</v>
      </c>
      <c r="BA3903">
        <v>21000</v>
      </c>
      <c r="BB3903">
        <v>20300</v>
      </c>
      <c r="BC3903">
        <v>20000</v>
      </c>
      <c r="BD3903">
        <v>19001.1137332</v>
      </c>
      <c r="BE3903">
        <v>18257.606676399999</v>
      </c>
      <c r="BF3903">
        <v>17525.313060799999</v>
      </c>
      <c r="BG3903">
        <v>16833.0799744</v>
      </c>
      <c r="BH3903">
        <v>16188.9455199</v>
      </c>
      <c r="BN3903">
        <v>17225.187205099999</v>
      </c>
      <c r="BO3903">
        <v>19416.473014899999</v>
      </c>
      <c r="BP3903">
        <v>21962.741779799999</v>
      </c>
      <c r="BQ3903">
        <v>24860.293366999998</v>
      </c>
      <c r="BR3903">
        <v>28150.697170799998</v>
      </c>
      <c r="BX3903">
        <f t="shared" si="295"/>
        <v>0.90653566138089137</v>
      </c>
      <c r="BY3903">
        <f t="shared" si="296"/>
        <v>1.0634730695561518</v>
      </c>
      <c r="BZ3903">
        <f t="shared" si="297"/>
        <v>1.2532011099376867</v>
      </c>
      <c r="CA3903">
        <f t="shared" si="298"/>
        <v>1.4768713393394379</v>
      </c>
      <c r="CB3903">
        <f t="shared" si="299"/>
        <v>1.7388839276898058</v>
      </c>
    </row>
    <row r="3904" spans="1:80">
      <c r="A3904">
        <v>373827</v>
      </c>
      <c r="B3904">
        <v>2347100</v>
      </c>
      <c r="C3904">
        <v>23471</v>
      </c>
      <c r="D3904" t="s">
        <v>7749</v>
      </c>
      <c r="E3904">
        <v>27000</v>
      </c>
      <c r="F3904" t="s">
        <v>1520</v>
      </c>
      <c r="G3904">
        <v>2</v>
      </c>
      <c r="H3904" t="s">
        <v>71</v>
      </c>
      <c r="I3904">
        <v>1</v>
      </c>
      <c r="J3904" t="s">
        <v>612</v>
      </c>
      <c r="K3904" t="s">
        <v>7750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25200</v>
      </c>
      <c r="AZ3904">
        <v>26200</v>
      </c>
      <c r="BA3904">
        <v>24900</v>
      </c>
      <c r="BB3904">
        <v>24400</v>
      </c>
      <c r="BC3904">
        <v>24700</v>
      </c>
      <c r="BD3904">
        <v>23184.897159799999</v>
      </c>
      <c r="BE3904">
        <v>22236.089136899998</v>
      </c>
      <c r="BF3904">
        <v>21259.733391400001</v>
      </c>
      <c r="BG3904">
        <v>20330.338298899998</v>
      </c>
      <c r="BH3904">
        <v>19471.274328799998</v>
      </c>
      <c r="BI3904">
        <v>10125</v>
      </c>
      <c r="BJ3904">
        <v>14125</v>
      </c>
      <c r="BK3904">
        <v>17000</v>
      </c>
      <c r="BL3904">
        <v>19125</v>
      </c>
      <c r="BM3904">
        <v>23000</v>
      </c>
      <c r="BN3904">
        <v>25546.204300099998</v>
      </c>
      <c r="BO3904">
        <v>28863.352173300002</v>
      </c>
      <c r="BP3904">
        <v>32688.143620399998</v>
      </c>
      <c r="BQ3904">
        <v>37116.034546299998</v>
      </c>
      <c r="BR3904">
        <v>42089.685713799998</v>
      </c>
      <c r="BS3904">
        <v>0.40178571400000002</v>
      </c>
      <c r="BT3904">
        <v>0.539122137</v>
      </c>
      <c r="BU3904">
        <v>0.68273092400000002</v>
      </c>
      <c r="BV3904">
        <v>0.78381147500000004</v>
      </c>
      <c r="BW3904">
        <v>0.93117408899999998</v>
      </c>
      <c r="BX3904">
        <f t="shared" si="295"/>
        <v>1.1018467808601817</v>
      </c>
      <c r="BY3904">
        <f t="shared" si="296"/>
        <v>1.298040855817685</v>
      </c>
      <c r="BZ3904">
        <f t="shared" si="297"/>
        <v>1.5375613145564198</v>
      </c>
      <c r="CA3904">
        <f t="shared" si="298"/>
        <v>1.8256476601920693</v>
      </c>
      <c r="CB3904">
        <f t="shared" si="299"/>
        <v>2.1616297425148523</v>
      </c>
    </row>
    <row r="3905" spans="1:80">
      <c r="A3905">
        <v>107318</v>
      </c>
      <c r="B3905">
        <v>2348200</v>
      </c>
      <c r="C3905">
        <v>23482</v>
      </c>
      <c r="D3905" t="s">
        <v>7751</v>
      </c>
      <c r="F3905" t="s">
        <v>185</v>
      </c>
      <c r="G3905">
        <v>1</v>
      </c>
      <c r="H3905" t="s">
        <v>67</v>
      </c>
      <c r="I3905">
        <v>5</v>
      </c>
      <c r="J3905" t="s">
        <v>68</v>
      </c>
      <c r="K3905" t="s">
        <v>7752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19000</v>
      </c>
      <c r="AZ3905">
        <v>19800</v>
      </c>
      <c r="BA3905">
        <v>19200</v>
      </c>
      <c r="BB3905">
        <v>18500</v>
      </c>
      <c r="BC3905">
        <v>19500</v>
      </c>
      <c r="BD3905">
        <v>18232.972885300002</v>
      </c>
      <c r="BE3905">
        <v>17597.518122500001</v>
      </c>
      <c r="BF3905">
        <v>16914.2490512</v>
      </c>
      <c r="BG3905">
        <v>16252.0562808</v>
      </c>
      <c r="BH3905">
        <v>15646.9688281</v>
      </c>
      <c r="BN3905">
        <v>17225.187205099999</v>
      </c>
      <c r="BO3905">
        <v>19416.473014899999</v>
      </c>
      <c r="BP3905">
        <v>21962.741779799999</v>
      </c>
      <c r="BQ3905">
        <v>24860.293366999998</v>
      </c>
      <c r="BR3905">
        <v>28150.697170799998</v>
      </c>
      <c r="BX3905">
        <f t="shared" si="295"/>
        <v>0.94472729781699449</v>
      </c>
      <c r="BY3905">
        <f t="shared" si="296"/>
        <v>1.1033642857895001</v>
      </c>
      <c r="BZ3905">
        <f t="shared" si="297"/>
        <v>1.2984757238301294</v>
      </c>
      <c r="CA3905">
        <f t="shared" si="298"/>
        <v>1.52967064213097</v>
      </c>
      <c r="CB3905">
        <f t="shared" si="299"/>
        <v>1.7991150541723369</v>
      </c>
    </row>
    <row r="3906" spans="1:80">
      <c r="A3906">
        <v>226116</v>
      </c>
      <c r="B3906">
        <v>2348500</v>
      </c>
      <c r="C3906">
        <v>23485</v>
      </c>
      <c r="D3906" t="s">
        <v>7753</v>
      </c>
      <c r="E3906">
        <v>9750</v>
      </c>
      <c r="F3906" t="s">
        <v>3493</v>
      </c>
      <c r="G3906">
        <v>1</v>
      </c>
      <c r="H3906" t="s">
        <v>67</v>
      </c>
      <c r="I3906">
        <v>6</v>
      </c>
      <c r="J3906" t="s">
        <v>159</v>
      </c>
      <c r="K3906" t="s">
        <v>7754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21600</v>
      </c>
      <c r="AZ3906">
        <v>21000</v>
      </c>
      <c r="BA3906">
        <v>23500</v>
      </c>
      <c r="BB3906">
        <v>23800</v>
      </c>
      <c r="BC3906">
        <v>22700</v>
      </c>
      <c r="BD3906">
        <v>21733.8354965</v>
      </c>
      <c r="BE3906">
        <v>20795.284442100001</v>
      </c>
      <c r="BF3906">
        <v>19899.621542199999</v>
      </c>
      <c r="BG3906">
        <v>19065.142938699999</v>
      </c>
      <c r="BH3906">
        <v>18280.696702400001</v>
      </c>
      <c r="BL3906">
        <v>6806</v>
      </c>
      <c r="BM3906">
        <v>10500</v>
      </c>
      <c r="BN3906">
        <v>12009.553735</v>
      </c>
      <c r="BO3906">
        <v>13528.0731168</v>
      </c>
      <c r="BP3906">
        <v>14977.158539</v>
      </c>
      <c r="BQ3906">
        <v>16967.789528500001</v>
      </c>
      <c r="BR3906">
        <v>19192.778159699999</v>
      </c>
      <c r="BV3906">
        <v>0.28596638699999999</v>
      </c>
      <c r="BW3906">
        <v>0.46255506600000001</v>
      </c>
      <c r="BX3906">
        <f t="shared" si="295"/>
        <v>0.5525740607052082</v>
      </c>
      <c r="BY3906">
        <f t="shared" si="296"/>
        <v>0.6505356132283745</v>
      </c>
      <c r="BZ3906">
        <f t="shared" si="297"/>
        <v>0.75263534571442925</v>
      </c>
      <c r="CA3906">
        <f t="shared" si="298"/>
        <v>0.88999015549248173</v>
      </c>
      <c r="CB3906">
        <f t="shared" si="299"/>
        <v>1.0498931453296447</v>
      </c>
    </row>
    <row r="3907" spans="1:80">
      <c r="A3907">
        <v>247010</v>
      </c>
      <c r="B3907">
        <v>2349200</v>
      </c>
      <c r="C3907">
        <v>23492</v>
      </c>
      <c r="D3907" t="s">
        <v>7755</v>
      </c>
      <c r="E3907">
        <v>17138</v>
      </c>
      <c r="F3907" t="s">
        <v>922</v>
      </c>
      <c r="G3907">
        <v>3</v>
      </c>
      <c r="H3907" t="s">
        <v>168</v>
      </c>
      <c r="I3907">
        <v>7</v>
      </c>
      <c r="J3907" t="s">
        <v>568</v>
      </c>
      <c r="K3907" t="s">
        <v>7756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BD3907">
        <v>26289.5630437</v>
      </c>
      <c r="BE3907">
        <v>25052.455886799999</v>
      </c>
      <c r="BF3907">
        <v>23894.9474252</v>
      </c>
      <c r="BG3907">
        <v>22812.020994499999</v>
      </c>
      <c r="BH3907">
        <v>21794.6951825</v>
      </c>
      <c r="BI3907">
        <v>12125</v>
      </c>
      <c r="BJ3907">
        <v>11156.5</v>
      </c>
      <c r="BK3907">
        <v>13625</v>
      </c>
      <c r="BL3907">
        <v>12000</v>
      </c>
      <c r="BM3907">
        <v>19437.5</v>
      </c>
      <c r="BN3907">
        <v>20660.8896398</v>
      </c>
      <c r="BO3907">
        <v>23102.553384300001</v>
      </c>
      <c r="BP3907">
        <v>25942.102635399999</v>
      </c>
      <c r="BQ3907">
        <v>29597.141364899999</v>
      </c>
      <c r="BR3907">
        <v>33532.715944299998</v>
      </c>
      <c r="BX3907">
        <f t="shared" si="295"/>
        <v>0.78589703470751104</v>
      </c>
      <c r="BY3907">
        <f t="shared" si="296"/>
        <v>0.92216721141788771</v>
      </c>
      <c r="BZ3907">
        <f t="shared" si="297"/>
        <v>1.085673141429097</v>
      </c>
      <c r="CA3907">
        <f t="shared" si="298"/>
        <v>1.2974361794615172</v>
      </c>
      <c r="CB3907">
        <f t="shared" si="299"/>
        <v>1.5385723756864016</v>
      </c>
    </row>
    <row r="3908" spans="1:80">
      <c r="A3908">
        <v>142878</v>
      </c>
      <c r="B3908">
        <v>2349400</v>
      </c>
      <c r="C3908">
        <v>23494</v>
      </c>
      <c r="D3908" t="s">
        <v>7757</v>
      </c>
      <c r="E3908">
        <v>9500</v>
      </c>
      <c r="F3908" t="s">
        <v>941</v>
      </c>
      <c r="G3908">
        <v>3</v>
      </c>
      <c r="H3908" t="s">
        <v>168</v>
      </c>
      <c r="I3908">
        <v>3</v>
      </c>
      <c r="J3908" t="s">
        <v>942</v>
      </c>
      <c r="K3908" t="s">
        <v>5290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Z3908">
        <v>13700</v>
      </c>
      <c r="BD3908">
        <v>26543.236387000001</v>
      </c>
      <c r="BE3908">
        <v>25223.909029999999</v>
      </c>
      <c r="BF3908">
        <v>24069.714786699999</v>
      </c>
      <c r="BG3908">
        <v>22977.403998599999</v>
      </c>
      <c r="BH3908">
        <v>21948.127209900002</v>
      </c>
      <c r="BI3908">
        <v>3763</v>
      </c>
      <c r="BK3908">
        <v>5113</v>
      </c>
      <c r="BL3908">
        <v>6108.5</v>
      </c>
      <c r="BM3908">
        <v>5500</v>
      </c>
      <c r="BN3908">
        <v>7053.3952666200003</v>
      </c>
      <c r="BO3908">
        <v>7778.7499800100004</v>
      </c>
      <c r="BP3908">
        <v>8703.1967389700003</v>
      </c>
      <c r="BQ3908">
        <v>9703.1314720800001</v>
      </c>
      <c r="BR3908">
        <v>10928.531913000001</v>
      </c>
      <c r="BX3908">
        <f t="shared" si="295"/>
        <v>0.26573230045430785</v>
      </c>
      <c r="BY3908">
        <f t="shared" si="296"/>
        <v>0.3083879651943861</v>
      </c>
      <c r="BZ3908">
        <f t="shared" si="297"/>
        <v>0.36158287774058101</v>
      </c>
      <c r="CA3908">
        <f t="shared" si="298"/>
        <v>0.42229015395608688</v>
      </c>
      <c r="CB3908">
        <f t="shared" si="299"/>
        <v>0.49792548623786625</v>
      </c>
    </row>
    <row r="3909" spans="1:80">
      <c r="A3909">
        <v>143491</v>
      </c>
      <c r="B3909">
        <v>2349500</v>
      </c>
      <c r="C3909">
        <v>23495</v>
      </c>
      <c r="D3909" t="s">
        <v>5592</v>
      </c>
      <c r="F3909" t="s">
        <v>941</v>
      </c>
      <c r="G3909">
        <v>3</v>
      </c>
      <c r="H3909" t="s">
        <v>168</v>
      </c>
      <c r="I3909">
        <v>3</v>
      </c>
      <c r="J3909" t="s">
        <v>942</v>
      </c>
      <c r="K3909" t="s">
        <v>5425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14100</v>
      </c>
      <c r="AZ3909">
        <v>15600</v>
      </c>
      <c r="BA3909">
        <v>15400</v>
      </c>
      <c r="BB3909">
        <v>17500</v>
      </c>
      <c r="BC3909">
        <v>13000</v>
      </c>
      <c r="BD3909">
        <v>13561.391713200001</v>
      </c>
      <c r="BE3909">
        <v>12961.128519100001</v>
      </c>
      <c r="BF3909">
        <v>12520.6009593</v>
      </c>
      <c r="BG3909">
        <v>12170.263265699999</v>
      </c>
      <c r="BH3909">
        <v>11804.7987435</v>
      </c>
      <c r="BN3909">
        <v>17225.187205099999</v>
      </c>
      <c r="BO3909">
        <v>19416.473014899999</v>
      </c>
      <c r="BP3909">
        <v>21962.741779799999</v>
      </c>
      <c r="BQ3909">
        <v>24860.293366999998</v>
      </c>
      <c r="BR3909">
        <v>28150.697170799998</v>
      </c>
      <c r="BX3909">
        <f t="shared" si="295"/>
        <v>1.2701636800545948</v>
      </c>
      <c r="BY3909">
        <f t="shared" si="296"/>
        <v>1.4980542000094486</v>
      </c>
      <c r="BZ3909">
        <f t="shared" si="297"/>
        <v>1.7541284041551219</v>
      </c>
      <c r="CA3909">
        <f t="shared" si="298"/>
        <v>2.0427079368993506</v>
      </c>
      <c r="CB3909">
        <f t="shared" si="299"/>
        <v>2.3846825161928691</v>
      </c>
    </row>
    <row r="3910" spans="1:80">
      <c r="A3910">
        <v>368407</v>
      </c>
      <c r="B3910">
        <v>2350100</v>
      </c>
      <c r="C3910">
        <v>23501</v>
      </c>
      <c r="D3910" t="s">
        <v>7758</v>
      </c>
      <c r="E3910">
        <v>16005</v>
      </c>
      <c r="F3910" t="s">
        <v>2358</v>
      </c>
      <c r="G3910">
        <v>1</v>
      </c>
      <c r="H3910" t="s">
        <v>67</v>
      </c>
      <c r="I3910">
        <v>2</v>
      </c>
      <c r="J3910" t="s">
        <v>662</v>
      </c>
      <c r="K3910" t="s">
        <v>7759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BB3910">
        <v>37800</v>
      </c>
      <c r="BC3910">
        <v>29500</v>
      </c>
      <c r="BD3910">
        <v>29633.916896499999</v>
      </c>
      <c r="BE3910">
        <v>28022.143173</v>
      </c>
      <c r="BF3910">
        <v>26599.4804635</v>
      </c>
      <c r="BG3910">
        <v>25397.2680392</v>
      </c>
      <c r="BH3910">
        <v>24204.9731164</v>
      </c>
      <c r="BI3910">
        <v>8239</v>
      </c>
      <c r="BJ3910">
        <v>8578.5</v>
      </c>
      <c r="BK3910">
        <v>9250</v>
      </c>
      <c r="BL3910">
        <v>8355</v>
      </c>
      <c r="BM3910">
        <v>10105</v>
      </c>
      <c r="BN3910">
        <v>11492.781766300001</v>
      </c>
      <c r="BO3910">
        <v>12950.203410300001</v>
      </c>
      <c r="BP3910">
        <v>14508.6200171</v>
      </c>
      <c r="BQ3910">
        <v>16382.2535104</v>
      </c>
      <c r="BR3910">
        <v>18510.979253400001</v>
      </c>
      <c r="BV3910">
        <v>0.221031746</v>
      </c>
      <c r="BW3910">
        <v>0.34254237300000001</v>
      </c>
      <c r="BX3910">
        <f t="shared" si="295"/>
        <v>0.38782526813582952</v>
      </c>
      <c r="BY3910">
        <f t="shared" si="296"/>
        <v>0.46214179016749257</v>
      </c>
      <c r="BZ3910">
        <f t="shared" si="297"/>
        <v>0.54544749612718313</v>
      </c>
      <c r="CA3910">
        <f t="shared" si="298"/>
        <v>0.64503998954196307</v>
      </c>
      <c r="CB3910">
        <f t="shared" si="299"/>
        <v>0.76475933951184383</v>
      </c>
    </row>
    <row r="3911" spans="1:80">
      <c r="A3911">
        <v>418560</v>
      </c>
      <c r="B3911">
        <v>2350200</v>
      </c>
      <c r="C3911">
        <v>23502</v>
      </c>
      <c r="D3911" t="s">
        <v>7760</v>
      </c>
      <c r="E3911">
        <v>9581.5</v>
      </c>
      <c r="F3911" t="s">
        <v>2358</v>
      </c>
      <c r="G3911">
        <v>1</v>
      </c>
      <c r="H3911" t="s">
        <v>67</v>
      </c>
      <c r="I3911">
        <v>2</v>
      </c>
      <c r="J3911" t="s">
        <v>662</v>
      </c>
      <c r="K3911" t="s">
        <v>7761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Z3911">
        <v>30400</v>
      </c>
      <c r="BD3911">
        <v>26282.5914576</v>
      </c>
      <c r="BE3911">
        <v>25047.743920100002</v>
      </c>
      <c r="BF3911">
        <v>23890.144375399999</v>
      </c>
      <c r="BG3911">
        <v>22807.4758506</v>
      </c>
      <c r="BH3911">
        <v>21790.4784817</v>
      </c>
      <c r="BL3911">
        <v>10160.5</v>
      </c>
      <c r="BM3911">
        <v>13700</v>
      </c>
      <c r="BN3911">
        <v>15300.574475400001</v>
      </c>
      <c r="BO3911">
        <v>17194.320131199998</v>
      </c>
      <c r="BP3911">
        <v>19280.9780512</v>
      </c>
      <c r="BQ3911">
        <v>21868.746395599999</v>
      </c>
      <c r="BR3911">
        <v>24755.173184700001</v>
      </c>
      <c r="BX3911">
        <f t="shared" si="295"/>
        <v>0.58215623448256326</v>
      </c>
      <c r="BY3911">
        <f t="shared" si="296"/>
        <v>0.68646183009728534</v>
      </c>
      <c r="BZ3911">
        <f t="shared" si="297"/>
        <v>0.80706829344463404</v>
      </c>
      <c r="CA3911">
        <f t="shared" si="298"/>
        <v>0.9588411509827246</v>
      </c>
      <c r="CB3911">
        <f t="shared" si="299"/>
        <v>1.1360545940048907</v>
      </c>
    </row>
    <row r="3912" spans="1:80">
      <c r="A3912">
        <v>245731</v>
      </c>
      <c r="B3912">
        <v>2350600</v>
      </c>
      <c r="C3912">
        <v>23506</v>
      </c>
      <c r="D3912" t="s">
        <v>7762</v>
      </c>
      <c r="F3912" t="s">
        <v>2347</v>
      </c>
      <c r="G3912">
        <v>2</v>
      </c>
      <c r="H3912" t="s">
        <v>71</v>
      </c>
      <c r="I3912">
        <v>2</v>
      </c>
      <c r="J3912" t="s">
        <v>662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BD3912">
        <v>26289.5630437</v>
      </c>
      <c r="BE3912">
        <v>25052.455886799999</v>
      </c>
      <c r="BF3912">
        <v>23894.9474252</v>
      </c>
      <c r="BG3912">
        <v>22812.020994499999</v>
      </c>
      <c r="BH3912">
        <v>21794.6951825</v>
      </c>
      <c r="BN3912">
        <v>17225.187205099999</v>
      </c>
      <c r="BO3912">
        <v>19416.473014899999</v>
      </c>
      <c r="BP3912">
        <v>21962.741779799999</v>
      </c>
      <c r="BQ3912">
        <v>24860.293366999998</v>
      </c>
      <c r="BR3912">
        <v>28150.697170799998</v>
      </c>
      <c r="BX3912">
        <f t="shared" si="295"/>
        <v>0.65521009902170368</v>
      </c>
      <c r="BY3912">
        <f t="shared" si="296"/>
        <v>0.77503271945208496</v>
      </c>
      <c r="BZ3912">
        <f t="shared" si="297"/>
        <v>0.91913748078130253</v>
      </c>
      <c r="CA3912">
        <f t="shared" si="298"/>
        <v>1.0897891674303579</v>
      </c>
      <c r="CB3912">
        <f t="shared" si="299"/>
        <v>1.2916306897195577</v>
      </c>
    </row>
    <row r="3913" spans="1:80">
      <c r="A3913">
        <v>151564</v>
      </c>
      <c r="B3913">
        <v>2351300</v>
      </c>
      <c r="C3913">
        <v>23513</v>
      </c>
      <c r="D3913" t="s">
        <v>7763</v>
      </c>
      <c r="F3913" t="s">
        <v>955</v>
      </c>
      <c r="G3913">
        <v>3</v>
      </c>
      <c r="H3913" t="s">
        <v>168</v>
      </c>
      <c r="I3913">
        <v>3</v>
      </c>
      <c r="J3913" t="s">
        <v>942</v>
      </c>
      <c r="K3913" t="s">
        <v>7764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BD3913">
        <v>26289.5630437</v>
      </c>
      <c r="BE3913">
        <v>25052.455886799999</v>
      </c>
      <c r="BF3913">
        <v>23894.9474252</v>
      </c>
      <c r="BG3913">
        <v>22812.020994499999</v>
      </c>
      <c r="BH3913">
        <v>21794.6951825</v>
      </c>
      <c r="BI3913">
        <v>2625</v>
      </c>
      <c r="BJ3913">
        <v>2625</v>
      </c>
      <c r="BK3913">
        <v>6625</v>
      </c>
      <c r="BL3913">
        <v>6062.5</v>
      </c>
      <c r="BN3913">
        <v>14610.590154</v>
      </c>
      <c r="BO3913">
        <v>16026.250477699999</v>
      </c>
      <c r="BP3913">
        <v>17938.0942712</v>
      </c>
      <c r="BQ3913">
        <v>20615.522946199999</v>
      </c>
      <c r="BR3913">
        <v>23281.349100799998</v>
      </c>
      <c r="BX3913">
        <f t="shared" si="295"/>
        <v>0.55575629498723311</v>
      </c>
      <c r="BY3913">
        <f t="shared" si="296"/>
        <v>0.63970776159091625</v>
      </c>
      <c r="BZ3913">
        <f t="shared" si="297"/>
        <v>0.75070658043307492</v>
      </c>
      <c r="CA3913">
        <f t="shared" si="298"/>
        <v>0.90371313226348604</v>
      </c>
      <c r="CB3913">
        <f t="shared" si="299"/>
        <v>1.0682117325271749</v>
      </c>
    </row>
    <row r="3914" spans="1:80">
      <c r="A3914">
        <v>418223</v>
      </c>
      <c r="B3914">
        <v>2351500</v>
      </c>
      <c r="C3914">
        <v>23515</v>
      </c>
      <c r="D3914" t="s">
        <v>7765</v>
      </c>
      <c r="E3914">
        <v>9500</v>
      </c>
      <c r="F3914" t="s">
        <v>2817</v>
      </c>
      <c r="G3914">
        <v>1</v>
      </c>
      <c r="H3914" t="s">
        <v>67</v>
      </c>
      <c r="I3914">
        <v>3</v>
      </c>
      <c r="J3914" t="s">
        <v>942</v>
      </c>
      <c r="K3914" t="s">
        <v>7766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BB3914">
        <v>38900</v>
      </c>
      <c r="BC3914">
        <v>36400</v>
      </c>
      <c r="BD3914">
        <v>34552.843514499997</v>
      </c>
      <c r="BE3914">
        <v>32980.811025499999</v>
      </c>
      <c r="BF3914">
        <v>31278.571621899999</v>
      </c>
      <c r="BG3914">
        <v>29747.829729500001</v>
      </c>
      <c r="BH3914">
        <v>28300.677986399998</v>
      </c>
      <c r="BK3914">
        <v>6625</v>
      </c>
      <c r="BL3914">
        <v>7500</v>
      </c>
      <c r="BM3914">
        <v>9500</v>
      </c>
      <c r="BN3914">
        <v>10811.177567000001</v>
      </c>
      <c r="BO3914">
        <v>11934.463098300001</v>
      </c>
      <c r="BP3914">
        <v>13392.1004206</v>
      </c>
      <c r="BQ3914">
        <v>15137.519617399999</v>
      </c>
      <c r="BR3914">
        <v>17100.570374200001</v>
      </c>
      <c r="BV3914">
        <v>0.192802057</v>
      </c>
      <c r="BW3914">
        <v>0.26098901099999999</v>
      </c>
      <c r="BX3914">
        <f t="shared" si="295"/>
        <v>0.31288821605848799</v>
      </c>
      <c r="BY3914">
        <f t="shared" si="296"/>
        <v>0.36186081321870922</v>
      </c>
      <c r="BZ3914">
        <f t="shared" si="297"/>
        <v>0.42815575412092632</v>
      </c>
      <c r="CA3914">
        <f t="shared" si="298"/>
        <v>0.50886131038959759</v>
      </c>
      <c r="CB3914">
        <f t="shared" si="299"/>
        <v>0.6042459612599298</v>
      </c>
    </row>
    <row r="3915" spans="1:80">
      <c r="A3915">
        <v>156842</v>
      </c>
      <c r="B3915">
        <v>2351700</v>
      </c>
      <c r="C3915">
        <v>23517</v>
      </c>
      <c r="D3915" t="s">
        <v>7767</v>
      </c>
      <c r="E3915">
        <v>12000</v>
      </c>
      <c r="F3915" t="s">
        <v>1394</v>
      </c>
      <c r="G3915">
        <v>3</v>
      </c>
      <c r="H3915" t="s">
        <v>168</v>
      </c>
      <c r="I3915">
        <v>5</v>
      </c>
      <c r="J3915" t="s">
        <v>68</v>
      </c>
      <c r="K3915" t="s">
        <v>6913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Z3915">
        <v>13000</v>
      </c>
      <c r="BA3915">
        <v>15100</v>
      </c>
      <c r="BB3915">
        <v>12000</v>
      </c>
      <c r="BC3915">
        <v>14300</v>
      </c>
      <c r="BD3915">
        <v>13195.0750154</v>
      </c>
      <c r="BE3915">
        <v>12858.219010299999</v>
      </c>
      <c r="BF3915">
        <v>12490.0918325</v>
      </c>
      <c r="BG3915">
        <v>12094.689848800001</v>
      </c>
      <c r="BH3915">
        <v>11749.328303099999</v>
      </c>
      <c r="BL3915">
        <v>12000</v>
      </c>
      <c r="BM3915">
        <v>12000</v>
      </c>
      <c r="BN3915">
        <v>14202.6393451</v>
      </c>
      <c r="BO3915">
        <v>16145.5896791</v>
      </c>
      <c r="BP3915">
        <v>18213.239614800001</v>
      </c>
      <c r="BQ3915">
        <v>20513.764765399999</v>
      </c>
      <c r="BR3915">
        <v>23217.846023099999</v>
      </c>
      <c r="BV3915">
        <v>1</v>
      </c>
      <c r="BW3915">
        <v>0.83916083900000005</v>
      </c>
      <c r="BX3915">
        <f t="shared" si="295"/>
        <v>1.0763591209996206</v>
      </c>
      <c r="BY3915">
        <f t="shared" si="296"/>
        <v>1.2556629861543556</v>
      </c>
      <c r="BZ3915">
        <f t="shared" si="297"/>
        <v>1.4582150282841004</v>
      </c>
      <c r="CA3915">
        <f t="shared" si="298"/>
        <v>1.6960968013111402</v>
      </c>
      <c r="CB3915">
        <f t="shared" si="299"/>
        <v>1.9760998607021723</v>
      </c>
    </row>
    <row r="3916" spans="1:80">
      <c r="A3916">
        <v>118259</v>
      </c>
      <c r="B3916">
        <v>2351900</v>
      </c>
      <c r="C3916">
        <v>23519</v>
      </c>
      <c r="D3916" t="s">
        <v>7768</v>
      </c>
      <c r="E3916">
        <v>9495</v>
      </c>
      <c r="F3916" t="s">
        <v>236</v>
      </c>
      <c r="G3916">
        <v>3</v>
      </c>
      <c r="H3916" t="s">
        <v>168</v>
      </c>
      <c r="I3916">
        <v>8</v>
      </c>
      <c r="J3916" t="s">
        <v>151</v>
      </c>
      <c r="K3916" t="s">
        <v>7769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26900</v>
      </c>
      <c r="AZ3916">
        <v>29400</v>
      </c>
      <c r="BA3916">
        <v>26400</v>
      </c>
      <c r="BB3916">
        <v>21200</v>
      </c>
      <c r="BC3916">
        <v>18600</v>
      </c>
      <c r="BD3916">
        <v>18313.378073700002</v>
      </c>
      <c r="BE3916">
        <v>17409.987845</v>
      </c>
      <c r="BF3916">
        <v>16737.5528557</v>
      </c>
      <c r="BG3916">
        <v>16105.5108028</v>
      </c>
      <c r="BH3916">
        <v>15500.1339859</v>
      </c>
      <c r="BI3916">
        <v>6125</v>
      </c>
      <c r="BJ3916">
        <v>6625</v>
      </c>
      <c r="BK3916">
        <v>6625</v>
      </c>
      <c r="BL3916">
        <v>9002</v>
      </c>
      <c r="BM3916">
        <v>9497</v>
      </c>
      <c r="BN3916">
        <v>10655.716875</v>
      </c>
      <c r="BO3916">
        <v>11949.5024632</v>
      </c>
      <c r="BP3916">
        <v>13520.257050099999</v>
      </c>
      <c r="BQ3916">
        <v>15232.4765195</v>
      </c>
      <c r="BR3916">
        <v>17189.9544714</v>
      </c>
      <c r="BS3916">
        <v>0.227695167</v>
      </c>
      <c r="BT3916">
        <v>0.225340136</v>
      </c>
      <c r="BU3916">
        <v>0.25094696999999999</v>
      </c>
      <c r="BV3916">
        <v>0.42462264199999999</v>
      </c>
      <c r="BW3916">
        <v>0.51059139799999997</v>
      </c>
      <c r="BX3916">
        <f t="shared" si="295"/>
        <v>0.58185425059851548</v>
      </c>
      <c r="BY3916">
        <f t="shared" si="296"/>
        <v>0.68635903537588028</v>
      </c>
      <c r="BZ3916">
        <f t="shared" si="297"/>
        <v>0.80777979712223313</v>
      </c>
      <c r="CA3916">
        <f t="shared" si="298"/>
        <v>0.94579282246992014</v>
      </c>
      <c r="CB3916">
        <f t="shared" si="299"/>
        <v>1.1090197340898587</v>
      </c>
    </row>
    <row r="3917" spans="1:80">
      <c r="A3917">
        <v>144467</v>
      </c>
      <c r="B3917">
        <v>2352200</v>
      </c>
      <c r="C3917">
        <v>23522</v>
      </c>
      <c r="D3917" t="s">
        <v>7770</v>
      </c>
      <c r="E3917">
        <v>15042</v>
      </c>
      <c r="F3917" t="s">
        <v>941</v>
      </c>
      <c r="G3917">
        <v>3</v>
      </c>
      <c r="H3917" t="s">
        <v>168</v>
      </c>
      <c r="I3917">
        <v>3</v>
      </c>
      <c r="J3917" t="s">
        <v>942</v>
      </c>
      <c r="K3917" t="s">
        <v>7771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32900</v>
      </c>
      <c r="AZ3917">
        <v>29800</v>
      </c>
      <c r="BA3917">
        <v>30200</v>
      </c>
      <c r="BB3917">
        <v>28600</v>
      </c>
      <c r="BC3917">
        <v>26800</v>
      </c>
      <c r="BD3917">
        <v>25678.902033900002</v>
      </c>
      <c r="BE3917">
        <v>24450.0327803</v>
      </c>
      <c r="BF3917">
        <v>23331.249056199998</v>
      </c>
      <c r="BG3917">
        <v>22284.9435515</v>
      </c>
      <c r="BH3917">
        <v>21299.4130663</v>
      </c>
      <c r="BI3917">
        <v>11626</v>
      </c>
      <c r="BJ3917">
        <v>11625</v>
      </c>
      <c r="BK3917">
        <v>10125</v>
      </c>
      <c r="BL3917">
        <v>12000</v>
      </c>
      <c r="BM3917">
        <v>16076.5</v>
      </c>
      <c r="BN3917">
        <v>17541.224697400001</v>
      </c>
      <c r="BO3917">
        <v>19542.930636199999</v>
      </c>
      <c r="BP3917">
        <v>22063.977495399999</v>
      </c>
      <c r="BQ3917">
        <v>25074.264084300001</v>
      </c>
      <c r="BR3917">
        <v>28391.203377000002</v>
      </c>
      <c r="BS3917">
        <v>0.35337385999999998</v>
      </c>
      <c r="BT3917">
        <v>0.39010067100000001</v>
      </c>
      <c r="BU3917">
        <v>0.335264901</v>
      </c>
      <c r="BV3917">
        <v>0.41958042000000001</v>
      </c>
      <c r="BW3917">
        <v>0.59986940300000002</v>
      </c>
      <c r="BX3917">
        <f t="shared" si="295"/>
        <v>0.6830987039182187</v>
      </c>
      <c r="BY3917">
        <f t="shared" si="296"/>
        <v>0.79930079488262384</v>
      </c>
      <c r="BZ3917">
        <f t="shared" si="297"/>
        <v>0.9456835097963503</v>
      </c>
      <c r="CA3917">
        <f t="shared" si="298"/>
        <v>1.1251661475540176</v>
      </c>
      <c r="CB3917">
        <f t="shared" si="299"/>
        <v>1.3329570767337555</v>
      </c>
    </row>
    <row r="3918" spans="1:80">
      <c r="A3918">
        <v>248527</v>
      </c>
      <c r="B3918">
        <v>2352500</v>
      </c>
      <c r="C3918">
        <v>23525</v>
      </c>
      <c r="D3918" t="s">
        <v>7772</v>
      </c>
      <c r="F3918" t="s">
        <v>1469</v>
      </c>
      <c r="G3918">
        <v>3</v>
      </c>
      <c r="H3918" t="s">
        <v>168</v>
      </c>
      <c r="I3918">
        <v>5</v>
      </c>
      <c r="J3918" t="s">
        <v>68</v>
      </c>
      <c r="K3918" t="s">
        <v>6046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BD3918">
        <v>26289.5630437</v>
      </c>
      <c r="BE3918">
        <v>25052.455886799999</v>
      </c>
      <c r="BF3918">
        <v>23894.9474252</v>
      </c>
      <c r="BG3918">
        <v>22812.020994499999</v>
      </c>
      <c r="BH3918">
        <v>21794.6951825</v>
      </c>
      <c r="BN3918">
        <v>17225.187205099999</v>
      </c>
      <c r="BO3918">
        <v>19416.473014899999</v>
      </c>
      <c r="BP3918">
        <v>21962.741779799999</v>
      </c>
      <c r="BQ3918">
        <v>24860.293366999998</v>
      </c>
      <c r="BR3918">
        <v>28150.697170799998</v>
      </c>
      <c r="BX3918">
        <f t="shared" si="295"/>
        <v>0.65521009902170368</v>
      </c>
      <c r="BY3918">
        <f t="shared" si="296"/>
        <v>0.77503271945208496</v>
      </c>
      <c r="BZ3918">
        <f t="shared" si="297"/>
        <v>0.91913748078130253</v>
      </c>
      <c r="CA3918">
        <f t="shared" si="298"/>
        <v>1.0897891674303579</v>
      </c>
      <c r="CB3918">
        <f t="shared" si="299"/>
        <v>1.2916306897195577</v>
      </c>
    </row>
    <row r="3919" spans="1:80">
      <c r="A3919">
        <v>390905</v>
      </c>
      <c r="B3919">
        <v>2352800</v>
      </c>
      <c r="C3919">
        <v>23528</v>
      </c>
      <c r="D3919" t="s">
        <v>7773</v>
      </c>
      <c r="E3919">
        <v>7000</v>
      </c>
      <c r="F3919" t="s">
        <v>2817</v>
      </c>
      <c r="G3919">
        <v>1</v>
      </c>
      <c r="H3919" t="s">
        <v>67</v>
      </c>
      <c r="I3919">
        <v>3</v>
      </c>
      <c r="J3919" t="s">
        <v>942</v>
      </c>
      <c r="K3919" t="s">
        <v>7774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BD3919">
        <v>26289.5630437</v>
      </c>
      <c r="BE3919">
        <v>25052.455886799999</v>
      </c>
      <c r="BF3919">
        <v>23894.9474252</v>
      </c>
      <c r="BG3919">
        <v>22812.020994499999</v>
      </c>
      <c r="BH3919">
        <v>21794.6951825</v>
      </c>
      <c r="BM3919">
        <v>6000</v>
      </c>
      <c r="BN3919">
        <v>9421.5152236600006</v>
      </c>
      <c r="BO3919">
        <v>11191.8985189</v>
      </c>
      <c r="BP3919">
        <v>12747.104007399999</v>
      </c>
      <c r="BQ3919">
        <v>13992.0579913</v>
      </c>
      <c r="BR3919">
        <v>15817.082862699999</v>
      </c>
      <c r="BX3919">
        <f t="shared" si="295"/>
        <v>0.3583747363164243</v>
      </c>
      <c r="BY3919">
        <f t="shared" si="296"/>
        <v>0.44673857802487738</v>
      </c>
      <c r="BZ3919">
        <f t="shared" si="297"/>
        <v>0.53346440904727399</v>
      </c>
      <c r="CA3919">
        <f t="shared" si="298"/>
        <v>0.61336336638798905</v>
      </c>
      <c r="CB3919">
        <f t="shared" si="299"/>
        <v>0.72573085928727687</v>
      </c>
    </row>
    <row r="3920" spans="1:80">
      <c r="A3920">
        <v>418588</v>
      </c>
      <c r="B3920">
        <v>2353100</v>
      </c>
      <c r="C3920">
        <v>23531</v>
      </c>
      <c r="D3920" t="s">
        <v>7775</v>
      </c>
      <c r="E3920">
        <v>14750</v>
      </c>
      <c r="F3920" t="s">
        <v>2358</v>
      </c>
      <c r="G3920">
        <v>1</v>
      </c>
      <c r="H3920" t="s">
        <v>67</v>
      </c>
      <c r="I3920">
        <v>2</v>
      </c>
      <c r="J3920" t="s">
        <v>662</v>
      </c>
      <c r="K3920" t="s">
        <v>7776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BD3920">
        <v>26289.5630437</v>
      </c>
      <c r="BE3920">
        <v>25052.455886799999</v>
      </c>
      <c r="BF3920">
        <v>23894.9474252</v>
      </c>
      <c r="BG3920">
        <v>22812.020994499999</v>
      </c>
      <c r="BH3920">
        <v>21794.6951825</v>
      </c>
      <c r="BM3920">
        <v>14750</v>
      </c>
      <c r="BN3920">
        <v>16773.066076499999</v>
      </c>
      <c r="BO3920">
        <v>18939.9660688</v>
      </c>
      <c r="BP3920">
        <v>21428.815628</v>
      </c>
      <c r="BQ3920">
        <v>24230.6207134</v>
      </c>
      <c r="BR3920">
        <v>27436.1248983</v>
      </c>
      <c r="BX3920">
        <f t="shared" si="295"/>
        <v>0.63801235679036805</v>
      </c>
      <c r="BY3920">
        <f t="shared" si="296"/>
        <v>0.75601235082023888</v>
      </c>
      <c r="BZ3920">
        <f t="shared" si="297"/>
        <v>0.89679275064655817</v>
      </c>
      <c r="CA3920">
        <f t="shared" si="298"/>
        <v>1.0621864989183565</v>
      </c>
      <c r="CB3920">
        <f t="shared" si="299"/>
        <v>1.258844166828714</v>
      </c>
    </row>
    <row r="3921" spans="1:80">
      <c r="A3921">
        <v>407577</v>
      </c>
      <c r="B3921">
        <v>2354200</v>
      </c>
      <c r="C3921">
        <v>23542</v>
      </c>
      <c r="D3921" t="s">
        <v>7777</v>
      </c>
      <c r="E3921">
        <v>7600</v>
      </c>
      <c r="F3921" t="s">
        <v>2817</v>
      </c>
      <c r="G3921">
        <v>1</v>
      </c>
      <c r="H3921" t="s">
        <v>67</v>
      </c>
      <c r="I3921">
        <v>3</v>
      </c>
      <c r="J3921" t="s">
        <v>942</v>
      </c>
      <c r="K3921" t="s">
        <v>7778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27100</v>
      </c>
      <c r="AZ3921">
        <v>21400</v>
      </c>
      <c r="BA3921">
        <v>21600</v>
      </c>
      <c r="BB3921">
        <v>25200</v>
      </c>
      <c r="BC3921">
        <v>21400</v>
      </c>
      <c r="BD3921">
        <v>21118.043398999998</v>
      </c>
      <c r="BE3921">
        <v>20148.145405200001</v>
      </c>
      <c r="BF3921">
        <v>19259.199859299999</v>
      </c>
      <c r="BG3921">
        <v>18484.250022100001</v>
      </c>
      <c r="BH3921">
        <v>17729.9966986</v>
      </c>
      <c r="BI3921">
        <v>5201</v>
      </c>
      <c r="BJ3921">
        <v>6625</v>
      </c>
      <c r="BK3921">
        <v>6625</v>
      </c>
      <c r="BL3921">
        <v>6750</v>
      </c>
      <c r="BM3921">
        <v>9500</v>
      </c>
      <c r="BN3921">
        <v>10253.7880274</v>
      </c>
      <c r="BO3921">
        <v>11393.1580815</v>
      </c>
      <c r="BP3921">
        <v>12765.4327514</v>
      </c>
      <c r="BQ3921">
        <v>14459.539836800001</v>
      </c>
      <c r="BR3921">
        <v>16312.375059100001</v>
      </c>
      <c r="BS3921">
        <v>0.19191881899999999</v>
      </c>
      <c r="BT3921">
        <v>0.30957943900000001</v>
      </c>
      <c r="BU3921">
        <v>0.30671296300000001</v>
      </c>
      <c r="BV3921">
        <v>0.26785714300000002</v>
      </c>
      <c r="BW3921">
        <v>0.443925234</v>
      </c>
      <c r="BX3921">
        <f t="shared" si="295"/>
        <v>0.48554630908115032</v>
      </c>
      <c r="BY3921">
        <f t="shared" si="296"/>
        <v>0.56546931999803607</v>
      </c>
      <c r="BZ3921">
        <f t="shared" si="297"/>
        <v>0.66282259100373531</v>
      </c>
      <c r="CA3921">
        <f t="shared" si="298"/>
        <v>0.78226272743075831</v>
      </c>
      <c r="CB3921">
        <f t="shared" si="299"/>
        <v>0.92004388587325925</v>
      </c>
    </row>
    <row r="3922" spans="1:80">
      <c r="A3922">
        <v>217794</v>
      </c>
      <c r="B3922">
        <v>2356600</v>
      </c>
      <c r="C3922">
        <v>23566</v>
      </c>
      <c r="D3922" t="s">
        <v>7779</v>
      </c>
      <c r="E3922">
        <v>6683</v>
      </c>
      <c r="F3922" t="s">
        <v>3316</v>
      </c>
      <c r="G3922">
        <v>3</v>
      </c>
      <c r="H3922" t="s">
        <v>168</v>
      </c>
      <c r="I3922">
        <v>5</v>
      </c>
      <c r="J3922" t="s">
        <v>68</v>
      </c>
      <c r="K3922" t="s">
        <v>7780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19600</v>
      </c>
      <c r="AZ3922">
        <v>19800</v>
      </c>
      <c r="BA3922">
        <v>22400</v>
      </c>
      <c r="BB3922">
        <v>16800</v>
      </c>
      <c r="BC3922">
        <v>16900</v>
      </c>
      <c r="BD3922">
        <v>16175.1822832</v>
      </c>
      <c r="BE3922">
        <v>15503.2087956</v>
      </c>
      <c r="BF3922">
        <v>14971.125186400001</v>
      </c>
      <c r="BG3922">
        <v>14432.6338357</v>
      </c>
      <c r="BH3922">
        <v>13936.7119934</v>
      </c>
      <c r="BI3922">
        <v>1953</v>
      </c>
      <c r="BJ3922">
        <v>2808</v>
      </c>
      <c r="BK3922">
        <v>4925</v>
      </c>
      <c r="BL3922">
        <v>6289</v>
      </c>
      <c r="BM3922">
        <v>6975.5</v>
      </c>
      <c r="BN3922">
        <v>7519.2371277499997</v>
      </c>
      <c r="BO3922">
        <v>8434.7109605700007</v>
      </c>
      <c r="BP3922">
        <v>9498.8696160700001</v>
      </c>
      <c r="BQ3922">
        <v>10675.983827599999</v>
      </c>
      <c r="BR3922">
        <v>11997.224150599999</v>
      </c>
      <c r="BS3922">
        <v>9.9642857000000001E-2</v>
      </c>
      <c r="BT3922">
        <v>0.14181818199999999</v>
      </c>
      <c r="BU3922">
        <v>0.219866071</v>
      </c>
      <c r="BV3922">
        <v>0.37434523800000002</v>
      </c>
      <c r="BW3922">
        <v>0.41275147899999998</v>
      </c>
      <c r="BX3922">
        <f t="shared" si="295"/>
        <v>0.46486258986766976</v>
      </c>
      <c r="BY3922">
        <f t="shared" si="296"/>
        <v>0.54406226941637237</v>
      </c>
      <c r="BZ3922">
        <f t="shared" si="297"/>
        <v>0.63447933924825628</v>
      </c>
      <c r="CA3922">
        <f t="shared" si="298"/>
        <v>0.73971140327777885</v>
      </c>
      <c r="CB3922">
        <f t="shared" si="299"/>
        <v>0.8608360534594901</v>
      </c>
    </row>
    <row r="3923" spans="1:80">
      <c r="A3923">
        <v>187596</v>
      </c>
      <c r="B3923">
        <v>2357600</v>
      </c>
      <c r="C3923">
        <v>23576</v>
      </c>
      <c r="D3923" t="s">
        <v>7781</v>
      </c>
      <c r="F3923" t="s">
        <v>1595</v>
      </c>
      <c r="G3923">
        <v>1</v>
      </c>
      <c r="H3923" t="s">
        <v>67</v>
      </c>
      <c r="I3923">
        <v>6</v>
      </c>
      <c r="J3923" t="s">
        <v>159</v>
      </c>
      <c r="K3923" t="s">
        <v>7782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17000</v>
      </c>
      <c r="AZ3923">
        <v>16900</v>
      </c>
      <c r="BA3923">
        <v>16400</v>
      </c>
      <c r="BB3923">
        <v>13300</v>
      </c>
      <c r="BC3923">
        <v>13300</v>
      </c>
      <c r="BD3923">
        <v>12798.3316653</v>
      </c>
      <c r="BE3923">
        <v>12375.884862700001</v>
      </c>
      <c r="BF3923">
        <v>12022.291478499999</v>
      </c>
      <c r="BG3923">
        <v>11670.485531300001</v>
      </c>
      <c r="BH3923">
        <v>11346.0306323</v>
      </c>
      <c r="BN3923">
        <v>17225.187205099999</v>
      </c>
      <c r="BO3923">
        <v>19416.473014899999</v>
      </c>
      <c r="BP3923">
        <v>21962.741779799999</v>
      </c>
      <c r="BQ3923">
        <v>24860.293366999998</v>
      </c>
      <c r="BR3923">
        <v>28150.697170799998</v>
      </c>
      <c r="BX3923">
        <f t="shared" ref="BX3923:BX3986" si="300">BN3923/BD3923</f>
        <v>1.3458931722954557</v>
      </c>
      <c r="BY3923">
        <f t="shared" ref="BY3923:BY3986" si="301">BO3923/BE3923</f>
        <v>1.5688957379863648</v>
      </c>
      <c r="BZ3923">
        <f t="shared" si="297"/>
        <v>1.8268349107220492</v>
      </c>
      <c r="CA3923">
        <f t="shared" si="298"/>
        <v>2.130185012468008</v>
      </c>
      <c r="CB3923">
        <f t="shared" si="299"/>
        <v>2.4811053383427586</v>
      </c>
    </row>
    <row r="3924" spans="1:80">
      <c r="A3924">
        <v>249238</v>
      </c>
      <c r="B3924">
        <v>2357700</v>
      </c>
      <c r="C3924">
        <v>23577</v>
      </c>
      <c r="D3924" t="s">
        <v>7783</v>
      </c>
      <c r="E3924">
        <v>13039.5</v>
      </c>
      <c r="F3924" t="s">
        <v>3493</v>
      </c>
      <c r="G3924">
        <v>3</v>
      </c>
      <c r="H3924" t="s">
        <v>168</v>
      </c>
      <c r="I3924">
        <v>6</v>
      </c>
      <c r="J3924" t="s">
        <v>159</v>
      </c>
      <c r="K3924" t="s">
        <v>7784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16000</v>
      </c>
      <c r="AZ3924">
        <v>13500</v>
      </c>
      <c r="BB3924">
        <v>16500</v>
      </c>
      <c r="BC3924">
        <v>15200</v>
      </c>
      <c r="BD3924">
        <v>15281.2238005</v>
      </c>
      <c r="BE3924">
        <v>14375.445329800001</v>
      </c>
      <c r="BF3924">
        <v>13956.0546557</v>
      </c>
      <c r="BG3924">
        <v>13485.0161546</v>
      </c>
      <c r="BH3924">
        <v>13041.3866041</v>
      </c>
      <c r="BL3924">
        <v>11333</v>
      </c>
      <c r="BM3924">
        <v>12500</v>
      </c>
      <c r="BN3924">
        <v>14502.9376739</v>
      </c>
      <c r="BO3924">
        <v>16422.7708656</v>
      </c>
      <c r="BP3924">
        <v>18484.891067</v>
      </c>
      <c r="BQ3924">
        <v>20868.856495700002</v>
      </c>
      <c r="BR3924">
        <v>23620.688894700001</v>
      </c>
      <c r="BV3924">
        <v>0.68684848499999995</v>
      </c>
      <c r="BW3924">
        <v>0.82236842099999996</v>
      </c>
      <c r="BX3924">
        <f t="shared" si="300"/>
        <v>0.94906912320893211</v>
      </c>
      <c r="BY3924">
        <f t="shared" si="301"/>
        <v>1.1424182339280951</v>
      </c>
      <c r="BZ3924">
        <f t="shared" si="297"/>
        <v>1.3245069271386316</v>
      </c>
      <c r="CA3924">
        <f t="shared" si="298"/>
        <v>1.5475588799039912</v>
      </c>
      <c r="CB3924">
        <f t="shared" si="299"/>
        <v>1.811209928189234</v>
      </c>
    </row>
    <row r="3925" spans="1:80">
      <c r="A3925">
        <v>124292</v>
      </c>
      <c r="B3925">
        <v>2358000</v>
      </c>
      <c r="C3925">
        <v>23580</v>
      </c>
      <c r="D3925" t="s">
        <v>7785</v>
      </c>
      <c r="E3925">
        <v>15750</v>
      </c>
      <c r="F3925" t="s">
        <v>236</v>
      </c>
      <c r="G3925">
        <v>2</v>
      </c>
      <c r="H3925" t="s">
        <v>71</v>
      </c>
      <c r="I3925">
        <v>8</v>
      </c>
      <c r="J3925" t="s">
        <v>151</v>
      </c>
      <c r="K3925" t="s">
        <v>7786</v>
      </c>
      <c r="L3925">
        <v>1243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20100</v>
      </c>
      <c r="BB3925">
        <v>28900</v>
      </c>
      <c r="BC3925">
        <v>23900</v>
      </c>
      <c r="BD3925">
        <v>23783.017896500001</v>
      </c>
      <c r="BE3925">
        <v>22505.916030299999</v>
      </c>
      <c r="BF3925">
        <v>21487.181989000001</v>
      </c>
      <c r="BG3925">
        <v>20576.7805568</v>
      </c>
      <c r="BH3925">
        <v>19689.239309000001</v>
      </c>
      <c r="BI3925">
        <v>14000</v>
      </c>
      <c r="BJ3925">
        <v>14000</v>
      </c>
      <c r="BK3925">
        <v>14000</v>
      </c>
      <c r="BL3925">
        <v>14250</v>
      </c>
      <c r="BM3925">
        <v>14786.5</v>
      </c>
      <c r="BN3925">
        <v>17465.921952600002</v>
      </c>
      <c r="BO3925">
        <v>19837.797358700001</v>
      </c>
      <c r="BP3925">
        <v>22387.947810500002</v>
      </c>
      <c r="BQ3925">
        <v>25268.638231600002</v>
      </c>
      <c r="BR3925">
        <v>28634.189690499999</v>
      </c>
      <c r="BS3925">
        <v>0.69651741300000003</v>
      </c>
      <c r="BV3925">
        <v>0.49307958499999999</v>
      </c>
      <c r="BW3925">
        <v>0.61868200799999995</v>
      </c>
      <c r="BX3925">
        <f t="shared" si="300"/>
        <v>0.73438627631736986</v>
      </c>
      <c r="BY3925">
        <f t="shared" si="301"/>
        <v>0.88144811932969647</v>
      </c>
      <c r="BZ3925">
        <f t="shared" si="297"/>
        <v>1.0419210775038408</v>
      </c>
      <c r="CA3925">
        <f t="shared" si="298"/>
        <v>1.2280170924624787</v>
      </c>
      <c r="CB3925">
        <f t="shared" si="299"/>
        <v>1.4543065499443262</v>
      </c>
    </row>
    <row r="3926" spans="1:80">
      <c r="A3926">
        <v>226107</v>
      </c>
      <c r="B3926">
        <v>2358200</v>
      </c>
      <c r="C3926">
        <v>23582</v>
      </c>
      <c r="D3926" t="s">
        <v>7787</v>
      </c>
      <c r="E3926">
        <v>10280</v>
      </c>
      <c r="F3926" t="s">
        <v>3493</v>
      </c>
      <c r="G3926">
        <v>1</v>
      </c>
      <c r="H3926" t="s">
        <v>67</v>
      </c>
      <c r="I3926">
        <v>6</v>
      </c>
      <c r="J3926" t="s">
        <v>159</v>
      </c>
      <c r="K3926" t="s">
        <v>7788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22300</v>
      </c>
      <c r="AZ3926">
        <v>19700</v>
      </c>
      <c r="BA3926">
        <v>22800</v>
      </c>
      <c r="BB3926">
        <v>22700</v>
      </c>
      <c r="BC3926">
        <v>23500</v>
      </c>
      <c r="BD3926">
        <v>22018.897350200001</v>
      </c>
      <c r="BE3926">
        <v>21152.2272386</v>
      </c>
      <c r="BF3926">
        <v>20247.743285100001</v>
      </c>
      <c r="BG3926">
        <v>19379.188061600002</v>
      </c>
      <c r="BH3926">
        <v>18579.813593300001</v>
      </c>
      <c r="BJ3926">
        <v>3750</v>
      </c>
      <c r="BK3926">
        <v>6666</v>
      </c>
      <c r="BL3926">
        <v>8500</v>
      </c>
      <c r="BM3926">
        <v>12473.5</v>
      </c>
      <c r="BN3926">
        <v>12795.216696</v>
      </c>
      <c r="BO3926">
        <v>14236.690736099999</v>
      </c>
      <c r="BP3926">
        <v>16067.815585099999</v>
      </c>
      <c r="BQ3926">
        <v>18276.722404100001</v>
      </c>
      <c r="BR3926">
        <v>20632.545729599999</v>
      </c>
      <c r="BT3926">
        <v>0.19035532999999999</v>
      </c>
      <c r="BU3926">
        <v>0.29236842099999999</v>
      </c>
      <c r="BV3926">
        <v>0.37444933899999999</v>
      </c>
      <c r="BW3926">
        <v>0.53078723400000005</v>
      </c>
      <c r="BX3926">
        <f t="shared" si="300"/>
        <v>0.58110160978990977</v>
      </c>
      <c r="BY3926">
        <f t="shared" si="301"/>
        <v>0.67305870797945722</v>
      </c>
      <c r="BZ3926">
        <f t="shared" si="297"/>
        <v>0.79356081114106447</v>
      </c>
      <c r="CA3926">
        <f t="shared" si="298"/>
        <v>0.94311084375694021</v>
      </c>
      <c r="CB3926">
        <f t="shared" si="299"/>
        <v>1.1104818477317893</v>
      </c>
    </row>
    <row r="3927" spans="1:80">
      <c r="A3927">
        <v>233480</v>
      </c>
      <c r="B3927">
        <v>2358500</v>
      </c>
      <c r="C3927">
        <v>23585</v>
      </c>
      <c r="D3927" t="s">
        <v>7789</v>
      </c>
      <c r="F3927" t="s">
        <v>3748</v>
      </c>
      <c r="G3927">
        <v>2</v>
      </c>
      <c r="H3927" t="s">
        <v>71</v>
      </c>
      <c r="I3927">
        <v>5</v>
      </c>
      <c r="J3927" t="s">
        <v>68</v>
      </c>
      <c r="K3927" t="s">
        <v>7790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BD3927">
        <v>26289.5630437</v>
      </c>
      <c r="BE3927">
        <v>25052.455886799999</v>
      </c>
      <c r="BF3927">
        <v>23894.9474252</v>
      </c>
      <c r="BG3927">
        <v>22812.020994499999</v>
      </c>
      <c r="BH3927">
        <v>21794.6951825</v>
      </c>
      <c r="BN3927">
        <v>17225.187205099999</v>
      </c>
      <c r="BO3927">
        <v>19416.473014899999</v>
      </c>
      <c r="BP3927">
        <v>21962.741779799999</v>
      </c>
      <c r="BQ3927">
        <v>24860.293366999998</v>
      </c>
      <c r="BR3927">
        <v>28150.697170799998</v>
      </c>
      <c r="BX3927">
        <f t="shared" si="300"/>
        <v>0.65521009902170368</v>
      </c>
      <c r="BY3927">
        <f t="shared" si="301"/>
        <v>0.77503271945208496</v>
      </c>
      <c r="BZ3927">
        <f t="shared" si="297"/>
        <v>0.91913748078130253</v>
      </c>
      <c r="CA3927">
        <f t="shared" si="298"/>
        <v>1.0897891674303579</v>
      </c>
      <c r="CB3927">
        <f t="shared" si="299"/>
        <v>1.2916306897195577</v>
      </c>
    </row>
    <row r="3928" spans="1:80">
      <c r="A3928">
        <v>407151</v>
      </c>
      <c r="B3928">
        <v>2358600</v>
      </c>
      <c r="C3928">
        <v>23586</v>
      </c>
      <c r="D3928" t="s">
        <v>7791</v>
      </c>
      <c r="E3928">
        <v>9833</v>
      </c>
      <c r="F3928" t="s">
        <v>1469</v>
      </c>
      <c r="G3928">
        <v>3</v>
      </c>
      <c r="H3928" t="s">
        <v>168</v>
      </c>
      <c r="I3928">
        <v>5</v>
      </c>
      <c r="J3928" t="s">
        <v>68</v>
      </c>
      <c r="K3928" t="s">
        <v>7792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13100</v>
      </c>
      <c r="AZ3928">
        <v>13600</v>
      </c>
      <c r="BA3928">
        <v>11000</v>
      </c>
      <c r="BB3928">
        <v>18100</v>
      </c>
      <c r="BC3928">
        <v>13300</v>
      </c>
      <c r="BD3928">
        <v>13805.229669599999</v>
      </c>
      <c r="BE3928">
        <v>13281.8943502</v>
      </c>
      <c r="BF3928">
        <v>12793.462514700001</v>
      </c>
      <c r="BG3928">
        <v>12431.6348309</v>
      </c>
      <c r="BH3928">
        <v>12050.423662499999</v>
      </c>
      <c r="BI3928">
        <v>2664</v>
      </c>
      <c r="BJ3928">
        <v>3985</v>
      </c>
      <c r="BK3928">
        <v>4819</v>
      </c>
      <c r="BL3928">
        <v>6500</v>
      </c>
      <c r="BM3928">
        <v>6450</v>
      </c>
      <c r="BN3928">
        <v>7217.9337570400003</v>
      </c>
      <c r="BO3928">
        <v>8097.5786688799999</v>
      </c>
      <c r="BP3928">
        <v>9130.5495058500001</v>
      </c>
      <c r="BQ3928">
        <v>10226.3683045</v>
      </c>
      <c r="BR3928">
        <v>11491.6719316</v>
      </c>
      <c r="BS3928">
        <v>0.20335877899999999</v>
      </c>
      <c r="BT3928">
        <v>0.29301470600000001</v>
      </c>
      <c r="BU3928">
        <v>0.43809090899999997</v>
      </c>
      <c r="BV3928">
        <v>0.35911602199999998</v>
      </c>
      <c r="BW3928">
        <v>0.48496240600000001</v>
      </c>
      <c r="BX3928">
        <f t="shared" si="300"/>
        <v>0.52284054157638193</v>
      </c>
      <c r="BY3928">
        <f t="shared" si="301"/>
        <v>0.60967046231308608</v>
      </c>
      <c r="BZ3928">
        <f t="shared" si="297"/>
        <v>0.7136886902477555</v>
      </c>
      <c r="CA3928">
        <f t="shared" si="298"/>
        <v>0.82260848581888824</v>
      </c>
      <c r="CB3928">
        <f t="shared" si="299"/>
        <v>0.953632191983524</v>
      </c>
    </row>
    <row r="3929" spans="1:80">
      <c r="A3929">
        <v>123280</v>
      </c>
      <c r="B3929">
        <v>2359300</v>
      </c>
      <c r="C3929">
        <v>23593</v>
      </c>
      <c r="D3929" t="s">
        <v>7793</v>
      </c>
      <c r="F3929" t="s">
        <v>236</v>
      </c>
      <c r="G3929">
        <v>2</v>
      </c>
      <c r="H3929" t="s">
        <v>71</v>
      </c>
      <c r="I3929">
        <v>8</v>
      </c>
      <c r="J3929" t="s">
        <v>151</v>
      </c>
      <c r="K3929" t="s">
        <v>7794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BD3929">
        <v>26289.5630437</v>
      </c>
      <c r="BE3929">
        <v>25052.455886799999</v>
      </c>
      <c r="BF3929">
        <v>23894.9474252</v>
      </c>
      <c r="BG3929">
        <v>22812.020994499999</v>
      </c>
      <c r="BH3929">
        <v>21794.6951825</v>
      </c>
      <c r="BN3929">
        <v>17225.187205099999</v>
      </c>
      <c r="BO3929">
        <v>19416.473014899999</v>
      </c>
      <c r="BP3929">
        <v>21962.741779799999</v>
      </c>
      <c r="BQ3929">
        <v>24860.293366999998</v>
      </c>
      <c r="BR3929">
        <v>28150.697170799998</v>
      </c>
      <c r="BX3929">
        <f t="shared" si="300"/>
        <v>0.65521009902170368</v>
      </c>
      <c r="BY3929">
        <f t="shared" si="301"/>
        <v>0.77503271945208496</v>
      </c>
      <c r="BZ3929">
        <f t="shared" si="297"/>
        <v>0.91913748078130253</v>
      </c>
      <c r="CA3929">
        <f t="shared" si="298"/>
        <v>1.0897891674303579</v>
      </c>
      <c r="CB3929">
        <f t="shared" si="299"/>
        <v>1.2916306897195577</v>
      </c>
    </row>
    <row r="3930" spans="1:80">
      <c r="A3930">
        <v>380438</v>
      </c>
      <c r="B3930">
        <v>2360800</v>
      </c>
      <c r="C3930">
        <v>23608</v>
      </c>
      <c r="D3930" t="s">
        <v>7795</v>
      </c>
      <c r="E3930">
        <v>20000</v>
      </c>
      <c r="F3930" t="s">
        <v>3695</v>
      </c>
      <c r="G3930">
        <v>3</v>
      </c>
      <c r="H3930" t="s">
        <v>168</v>
      </c>
      <c r="I3930">
        <v>7</v>
      </c>
      <c r="J3930" t="s">
        <v>568</v>
      </c>
      <c r="K3930" t="s">
        <v>7796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21800</v>
      </c>
      <c r="AZ3930">
        <v>24700</v>
      </c>
      <c r="BA3930">
        <v>22800</v>
      </c>
      <c r="BB3930">
        <v>20700</v>
      </c>
      <c r="BC3930">
        <v>20900</v>
      </c>
      <c r="BD3930">
        <v>19719.306663300002</v>
      </c>
      <c r="BE3930">
        <v>18935.609544899999</v>
      </c>
      <c r="BF3930">
        <v>18170.506498999999</v>
      </c>
      <c r="BG3930">
        <v>17433.617440499998</v>
      </c>
      <c r="BH3930">
        <v>16753.340180700001</v>
      </c>
      <c r="BI3930">
        <v>13016.5</v>
      </c>
      <c r="BJ3930">
        <v>15706</v>
      </c>
      <c r="BK3930">
        <v>16486</v>
      </c>
      <c r="BL3930">
        <v>13292</v>
      </c>
      <c r="BM3930">
        <v>17924</v>
      </c>
      <c r="BN3930">
        <v>20335.147420900001</v>
      </c>
      <c r="BO3930">
        <v>22956.588765100001</v>
      </c>
      <c r="BP3930">
        <v>25737.289733500002</v>
      </c>
      <c r="BQ3930">
        <v>29222.309029399999</v>
      </c>
      <c r="BR3930">
        <v>33135.628113400002</v>
      </c>
      <c r="BS3930">
        <v>0.59708715599999995</v>
      </c>
      <c r="BT3930">
        <v>0.63587044500000001</v>
      </c>
      <c r="BU3930">
        <v>0.72307017500000004</v>
      </c>
      <c r="BV3930">
        <v>0.64212560399999996</v>
      </c>
      <c r="BW3930">
        <v>0.857607656</v>
      </c>
      <c r="BX3930">
        <f t="shared" si="300"/>
        <v>1.0312303453724443</v>
      </c>
      <c r="BY3930">
        <f t="shared" si="301"/>
        <v>1.2123501337871105</v>
      </c>
      <c r="BZ3930">
        <f t="shared" si="297"/>
        <v>1.4164321580643024</v>
      </c>
      <c r="CA3930">
        <f t="shared" si="298"/>
        <v>1.6762045587574794</v>
      </c>
      <c r="CB3930">
        <f t="shared" si="299"/>
        <v>1.977852043592629</v>
      </c>
    </row>
    <row r="3931" spans="1:80">
      <c r="A3931">
        <v>161208</v>
      </c>
      <c r="B3931">
        <v>2361300</v>
      </c>
      <c r="C3931">
        <v>23613</v>
      </c>
      <c r="D3931" t="s">
        <v>7797</v>
      </c>
      <c r="F3931" t="s">
        <v>1520</v>
      </c>
      <c r="G3931">
        <v>2</v>
      </c>
      <c r="H3931" t="s">
        <v>71</v>
      </c>
      <c r="I3931">
        <v>1</v>
      </c>
      <c r="J3931" t="s">
        <v>612</v>
      </c>
      <c r="K3931" t="s">
        <v>7798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BD3931">
        <v>26289.5630437</v>
      </c>
      <c r="BE3931">
        <v>25052.455886799999</v>
      </c>
      <c r="BF3931">
        <v>23894.9474252</v>
      </c>
      <c r="BG3931">
        <v>22812.020994499999</v>
      </c>
      <c r="BH3931">
        <v>21794.6951825</v>
      </c>
      <c r="BN3931">
        <v>17225.187205099999</v>
      </c>
      <c r="BO3931">
        <v>19416.473014899999</v>
      </c>
      <c r="BP3931">
        <v>21962.741779799999</v>
      </c>
      <c r="BQ3931">
        <v>24860.293366999998</v>
      </c>
      <c r="BR3931">
        <v>28150.697170799998</v>
      </c>
      <c r="BX3931">
        <f t="shared" si="300"/>
        <v>0.65521009902170368</v>
      </c>
      <c r="BY3931">
        <f t="shared" si="301"/>
        <v>0.77503271945208496</v>
      </c>
      <c r="BZ3931">
        <f t="shared" si="297"/>
        <v>0.91913748078130253</v>
      </c>
      <c r="CA3931">
        <f t="shared" si="298"/>
        <v>1.0897891674303579</v>
      </c>
      <c r="CB3931">
        <f t="shared" si="299"/>
        <v>1.2916306897195577</v>
      </c>
    </row>
    <row r="3932" spans="1:80">
      <c r="A3932">
        <v>247834</v>
      </c>
      <c r="B3932">
        <v>2361400</v>
      </c>
      <c r="C3932">
        <v>23614</v>
      </c>
      <c r="D3932" t="s">
        <v>7799</v>
      </c>
      <c r="E3932">
        <v>13350</v>
      </c>
      <c r="F3932" t="s">
        <v>3493</v>
      </c>
      <c r="G3932">
        <v>1</v>
      </c>
      <c r="H3932" t="s">
        <v>67</v>
      </c>
      <c r="I3932">
        <v>6</v>
      </c>
      <c r="J3932" t="s">
        <v>159</v>
      </c>
      <c r="K3932" t="s">
        <v>7800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31500</v>
      </c>
      <c r="AZ3932">
        <v>30200</v>
      </c>
      <c r="BA3932">
        <v>31500</v>
      </c>
      <c r="BB3932">
        <v>30400</v>
      </c>
      <c r="BC3932">
        <v>29600</v>
      </c>
      <c r="BD3932">
        <v>28021.200204500001</v>
      </c>
      <c r="BE3932">
        <v>26715.769346000001</v>
      </c>
      <c r="BF3932">
        <v>25460.602311899998</v>
      </c>
      <c r="BG3932">
        <v>24275.275411400002</v>
      </c>
      <c r="BH3932">
        <v>23169.0158085</v>
      </c>
      <c r="BI3932">
        <v>7000</v>
      </c>
      <c r="BJ3932">
        <v>7412</v>
      </c>
      <c r="BK3932">
        <v>7917.5</v>
      </c>
      <c r="BL3932">
        <v>14775</v>
      </c>
      <c r="BN3932">
        <v>16759.2077771</v>
      </c>
      <c r="BO3932">
        <v>18803.160270199998</v>
      </c>
      <c r="BP3932">
        <v>21490.8103004</v>
      </c>
      <c r="BQ3932">
        <v>24308.284267899999</v>
      </c>
      <c r="BR3932">
        <v>27497.868276599998</v>
      </c>
      <c r="BS3932">
        <v>0.222222222</v>
      </c>
      <c r="BT3932">
        <v>0.24543046399999999</v>
      </c>
      <c r="BU3932">
        <v>0.25134920599999999</v>
      </c>
      <c r="BV3932">
        <v>0.48601973700000001</v>
      </c>
      <c r="BX3932">
        <f t="shared" si="300"/>
        <v>0.59809029073667563</v>
      </c>
      <c r="BY3932">
        <f t="shared" si="301"/>
        <v>0.70382252618958496</v>
      </c>
      <c r="BZ3932">
        <f t="shared" si="297"/>
        <v>0.84408098587500568</v>
      </c>
      <c r="CA3932">
        <f t="shared" si="298"/>
        <v>1.0013597726880781</v>
      </c>
      <c r="CB3932">
        <f t="shared" si="299"/>
        <v>1.1868379953589516</v>
      </c>
    </row>
    <row r="3933" spans="1:80">
      <c r="A3933">
        <v>171012</v>
      </c>
      <c r="B3933">
        <v>2361500</v>
      </c>
      <c r="C3933">
        <v>23615</v>
      </c>
      <c r="D3933" t="s">
        <v>7801</v>
      </c>
      <c r="F3933" t="s">
        <v>1782</v>
      </c>
      <c r="G3933">
        <v>2</v>
      </c>
      <c r="H3933" t="s">
        <v>71</v>
      </c>
      <c r="I3933">
        <v>3</v>
      </c>
      <c r="J3933" t="s">
        <v>942</v>
      </c>
      <c r="K3933" t="s">
        <v>7802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18900</v>
      </c>
      <c r="AZ3933">
        <v>15700</v>
      </c>
      <c r="BA3933">
        <v>12000</v>
      </c>
      <c r="BB3933">
        <v>13900</v>
      </c>
      <c r="BC3933">
        <v>13300</v>
      </c>
      <c r="BD3933">
        <v>12826.919159200001</v>
      </c>
      <c r="BE3933">
        <v>12481.527697199999</v>
      </c>
      <c r="BF3933">
        <v>12090.9650686</v>
      </c>
      <c r="BG3933">
        <v>11742.264539199999</v>
      </c>
      <c r="BH3933">
        <v>11413.1471391</v>
      </c>
      <c r="BN3933">
        <v>17225.187205099999</v>
      </c>
      <c r="BO3933">
        <v>19416.473014899999</v>
      </c>
      <c r="BP3933">
        <v>21962.741779799999</v>
      </c>
      <c r="BQ3933">
        <v>24860.293366999998</v>
      </c>
      <c r="BR3933">
        <v>28150.697170799998</v>
      </c>
      <c r="BX3933">
        <f t="shared" si="300"/>
        <v>1.3428935655796488</v>
      </c>
      <c r="BY3933">
        <f t="shared" si="301"/>
        <v>1.5556167070202254</v>
      </c>
      <c r="BZ3933">
        <f t="shared" si="297"/>
        <v>1.8164589555251309</v>
      </c>
      <c r="CA3933">
        <f t="shared" si="298"/>
        <v>2.1171634554823044</v>
      </c>
      <c r="CB3933">
        <f t="shared" si="299"/>
        <v>2.4665148733918683</v>
      </c>
    </row>
    <row r="3934" spans="1:80">
      <c r="A3934">
        <v>155283</v>
      </c>
      <c r="B3934">
        <v>2361600</v>
      </c>
      <c r="C3934">
        <v>23616</v>
      </c>
      <c r="D3934" t="s">
        <v>7803</v>
      </c>
      <c r="E3934">
        <v>9500</v>
      </c>
      <c r="F3934" t="s">
        <v>945</v>
      </c>
      <c r="G3934">
        <v>3</v>
      </c>
      <c r="H3934" t="s">
        <v>168</v>
      </c>
      <c r="I3934">
        <v>4</v>
      </c>
      <c r="J3934" t="s">
        <v>946</v>
      </c>
      <c r="K3934" t="s">
        <v>5086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25600</v>
      </c>
      <c r="AZ3934">
        <v>22500</v>
      </c>
      <c r="BA3934">
        <v>22700</v>
      </c>
      <c r="BB3934">
        <v>24600</v>
      </c>
      <c r="BC3934">
        <v>21400</v>
      </c>
      <c r="BD3934">
        <v>20993.951784000001</v>
      </c>
      <c r="BE3934">
        <v>20029.457780000001</v>
      </c>
      <c r="BF3934">
        <v>19159.540109099999</v>
      </c>
      <c r="BG3934">
        <v>18385.690824500001</v>
      </c>
      <c r="BH3934">
        <v>17638.694004000001</v>
      </c>
      <c r="BI3934">
        <v>4754.5</v>
      </c>
      <c r="BJ3934">
        <v>6625</v>
      </c>
      <c r="BK3934">
        <v>6907</v>
      </c>
      <c r="BL3934">
        <v>9499</v>
      </c>
      <c r="BM3934">
        <v>9500</v>
      </c>
      <c r="BN3934">
        <v>10774.9440677</v>
      </c>
      <c r="BO3934">
        <v>12125.5730501</v>
      </c>
      <c r="BP3934">
        <v>13737.452335600001</v>
      </c>
      <c r="BQ3934">
        <v>15458.472270800001</v>
      </c>
      <c r="BR3934">
        <v>17447.384961200001</v>
      </c>
      <c r="BS3934">
        <v>0.18572265600000001</v>
      </c>
      <c r="BT3934">
        <v>0.29444444400000003</v>
      </c>
      <c r="BU3934">
        <v>0.304273128</v>
      </c>
      <c r="BV3934">
        <v>0.38613821100000001</v>
      </c>
      <c r="BW3934">
        <v>0.443925234</v>
      </c>
      <c r="BX3934">
        <f t="shared" si="300"/>
        <v>0.51324039316465642</v>
      </c>
      <c r="BY3934">
        <f t="shared" si="301"/>
        <v>0.60538698467452967</v>
      </c>
      <c r="BZ3934">
        <f t="shared" si="297"/>
        <v>0.71700324002428806</v>
      </c>
      <c r="CA3934">
        <f t="shared" si="298"/>
        <v>0.84078822048941937</v>
      </c>
      <c r="CB3934">
        <f t="shared" si="299"/>
        <v>0.98915401317372953</v>
      </c>
    </row>
    <row r="3935" spans="1:80">
      <c r="A3935">
        <v>229416</v>
      </c>
      <c r="B3935">
        <v>2362000</v>
      </c>
      <c r="C3935">
        <v>23620</v>
      </c>
      <c r="D3935" t="s">
        <v>7804</v>
      </c>
      <c r="E3935">
        <v>16813</v>
      </c>
      <c r="F3935" t="s">
        <v>3493</v>
      </c>
      <c r="G3935">
        <v>3</v>
      </c>
      <c r="H3935" t="s">
        <v>168</v>
      </c>
      <c r="I3935">
        <v>6</v>
      </c>
      <c r="J3935" t="s">
        <v>159</v>
      </c>
      <c r="K3935" t="s">
        <v>5258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34600</v>
      </c>
      <c r="AZ3935">
        <v>36200</v>
      </c>
      <c r="BA3935">
        <v>35900</v>
      </c>
      <c r="BB3935">
        <v>34400</v>
      </c>
      <c r="BC3935">
        <v>35000</v>
      </c>
      <c r="BD3935">
        <v>32635.258029600001</v>
      </c>
      <c r="BE3935">
        <v>31136.812651799999</v>
      </c>
      <c r="BF3935">
        <v>29616.171479000001</v>
      </c>
      <c r="BG3935">
        <v>28161.643065</v>
      </c>
      <c r="BH3935">
        <v>26818.3997772</v>
      </c>
      <c r="BI3935">
        <v>8167</v>
      </c>
      <c r="BJ3935">
        <v>7729</v>
      </c>
      <c r="BK3935">
        <v>8063</v>
      </c>
      <c r="BL3935">
        <v>15103</v>
      </c>
      <c r="BM3935">
        <v>16063</v>
      </c>
      <c r="BN3935">
        <v>17513.643660599999</v>
      </c>
      <c r="BO3935">
        <v>19622.032572200002</v>
      </c>
      <c r="BP3935">
        <v>22421.1093803</v>
      </c>
      <c r="BQ3935">
        <v>25384.548136500001</v>
      </c>
      <c r="BR3935">
        <v>28721.096105500001</v>
      </c>
      <c r="BS3935">
        <v>0.23604046200000001</v>
      </c>
      <c r="BT3935">
        <v>0.21350828699999999</v>
      </c>
      <c r="BU3935">
        <v>0.22459609999999999</v>
      </c>
      <c r="BV3935">
        <v>0.43904069800000001</v>
      </c>
      <c r="BW3935">
        <v>0.45894285699999998</v>
      </c>
      <c r="BX3935">
        <f t="shared" si="300"/>
        <v>0.53664792981612763</v>
      </c>
      <c r="BY3935">
        <f t="shared" si="301"/>
        <v>0.63018757865910413</v>
      </c>
      <c r="BZ3935">
        <f t="shared" si="297"/>
        <v>0.75705630608595653</v>
      </c>
      <c r="CA3935">
        <f t="shared" si="298"/>
        <v>0.9013873259422337</v>
      </c>
      <c r="CB3935">
        <f t="shared" si="299"/>
        <v>1.0709474220724235</v>
      </c>
    </row>
    <row r="3936" spans="1:80">
      <c r="A3936">
        <v>134237</v>
      </c>
      <c r="B3936">
        <v>2362100</v>
      </c>
      <c r="C3936">
        <v>23621</v>
      </c>
      <c r="D3936" t="s">
        <v>7805</v>
      </c>
      <c r="E3936">
        <v>30843</v>
      </c>
      <c r="F3936" t="s">
        <v>695</v>
      </c>
      <c r="G3936">
        <v>3</v>
      </c>
      <c r="H3936" t="s">
        <v>168</v>
      </c>
      <c r="I3936">
        <v>5</v>
      </c>
      <c r="J3936" t="s">
        <v>68</v>
      </c>
      <c r="K3936" t="s">
        <v>7806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2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</v>
      </c>
      <c r="AV3936">
        <v>0</v>
      </c>
      <c r="AW3936">
        <v>2</v>
      </c>
      <c r="AX3936">
        <v>0</v>
      </c>
      <c r="AY3936">
        <v>31000</v>
      </c>
      <c r="AZ3936">
        <v>30500</v>
      </c>
      <c r="BA3936">
        <v>30100</v>
      </c>
      <c r="BB3936">
        <v>29200</v>
      </c>
      <c r="BC3936">
        <v>28200</v>
      </c>
      <c r="BD3936">
        <v>26750.548009999999</v>
      </c>
      <c r="BE3936">
        <v>25518.530274799999</v>
      </c>
      <c r="BF3936">
        <v>24334.0031838</v>
      </c>
      <c r="BG3936">
        <v>23220.3880312</v>
      </c>
      <c r="BH3936">
        <v>22179.135319599998</v>
      </c>
      <c r="BI3936">
        <v>6125</v>
      </c>
      <c r="BJ3936">
        <v>8225</v>
      </c>
      <c r="BK3936">
        <v>12571</v>
      </c>
      <c r="BL3936">
        <v>17580</v>
      </c>
      <c r="BM3936">
        <v>20000</v>
      </c>
      <c r="BN3936">
        <v>21752.516990700002</v>
      </c>
      <c r="BO3936">
        <v>24562.987157899999</v>
      </c>
      <c r="BP3936">
        <v>27953.901252299998</v>
      </c>
      <c r="BQ3936">
        <v>31709.7746897</v>
      </c>
      <c r="BR3936">
        <v>35915.622202099999</v>
      </c>
      <c r="BS3936">
        <v>0.197580645</v>
      </c>
      <c r="BT3936">
        <v>0.26967213099999998</v>
      </c>
      <c r="BU3936">
        <v>0.41764119599999999</v>
      </c>
      <c r="BV3936">
        <v>0.60205479500000003</v>
      </c>
      <c r="BW3936">
        <v>0.70921985799999998</v>
      </c>
      <c r="BX3936">
        <f t="shared" si="300"/>
        <v>0.8131615465435843</v>
      </c>
      <c r="BY3936">
        <f t="shared" si="301"/>
        <v>0.96255493139259607</v>
      </c>
      <c r="BZ3936">
        <f t="shared" si="297"/>
        <v>1.1487588392735106</v>
      </c>
      <c r="CA3936">
        <f t="shared" si="298"/>
        <v>1.3656005509939482</v>
      </c>
      <c r="CB3936">
        <f t="shared" si="299"/>
        <v>1.6193427599659795</v>
      </c>
    </row>
    <row r="3937" spans="1:80">
      <c r="A3937">
        <v>366632</v>
      </c>
      <c r="B3937">
        <v>2362300</v>
      </c>
      <c r="C3937">
        <v>23623</v>
      </c>
      <c r="D3937" t="s">
        <v>7807</v>
      </c>
      <c r="E3937">
        <v>16500</v>
      </c>
      <c r="F3937" t="s">
        <v>2358</v>
      </c>
      <c r="G3937">
        <v>1</v>
      </c>
      <c r="H3937" t="s">
        <v>67</v>
      </c>
      <c r="I3937">
        <v>2</v>
      </c>
      <c r="J3937" t="s">
        <v>662</v>
      </c>
      <c r="K3937" t="s">
        <v>7808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31200</v>
      </c>
      <c r="BB3937">
        <v>33200</v>
      </c>
      <c r="BC3937">
        <v>33200</v>
      </c>
      <c r="BD3937">
        <v>31066.878164000002</v>
      </c>
      <c r="BE3937">
        <v>29714.235884000002</v>
      </c>
      <c r="BF3937">
        <v>28256.393616699999</v>
      </c>
      <c r="BG3937">
        <v>26894.332452999999</v>
      </c>
      <c r="BH3937">
        <v>25628.837210099999</v>
      </c>
      <c r="BI3937">
        <v>9051</v>
      </c>
      <c r="BJ3937">
        <v>11040</v>
      </c>
      <c r="BK3937">
        <v>11624</v>
      </c>
      <c r="BL3937">
        <v>13010</v>
      </c>
      <c r="BN3937">
        <v>17150.1617922</v>
      </c>
      <c r="BO3937">
        <v>19314.531140499999</v>
      </c>
      <c r="BP3937">
        <v>21821.765526200001</v>
      </c>
      <c r="BQ3937">
        <v>24716.237636599999</v>
      </c>
      <c r="BR3937">
        <v>27987.244386099999</v>
      </c>
      <c r="BS3937">
        <v>0.29009615399999999</v>
      </c>
      <c r="BV3937">
        <v>0.39186747</v>
      </c>
      <c r="BX3937">
        <f t="shared" si="300"/>
        <v>0.55204007630459129</v>
      </c>
      <c r="BY3937">
        <f t="shared" si="301"/>
        <v>0.65000934958923673</v>
      </c>
      <c r="BZ3937">
        <f t="shared" si="297"/>
        <v>0.77227709318513227</v>
      </c>
      <c r="CA3937">
        <f t="shared" si="298"/>
        <v>0.91901286933942694</v>
      </c>
      <c r="CB3937">
        <f t="shared" si="299"/>
        <v>1.0920216222322636</v>
      </c>
    </row>
    <row r="3938" spans="1:80">
      <c r="A3938">
        <v>247825</v>
      </c>
      <c r="B3938">
        <v>2362800</v>
      </c>
      <c r="C3938">
        <v>23628</v>
      </c>
      <c r="D3938" t="s">
        <v>7809</v>
      </c>
      <c r="F3938" t="s">
        <v>3493</v>
      </c>
      <c r="G3938">
        <v>2</v>
      </c>
      <c r="H3938" t="s">
        <v>71</v>
      </c>
      <c r="I3938">
        <v>6</v>
      </c>
      <c r="J3938" t="s">
        <v>159</v>
      </c>
      <c r="K3938" t="s">
        <v>7810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BD3938">
        <v>26289.5630437</v>
      </c>
      <c r="BE3938">
        <v>25052.455886799999</v>
      </c>
      <c r="BF3938">
        <v>23894.9474252</v>
      </c>
      <c r="BG3938">
        <v>22812.020994499999</v>
      </c>
      <c r="BH3938">
        <v>21794.6951825</v>
      </c>
      <c r="BN3938">
        <v>17225.187205099999</v>
      </c>
      <c r="BO3938">
        <v>19416.473014899999</v>
      </c>
      <c r="BP3938">
        <v>21962.741779799999</v>
      </c>
      <c r="BQ3938">
        <v>24860.293366999998</v>
      </c>
      <c r="BR3938">
        <v>28150.697170799998</v>
      </c>
      <c r="BX3938">
        <f t="shared" si="300"/>
        <v>0.65521009902170368</v>
      </c>
      <c r="BY3938">
        <f t="shared" si="301"/>
        <v>0.77503271945208496</v>
      </c>
      <c r="BZ3938">
        <f t="shared" si="297"/>
        <v>0.91913748078130253</v>
      </c>
      <c r="CA3938">
        <f t="shared" si="298"/>
        <v>1.0897891674303579</v>
      </c>
      <c r="CB3938">
        <f t="shared" si="299"/>
        <v>1.2916306897195577</v>
      </c>
    </row>
    <row r="3939" spans="1:80">
      <c r="A3939">
        <v>106360</v>
      </c>
      <c r="B3939">
        <v>2363500</v>
      </c>
      <c r="C3939">
        <v>23635</v>
      </c>
      <c r="D3939" t="s">
        <v>7811</v>
      </c>
      <c r="E3939">
        <v>7400</v>
      </c>
      <c r="F3939" t="s">
        <v>185</v>
      </c>
      <c r="G3939">
        <v>3</v>
      </c>
      <c r="H3939" t="s">
        <v>168</v>
      </c>
      <c r="I3939">
        <v>5</v>
      </c>
      <c r="J3939" t="s">
        <v>68</v>
      </c>
      <c r="K3939" t="s">
        <v>7812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12600</v>
      </c>
      <c r="AZ3939">
        <v>12800</v>
      </c>
      <c r="BA3939">
        <v>10800</v>
      </c>
      <c r="BB3939">
        <v>13300</v>
      </c>
      <c r="BC3939">
        <v>12100</v>
      </c>
      <c r="BD3939">
        <v>11886.548283599999</v>
      </c>
      <c r="BE3939">
        <v>11568.4724659</v>
      </c>
      <c r="BF3939">
        <v>11229.627188799999</v>
      </c>
      <c r="BG3939">
        <v>10939.223376399999</v>
      </c>
      <c r="BH3939">
        <v>10658.2641272</v>
      </c>
      <c r="BK3939">
        <v>3261</v>
      </c>
      <c r="BL3939">
        <v>4016</v>
      </c>
      <c r="BM3939">
        <v>5308.5</v>
      </c>
      <c r="BN3939">
        <v>6336.4385577399999</v>
      </c>
      <c r="BO3939">
        <v>6761.0934758499998</v>
      </c>
      <c r="BP3939">
        <v>7500.5430405500001</v>
      </c>
      <c r="BQ3939">
        <v>8421.8142216100005</v>
      </c>
      <c r="BR3939">
        <v>9468.3476771500009</v>
      </c>
      <c r="BU3939">
        <v>0.30194444399999998</v>
      </c>
      <c r="BV3939">
        <v>0.30195488700000001</v>
      </c>
      <c r="BW3939">
        <v>0.43871900800000002</v>
      </c>
      <c r="BX3939">
        <f t="shared" si="300"/>
        <v>0.53307641600904898</v>
      </c>
      <c r="BY3939">
        <f t="shared" si="301"/>
        <v>0.58444133361422168</v>
      </c>
      <c r="BZ3939">
        <f t="shared" si="297"/>
        <v>0.667924492456059</v>
      </c>
      <c r="CA3939">
        <f t="shared" si="298"/>
        <v>0.76987313740927965</v>
      </c>
      <c r="CB3939">
        <f t="shared" si="299"/>
        <v>0.8883573876712888</v>
      </c>
    </row>
    <row r="3940" spans="1:80">
      <c r="A3940">
        <v>247773</v>
      </c>
      <c r="B3940">
        <v>2363800</v>
      </c>
      <c r="C3940">
        <v>23638</v>
      </c>
      <c r="D3940" t="s">
        <v>7813</v>
      </c>
      <c r="F3940" t="s">
        <v>1782</v>
      </c>
      <c r="G3940">
        <v>2</v>
      </c>
      <c r="H3940" t="s">
        <v>71</v>
      </c>
      <c r="I3940">
        <v>3</v>
      </c>
      <c r="J3940" t="s">
        <v>942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BD3940">
        <v>26289.5630437</v>
      </c>
      <c r="BE3940">
        <v>25052.455886799999</v>
      </c>
      <c r="BF3940">
        <v>23894.9474252</v>
      </c>
      <c r="BG3940">
        <v>22812.020994499999</v>
      </c>
      <c r="BH3940">
        <v>21794.6951825</v>
      </c>
      <c r="BN3940">
        <v>17225.187205099999</v>
      </c>
      <c r="BO3940">
        <v>19416.473014899999</v>
      </c>
      <c r="BP3940">
        <v>21962.741779799999</v>
      </c>
      <c r="BQ3940">
        <v>24860.293366999998</v>
      </c>
      <c r="BR3940">
        <v>28150.697170799998</v>
      </c>
      <c r="BX3940">
        <f t="shared" si="300"/>
        <v>0.65521009902170368</v>
      </c>
      <c r="BY3940">
        <f t="shared" si="301"/>
        <v>0.77503271945208496</v>
      </c>
      <c r="BZ3940">
        <f t="shared" si="297"/>
        <v>0.91913748078130253</v>
      </c>
      <c r="CA3940">
        <f t="shared" si="298"/>
        <v>1.0897891674303579</v>
      </c>
      <c r="CB3940">
        <f t="shared" si="299"/>
        <v>1.2916306897195577</v>
      </c>
    </row>
    <row r="3941" spans="1:80">
      <c r="A3941">
        <v>239169</v>
      </c>
      <c r="B3941">
        <v>2453500</v>
      </c>
      <c r="C3941">
        <v>24535</v>
      </c>
      <c r="D3941" t="s">
        <v>7814</v>
      </c>
      <c r="F3941" t="s">
        <v>3958</v>
      </c>
      <c r="G3941">
        <v>2</v>
      </c>
      <c r="H3941" t="s">
        <v>71</v>
      </c>
      <c r="I3941">
        <v>3</v>
      </c>
      <c r="J3941" t="s">
        <v>942</v>
      </c>
      <c r="K3941" t="s">
        <v>7815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BB3941">
        <v>90900</v>
      </c>
      <c r="BC3941">
        <v>133600</v>
      </c>
      <c r="BD3941">
        <v>112319.324016</v>
      </c>
      <c r="BE3941">
        <v>109634.34224500001</v>
      </c>
      <c r="BF3941">
        <v>103186.672504</v>
      </c>
      <c r="BG3941">
        <v>96913.164207399997</v>
      </c>
      <c r="BH3941">
        <v>91429.476940799999</v>
      </c>
      <c r="BN3941">
        <v>17225.187205099999</v>
      </c>
      <c r="BO3941">
        <v>19416.473014899999</v>
      </c>
      <c r="BP3941">
        <v>21962.741779799999</v>
      </c>
      <c r="BQ3941">
        <v>24860.293366999998</v>
      </c>
      <c r="BR3941">
        <v>28150.697170799998</v>
      </c>
      <c r="BX3941">
        <f t="shared" si="300"/>
        <v>0.15335907116611791</v>
      </c>
      <c r="BY3941">
        <f t="shared" si="301"/>
        <v>0.17710210703421728</v>
      </c>
      <c r="BZ3941">
        <f t="shared" si="297"/>
        <v>0.21284475259097652</v>
      </c>
      <c r="CA3941">
        <f t="shared" si="298"/>
        <v>0.25652132576950515</v>
      </c>
      <c r="CB3941">
        <f t="shared" si="299"/>
        <v>0.3078952008992395</v>
      </c>
    </row>
    <row r="3942" spans="1:80">
      <c r="A3942">
        <v>204477</v>
      </c>
      <c r="B3942">
        <v>2454400</v>
      </c>
      <c r="C3942">
        <v>24544</v>
      </c>
      <c r="D3942" t="s">
        <v>7816</v>
      </c>
      <c r="E3942">
        <v>3025</v>
      </c>
      <c r="F3942" t="s">
        <v>2817</v>
      </c>
      <c r="G3942">
        <v>1</v>
      </c>
      <c r="H3942" t="s">
        <v>67</v>
      </c>
      <c r="I3942">
        <v>3</v>
      </c>
      <c r="J3942" t="s">
        <v>942</v>
      </c>
      <c r="K3942" t="s">
        <v>7817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BC3942">
        <v>67300</v>
      </c>
      <c r="BD3942">
        <v>53155.299710400002</v>
      </c>
      <c r="BE3942">
        <v>52437.511787199997</v>
      </c>
      <c r="BF3942">
        <v>49809.527658500003</v>
      </c>
      <c r="BG3942">
        <v>46853.950853299997</v>
      </c>
      <c r="BH3942">
        <v>44445.9458524</v>
      </c>
      <c r="BM3942">
        <v>2000</v>
      </c>
      <c r="BN3942">
        <v>6060.8062623799997</v>
      </c>
      <c r="BO3942">
        <v>7649.9247817400001</v>
      </c>
      <c r="BP3942">
        <v>8778.3215522999999</v>
      </c>
      <c r="BQ3942">
        <v>9311.5721755499999</v>
      </c>
      <c r="BR3942">
        <v>10505.5207892</v>
      </c>
      <c r="BW3942">
        <v>2.9717681999999999E-2</v>
      </c>
      <c r="BX3942">
        <f t="shared" si="300"/>
        <v>0.1140207334997715</v>
      </c>
      <c r="BY3942">
        <f t="shared" si="301"/>
        <v>0.14588649462973466</v>
      </c>
      <c r="BZ3942">
        <f t="shared" si="297"/>
        <v>0.17623779957290919</v>
      </c>
      <c r="CA3942">
        <f t="shared" si="298"/>
        <v>0.19873611522547135</v>
      </c>
      <c r="CB3942">
        <f t="shared" si="299"/>
        <v>0.23636623290879344</v>
      </c>
    </row>
    <row r="3943" spans="1:80">
      <c r="A3943">
        <v>243203</v>
      </c>
      <c r="B3943">
        <v>2460000</v>
      </c>
      <c r="C3943">
        <v>24600</v>
      </c>
      <c r="D3943" t="s">
        <v>7818</v>
      </c>
      <c r="E3943">
        <v>5500</v>
      </c>
      <c r="F3943" t="s">
        <v>4043</v>
      </c>
      <c r="G3943">
        <v>1</v>
      </c>
      <c r="H3943" t="s">
        <v>67</v>
      </c>
      <c r="I3943">
        <v>9</v>
      </c>
      <c r="J3943" t="s">
        <v>4040</v>
      </c>
      <c r="K3943" t="s">
        <v>7819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BD3943">
        <v>26289.5630437</v>
      </c>
      <c r="BE3943">
        <v>25052.455886799999</v>
      </c>
      <c r="BF3943">
        <v>23894.9474252</v>
      </c>
      <c r="BG3943">
        <v>22812.020994499999</v>
      </c>
      <c r="BH3943">
        <v>21794.6951825</v>
      </c>
      <c r="BM3943">
        <v>5500</v>
      </c>
      <c r="BN3943">
        <v>9001.4266035000001</v>
      </c>
      <c r="BO3943">
        <v>10749.1518017</v>
      </c>
      <c r="BP3943">
        <v>12251.0062005</v>
      </c>
      <c r="BQ3943">
        <v>13406.997264400001</v>
      </c>
      <c r="BR3943">
        <v>15153.137603499999</v>
      </c>
      <c r="BX3943">
        <f t="shared" si="300"/>
        <v>0.34239544371800013</v>
      </c>
      <c r="BY3943">
        <f t="shared" si="301"/>
        <v>0.42906579100549058</v>
      </c>
      <c r="BZ3943">
        <f t="shared" ref="BZ3943:BZ4006" si="302">BP3943/BF3943</f>
        <v>0.51270278952695625</v>
      </c>
      <c r="CA3943">
        <f t="shared" ref="CA3943:CA4006" si="303">BQ3943/BG3943</f>
        <v>0.58771633024677827</v>
      </c>
      <c r="CB3943">
        <f t="shared" ref="CB3943:CB4006" si="304">BR3943/BH3943</f>
        <v>0.69526724171243182</v>
      </c>
    </row>
    <row r="3944" spans="1:80">
      <c r="A3944">
        <v>140562</v>
      </c>
      <c r="B3944">
        <v>2482100</v>
      </c>
      <c r="C3944">
        <v>24821</v>
      </c>
      <c r="D3944" t="s">
        <v>7820</v>
      </c>
      <c r="F3944" t="s">
        <v>804</v>
      </c>
      <c r="G3944">
        <v>2</v>
      </c>
      <c r="H3944" t="s">
        <v>71</v>
      </c>
      <c r="I3944">
        <v>5</v>
      </c>
      <c r="J3944" t="s">
        <v>68</v>
      </c>
      <c r="K3944" t="s">
        <v>7821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BD3944">
        <v>26289.5630437</v>
      </c>
      <c r="BE3944">
        <v>25052.455886799999</v>
      </c>
      <c r="BF3944">
        <v>23894.9474252</v>
      </c>
      <c r="BG3944">
        <v>22812.020994499999</v>
      </c>
      <c r="BH3944">
        <v>21794.6951825</v>
      </c>
      <c r="BN3944">
        <v>17225.187205099999</v>
      </c>
      <c r="BO3944">
        <v>19416.473014899999</v>
      </c>
      <c r="BP3944">
        <v>21962.741779799999</v>
      </c>
      <c r="BQ3944">
        <v>24860.293366999998</v>
      </c>
      <c r="BR3944">
        <v>28150.697170799998</v>
      </c>
      <c r="BX3944">
        <f t="shared" si="300"/>
        <v>0.65521009902170368</v>
      </c>
      <c r="BY3944">
        <f t="shared" si="301"/>
        <v>0.77503271945208496</v>
      </c>
      <c r="BZ3944">
        <f t="shared" si="302"/>
        <v>0.91913748078130253</v>
      </c>
      <c r="CA3944">
        <f t="shared" si="303"/>
        <v>1.0897891674303579</v>
      </c>
      <c r="CB3944">
        <f t="shared" si="304"/>
        <v>1.2916306897195577</v>
      </c>
    </row>
    <row r="3945" spans="1:80">
      <c r="A3945">
        <v>243081</v>
      </c>
      <c r="B3945">
        <v>2482400</v>
      </c>
      <c r="C3945">
        <v>24824</v>
      </c>
      <c r="D3945" t="s">
        <v>7822</v>
      </c>
      <c r="F3945" t="s">
        <v>4043</v>
      </c>
      <c r="G3945">
        <v>2</v>
      </c>
      <c r="H3945" t="s">
        <v>71</v>
      </c>
      <c r="I3945">
        <v>9</v>
      </c>
      <c r="J3945" t="s">
        <v>4040</v>
      </c>
      <c r="K3945" t="s">
        <v>7823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BD3945">
        <v>26289.5630437</v>
      </c>
      <c r="BE3945">
        <v>25052.455886799999</v>
      </c>
      <c r="BF3945">
        <v>23894.9474252</v>
      </c>
      <c r="BG3945">
        <v>22812.020994499999</v>
      </c>
      <c r="BH3945">
        <v>21794.6951825</v>
      </c>
      <c r="BN3945">
        <v>17225.187205099999</v>
      </c>
      <c r="BO3945">
        <v>19416.473014899999</v>
      </c>
      <c r="BP3945">
        <v>21962.741779799999</v>
      </c>
      <c r="BQ3945">
        <v>24860.293366999998</v>
      </c>
      <c r="BR3945">
        <v>28150.697170799998</v>
      </c>
      <c r="BX3945">
        <f t="shared" si="300"/>
        <v>0.65521009902170368</v>
      </c>
      <c r="BY3945">
        <f t="shared" si="301"/>
        <v>0.77503271945208496</v>
      </c>
      <c r="BZ3945">
        <f t="shared" si="302"/>
        <v>0.91913748078130253</v>
      </c>
      <c r="CA3945">
        <f t="shared" si="303"/>
        <v>1.0897891674303579</v>
      </c>
      <c r="CB3945">
        <f t="shared" si="304"/>
        <v>1.2916306897195577</v>
      </c>
    </row>
    <row r="3946" spans="1:80">
      <c r="A3946">
        <v>112525</v>
      </c>
      <c r="B3946">
        <v>2482700</v>
      </c>
      <c r="C3946">
        <v>24827</v>
      </c>
      <c r="D3946" t="s">
        <v>7824</v>
      </c>
      <c r="F3946" t="s">
        <v>236</v>
      </c>
      <c r="G3946">
        <v>2</v>
      </c>
      <c r="H3946" t="s">
        <v>71</v>
      </c>
      <c r="I3946">
        <v>8</v>
      </c>
      <c r="J3946" t="s">
        <v>151</v>
      </c>
      <c r="K3946" t="s">
        <v>7825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104500</v>
      </c>
      <c r="AZ3946">
        <v>117900</v>
      </c>
      <c r="BA3946">
        <v>120200</v>
      </c>
      <c r="BB3946">
        <v>95600</v>
      </c>
      <c r="BC3946">
        <v>82600</v>
      </c>
      <c r="BD3946">
        <v>80218.047802600006</v>
      </c>
      <c r="BE3946">
        <v>74830.961051699996</v>
      </c>
      <c r="BF3946">
        <v>70638.571624999997</v>
      </c>
      <c r="BG3946">
        <v>66687.340728199997</v>
      </c>
      <c r="BH3946">
        <v>62922.317421599997</v>
      </c>
      <c r="BI3946">
        <v>24389</v>
      </c>
      <c r="BL3946">
        <v>3000</v>
      </c>
      <c r="BN3946">
        <v>15348.8871325</v>
      </c>
      <c r="BO3946">
        <v>16823.185914900001</v>
      </c>
      <c r="BP3946">
        <v>18447.192172700001</v>
      </c>
      <c r="BQ3946">
        <v>21258.241478299999</v>
      </c>
      <c r="BR3946">
        <v>24060.996548700001</v>
      </c>
      <c r="BS3946">
        <v>0.23338755999999999</v>
      </c>
      <c r="BV3946">
        <v>3.1380752999999997E-2</v>
      </c>
      <c r="BX3946">
        <f t="shared" si="300"/>
        <v>0.19133957448416633</v>
      </c>
      <c r="BY3946">
        <f t="shared" si="301"/>
        <v>0.22481584732390411</v>
      </c>
      <c r="BZ3946">
        <f t="shared" si="302"/>
        <v>0.26114899761324273</v>
      </c>
      <c r="CA3946">
        <f t="shared" si="303"/>
        <v>0.31877476663738896</v>
      </c>
      <c r="CB3946">
        <f t="shared" si="304"/>
        <v>0.38239209130654706</v>
      </c>
    </row>
    <row r="3947" spans="1:80">
      <c r="A3947">
        <v>150710</v>
      </c>
      <c r="B3947">
        <v>2490500</v>
      </c>
      <c r="C3947">
        <v>24905</v>
      </c>
      <c r="D3947" t="s">
        <v>7826</v>
      </c>
      <c r="E3947">
        <v>16500</v>
      </c>
      <c r="F3947" t="s">
        <v>955</v>
      </c>
      <c r="G3947">
        <v>3</v>
      </c>
      <c r="H3947" t="s">
        <v>168</v>
      </c>
      <c r="I3947">
        <v>3</v>
      </c>
      <c r="J3947" t="s">
        <v>942</v>
      </c>
      <c r="K3947" t="s">
        <v>7827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13500</v>
      </c>
      <c r="AZ3947">
        <v>15100</v>
      </c>
      <c r="BA3947">
        <v>16500</v>
      </c>
      <c r="BB3947">
        <v>15100</v>
      </c>
      <c r="BC3947">
        <v>13000</v>
      </c>
      <c r="BD3947">
        <v>13044.437040000001</v>
      </c>
      <c r="BE3947">
        <v>12523.9675102</v>
      </c>
      <c r="BF3947">
        <v>12142.588850800001</v>
      </c>
      <c r="BG3947">
        <v>11798.087908899999</v>
      </c>
      <c r="BH3947">
        <v>11460.713986500001</v>
      </c>
      <c r="BI3947">
        <v>11004</v>
      </c>
      <c r="BJ3947">
        <v>11615</v>
      </c>
      <c r="BK3947">
        <v>11615</v>
      </c>
      <c r="BL3947">
        <v>14428.5</v>
      </c>
      <c r="BM3947">
        <v>16499</v>
      </c>
      <c r="BN3947">
        <v>18476.415350200001</v>
      </c>
      <c r="BO3947">
        <v>20783.491118099999</v>
      </c>
      <c r="BP3947">
        <v>23547.740913900001</v>
      </c>
      <c r="BQ3947">
        <v>26675.1424568</v>
      </c>
      <c r="BR3947">
        <v>30212.941129300001</v>
      </c>
      <c r="BS3947">
        <v>0.815111111</v>
      </c>
      <c r="BT3947">
        <v>0.76920529800000004</v>
      </c>
      <c r="BU3947">
        <v>0.70393939400000005</v>
      </c>
      <c r="BV3947">
        <v>0.95552980099999996</v>
      </c>
      <c r="BW3947">
        <v>1.269153846</v>
      </c>
      <c r="BX3947">
        <f t="shared" si="300"/>
        <v>1.4164210608356005</v>
      </c>
      <c r="BY3947">
        <f t="shared" si="301"/>
        <v>1.6594973678407521</v>
      </c>
      <c r="BZ3947">
        <f t="shared" si="302"/>
        <v>1.9392685697620886</v>
      </c>
      <c r="CA3947">
        <f t="shared" si="303"/>
        <v>2.2609716644573696</v>
      </c>
      <c r="CB3947">
        <f t="shared" si="304"/>
        <v>2.6362180545547984</v>
      </c>
    </row>
    <row r="3948" spans="1:80">
      <c r="A3948">
        <v>150695</v>
      </c>
      <c r="B3948">
        <v>2490800</v>
      </c>
      <c r="C3948">
        <v>24908</v>
      </c>
      <c r="D3948" t="s">
        <v>7828</v>
      </c>
      <c r="E3948">
        <v>9500</v>
      </c>
      <c r="F3948" t="s">
        <v>955</v>
      </c>
      <c r="G3948">
        <v>3</v>
      </c>
      <c r="H3948" t="s">
        <v>168</v>
      </c>
      <c r="I3948">
        <v>3</v>
      </c>
      <c r="J3948" t="s">
        <v>942</v>
      </c>
      <c r="K3948" t="s">
        <v>7829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Z3948">
        <v>24500</v>
      </c>
      <c r="BA3948">
        <v>18300</v>
      </c>
      <c r="BB3948">
        <v>14800</v>
      </c>
      <c r="BC3948">
        <v>17200</v>
      </c>
      <c r="BD3948">
        <v>15719.734713100001</v>
      </c>
      <c r="BE3948">
        <v>15270.182815599999</v>
      </c>
      <c r="BF3948">
        <v>14747.942951999999</v>
      </c>
      <c r="BG3948">
        <v>14209.618022500001</v>
      </c>
      <c r="BH3948">
        <v>13734.426547900001</v>
      </c>
      <c r="BI3948">
        <v>5152</v>
      </c>
      <c r="BJ3948">
        <v>5152</v>
      </c>
      <c r="BK3948">
        <v>5152</v>
      </c>
      <c r="BL3948">
        <v>7388</v>
      </c>
      <c r="BM3948">
        <v>9669</v>
      </c>
      <c r="BN3948">
        <v>10226.0321214</v>
      </c>
      <c r="BO3948">
        <v>11321.329871100001</v>
      </c>
      <c r="BP3948">
        <v>12777.6016079</v>
      </c>
      <c r="BQ3948">
        <v>14470.334611300001</v>
      </c>
      <c r="BR3948">
        <v>16313.9827878</v>
      </c>
      <c r="BT3948">
        <v>0.21028571400000001</v>
      </c>
      <c r="BU3948">
        <v>0.281530055</v>
      </c>
      <c r="BV3948">
        <v>0.49918918899999998</v>
      </c>
      <c r="BW3948">
        <v>0.56215116300000001</v>
      </c>
      <c r="BX3948">
        <f t="shared" si="300"/>
        <v>0.65052192724843905</v>
      </c>
      <c r="BY3948">
        <f t="shared" si="301"/>
        <v>0.74140106951006146</v>
      </c>
      <c r="BZ3948">
        <f t="shared" si="302"/>
        <v>0.86639890386660345</v>
      </c>
      <c r="CA3948">
        <f t="shared" si="303"/>
        <v>1.0183478956568131</v>
      </c>
      <c r="CB3948">
        <f t="shared" si="304"/>
        <v>1.1878168142589407</v>
      </c>
    </row>
    <row r="3949" spans="1:80">
      <c r="A3949">
        <v>152044</v>
      </c>
      <c r="B3949">
        <v>2491000</v>
      </c>
      <c r="C3949">
        <v>24910</v>
      </c>
      <c r="D3949" t="s">
        <v>7830</v>
      </c>
      <c r="F3949" t="s">
        <v>1782</v>
      </c>
      <c r="G3949">
        <v>3</v>
      </c>
      <c r="H3949" t="s">
        <v>168</v>
      </c>
      <c r="I3949">
        <v>3</v>
      </c>
      <c r="J3949" t="s">
        <v>942</v>
      </c>
      <c r="K3949" t="s">
        <v>7831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BA3949">
        <v>13400</v>
      </c>
      <c r="BB3949">
        <v>11800</v>
      </c>
      <c r="BC3949">
        <v>10300</v>
      </c>
      <c r="BD3949">
        <v>10130.5208358</v>
      </c>
      <c r="BE3949">
        <v>9879.0709649500004</v>
      </c>
      <c r="BF3949">
        <v>9650.6309047800005</v>
      </c>
      <c r="BG3949">
        <v>9456.2895004099992</v>
      </c>
      <c r="BH3949">
        <v>9267.1588986099996</v>
      </c>
      <c r="BN3949">
        <v>17225.187205099999</v>
      </c>
      <c r="BO3949">
        <v>19416.473014899999</v>
      </c>
      <c r="BP3949">
        <v>21962.741779799999</v>
      </c>
      <c r="BQ3949">
        <v>24860.293366999998</v>
      </c>
      <c r="BR3949">
        <v>28150.697170799998</v>
      </c>
      <c r="BX3949">
        <f t="shared" si="300"/>
        <v>1.7003259244310847</v>
      </c>
      <c r="BY3949">
        <f t="shared" si="301"/>
        <v>1.9654148739074544</v>
      </c>
      <c r="BZ3949">
        <f t="shared" si="302"/>
        <v>2.2757830028419961</v>
      </c>
      <c r="CA3949">
        <f t="shared" si="303"/>
        <v>2.6289691496778014</v>
      </c>
      <c r="CB3949">
        <f t="shared" si="304"/>
        <v>3.0376836610649223</v>
      </c>
    </row>
    <row r="3950" spans="1:80">
      <c r="A3950">
        <v>247065</v>
      </c>
      <c r="B3950">
        <v>2491100</v>
      </c>
      <c r="C3950">
        <v>24911</v>
      </c>
      <c r="D3950" t="s">
        <v>7832</v>
      </c>
      <c r="E3950">
        <v>25237</v>
      </c>
      <c r="F3950" t="s">
        <v>1394</v>
      </c>
      <c r="G3950">
        <v>3</v>
      </c>
      <c r="H3950" t="s">
        <v>168</v>
      </c>
      <c r="I3950">
        <v>5</v>
      </c>
      <c r="J3950" t="s">
        <v>68</v>
      </c>
      <c r="K3950" t="s">
        <v>7833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2</v>
      </c>
      <c r="AW3950">
        <v>2</v>
      </c>
      <c r="AX3950">
        <v>0</v>
      </c>
      <c r="AY3950">
        <v>32700</v>
      </c>
      <c r="AZ3950">
        <v>31700</v>
      </c>
      <c r="BA3950">
        <v>27300</v>
      </c>
      <c r="BB3950">
        <v>27200</v>
      </c>
      <c r="BC3950">
        <v>26100</v>
      </c>
      <c r="BD3950">
        <v>24765.848475800001</v>
      </c>
      <c r="BE3950">
        <v>23674.507946500002</v>
      </c>
      <c r="BF3950">
        <v>22596.399408099998</v>
      </c>
      <c r="BG3950">
        <v>21592.318225899999</v>
      </c>
      <c r="BH3950">
        <v>20652.138780900001</v>
      </c>
      <c r="BI3950">
        <v>19073</v>
      </c>
      <c r="BJ3950">
        <v>17224</v>
      </c>
      <c r="BK3950">
        <v>19084</v>
      </c>
      <c r="BL3950">
        <v>24125</v>
      </c>
      <c r="BM3950">
        <v>26125</v>
      </c>
      <c r="BN3950">
        <v>29569.133169100001</v>
      </c>
      <c r="BO3950">
        <v>33490.6489812</v>
      </c>
      <c r="BP3950">
        <v>38081.028001899998</v>
      </c>
      <c r="BQ3950">
        <v>43168.6602967</v>
      </c>
      <c r="BR3950">
        <v>48978.858430400003</v>
      </c>
      <c r="BS3950">
        <v>0.58327217099999995</v>
      </c>
      <c r="BT3950">
        <v>0.54334384899999999</v>
      </c>
      <c r="BU3950">
        <v>0.69904761900000001</v>
      </c>
      <c r="BV3950">
        <v>0.88694852899999999</v>
      </c>
      <c r="BW3950">
        <v>1.0009578539999999</v>
      </c>
      <c r="BX3950">
        <f t="shared" si="300"/>
        <v>1.1939479157353943</v>
      </c>
      <c r="BY3950">
        <f t="shared" si="301"/>
        <v>1.4146291469661232</v>
      </c>
      <c r="BZ3950">
        <f t="shared" si="302"/>
        <v>1.6852697332057831</v>
      </c>
      <c r="CA3950">
        <f t="shared" si="303"/>
        <v>1.9992601000535073</v>
      </c>
      <c r="CB3950">
        <f t="shared" si="304"/>
        <v>2.3716119163259637</v>
      </c>
    </row>
    <row r="3951" spans="1:80">
      <c r="A3951">
        <v>195623</v>
      </c>
      <c r="B3951">
        <v>2491400</v>
      </c>
      <c r="C3951">
        <v>24914</v>
      </c>
      <c r="D3951" t="s">
        <v>7834</v>
      </c>
      <c r="F3951" t="s">
        <v>2347</v>
      </c>
      <c r="G3951">
        <v>2</v>
      </c>
      <c r="H3951" t="s">
        <v>71</v>
      </c>
      <c r="I3951">
        <v>2</v>
      </c>
      <c r="J3951" t="s">
        <v>662</v>
      </c>
      <c r="K3951" t="s">
        <v>7835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20100</v>
      </c>
      <c r="AZ3951">
        <v>19800</v>
      </c>
      <c r="BA3951">
        <v>18000</v>
      </c>
      <c r="BB3951">
        <v>19000</v>
      </c>
      <c r="BD3951">
        <v>23755.1453229</v>
      </c>
      <c r="BE3951">
        <v>23232.1308751</v>
      </c>
      <c r="BF3951">
        <v>22233.445070999998</v>
      </c>
      <c r="BG3951">
        <v>21191.942712200002</v>
      </c>
      <c r="BH3951">
        <v>20300.0421728</v>
      </c>
      <c r="BN3951">
        <v>17225.187205099999</v>
      </c>
      <c r="BO3951">
        <v>19416.473014899999</v>
      </c>
      <c r="BP3951">
        <v>21962.741779799999</v>
      </c>
      <c r="BQ3951">
        <v>24860.293366999998</v>
      </c>
      <c r="BR3951">
        <v>28150.697170799998</v>
      </c>
      <c r="BX3951">
        <f t="shared" si="300"/>
        <v>0.72511394777681659</v>
      </c>
      <c r="BY3951">
        <f t="shared" si="301"/>
        <v>0.83575945397718165</v>
      </c>
      <c r="BZ3951">
        <f t="shared" si="302"/>
        <v>0.98782450086635076</v>
      </c>
      <c r="CA3951">
        <f t="shared" si="303"/>
        <v>1.1731011972153058</v>
      </c>
      <c r="CB3951">
        <f t="shared" si="304"/>
        <v>1.3867309698754755</v>
      </c>
    </row>
    <row r="3952" spans="1:80">
      <c r="A3952">
        <v>104188</v>
      </c>
      <c r="B3952">
        <v>2491500</v>
      </c>
      <c r="C3952">
        <v>24915</v>
      </c>
      <c r="D3952" t="s">
        <v>7836</v>
      </c>
      <c r="E3952">
        <v>50437</v>
      </c>
      <c r="F3952" t="s">
        <v>158</v>
      </c>
      <c r="G3952">
        <v>3</v>
      </c>
      <c r="H3952" t="s">
        <v>168</v>
      </c>
      <c r="I3952">
        <v>6</v>
      </c>
      <c r="J3952" t="s">
        <v>159</v>
      </c>
      <c r="K3952" t="s">
        <v>7837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0</v>
      </c>
      <c r="AX3952">
        <v>0</v>
      </c>
      <c r="AY3952">
        <v>24700</v>
      </c>
      <c r="AZ3952">
        <v>25000</v>
      </c>
      <c r="BA3952">
        <v>25400</v>
      </c>
      <c r="BB3952">
        <v>24200</v>
      </c>
      <c r="BC3952">
        <v>23900</v>
      </c>
      <c r="BD3952">
        <v>22631.201546699998</v>
      </c>
      <c r="BE3952">
        <v>21662.465547600001</v>
      </c>
      <c r="BF3952">
        <v>20723.092706300002</v>
      </c>
      <c r="BG3952">
        <v>19830.6769718</v>
      </c>
      <c r="BH3952">
        <v>19000.761187399999</v>
      </c>
      <c r="BI3952">
        <v>21625</v>
      </c>
      <c r="BJ3952">
        <v>25376</v>
      </c>
      <c r="BK3952">
        <v>37375</v>
      </c>
      <c r="BL3952">
        <v>41249</v>
      </c>
      <c r="BM3952">
        <v>47186.5</v>
      </c>
      <c r="BN3952">
        <v>52900.322303000001</v>
      </c>
      <c r="BO3952">
        <v>60292.595933199998</v>
      </c>
      <c r="BP3952">
        <v>68478.222421400002</v>
      </c>
      <c r="BQ3952">
        <v>77807.542811099993</v>
      </c>
      <c r="BR3952">
        <v>88382.213852800007</v>
      </c>
      <c r="BS3952">
        <v>0.87550607300000005</v>
      </c>
      <c r="BT3952">
        <v>1.0150399999999999</v>
      </c>
      <c r="BU3952">
        <v>1.4714566929999999</v>
      </c>
      <c r="BV3952">
        <v>1.7045041320000001</v>
      </c>
      <c r="BW3952">
        <v>1.9743305440000001</v>
      </c>
      <c r="BX3952">
        <f t="shared" si="300"/>
        <v>2.3374950814625985</v>
      </c>
      <c r="BY3952">
        <f t="shared" si="301"/>
        <v>2.7832748677991486</v>
      </c>
      <c r="BZ3952">
        <f t="shared" si="302"/>
        <v>3.3044402875533159</v>
      </c>
      <c r="CA3952">
        <f t="shared" si="303"/>
        <v>3.9235948889564067</v>
      </c>
      <c r="CB3952">
        <f t="shared" si="304"/>
        <v>4.6515091148774097</v>
      </c>
    </row>
    <row r="3953" spans="1:80">
      <c r="A3953">
        <v>166975</v>
      </c>
      <c r="B3953">
        <v>2491700</v>
      </c>
      <c r="C3953">
        <v>24917</v>
      </c>
      <c r="D3953" t="s">
        <v>7838</v>
      </c>
      <c r="E3953">
        <v>7917</v>
      </c>
      <c r="F3953" t="s">
        <v>1617</v>
      </c>
      <c r="G3953">
        <v>3</v>
      </c>
      <c r="H3953" t="s">
        <v>168</v>
      </c>
      <c r="I3953">
        <v>1</v>
      </c>
      <c r="J3953" t="s">
        <v>612</v>
      </c>
      <c r="K3953" t="s">
        <v>7439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25600</v>
      </c>
      <c r="AZ3953">
        <v>26700</v>
      </c>
      <c r="BA3953">
        <v>32200</v>
      </c>
      <c r="BB3953">
        <v>25400</v>
      </c>
      <c r="BC3953">
        <v>26700</v>
      </c>
      <c r="BD3953">
        <v>24975.706431800001</v>
      </c>
      <c r="BE3953">
        <v>23826.204288600002</v>
      </c>
      <c r="BF3953">
        <v>22793.384244000001</v>
      </c>
      <c r="BG3953">
        <v>21757.4781979</v>
      </c>
      <c r="BH3953">
        <v>20810.680149200001</v>
      </c>
      <c r="BI3953">
        <v>9250</v>
      </c>
      <c r="BJ3953">
        <v>10390</v>
      </c>
      <c r="BK3953">
        <v>12583</v>
      </c>
      <c r="BL3953">
        <v>11085.5</v>
      </c>
      <c r="BM3953">
        <v>9500</v>
      </c>
      <c r="BN3953">
        <v>11972.618401399999</v>
      </c>
      <c r="BO3953">
        <v>13829.410298299999</v>
      </c>
      <c r="BP3953">
        <v>15535.8938308</v>
      </c>
      <c r="BQ3953">
        <v>17392.0556793</v>
      </c>
      <c r="BR3953">
        <v>19675.378596800001</v>
      </c>
      <c r="BS3953">
        <v>0.361328125</v>
      </c>
      <c r="BT3953">
        <v>0.38913857699999999</v>
      </c>
      <c r="BU3953">
        <v>0.39077639800000002</v>
      </c>
      <c r="BV3953">
        <v>0.43643700800000002</v>
      </c>
      <c r="BW3953">
        <v>0.35580524299999999</v>
      </c>
      <c r="BX3953">
        <f t="shared" si="300"/>
        <v>0.47937056091258401</v>
      </c>
      <c r="BY3953">
        <f t="shared" si="301"/>
        <v>0.58042859579261163</v>
      </c>
      <c r="BZ3953">
        <f t="shared" si="302"/>
        <v>0.68159662753413108</v>
      </c>
      <c r="CA3953">
        <f t="shared" si="303"/>
        <v>0.79935990380441491</v>
      </c>
      <c r="CB3953">
        <f t="shared" si="304"/>
        <v>0.94544620626233389</v>
      </c>
    </row>
    <row r="3954" spans="1:80">
      <c r="A3954">
        <v>375966</v>
      </c>
      <c r="B3954">
        <v>2492600</v>
      </c>
      <c r="C3954">
        <v>24926</v>
      </c>
      <c r="D3954" t="s">
        <v>7839</v>
      </c>
      <c r="E3954">
        <v>10050</v>
      </c>
      <c r="F3954" t="s">
        <v>2358</v>
      </c>
      <c r="G3954">
        <v>1</v>
      </c>
      <c r="H3954" t="s">
        <v>67</v>
      </c>
      <c r="I3954">
        <v>2</v>
      </c>
      <c r="J3954" t="s">
        <v>662</v>
      </c>
      <c r="K3954" t="s">
        <v>7840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42300</v>
      </c>
      <c r="AZ3954">
        <v>48100</v>
      </c>
      <c r="BA3954">
        <v>52100</v>
      </c>
      <c r="BB3954">
        <v>51900</v>
      </c>
      <c r="BC3954">
        <v>46700</v>
      </c>
      <c r="BD3954">
        <v>44896.128899900003</v>
      </c>
      <c r="BE3954">
        <v>42401.534016799997</v>
      </c>
      <c r="BF3954">
        <v>40146.920418900001</v>
      </c>
      <c r="BG3954">
        <v>38072.097418199999</v>
      </c>
      <c r="BH3954">
        <v>36101.176877899998</v>
      </c>
      <c r="BI3954">
        <v>6625</v>
      </c>
      <c r="BJ3954">
        <v>6625</v>
      </c>
      <c r="BK3954">
        <v>6625</v>
      </c>
      <c r="BL3954">
        <v>9500</v>
      </c>
      <c r="BM3954">
        <v>10050</v>
      </c>
      <c r="BN3954">
        <v>11209.7735171</v>
      </c>
      <c r="BO3954">
        <v>12562.7959759</v>
      </c>
      <c r="BP3954">
        <v>14236.5188626</v>
      </c>
      <c r="BQ3954">
        <v>16051.2546735</v>
      </c>
      <c r="BR3954">
        <v>18119.2239386</v>
      </c>
      <c r="BS3954">
        <v>0.156619385</v>
      </c>
      <c r="BT3954">
        <v>0.137733888</v>
      </c>
      <c r="BU3954">
        <v>0.127159309</v>
      </c>
      <c r="BV3954">
        <v>0.18304431600000001</v>
      </c>
      <c r="BW3954">
        <v>0.215203426</v>
      </c>
      <c r="BX3954">
        <f t="shared" si="300"/>
        <v>0.24968240674141881</v>
      </c>
      <c r="BY3954">
        <f t="shared" si="301"/>
        <v>0.29628163855870099</v>
      </c>
      <c r="BZ3954">
        <f t="shared" si="302"/>
        <v>0.35461048354527991</v>
      </c>
      <c r="CA3954">
        <f t="shared" si="303"/>
        <v>0.42160153398396305</v>
      </c>
      <c r="CB3954">
        <f t="shared" si="304"/>
        <v>0.50190119839810587</v>
      </c>
    </row>
    <row r="3955" spans="1:80">
      <c r="A3955">
        <v>238786</v>
      </c>
      <c r="B3955">
        <v>2494300</v>
      </c>
      <c r="C3955">
        <v>24943</v>
      </c>
      <c r="D3955" t="s">
        <v>7841</v>
      </c>
      <c r="E3955">
        <v>9552.5</v>
      </c>
      <c r="F3955" t="s">
        <v>3958</v>
      </c>
      <c r="G3955">
        <v>3</v>
      </c>
      <c r="H3955" t="s">
        <v>168</v>
      </c>
      <c r="I3955">
        <v>3</v>
      </c>
      <c r="J3955" t="s">
        <v>942</v>
      </c>
      <c r="K3955" t="s">
        <v>7842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18700</v>
      </c>
      <c r="AZ3955">
        <v>18400</v>
      </c>
      <c r="BA3955">
        <v>18600</v>
      </c>
      <c r="BB3955">
        <v>20400</v>
      </c>
      <c r="BC3955">
        <v>19100</v>
      </c>
      <c r="BD3955">
        <v>18407.870647799999</v>
      </c>
      <c r="BE3955">
        <v>17688.126394800001</v>
      </c>
      <c r="BF3955">
        <v>16974.668979800001</v>
      </c>
      <c r="BG3955">
        <v>16325.3133129</v>
      </c>
      <c r="BH3955">
        <v>15710.4426219</v>
      </c>
      <c r="BI3955">
        <v>2625</v>
      </c>
      <c r="BJ3955">
        <v>3938</v>
      </c>
      <c r="BK3955">
        <v>4374</v>
      </c>
      <c r="BL3955">
        <v>8245.5</v>
      </c>
      <c r="BM3955">
        <v>8750</v>
      </c>
      <c r="BN3955">
        <v>9416.0152152600003</v>
      </c>
      <c r="BO3955">
        <v>10484.735687099999</v>
      </c>
      <c r="BP3955">
        <v>11921.8485181</v>
      </c>
      <c r="BQ3955">
        <v>13434.3179635</v>
      </c>
      <c r="BR3955">
        <v>15130.914194700001</v>
      </c>
      <c r="BS3955">
        <v>0.14037433199999999</v>
      </c>
      <c r="BT3955">
        <v>0.21402173899999999</v>
      </c>
      <c r="BU3955">
        <v>0.23516129</v>
      </c>
      <c r="BV3955">
        <v>0.40419117599999999</v>
      </c>
      <c r="BW3955">
        <v>0.45811518299999998</v>
      </c>
      <c r="BX3955">
        <f t="shared" si="300"/>
        <v>0.51152115284911281</v>
      </c>
      <c r="BY3955">
        <f t="shared" si="301"/>
        <v>0.59275558377863735</v>
      </c>
      <c r="BZ3955">
        <f t="shared" si="302"/>
        <v>0.70233172336303584</v>
      </c>
      <c r="CA3955">
        <f t="shared" si="303"/>
        <v>0.82291333134074784</v>
      </c>
      <c r="CB3955">
        <f t="shared" si="304"/>
        <v>0.96311189689893595</v>
      </c>
    </row>
    <row r="3956" spans="1:80">
      <c r="A3956">
        <v>161855</v>
      </c>
      <c r="B3956">
        <v>2494700</v>
      </c>
      <c r="C3956">
        <v>24947</v>
      </c>
      <c r="D3956" t="s">
        <v>7843</v>
      </c>
      <c r="E3956">
        <v>6995</v>
      </c>
      <c r="F3956" t="s">
        <v>674</v>
      </c>
      <c r="G3956">
        <v>3</v>
      </c>
      <c r="H3956" t="s">
        <v>168</v>
      </c>
      <c r="I3956">
        <v>2</v>
      </c>
      <c r="J3956" t="s">
        <v>662</v>
      </c>
      <c r="K3956" t="s">
        <v>7673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16100</v>
      </c>
      <c r="AZ3956">
        <v>14100</v>
      </c>
      <c r="BA3956">
        <v>16700</v>
      </c>
      <c r="BB3956">
        <v>14500</v>
      </c>
      <c r="BC3956">
        <v>15000</v>
      </c>
      <c r="BD3956">
        <v>14278.412083200001</v>
      </c>
      <c r="BE3956">
        <v>13801.4800153</v>
      </c>
      <c r="BF3956">
        <v>13360.671050700001</v>
      </c>
      <c r="BG3956">
        <v>12922.997636</v>
      </c>
      <c r="BH3956">
        <v>12522.090876800001</v>
      </c>
      <c r="BJ3956">
        <v>2664</v>
      </c>
      <c r="BK3956">
        <v>2664</v>
      </c>
      <c r="BL3956">
        <v>4830</v>
      </c>
      <c r="BM3956">
        <v>6960</v>
      </c>
      <c r="BN3956">
        <v>7010.3366658300001</v>
      </c>
      <c r="BO3956">
        <v>7645.9882434800002</v>
      </c>
      <c r="BP3956">
        <v>8603.6796928700005</v>
      </c>
      <c r="BQ3956">
        <v>9731.1988974199994</v>
      </c>
      <c r="BR3956">
        <v>10917.1982641</v>
      </c>
      <c r="BT3956">
        <v>0.18893616999999999</v>
      </c>
      <c r="BU3956">
        <v>0.15952095799999999</v>
      </c>
      <c r="BV3956">
        <v>0.33310344800000002</v>
      </c>
      <c r="BW3956">
        <v>0.46400000000000002</v>
      </c>
      <c r="BX3956">
        <f t="shared" si="300"/>
        <v>0.49097453028956711</v>
      </c>
      <c r="BY3956">
        <f t="shared" si="301"/>
        <v>0.55399770423199801</v>
      </c>
      <c r="BZ3956">
        <f t="shared" si="302"/>
        <v>0.64395565613594175</v>
      </c>
      <c r="CA3956">
        <f t="shared" si="303"/>
        <v>0.75301405846515779</v>
      </c>
      <c r="CB3956">
        <f t="shared" si="304"/>
        <v>0.87183509299765372</v>
      </c>
    </row>
    <row r="3957" spans="1:80">
      <c r="A3957">
        <v>371830</v>
      </c>
      <c r="B3957">
        <v>2494800</v>
      </c>
      <c r="C3957">
        <v>24948</v>
      </c>
      <c r="D3957" t="s">
        <v>7844</v>
      </c>
      <c r="E3957">
        <v>12032.5</v>
      </c>
      <c r="F3957" t="s">
        <v>236</v>
      </c>
      <c r="G3957">
        <v>3</v>
      </c>
      <c r="H3957" t="s">
        <v>168</v>
      </c>
      <c r="I3957">
        <v>8</v>
      </c>
      <c r="J3957" t="s">
        <v>151</v>
      </c>
      <c r="K3957" t="s">
        <v>7845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Z3957">
        <v>15600</v>
      </c>
      <c r="BA3957">
        <v>14300</v>
      </c>
      <c r="BC3957">
        <v>13200</v>
      </c>
      <c r="BD3957">
        <v>16349.522269999999</v>
      </c>
      <c r="BE3957">
        <v>15249.428353400001</v>
      </c>
      <c r="BF3957">
        <v>14539.764885500001</v>
      </c>
      <c r="BG3957">
        <v>14145.0507946</v>
      </c>
      <c r="BH3957">
        <v>13632.0223931</v>
      </c>
      <c r="BM3957">
        <v>8556</v>
      </c>
      <c r="BN3957">
        <v>11569.0082499</v>
      </c>
      <c r="BO3957">
        <v>13455.2197369</v>
      </c>
      <c r="BP3957">
        <v>15283.155996199999</v>
      </c>
      <c r="BQ3957">
        <v>16982.888427599999</v>
      </c>
      <c r="BR3957">
        <v>19211.171027600001</v>
      </c>
      <c r="BW3957">
        <v>0.64818181799999997</v>
      </c>
      <c r="BX3957">
        <f t="shared" si="300"/>
        <v>0.70760527793085171</v>
      </c>
      <c r="BY3957">
        <f t="shared" si="301"/>
        <v>0.88234256557558333</v>
      </c>
      <c r="BZ3957">
        <f t="shared" si="302"/>
        <v>1.0511281383539672</v>
      </c>
      <c r="CA3957">
        <f t="shared" si="303"/>
        <v>1.2006240680368125</v>
      </c>
      <c r="CB3957">
        <f t="shared" si="304"/>
        <v>1.4092678601616697</v>
      </c>
    </row>
    <row r="3958" spans="1:80">
      <c r="A3958">
        <v>163754</v>
      </c>
      <c r="B3958">
        <v>2495000</v>
      </c>
      <c r="C3958">
        <v>24950</v>
      </c>
      <c r="D3958" t="s">
        <v>7846</v>
      </c>
      <c r="E3958">
        <v>7500</v>
      </c>
      <c r="F3958" t="s">
        <v>674</v>
      </c>
      <c r="G3958">
        <v>3</v>
      </c>
      <c r="H3958" t="s">
        <v>168</v>
      </c>
      <c r="I3958">
        <v>2</v>
      </c>
      <c r="J3958" t="s">
        <v>662</v>
      </c>
      <c r="K3958" t="s">
        <v>7847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BA3958">
        <v>23000</v>
      </c>
      <c r="BB3958">
        <v>24800</v>
      </c>
      <c r="BC3958">
        <v>26700</v>
      </c>
      <c r="BD3958">
        <v>24515.046906700001</v>
      </c>
      <c r="BE3958">
        <v>23640.793660300002</v>
      </c>
      <c r="BF3958">
        <v>22570.4999432</v>
      </c>
      <c r="BG3958">
        <v>21550.245673099998</v>
      </c>
      <c r="BH3958">
        <v>20620.6133816</v>
      </c>
      <c r="BI3958">
        <v>4958</v>
      </c>
      <c r="BJ3958">
        <v>4958.5</v>
      </c>
      <c r="BK3958">
        <v>5409</v>
      </c>
      <c r="BL3958">
        <v>6980</v>
      </c>
      <c r="BM3958">
        <v>7500</v>
      </c>
      <c r="BN3958">
        <v>8336.9101321599992</v>
      </c>
      <c r="BO3958">
        <v>9329.4716231799994</v>
      </c>
      <c r="BP3958">
        <v>10514.653123399999</v>
      </c>
      <c r="BQ3958">
        <v>11819.894587299999</v>
      </c>
      <c r="BR3958">
        <v>13306.0777922</v>
      </c>
      <c r="BU3958">
        <v>0.23517391300000001</v>
      </c>
      <c r="BV3958">
        <v>0.28145161299999999</v>
      </c>
      <c r="BW3958">
        <v>0.28089887600000002</v>
      </c>
      <c r="BX3958">
        <f t="shared" si="300"/>
        <v>0.34007318704666678</v>
      </c>
      <c r="BY3958">
        <f t="shared" si="301"/>
        <v>0.39463445082416954</v>
      </c>
      <c r="BZ3958">
        <f t="shared" si="302"/>
        <v>0.46585822865513599</v>
      </c>
      <c r="CA3958">
        <f t="shared" si="303"/>
        <v>0.54848073505046546</v>
      </c>
      <c r="CB3958">
        <f t="shared" si="304"/>
        <v>0.64528040684149379</v>
      </c>
    </row>
    <row r="3959" spans="1:80">
      <c r="A3959">
        <v>163107</v>
      </c>
      <c r="B3959">
        <v>2495100</v>
      </c>
      <c r="C3959">
        <v>24951</v>
      </c>
      <c r="D3959" t="s">
        <v>7848</v>
      </c>
      <c r="E3959">
        <v>6500</v>
      </c>
      <c r="F3959" t="s">
        <v>674</v>
      </c>
      <c r="G3959">
        <v>3</v>
      </c>
      <c r="H3959" t="s">
        <v>168</v>
      </c>
      <c r="I3959">
        <v>2</v>
      </c>
      <c r="J3959" t="s">
        <v>662</v>
      </c>
      <c r="K3959" t="s">
        <v>7673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Z3959">
        <v>15600</v>
      </c>
      <c r="BC3959">
        <v>15800</v>
      </c>
      <c r="BD3959">
        <v>18571.416811899999</v>
      </c>
      <c r="BE3959">
        <v>17108.177531699999</v>
      </c>
      <c r="BF3959">
        <v>16388.304240599999</v>
      </c>
      <c r="BG3959">
        <v>15850.691485900001</v>
      </c>
      <c r="BH3959">
        <v>15233.930358199999</v>
      </c>
      <c r="BI3959">
        <v>2664</v>
      </c>
      <c r="BJ3959">
        <v>2664</v>
      </c>
      <c r="BK3959">
        <v>4618</v>
      </c>
      <c r="BL3959">
        <v>5810</v>
      </c>
      <c r="BN3959">
        <v>14373.628981</v>
      </c>
      <c r="BO3959">
        <v>15610.526142799999</v>
      </c>
      <c r="BP3959">
        <v>17522.092122999999</v>
      </c>
      <c r="BQ3959">
        <v>20168.2812233</v>
      </c>
      <c r="BR3959">
        <v>22767.735473199999</v>
      </c>
      <c r="BT3959">
        <v>0.17076923099999999</v>
      </c>
      <c r="BX3959">
        <f t="shared" si="300"/>
        <v>0.77396512751734781</v>
      </c>
      <c r="BY3959">
        <f t="shared" si="301"/>
        <v>0.91245991069913912</v>
      </c>
      <c r="BZ3959">
        <f t="shared" si="302"/>
        <v>1.0691827455577241</v>
      </c>
      <c r="CA3959">
        <f t="shared" si="303"/>
        <v>1.2723912544282825</v>
      </c>
      <c r="CB3959">
        <f t="shared" si="304"/>
        <v>1.4945411287734267</v>
      </c>
    </row>
    <row r="3960" spans="1:80">
      <c r="A3960">
        <v>210599</v>
      </c>
      <c r="B3960">
        <v>2495500</v>
      </c>
      <c r="C3960">
        <v>24955</v>
      </c>
      <c r="D3960" t="s">
        <v>7849</v>
      </c>
      <c r="E3960">
        <v>6333</v>
      </c>
      <c r="F3960" t="s">
        <v>2358</v>
      </c>
      <c r="G3960">
        <v>3</v>
      </c>
      <c r="H3960" t="s">
        <v>168</v>
      </c>
      <c r="I3960">
        <v>2</v>
      </c>
      <c r="J3960" t="s">
        <v>662</v>
      </c>
      <c r="K3960" t="s">
        <v>7850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36700</v>
      </c>
      <c r="AZ3960">
        <v>39100</v>
      </c>
      <c r="BA3960">
        <v>36100</v>
      </c>
      <c r="BB3960">
        <v>32100</v>
      </c>
      <c r="BC3960">
        <v>30000</v>
      </c>
      <c r="BD3960">
        <v>28682.5707779</v>
      </c>
      <c r="BE3960">
        <v>27233.838473600001</v>
      </c>
      <c r="BF3960">
        <v>25949.512749000001</v>
      </c>
      <c r="BG3960">
        <v>24739.190953699999</v>
      </c>
      <c r="BH3960">
        <v>23600.9747909</v>
      </c>
      <c r="BI3960">
        <v>4417</v>
      </c>
      <c r="BJ3960">
        <v>4417</v>
      </c>
      <c r="BK3960">
        <v>5000</v>
      </c>
      <c r="BL3960">
        <v>6333</v>
      </c>
      <c r="BM3960">
        <v>6333</v>
      </c>
      <c r="BN3960">
        <v>7148.5976142400004</v>
      </c>
      <c r="BO3960">
        <v>8019.37756584</v>
      </c>
      <c r="BP3960">
        <v>9025.0254431100002</v>
      </c>
      <c r="BQ3960">
        <v>10105.719942899999</v>
      </c>
      <c r="BR3960">
        <v>11357.107712499999</v>
      </c>
      <c r="BS3960">
        <v>0.120354223</v>
      </c>
      <c r="BT3960">
        <v>0.112966752</v>
      </c>
      <c r="BU3960">
        <v>0.13850415499999999</v>
      </c>
      <c r="BV3960">
        <v>0.19728972</v>
      </c>
      <c r="BW3960">
        <v>0.21110000000000001</v>
      </c>
      <c r="BX3960">
        <f t="shared" si="300"/>
        <v>0.2492314119816629</v>
      </c>
      <c r="BY3960">
        <f t="shared" si="301"/>
        <v>0.29446372657360959</v>
      </c>
      <c r="BZ3960">
        <f t="shared" si="302"/>
        <v>0.34779171117414492</v>
      </c>
      <c r="CA3960">
        <f t="shared" si="303"/>
        <v>0.40849031651087947</v>
      </c>
      <c r="CB3960">
        <f t="shared" si="304"/>
        <v>0.48121350126940698</v>
      </c>
    </row>
    <row r="3961" spans="1:80">
      <c r="A3961">
        <v>112288</v>
      </c>
      <c r="B3961">
        <v>2497300</v>
      </c>
      <c r="C3961">
        <v>24973</v>
      </c>
      <c r="D3961" t="s">
        <v>7851</v>
      </c>
      <c r="E3961">
        <v>9500</v>
      </c>
      <c r="F3961" t="s">
        <v>236</v>
      </c>
      <c r="G3961">
        <v>3</v>
      </c>
      <c r="H3961" t="s">
        <v>168</v>
      </c>
      <c r="I3961">
        <v>8</v>
      </c>
      <c r="J3961" t="s">
        <v>151</v>
      </c>
      <c r="K3961" t="s">
        <v>7302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22800</v>
      </c>
      <c r="AZ3961">
        <v>24600</v>
      </c>
      <c r="BA3961">
        <v>21800</v>
      </c>
      <c r="BB3961">
        <v>20800</v>
      </c>
      <c r="BC3961">
        <v>20300</v>
      </c>
      <c r="BD3961">
        <v>19309.1379161</v>
      </c>
      <c r="BE3961">
        <v>18537.6545367</v>
      </c>
      <c r="BF3961">
        <v>17787.1144227</v>
      </c>
      <c r="BG3961">
        <v>17079.412220400001</v>
      </c>
      <c r="BH3961">
        <v>16419.638783599999</v>
      </c>
      <c r="BI3961">
        <v>6625</v>
      </c>
      <c r="BJ3961">
        <v>6625</v>
      </c>
      <c r="BK3961">
        <v>6625</v>
      </c>
      <c r="BL3961">
        <v>9500</v>
      </c>
      <c r="BM3961">
        <v>9500</v>
      </c>
      <c r="BN3961">
        <v>10747.676035</v>
      </c>
      <c r="BO3961">
        <v>12075.774587100001</v>
      </c>
      <c r="BP3961">
        <v>13690.811275</v>
      </c>
      <c r="BQ3961">
        <v>15407.6878738</v>
      </c>
      <c r="BR3961">
        <v>17388.884153499999</v>
      </c>
      <c r="BS3961">
        <v>0.29057017499999999</v>
      </c>
      <c r="BT3961">
        <v>0.26930894300000002</v>
      </c>
      <c r="BU3961">
        <v>0.30389908300000001</v>
      </c>
      <c r="BV3961">
        <v>0.45673076899999998</v>
      </c>
      <c r="BW3961">
        <v>0.46798029600000002</v>
      </c>
      <c r="BX3961">
        <f t="shared" si="300"/>
        <v>0.55661086899371959</v>
      </c>
      <c r="BY3961">
        <f t="shared" si="301"/>
        <v>0.65141868747165044</v>
      </c>
      <c r="BZ3961">
        <f t="shared" si="302"/>
        <v>0.76970389629515856</v>
      </c>
      <c r="CA3961">
        <f t="shared" si="303"/>
        <v>0.90212049893594937</v>
      </c>
      <c r="CB3961">
        <f t="shared" si="304"/>
        <v>1.0590296402176695</v>
      </c>
    </row>
    <row r="3962" spans="1:80">
      <c r="A3962">
        <v>260336</v>
      </c>
      <c r="B3962">
        <v>2497500</v>
      </c>
      <c r="C3962">
        <v>24975</v>
      </c>
      <c r="D3962" t="s">
        <v>7852</v>
      </c>
      <c r="E3962">
        <v>12490</v>
      </c>
      <c r="F3962" t="s">
        <v>945</v>
      </c>
      <c r="G3962">
        <v>1</v>
      </c>
      <c r="H3962" t="s">
        <v>67</v>
      </c>
      <c r="I3962">
        <v>4</v>
      </c>
      <c r="J3962" t="s">
        <v>946</v>
      </c>
      <c r="K3962" t="s">
        <v>7853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BD3962">
        <v>26289.5630437</v>
      </c>
      <c r="BE3962">
        <v>25052.455886799999</v>
      </c>
      <c r="BF3962">
        <v>23894.9474252</v>
      </c>
      <c r="BG3962">
        <v>22812.020994499999</v>
      </c>
      <c r="BH3962">
        <v>21794.6951825</v>
      </c>
      <c r="BN3962">
        <v>17225.187205099999</v>
      </c>
      <c r="BO3962">
        <v>19416.473014899999</v>
      </c>
      <c r="BP3962">
        <v>21962.741779799999</v>
      </c>
      <c r="BQ3962">
        <v>24860.293366999998</v>
      </c>
      <c r="BR3962">
        <v>28150.697170799998</v>
      </c>
      <c r="BX3962">
        <f t="shared" si="300"/>
        <v>0.65521009902170368</v>
      </c>
      <c r="BY3962">
        <f t="shared" si="301"/>
        <v>0.77503271945208496</v>
      </c>
      <c r="BZ3962">
        <f t="shared" si="302"/>
        <v>0.91913748078130253</v>
      </c>
      <c r="CA3962">
        <f t="shared" si="303"/>
        <v>1.0897891674303579</v>
      </c>
      <c r="CB3962">
        <f t="shared" si="304"/>
        <v>1.2916306897195577</v>
      </c>
    </row>
    <row r="3963" spans="1:80">
      <c r="A3963">
        <v>365240</v>
      </c>
      <c r="B3963">
        <v>2497800</v>
      </c>
      <c r="C3963">
        <v>24978</v>
      </c>
      <c r="D3963" t="s">
        <v>7854</v>
      </c>
      <c r="E3963">
        <v>6333</v>
      </c>
      <c r="F3963" t="s">
        <v>2817</v>
      </c>
      <c r="G3963">
        <v>1</v>
      </c>
      <c r="H3963" t="s">
        <v>67</v>
      </c>
      <c r="I3963">
        <v>3</v>
      </c>
      <c r="J3963" t="s">
        <v>942</v>
      </c>
      <c r="K3963" t="s">
        <v>7855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Z3963">
        <v>20300</v>
      </c>
      <c r="BA3963">
        <v>19400</v>
      </c>
      <c r="BB3963">
        <v>23900</v>
      </c>
      <c r="BC3963">
        <v>26300</v>
      </c>
      <c r="BD3963">
        <v>24080.551777600002</v>
      </c>
      <c r="BE3963">
        <v>23283.988865899999</v>
      </c>
      <c r="BF3963">
        <v>22230.763842100001</v>
      </c>
      <c r="BG3963">
        <v>21231.2619233</v>
      </c>
      <c r="BH3963">
        <v>20322.4414636</v>
      </c>
      <c r="BI3963">
        <v>2625</v>
      </c>
      <c r="BK3963">
        <v>5000</v>
      </c>
      <c r="BM3963">
        <v>6000</v>
      </c>
      <c r="BN3963">
        <v>8780.5123974800008</v>
      </c>
      <c r="BO3963">
        <v>10023.1247527</v>
      </c>
      <c r="BP3963">
        <v>11650.005577800001</v>
      </c>
      <c r="BQ3963">
        <v>12798.0040919</v>
      </c>
      <c r="BR3963">
        <v>14441.7323861</v>
      </c>
      <c r="BU3963">
        <v>0.25773195900000001</v>
      </c>
      <c r="BW3963">
        <v>0.22813688200000001</v>
      </c>
      <c r="BX3963">
        <f t="shared" si="300"/>
        <v>0.36463086388442856</v>
      </c>
      <c r="BY3963">
        <f t="shared" si="301"/>
        <v>0.43047283738307929</v>
      </c>
      <c r="BZ3963">
        <f t="shared" si="302"/>
        <v>0.52404882083887483</v>
      </c>
      <c r="CA3963">
        <f t="shared" si="303"/>
        <v>0.60279055188212716</v>
      </c>
      <c r="CB3963">
        <f t="shared" si="304"/>
        <v>0.71062979376601598</v>
      </c>
    </row>
    <row r="3964" spans="1:80">
      <c r="A3964">
        <v>407090</v>
      </c>
      <c r="B3964">
        <v>2498200</v>
      </c>
      <c r="C3964">
        <v>24982</v>
      </c>
      <c r="D3964" t="s">
        <v>7856</v>
      </c>
      <c r="E3964">
        <v>7917</v>
      </c>
      <c r="F3964" t="s">
        <v>941</v>
      </c>
      <c r="G3964">
        <v>3</v>
      </c>
      <c r="H3964" t="s">
        <v>168</v>
      </c>
      <c r="I3964">
        <v>3</v>
      </c>
      <c r="J3964" t="s">
        <v>942</v>
      </c>
      <c r="K3964" t="s">
        <v>7350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21500</v>
      </c>
      <c r="AZ3964">
        <v>20800</v>
      </c>
      <c r="BA3964">
        <v>20100</v>
      </c>
      <c r="BB3964">
        <v>22200</v>
      </c>
      <c r="BC3964">
        <v>20700</v>
      </c>
      <c r="BD3964">
        <v>19913.778664900001</v>
      </c>
      <c r="BE3964">
        <v>19106.884070200002</v>
      </c>
      <c r="BF3964">
        <v>18302.1167542</v>
      </c>
      <c r="BG3964">
        <v>17571.1700599</v>
      </c>
      <c r="BH3964">
        <v>16878.862809599999</v>
      </c>
      <c r="BI3964">
        <v>5300</v>
      </c>
      <c r="BJ3964">
        <v>5520.5</v>
      </c>
      <c r="BK3964">
        <v>6250</v>
      </c>
      <c r="BL3964">
        <v>7917</v>
      </c>
      <c r="BM3964">
        <v>7917</v>
      </c>
      <c r="BN3964">
        <v>8991.1816205899995</v>
      </c>
      <c r="BO3964">
        <v>10125.7460885</v>
      </c>
      <c r="BP3964">
        <v>11431.4221949</v>
      </c>
      <c r="BQ3964">
        <v>12836.736635499999</v>
      </c>
      <c r="BR3964">
        <v>14465.166166999999</v>
      </c>
      <c r="BS3964">
        <v>0.24651162800000001</v>
      </c>
      <c r="BT3964">
        <v>0.26540865400000002</v>
      </c>
      <c r="BU3964">
        <v>0.31094527399999999</v>
      </c>
      <c r="BV3964">
        <v>0.35662162200000003</v>
      </c>
      <c r="BW3964">
        <v>0.38246376799999998</v>
      </c>
      <c r="BX3964">
        <f t="shared" si="300"/>
        <v>0.45150555160271233</v>
      </c>
      <c r="BY3964">
        <f t="shared" si="301"/>
        <v>0.52995276735323849</v>
      </c>
      <c r="BZ3964">
        <f t="shared" si="302"/>
        <v>0.62459563275798136</v>
      </c>
      <c r="CA3964">
        <f t="shared" si="303"/>
        <v>0.73055673536478516</v>
      </c>
      <c r="CB3964">
        <f t="shared" si="304"/>
        <v>0.85699885887885829</v>
      </c>
    </row>
    <row r="3965" spans="1:80">
      <c r="A3965">
        <v>372462</v>
      </c>
      <c r="B3965">
        <v>2499000</v>
      </c>
      <c r="C3965">
        <v>24990</v>
      </c>
      <c r="D3965" t="s">
        <v>7857</v>
      </c>
      <c r="E3965">
        <v>5500</v>
      </c>
      <c r="F3965" t="s">
        <v>695</v>
      </c>
      <c r="G3965">
        <v>3</v>
      </c>
      <c r="H3965" t="s">
        <v>168</v>
      </c>
      <c r="I3965">
        <v>5</v>
      </c>
      <c r="J3965" t="s">
        <v>68</v>
      </c>
      <c r="K3965" t="s">
        <v>7858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13900</v>
      </c>
      <c r="AZ3965">
        <v>13200</v>
      </c>
      <c r="BA3965">
        <v>13500</v>
      </c>
      <c r="BB3965">
        <v>15400</v>
      </c>
      <c r="BC3965">
        <v>13800</v>
      </c>
      <c r="BD3965">
        <v>13596.194908900001</v>
      </c>
      <c r="BE3965">
        <v>13138.241475500001</v>
      </c>
      <c r="BF3965">
        <v>12704.693819100001</v>
      </c>
      <c r="BG3965">
        <v>12324.3392752</v>
      </c>
      <c r="BH3965">
        <v>11956.335801699999</v>
      </c>
      <c r="BJ3965">
        <v>2148</v>
      </c>
      <c r="BK3965">
        <v>2667</v>
      </c>
      <c r="BL3965">
        <v>4999</v>
      </c>
      <c r="BM3965">
        <v>5500</v>
      </c>
      <c r="BN3965">
        <v>5764.9432550000001</v>
      </c>
      <c r="BO3965">
        <v>6354.16360506</v>
      </c>
      <c r="BP3965">
        <v>7168.7184150100002</v>
      </c>
      <c r="BQ3965">
        <v>8032.64057701</v>
      </c>
      <c r="BR3965">
        <v>8987.4823907900009</v>
      </c>
      <c r="BT3965">
        <v>0.16272727300000001</v>
      </c>
      <c r="BU3965">
        <v>0.19755555599999999</v>
      </c>
      <c r="BV3965">
        <v>0.32461039000000003</v>
      </c>
      <c r="BW3965">
        <v>0.39855072499999999</v>
      </c>
      <c r="BX3965">
        <f t="shared" si="300"/>
        <v>0.4240115189306603</v>
      </c>
      <c r="BY3965">
        <f t="shared" si="301"/>
        <v>0.48363882007414394</v>
      </c>
      <c r="BZ3965">
        <f t="shared" si="302"/>
        <v>0.56425747185128394</v>
      </c>
      <c r="CA3965">
        <f t="shared" si="303"/>
        <v>0.65177048421361683</v>
      </c>
      <c r="CB3965">
        <f t="shared" si="304"/>
        <v>0.75169203507249482</v>
      </c>
    </row>
    <row r="3966" spans="1:80">
      <c r="A3966">
        <v>122649</v>
      </c>
      <c r="B3966">
        <v>2500000</v>
      </c>
      <c r="C3966">
        <v>25000</v>
      </c>
      <c r="D3966" t="s">
        <v>7859</v>
      </c>
      <c r="F3966" t="s">
        <v>236</v>
      </c>
      <c r="G3966">
        <v>2</v>
      </c>
      <c r="H3966" t="s">
        <v>71</v>
      </c>
      <c r="I3966">
        <v>8</v>
      </c>
      <c r="J3966" t="s">
        <v>151</v>
      </c>
      <c r="K3966" t="s">
        <v>7860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BD3966">
        <v>26289.5630437</v>
      </c>
      <c r="BE3966">
        <v>25052.455886799999</v>
      </c>
      <c r="BF3966">
        <v>23894.9474252</v>
      </c>
      <c r="BG3966">
        <v>22812.020994499999</v>
      </c>
      <c r="BH3966">
        <v>21794.6951825</v>
      </c>
      <c r="BN3966">
        <v>17225.187205099999</v>
      </c>
      <c r="BO3966">
        <v>19416.473014899999</v>
      </c>
      <c r="BP3966">
        <v>21962.741779799999</v>
      </c>
      <c r="BQ3966">
        <v>24860.293366999998</v>
      </c>
      <c r="BR3966">
        <v>28150.697170799998</v>
      </c>
      <c r="BX3966">
        <f t="shared" si="300"/>
        <v>0.65521009902170368</v>
      </c>
      <c r="BY3966">
        <f t="shared" si="301"/>
        <v>0.77503271945208496</v>
      </c>
      <c r="BZ3966">
        <f t="shared" si="302"/>
        <v>0.91913748078130253</v>
      </c>
      <c r="CA3966">
        <f t="shared" si="303"/>
        <v>1.0897891674303579</v>
      </c>
      <c r="CB3966">
        <f t="shared" si="304"/>
        <v>1.2916306897195577</v>
      </c>
    </row>
    <row r="3967" spans="1:80">
      <c r="A3967">
        <v>135735</v>
      </c>
      <c r="B3967">
        <v>2501500</v>
      </c>
      <c r="C3967">
        <v>25015</v>
      </c>
      <c r="D3967" t="s">
        <v>7861</v>
      </c>
      <c r="F3967" t="s">
        <v>695</v>
      </c>
      <c r="G3967">
        <v>1</v>
      </c>
      <c r="H3967" t="s">
        <v>67</v>
      </c>
      <c r="I3967">
        <v>5</v>
      </c>
      <c r="J3967" t="s">
        <v>68</v>
      </c>
      <c r="K3967" t="s">
        <v>7862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23700</v>
      </c>
      <c r="AZ3967">
        <v>27500</v>
      </c>
      <c r="BA3967">
        <v>22500</v>
      </c>
      <c r="BB3967">
        <v>20400</v>
      </c>
      <c r="BC3967">
        <v>24400</v>
      </c>
      <c r="BD3967">
        <v>21962.728041499999</v>
      </c>
      <c r="BE3967">
        <v>21260.211922400002</v>
      </c>
      <c r="BF3967">
        <v>20370.058974399999</v>
      </c>
      <c r="BG3967">
        <v>19471.226656700001</v>
      </c>
      <c r="BH3967">
        <v>18674.466875599999</v>
      </c>
      <c r="BN3967">
        <v>17225.187205099999</v>
      </c>
      <c r="BO3967">
        <v>19416.473014899999</v>
      </c>
      <c r="BP3967">
        <v>21962.741779799999</v>
      </c>
      <c r="BQ3967">
        <v>24860.293366999998</v>
      </c>
      <c r="BR3967">
        <v>28150.697170799998</v>
      </c>
      <c r="BX3967">
        <f t="shared" si="300"/>
        <v>0.78429178618211226</v>
      </c>
      <c r="BY3967">
        <f t="shared" si="301"/>
        <v>0.9132774915777101</v>
      </c>
      <c r="BZ3967">
        <f t="shared" si="302"/>
        <v>1.0781874420393971</v>
      </c>
      <c r="CA3967">
        <f t="shared" si="303"/>
        <v>1.276770786212672</v>
      </c>
      <c r="CB3967">
        <f t="shared" si="304"/>
        <v>1.5074431499611705</v>
      </c>
    </row>
    <row r="3968" spans="1:80">
      <c r="A3968">
        <v>175591</v>
      </c>
      <c r="B3968">
        <v>2502100</v>
      </c>
      <c r="C3968">
        <v>25021</v>
      </c>
      <c r="D3968" t="s">
        <v>7863</v>
      </c>
      <c r="F3968" t="s">
        <v>2003</v>
      </c>
      <c r="G3968">
        <v>3</v>
      </c>
      <c r="H3968" t="s">
        <v>168</v>
      </c>
      <c r="I3968">
        <v>5</v>
      </c>
      <c r="J3968" t="s">
        <v>68</v>
      </c>
      <c r="K3968" t="s">
        <v>7864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15500</v>
      </c>
      <c r="AZ3968">
        <v>12400</v>
      </c>
      <c r="BA3968">
        <v>14300</v>
      </c>
      <c r="BB3968">
        <v>12700</v>
      </c>
      <c r="BC3968">
        <v>15900</v>
      </c>
      <c r="BD3968">
        <v>14424.810574499999</v>
      </c>
      <c r="BE3968">
        <v>14093.859054299999</v>
      </c>
      <c r="BF3968">
        <v>13646.833929099999</v>
      </c>
      <c r="BG3968">
        <v>13174.539344700001</v>
      </c>
      <c r="BH3968">
        <v>12764.845447399999</v>
      </c>
      <c r="BN3968">
        <v>17225.187205099999</v>
      </c>
      <c r="BO3968">
        <v>19416.473014899999</v>
      </c>
      <c r="BP3968">
        <v>21962.741779799999</v>
      </c>
      <c r="BQ3968">
        <v>24860.293366999998</v>
      </c>
      <c r="BR3968">
        <v>28150.697170799998</v>
      </c>
      <c r="BX3968">
        <f t="shared" si="300"/>
        <v>1.1941361112603079</v>
      </c>
      <c r="BY3968">
        <f t="shared" si="301"/>
        <v>1.3776548310929848</v>
      </c>
      <c r="BZ3968">
        <f t="shared" si="302"/>
        <v>1.6093653585808989</v>
      </c>
      <c r="CA3968">
        <f t="shared" si="303"/>
        <v>1.8869952653791324</v>
      </c>
      <c r="CB3968">
        <f t="shared" si="304"/>
        <v>2.2053300438928432</v>
      </c>
    </row>
    <row r="3969" spans="1:80">
      <c r="A3969">
        <v>418700</v>
      </c>
      <c r="B3969">
        <v>2502400</v>
      </c>
      <c r="C3969">
        <v>25024</v>
      </c>
      <c r="D3969" t="s">
        <v>7865</v>
      </c>
      <c r="F3969" t="s">
        <v>4043</v>
      </c>
      <c r="G3969">
        <v>3</v>
      </c>
      <c r="H3969" t="s">
        <v>168</v>
      </c>
      <c r="I3969">
        <v>9</v>
      </c>
      <c r="J3969" t="s">
        <v>4040</v>
      </c>
      <c r="K3969" t="s">
        <v>7866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Z3969">
        <v>13700</v>
      </c>
      <c r="BA3969">
        <v>12100</v>
      </c>
      <c r="BB3969">
        <v>11100</v>
      </c>
      <c r="BC3969">
        <v>9300</v>
      </c>
      <c r="BD3969">
        <v>9507.5835110099997</v>
      </c>
      <c r="BE3969">
        <v>9225.6087301499992</v>
      </c>
      <c r="BF3969">
        <v>9045.8766517399999</v>
      </c>
      <c r="BG3969">
        <v>8893.1433245900007</v>
      </c>
      <c r="BH3969">
        <v>8736.6586220600002</v>
      </c>
      <c r="BN3969">
        <v>17225.187205099999</v>
      </c>
      <c r="BO3969">
        <v>19416.473014899999</v>
      </c>
      <c r="BP3969">
        <v>21962.741779799999</v>
      </c>
      <c r="BQ3969">
        <v>24860.293366999998</v>
      </c>
      <c r="BR3969">
        <v>28150.697170799998</v>
      </c>
      <c r="BX3969">
        <f t="shared" si="300"/>
        <v>1.8117313600404179</v>
      </c>
      <c r="BY3969">
        <f t="shared" si="301"/>
        <v>2.1046278443877067</v>
      </c>
      <c r="BZ3969">
        <f t="shared" si="302"/>
        <v>2.4279285054782838</v>
      </c>
      <c r="CA3969">
        <f t="shared" si="303"/>
        <v>2.7954450366564996</v>
      </c>
      <c r="CB3969">
        <f t="shared" si="304"/>
        <v>3.2221354168193881</v>
      </c>
    </row>
    <row r="3970" spans="1:80">
      <c r="A3970">
        <v>12468109</v>
      </c>
      <c r="B3970">
        <v>2502700</v>
      </c>
      <c r="C3970">
        <v>25027</v>
      </c>
      <c r="D3970" t="s">
        <v>7867</v>
      </c>
      <c r="E3970">
        <v>9500</v>
      </c>
      <c r="F3970" t="s">
        <v>695</v>
      </c>
      <c r="G3970">
        <v>3</v>
      </c>
      <c r="H3970" t="s">
        <v>168</v>
      </c>
      <c r="I3970">
        <v>5</v>
      </c>
      <c r="J3970" t="s">
        <v>68</v>
      </c>
      <c r="K3970" t="s">
        <v>7868</v>
      </c>
      <c r="AY3970">
        <v>24500</v>
      </c>
      <c r="AZ3970">
        <v>25000</v>
      </c>
      <c r="BA3970">
        <v>20400</v>
      </c>
      <c r="BB3970">
        <v>18400</v>
      </c>
      <c r="BC3970">
        <v>16900</v>
      </c>
      <c r="BD3970">
        <v>16406.605102900001</v>
      </c>
      <c r="BE3970">
        <v>15737.899936</v>
      </c>
      <c r="BF3970">
        <v>15158.4969501</v>
      </c>
      <c r="BG3970">
        <v>14620.5609277</v>
      </c>
      <c r="BH3970">
        <v>14110.514353500001</v>
      </c>
      <c r="BI3970">
        <v>6377</v>
      </c>
      <c r="BJ3970">
        <v>6381</v>
      </c>
      <c r="BK3970">
        <v>6625</v>
      </c>
      <c r="BL3970">
        <v>8686</v>
      </c>
      <c r="BM3970">
        <v>9500</v>
      </c>
      <c r="BN3970">
        <v>10578.1357565</v>
      </c>
      <c r="BO3970">
        <v>11854.1024433</v>
      </c>
      <c r="BP3970">
        <v>13396.2234666</v>
      </c>
      <c r="BQ3970">
        <v>15103.868854599999</v>
      </c>
      <c r="BR3970">
        <v>17042.915794600001</v>
      </c>
      <c r="BS3970">
        <v>0.260285714</v>
      </c>
      <c r="BT3970">
        <v>0.25524000000000002</v>
      </c>
      <c r="BU3970">
        <v>0.32475490200000001</v>
      </c>
      <c r="BV3970">
        <v>0.47206521699999998</v>
      </c>
      <c r="BW3970">
        <v>0.56213017799999998</v>
      </c>
      <c r="BX3970">
        <f t="shared" si="300"/>
        <v>0.64474860522060273</v>
      </c>
      <c r="BY3970">
        <f t="shared" si="301"/>
        <v>0.75322009235705434</v>
      </c>
      <c r="BZ3970">
        <f t="shared" si="302"/>
        <v>0.88374352092419206</v>
      </c>
      <c r="CA3970">
        <f t="shared" si="303"/>
        <v>1.0330567294435555</v>
      </c>
      <c r="CB3970">
        <f t="shared" si="304"/>
        <v>1.2078167646931057</v>
      </c>
    </row>
    <row r="3971" spans="1:80">
      <c r="A3971">
        <v>100690</v>
      </c>
      <c r="B3971">
        <v>2503400</v>
      </c>
      <c r="C3971">
        <v>25034</v>
      </c>
      <c r="D3971" t="s">
        <v>7869</v>
      </c>
      <c r="E3971">
        <v>26995</v>
      </c>
      <c r="F3971" t="s">
        <v>66</v>
      </c>
      <c r="G3971">
        <v>2</v>
      </c>
      <c r="H3971" t="s">
        <v>71</v>
      </c>
      <c r="I3971">
        <v>5</v>
      </c>
      <c r="J3971" t="s">
        <v>68</v>
      </c>
      <c r="K3971" t="s">
        <v>7870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2</v>
      </c>
      <c r="AX3971">
        <v>0</v>
      </c>
      <c r="AZ3971">
        <v>40600</v>
      </c>
      <c r="BA3971">
        <v>40100</v>
      </c>
      <c r="BB3971">
        <v>34700</v>
      </c>
      <c r="BC3971">
        <v>32800</v>
      </c>
      <c r="BD3971">
        <v>31272.821887499998</v>
      </c>
      <c r="BE3971">
        <v>29648.552545899998</v>
      </c>
      <c r="BF3971">
        <v>28224.628631700001</v>
      </c>
      <c r="BG3971">
        <v>26869.9165115</v>
      </c>
      <c r="BH3971">
        <v>25599.8150547</v>
      </c>
      <c r="BJ3971">
        <v>14692.5</v>
      </c>
      <c r="BK3971">
        <v>15750</v>
      </c>
      <c r="BL3971">
        <v>17717</v>
      </c>
      <c r="BM3971">
        <v>22370</v>
      </c>
      <c r="BN3971">
        <v>24696.663519099999</v>
      </c>
      <c r="BO3971">
        <v>27779.780641599998</v>
      </c>
      <c r="BP3971">
        <v>31429.120807800002</v>
      </c>
      <c r="BQ3971">
        <v>35720.652537900001</v>
      </c>
      <c r="BR3971">
        <v>40504.4400245</v>
      </c>
      <c r="BT3971">
        <v>0.36188423600000003</v>
      </c>
      <c r="BU3971">
        <v>0.39276808000000002</v>
      </c>
      <c r="BV3971">
        <v>0.51057636900000003</v>
      </c>
      <c r="BW3971">
        <v>0.68201219499999999</v>
      </c>
      <c r="BX3971">
        <f t="shared" si="300"/>
        <v>0.78971650233365909</v>
      </c>
      <c r="BY3971">
        <f t="shared" si="301"/>
        <v>0.93696920274921058</v>
      </c>
      <c r="BZ3971">
        <f t="shared" si="302"/>
        <v>1.1135353176091369</v>
      </c>
      <c r="CA3971">
        <f t="shared" si="303"/>
        <v>1.3293920181185526</v>
      </c>
      <c r="CB3971">
        <f t="shared" si="304"/>
        <v>1.5822161190599533</v>
      </c>
    </row>
    <row r="3972" spans="1:80">
      <c r="A3972">
        <v>245625</v>
      </c>
      <c r="B3972">
        <v>2503900</v>
      </c>
      <c r="C3972">
        <v>25039</v>
      </c>
      <c r="D3972" t="s">
        <v>7871</v>
      </c>
      <c r="E3972">
        <v>9800</v>
      </c>
      <c r="F3972" t="s">
        <v>2266</v>
      </c>
      <c r="G3972">
        <v>1</v>
      </c>
      <c r="H3972" t="s">
        <v>67</v>
      </c>
      <c r="I3972">
        <v>2</v>
      </c>
      <c r="J3972" t="s">
        <v>662</v>
      </c>
      <c r="K3972" t="s">
        <v>7872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27300</v>
      </c>
      <c r="AZ3972">
        <v>29300</v>
      </c>
      <c r="BA3972">
        <v>27300</v>
      </c>
      <c r="BB3972">
        <v>29900</v>
      </c>
      <c r="BC3972">
        <v>25800</v>
      </c>
      <c r="BD3972">
        <v>25227.294493099998</v>
      </c>
      <c r="BE3972">
        <v>23996.168355500002</v>
      </c>
      <c r="BF3972">
        <v>22869.955207899999</v>
      </c>
      <c r="BG3972">
        <v>21870.131801299998</v>
      </c>
      <c r="BH3972">
        <v>20905.6677064</v>
      </c>
      <c r="BI3972">
        <v>3750</v>
      </c>
      <c r="BJ3972">
        <v>5565</v>
      </c>
      <c r="BK3972">
        <v>4650</v>
      </c>
      <c r="BL3972">
        <v>7400</v>
      </c>
      <c r="BM3972">
        <v>6712.5</v>
      </c>
      <c r="BN3972">
        <v>7734.8643644000003</v>
      </c>
      <c r="BO3972">
        <v>8650.4623192599993</v>
      </c>
      <c r="BP3972">
        <v>9799.5828424499996</v>
      </c>
      <c r="BQ3972">
        <v>10963.204051500001</v>
      </c>
      <c r="BR3972">
        <v>12334.1806586</v>
      </c>
      <c r="BS3972">
        <v>0.13736263700000001</v>
      </c>
      <c r="BT3972">
        <v>0.18993174099999999</v>
      </c>
      <c r="BU3972">
        <v>0.17032966999999999</v>
      </c>
      <c r="BV3972">
        <v>0.24749163900000001</v>
      </c>
      <c r="BW3972">
        <v>0.26017441899999999</v>
      </c>
      <c r="BX3972">
        <f t="shared" si="300"/>
        <v>0.3066069715290155</v>
      </c>
      <c r="BY3972">
        <f t="shared" si="301"/>
        <v>0.36049348342220999</v>
      </c>
      <c r="BZ3972">
        <f t="shared" si="302"/>
        <v>0.42849156254861909</v>
      </c>
      <c r="CA3972">
        <f t="shared" si="303"/>
        <v>0.50128660179580309</v>
      </c>
      <c r="CB3972">
        <f t="shared" si="304"/>
        <v>0.58999218928673824</v>
      </c>
    </row>
    <row r="3973" spans="1:80">
      <c r="A3973">
        <v>125231</v>
      </c>
      <c r="B3973">
        <v>2504200</v>
      </c>
      <c r="C3973">
        <v>25042</v>
      </c>
      <c r="D3973" t="s">
        <v>7873</v>
      </c>
      <c r="E3973">
        <v>31876</v>
      </c>
      <c r="F3973" t="s">
        <v>1917</v>
      </c>
      <c r="G3973">
        <v>3</v>
      </c>
      <c r="H3973" t="s">
        <v>168</v>
      </c>
      <c r="I3973">
        <v>4</v>
      </c>
      <c r="J3973" t="s">
        <v>946</v>
      </c>
      <c r="K3973" t="s">
        <v>7874</v>
      </c>
      <c r="M3973">
        <v>0</v>
      </c>
      <c r="N3973">
        <v>0</v>
      </c>
      <c r="O3973">
        <v>0</v>
      </c>
      <c r="P3973">
        <v>0</v>
      </c>
      <c r="Q3973">
        <v>2</v>
      </c>
      <c r="R3973">
        <v>0</v>
      </c>
      <c r="S3973">
        <v>2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</v>
      </c>
      <c r="AN3973">
        <v>2</v>
      </c>
      <c r="AO3973">
        <v>2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2</v>
      </c>
      <c r="AX3973">
        <v>0</v>
      </c>
      <c r="BB3973">
        <v>53000</v>
      </c>
      <c r="BC3973">
        <v>48300</v>
      </c>
      <c r="BD3973">
        <v>45868.875517300003</v>
      </c>
      <c r="BE3973">
        <v>43806.194265999999</v>
      </c>
      <c r="BF3973">
        <v>41352.002178900002</v>
      </c>
      <c r="BG3973">
        <v>39216.294590400001</v>
      </c>
      <c r="BH3973">
        <v>37180.388987899998</v>
      </c>
      <c r="BJ3973">
        <v>21165</v>
      </c>
      <c r="BK3973">
        <v>21000</v>
      </c>
      <c r="BL3973">
        <v>27167</v>
      </c>
      <c r="BM3973">
        <v>29168</v>
      </c>
      <c r="BN3973">
        <v>33235.742130600003</v>
      </c>
      <c r="BO3973">
        <v>37597.194328700003</v>
      </c>
      <c r="BP3973">
        <v>42777.0445396</v>
      </c>
      <c r="BQ3973">
        <v>48499.740579999998</v>
      </c>
      <c r="BR3973">
        <v>55051.867040999998</v>
      </c>
      <c r="BV3973">
        <v>0.51258490599999995</v>
      </c>
      <c r="BW3973">
        <v>0.60389234000000003</v>
      </c>
      <c r="BX3973">
        <f t="shared" si="300"/>
        <v>0.72458157641263166</v>
      </c>
      <c r="BY3973">
        <f t="shared" si="301"/>
        <v>0.85826205537057831</v>
      </c>
      <c r="BZ3973">
        <f t="shared" si="302"/>
        <v>1.0344612663380814</v>
      </c>
      <c r="CA3973">
        <f t="shared" si="303"/>
        <v>1.2367242006559322</v>
      </c>
      <c r="CB3973">
        <f t="shared" si="304"/>
        <v>1.4806694749459479</v>
      </c>
    </row>
    <row r="3974" spans="1:80">
      <c r="A3974">
        <v>376288</v>
      </c>
      <c r="B3974">
        <v>2504500</v>
      </c>
      <c r="C3974">
        <v>25045</v>
      </c>
      <c r="D3974" t="s">
        <v>7875</v>
      </c>
      <c r="F3974" t="s">
        <v>4043</v>
      </c>
      <c r="G3974">
        <v>3</v>
      </c>
      <c r="H3974" t="s">
        <v>168</v>
      </c>
      <c r="I3974">
        <v>9</v>
      </c>
      <c r="J3974" t="s">
        <v>4040</v>
      </c>
      <c r="K3974" t="s">
        <v>7876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BA3974">
        <v>10300</v>
      </c>
      <c r="BD3974">
        <v>25707.306256100001</v>
      </c>
      <c r="BE3974">
        <v>24967.877092700001</v>
      </c>
      <c r="BF3974">
        <v>23702.622574699999</v>
      </c>
      <c r="BG3974">
        <v>22645.272578200002</v>
      </c>
      <c r="BH3974">
        <v>21643.948315000001</v>
      </c>
      <c r="BN3974">
        <v>17225.187205099999</v>
      </c>
      <c r="BO3974">
        <v>19416.473014899999</v>
      </c>
      <c r="BP3974">
        <v>21962.741779799999</v>
      </c>
      <c r="BQ3974">
        <v>24860.293366999998</v>
      </c>
      <c r="BR3974">
        <v>28150.697170799998</v>
      </c>
      <c r="BX3974">
        <f t="shared" si="300"/>
        <v>0.67005025861131184</v>
      </c>
      <c r="BY3974">
        <f t="shared" si="301"/>
        <v>0.77765814621768159</v>
      </c>
      <c r="BZ3974">
        <f t="shared" si="302"/>
        <v>0.92659543097323183</v>
      </c>
      <c r="CA3974">
        <f t="shared" si="303"/>
        <v>1.0978138276389016</v>
      </c>
      <c r="CB3974">
        <f t="shared" si="304"/>
        <v>1.3006267045689901</v>
      </c>
    </row>
    <row r="3975" spans="1:80">
      <c r="A3975">
        <v>138488</v>
      </c>
      <c r="B3975">
        <v>2504600</v>
      </c>
      <c r="C3975">
        <v>25046</v>
      </c>
      <c r="D3975" t="s">
        <v>7877</v>
      </c>
      <c r="F3975" t="s">
        <v>695</v>
      </c>
      <c r="G3975">
        <v>1</v>
      </c>
      <c r="H3975" t="s">
        <v>67</v>
      </c>
      <c r="I3975">
        <v>5</v>
      </c>
      <c r="J3975" t="s">
        <v>68</v>
      </c>
      <c r="K3975" t="s">
        <v>7878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27200</v>
      </c>
      <c r="AZ3975">
        <v>23800</v>
      </c>
      <c r="BA3975">
        <v>21600</v>
      </c>
      <c r="BB3975">
        <v>22900</v>
      </c>
      <c r="BC3975">
        <v>21700</v>
      </c>
      <c r="BD3975">
        <v>20749.44961</v>
      </c>
      <c r="BE3975">
        <v>19901.0075469</v>
      </c>
      <c r="BF3975">
        <v>19051.323328099999</v>
      </c>
      <c r="BG3975">
        <v>18270.857935700002</v>
      </c>
      <c r="BH3975">
        <v>17535.998024699998</v>
      </c>
      <c r="BN3975">
        <v>17225.187205099999</v>
      </c>
      <c r="BO3975">
        <v>19416.473014899999</v>
      </c>
      <c r="BP3975">
        <v>21962.741779799999</v>
      </c>
      <c r="BQ3975">
        <v>24860.293366999998</v>
      </c>
      <c r="BR3975">
        <v>28150.697170799998</v>
      </c>
      <c r="BX3975">
        <f t="shared" si="300"/>
        <v>0.83015152347937382</v>
      </c>
      <c r="BY3975">
        <f t="shared" si="301"/>
        <v>0.97565276376795917</v>
      </c>
      <c r="BZ3975">
        <f t="shared" si="302"/>
        <v>1.1528197491355241</v>
      </c>
      <c r="CA3975">
        <f t="shared" si="303"/>
        <v>1.3606527648832896</v>
      </c>
      <c r="CB3975">
        <f t="shared" si="304"/>
        <v>1.6053090979566071</v>
      </c>
    </row>
    <row r="3976" spans="1:80">
      <c r="A3976">
        <v>234401</v>
      </c>
      <c r="B3976">
        <v>2504900</v>
      </c>
      <c r="C3976">
        <v>25049</v>
      </c>
      <c r="D3976" t="s">
        <v>7879</v>
      </c>
      <c r="E3976">
        <v>11477</v>
      </c>
      <c r="F3976" t="s">
        <v>3849</v>
      </c>
      <c r="G3976">
        <v>3</v>
      </c>
      <c r="H3976" t="s">
        <v>168</v>
      </c>
      <c r="I3976">
        <v>8</v>
      </c>
      <c r="J3976" t="s">
        <v>151</v>
      </c>
      <c r="K3976" t="s">
        <v>7880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BC3976">
        <v>18500</v>
      </c>
      <c r="BD3976">
        <v>20172.277982700001</v>
      </c>
      <c r="BE3976">
        <v>18816.9226709</v>
      </c>
      <c r="BF3976">
        <v>17994.239155399999</v>
      </c>
      <c r="BG3976">
        <v>17337.712205299998</v>
      </c>
      <c r="BH3976">
        <v>16637.041809499999</v>
      </c>
      <c r="BJ3976">
        <v>4097.5</v>
      </c>
      <c r="BK3976">
        <v>5833</v>
      </c>
      <c r="BL3976">
        <v>7125</v>
      </c>
      <c r="BM3976">
        <v>12000</v>
      </c>
      <c r="BN3976">
        <v>12102.6249964</v>
      </c>
      <c r="BO3976">
        <v>13356.207480200001</v>
      </c>
      <c r="BP3976">
        <v>15026.0006651</v>
      </c>
      <c r="BQ3976">
        <v>17130.559632699998</v>
      </c>
      <c r="BR3976">
        <v>19330.484097199998</v>
      </c>
      <c r="BW3976">
        <v>0.64864864899999997</v>
      </c>
      <c r="BX3976">
        <f t="shared" si="300"/>
        <v>0.59996322709707661</v>
      </c>
      <c r="BY3976">
        <f t="shared" si="301"/>
        <v>0.7097976493709629</v>
      </c>
      <c r="BZ3976">
        <f t="shared" si="302"/>
        <v>0.83504506833181424</v>
      </c>
      <c r="CA3976">
        <f t="shared" si="303"/>
        <v>0.98805190845556456</v>
      </c>
      <c r="CB3976">
        <f t="shared" si="304"/>
        <v>1.161894302998145</v>
      </c>
    </row>
    <row r="3977" spans="1:80">
      <c r="A3977">
        <v>241216</v>
      </c>
      <c r="B3977">
        <v>2505400</v>
      </c>
      <c r="C3977">
        <v>25054</v>
      </c>
      <c r="D3977" t="s">
        <v>7881</v>
      </c>
      <c r="E3977">
        <v>5000</v>
      </c>
      <c r="F3977" t="s">
        <v>4043</v>
      </c>
      <c r="G3977">
        <v>2</v>
      </c>
      <c r="H3977" t="s">
        <v>71</v>
      </c>
      <c r="I3977">
        <v>9</v>
      </c>
      <c r="J3977" t="s">
        <v>4040</v>
      </c>
      <c r="K3977" t="s">
        <v>7882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</v>
      </c>
      <c r="AX3977">
        <v>0</v>
      </c>
      <c r="AZ3977">
        <v>13600</v>
      </c>
      <c r="BA3977">
        <v>15900</v>
      </c>
      <c r="BB3977">
        <v>15400</v>
      </c>
      <c r="BC3977">
        <v>15500</v>
      </c>
      <c r="BD3977">
        <v>14809.5432564</v>
      </c>
      <c r="BE3977">
        <v>14315.4853057</v>
      </c>
      <c r="BF3977">
        <v>13832.0296131</v>
      </c>
      <c r="BG3977">
        <v>13368.715291099999</v>
      </c>
      <c r="BH3977">
        <v>12939.5890924</v>
      </c>
      <c r="BI3977">
        <v>2812.5</v>
      </c>
      <c r="BJ3977">
        <v>2800</v>
      </c>
      <c r="BK3977">
        <v>3400</v>
      </c>
      <c r="BL3977">
        <v>4500</v>
      </c>
      <c r="BM3977">
        <v>4700</v>
      </c>
      <c r="BN3977">
        <v>5136.9203405199996</v>
      </c>
      <c r="BO3977">
        <v>5704.4118379700003</v>
      </c>
      <c r="BP3977">
        <v>6384.40448483</v>
      </c>
      <c r="BQ3977">
        <v>7119.3030413799997</v>
      </c>
      <c r="BR3977">
        <v>7955.9177079199999</v>
      </c>
      <c r="BT3977">
        <v>0.20588235299999999</v>
      </c>
      <c r="BU3977">
        <v>0.213836478</v>
      </c>
      <c r="BV3977">
        <v>0.29220779200000002</v>
      </c>
      <c r="BW3977">
        <v>0.30322580599999999</v>
      </c>
      <c r="BX3977">
        <f t="shared" si="300"/>
        <v>0.34686554822006815</v>
      </c>
      <c r="BY3977">
        <f t="shared" si="301"/>
        <v>0.39847841104616083</v>
      </c>
      <c r="BZ3977">
        <f t="shared" si="302"/>
        <v>0.46156671605036736</v>
      </c>
      <c r="CA3977">
        <f t="shared" si="303"/>
        <v>0.532534569430135</v>
      </c>
      <c r="CB3977">
        <f t="shared" si="304"/>
        <v>0.61485087749756029</v>
      </c>
    </row>
    <row r="3978" spans="1:80">
      <c r="A3978">
        <v>197601</v>
      </c>
      <c r="B3978">
        <v>2505800</v>
      </c>
      <c r="C3978">
        <v>25058</v>
      </c>
      <c r="D3978" t="s">
        <v>7883</v>
      </c>
      <c r="F3978" t="s">
        <v>2347</v>
      </c>
      <c r="G3978">
        <v>2</v>
      </c>
      <c r="H3978" t="s">
        <v>71</v>
      </c>
      <c r="I3978">
        <v>2</v>
      </c>
      <c r="J3978" t="s">
        <v>662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BC3978">
        <v>12400</v>
      </c>
      <c r="BD3978">
        <v>16049.4002667</v>
      </c>
      <c r="BE3978">
        <v>14614.3490313</v>
      </c>
      <c r="BF3978">
        <v>14017.3280925</v>
      </c>
      <c r="BG3978">
        <v>13648.1823743</v>
      </c>
      <c r="BH3978">
        <v>13160.9288041</v>
      </c>
      <c r="BN3978">
        <v>17225.187205099999</v>
      </c>
      <c r="BO3978">
        <v>19416.473014899999</v>
      </c>
      <c r="BP3978">
        <v>21962.741779799999</v>
      </c>
      <c r="BQ3978">
        <v>24860.293366999998</v>
      </c>
      <c r="BR3978">
        <v>28150.697170799998</v>
      </c>
      <c r="BX3978">
        <f t="shared" si="300"/>
        <v>1.0732604906639143</v>
      </c>
      <c r="BY3978">
        <f t="shared" si="301"/>
        <v>1.3285896602931231</v>
      </c>
      <c r="BZ3978">
        <f t="shared" si="302"/>
        <v>1.5668279742664515</v>
      </c>
      <c r="CA3978">
        <f t="shared" si="303"/>
        <v>1.8215094644260317</v>
      </c>
      <c r="CB3978">
        <f t="shared" si="304"/>
        <v>2.1389597641490368</v>
      </c>
    </row>
    <row r="3979" spans="1:80">
      <c r="A3979">
        <v>195438</v>
      </c>
      <c r="B3979">
        <v>2505900</v>
      </c>
      <c r="C3979">
        <v>25059</v>
      </c>
      <c r="D3979" t="s">
        <v>7884</v>
      </c>
      <c r="F3979" t="s">
        <v>2347</v>
      </c>
      <c r="G3979">
        <v>2</v>
      </c>
      <c r="H3979" t="s">
        <v>71</v>
      </c>
      <c r="I3979">
        <v>2</v>
      </c>
      <c r="J3979" t="s">
        <v>662</v>
      </c>
      <c r="K3979" t="s">
        <v>7885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BD3979">
        <v>26289.5630437</v>
      </c>
      <c r="BE3979">
        <v>25052.455886799999</v>
      </c>
      <c r="BF3979">
        <v>23894.9474252</v>
      </c>
      <c r="BG3979">
        <v>22812.020994499999</v>
      </c>
      <c r="BH3979">
        <v>21794.6951825</v>
      </c>
      <c r="BN3979">
        <v>17225.187205099999</v>
      </c>
      <c r="BO3979">
        <v>19416.473014899999</v>
      </c>
      <c r="BP3979">
        <v>21962.741779799999</v>
      </c>
      <c r="BQ3979">
        <v>24860.293366999998</v>
      </c>
      <c r="BR3979">
        <v>28150.697170799998</v>
      </c>
      <c r="BX3979">
        <f t="shared" si="300"/>
        <v>0.65521009902170368</v>
      </c>
      <c r="BY3979">
        <f t="shared" si="301"/>
        <v>0.77503271945208496</v>
      </c>
      <c r="BZ3979">
        <f t="shared" si="302"/>
        <v>0.91913748078130253</v>
      </c>
      <c r="CA3979">
        <f t="shared" si="303"/>
        <v>1.0897891674303579</v>
      </c>
      <c r="CB3979">
        <f t="shared" si="304"/>
        <v>1.2916306897195577</v>
      </c>
    </row>
    <row r="3980" spans="1:80">
      <c r="A3980">
        <v>188942</v>
      </c>
      <c r="B3980">
        <v>2506000</v>
      </c>
      <c r="C3980">
        <v>25060</v>
      </c>
      <c r="D3980" t="s">
        <v>7886</v>
      </c>
      <c r="F3980" t="s">
        <v>2347</v>
      </c>
      <c r="G3980">
        <v>2</v>
      </c>
      <c r="H3980" t="s">
        <v>71</v>
      </c>
      <c r="I3980">
        <v>2</v>
      </c>
      <c r="J3980" t="s">
        <v>662</v>
      </c>
      <c r="K3980" t="s">
        <v>7887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BA3980">
        <v>14200</v>
      </c>
      <c r="BB3980">
        <v>10200</v>
      </c>
      <c r="BD3980">
        <v>21442.1569217</v>
      </c>
      <c r="BE3980">
        <v>21469.293366400001</v>
      </c>
      <c r="BF3980">
        <v>20642.406160999999</v>
      </c>
      <c r="BG3980">
        <v>19639.347014300001</v>
      </c>
      <c r="BH3980">
        <v>18865.591079599999</v>
      </c>
      <c r="BN3980">
        <v>17225.187205099999</v>
      </c>
      <c r="BO3980">
        <v>19416.473014899999</v>
      </c>
      <c r="BP3980">
        <v>21962.741779799999</v>
      </c>
      <c r="BQ3980">
        <v>24860.293366999998</v>
      </c>
      <c r="BR3980">
        <v>28150.697170799998</v>
      </c>
      <c r="BX3980">
        <f t="shared" si="300"/>
        <v>0.80333276488932315</v>
      </c>
      <c r="BY3980">
        <f t="shared" si="301"/>
        <v>0.90438342257166604</v>
      </c>
      <c r="BZ3980">
        <f t="shared" si="302"/>
        <v>1.063962292404387</v>
      </c>
      <c r="CA3980">
        <f t="shared" si="303"/>
        <v>1.2658411376355063</v>
      </c>
      <c r="CB3980">
        <f t="shared" si="304"/>
        <v>1.4921714910507256</v>
      </c>
    </row>
    <row r="3981" spans="1:80">
      <c r="A3981">
        <v>197610</v>
      </c>
      <c r="B3981">
        <v>2506800</v>
      </c>
      <c r="C3981">
        <v>25068</v>
      </c>
      <c r="D3981" t="s">
        <v>7888</v>
      </c>
      <c r="F3981" t="s">
        <v>2347</v>
      </c>
      <c r="G3981">
        <v>2</v>
      </c>
      <c r="H3981" t="s">
        <v>71</v>
      </c>
      <c r="I3981">
        <v>2</v>
      </c>
      <c r="J3981" t="s">
        <v>662</v>
      </c>
      <c r="K3981" t="s">
        <v>7889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BD3981">
        <v>26289.5630437</v>
      </c>
      <c r="BE3981">
        <v>25052.455886799999</v>
      </c>
      <c r="BF3981">
        <v>23894.9474252</v>
      </c>
      <c r="BG3981">
        <v>22812.020994499999</v>
      </c>
      <c r="BH3981">
        <v>21794.6951825</v>
      </c>
      <c r="BN3981">
        <v>17225.187205099999</v>
      </c>
      <c r="BO3981">
        <v>19416.473014899999</v>
      </c>
      <c r="BP3981">
        <v>21962.741779799999</v>
      </c>
      <c r="BQ3981">
        <v>24860.293366999998</v>
      </c>
      <c r="BR3981">
        <v>28150.697170799998</v>
      </c>
      <c r="BX3981">
        <f t="shared" si="300"/>
        <v>0.65521009902170368</v>
      </c>
      <c r="BY3981">
        <f t="shared" si="301"/>
        <v>0.77503271945208496</v>
      </c>
      <c r="BZ3981">
        <f t="shared" si="302"/>
        <v>0.91913748078130253</v>
      </c>
      <c r="CA3981">
        <f t="shared" si="303"/>
        <v>1.0897891674303579</v>
      </c>
      <c r="CB3981">
        <f t="shared" si="304"/>
        <v>1.2916306897195577</v>
      </c>
    </row>
    <row r="3982" spans="1:80">
      <c r="A3982">
        <v>181640</v>
      </c>
      <c r="B3982">
        <v>2508300</v>
      </c>
      <c r="C3982">
        <v>25083</v>
      </c>
      <c r="D3982" t="s">
        <v>7890</v>
      </c>
      <c r="E3982">
        <v>13373</v>
      </c>
      <c r="F3982" t="s">
        <v>2199</v>
      </c>
      <c r="G3982">
        <v>1</v>
      </c>
      <c r="H3982" t="s">
        <v>67</v>
      </c>
      <c r="I3982">
        <v>4</v>
      </c>
      <c r="J3982" t="s">
        <v>946</v>
      </c>
      <c r="K3982" t="s">
        <v>7891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33600</v>
      </c>
      <c r="AZ3982">
        <v>33100</v>
      </c>
      <c r="BA3982">
        <v>31700</v>
      </c>
      <c r="BB3982">
        <v>31100</v>
      </c>
      <c r="BD3982">
        <v>26759.3120103</v>
      </c>
      <c r="BE3982">
        <v>25404.673874100001</v>
      </c>
      <c r="BF3982">
        <v>24210.335304</v>
      </c>
      <c r="BG3982">
        <v>23120.763425500001</v>
      </c>
      <c r="BH3982">
        <v>22079.608076600001</v>
      </c>
      <c r="BI3982">
        <v>4968.5</v>
      </c>
      <c r="BJ3982">
        <v>5850</v>
      </c>
      <c r="BK3982">
        <v>6781</v>
      </c>
      <c r="BL3982">
        <v>11389</v>
      </c>
      <c r="BN3982">
        <v>15891.0044891</v>
      </c>
      <c r="BO3982">
        <v>17635.392763100001</v>
      </c>
      <c r="BP3982">
        <v>20029.731930800001</v>
      </c>
      <c r="BQ3982">
        <v>22786.4895478</v>
      </c>
      <c r="BR3982">
        <v>25760.1443463</v>
      </c>
      <c r="BS3982">
        <v>0.14787202399999999</v>
      </c>
      <c r="BT3982">
        <v>0.17673716</v>
      </c>
      <c r="BU3982">
        <v>0.213911672</v>
      </c>
      <c r="BV3982">
        <v>0.36620578799999998</v>
      </c>
      <c r="BX3982">
        <f t="shared" si="300"/>
        <v>0.59384951612296122</v>
      </c>
      <c r="BY3982">
        <f t="shared" si="301"/>
        <v>0.69417906525772166</v>
      </c>
      <c r="BZ3982">
        <f t="shared" si="302"/>
        <v>0.82732154178346773</v>
      </c>
      <c r="CA3982">
        <f t="shared" si="303"/>
        <v>0.98554226469307116</v>
      </c>
      <c r="CB3982">
        <f t="shared" si="304"/>
        <v>1.166693913086285</v>
      </c>
    </row>
    <row r="3983" spans="1:80">
      <c r="A3983">
        <v>137777</v>
      </c>
      <c r="B3983">
        <v>2508900</v>
      </c>
      <c r="C3983">
        <v>25089</v>
      </c>
      <c r="D3983" t="s">
        <v>7892</v>
      </c>
      <c r="F3983" t="s">
        <v>695</v>
      </c>
      <c r="G3983">
        <v>2</v>
      </c>
      <c r="H3983" t="s">
        <v>71</v>
      </c>
      <c r="I3983">
        <v>5</v>
      </c>
      <c r="J3983" t="s">
        <v>68</v>
      </c>
      <c r="K3983" t="s">
        <v>7893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BD3983">
        <v>26289.5630437</v>
      </c>
      <c r="BE3983">
        <v>25052.455886799999</v>
      </c>
      <c r="BF3983">
        <v>23894.9474252</v>
      </c>
      <c r="BG3983">
        <v>22812.020994499999</v>
      </c>
      <c r="BH3983">
        <v>21794.6951825</v>
      </c>
      <c r="BN3983">
        <v>17225.187205099999</v>
      </c>
      <c r="BO3983">
        <v>19416.473014899999</v>
      </c>
      <c r="BP3983">
        <v>21962.741779799999</v>
      </c>
      <c r="BQ3983">
        <v>24860.293366999998</v>
      </c>
      <c r="BR3983">
        <v>28150.697170799998</v>
      </c>
      <c r="BX3983">
        <f t="shared" si="300"/>
        <v>0.65521009902170368</v>
      </c>
      <c r="BY3983">
        <f t="shared" si="301"/>
        <v>0.77503271945208496</v>
      </c>
      <c r="BZ3983">
        <f t="shared" si="302"/>
        <v>0.91913748078130253</v>
      </c>
      <c r="CA3983">
        <f t="shared" si="303"/>
        <v>1.0897891674303579</v>
      </c>
      <c r="CB3983">
        <f t="shared" si="304"/>
        <v>1.2916306897195577</v>
      </c>
    </row>
    <row r="3984" spans="1:80">
      <c r="A3984">
        <v>207272</v>
      </c>
      <c r="B3984">
        <v>2510300</v>
      </c>
      <c r="C3984">
        <v>25103</v>
      </c>
      <c r="D3984" t="s">
        <v>7894</v>
      </c>
      <c r="F3984" t="s">
        <v>2950</v>
      </c>
      <c r="G3984">
        <v>3</v>
      </c>
      <c r="H3984" t="s">
        <v>168</v>
      </c>
      <c r="I3984">
        <v>6</v>
      </c>
      <c r="J3984" t="s">
        <v>159</v>
      </c>
      <c r="K3984" t="s">
        <v>7895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Z3984">
        <v>13500</v>
      </c>
      <c r="BB3984">
        <v>14200</v>
      </c>
      <c r="BD3984">
        <v>23095.017804800002</v>
      </c>
      <c r="BE3984">
        <v>22455.997323700001</v>
      </c>
      <c r="BF3984">
        <v>21630.550820299999</v>
      </c>
      <c r="BG3984">
        <v>20584.876536799999</v>
      </c>
      <c r="BH3984">
        <v>19737.261181000002</v>
      </c>
      <c r="BN3984">
        <v>17225.187205099999</v>
      </c>
      <c r="BO3984">
        <v>19416.473014899999</v>
      </c>
      <c r="BP3984">
        <v>21962.741779799999</v>
      </c>
      <c r="BQ3984">
        <v>24860.293366999998</v>
      </c>
      <c r="BR3984">
        <v>28150.697170799998</v>
      </c>
      <c r="BX3984">
        <f t="shared" si="300"/>
        <v>0.74583996213763326</v>
      </c>
      <c r="BY3984">
        <f t="shared" si="301"/>
        <v>0.86464532102557312</v>
      </c>
      <c r="BZ3984">
        <f t="shared" si="302"/>
        <v>1.015357489610863</v>
      </c>
      <c r="CA3984">
        <f t="shared" si="303"/>
        <v>1.2076969867930347</v>
      </c>
      <c r="CB3984">
        <f t="shared" si="304"/>
        <v>1.4262717057166552</v>
      </c>
    </row>
    <row r="3985" spans="1:80">
      <c r="A3985">
        <v>180054</v>
      </c>
      <c r="B3985">
        <v>2510600</v>
      </c>
      <c r="C3985">
        <v>25106</v>
      </c>
      <c r="D3985" t="s">
        <v>7896</v>
      </c>
      <c r="F3985" t="s">
        <v>2176</v>
      </c>
      <c r="G3985">
        <v>2</v>
      </c>
      <c r="H3985" t="s">
        <v>71</v>
      </c>
      <c r="I3985">
        <v>7</v>
      </c>
      <c r="J3985" t="s">
        <v>568</v>
      </c>
      <c r="K3985" t="s">
        <v>7897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14100</v>
      </c>
      <c r="AZ3985">
        <v>15600</v>
      </c>
      <c r="BA3985">
        <v>11800</v>
      </c>
      <c r="BB3985">
        <v>12800</v>
      </c>
      <c r="BC3985">
        <v>11600</v>
      </c>
      <c r="BD3985">
        <v>11418.2548523</v>
      </c>
      <c r="BE3985">
        <v>11105.5819911</v>
      </c>
      <c r="BF3985">
        <v>10801.159758</v>
      </c>
      <c r="BG3985">
        <v>10536.208642899999</v>
      </c>
      <c r="BH3985">
        <v>10280.1071049</v>
      </c>
      <c r="BN3985">
        <v>17225.187205099999</v>
      </c>
      <c r="BO3985">
        <v>19416.473014899999</v>
      </c>
      <c r="BP3985">
        <v>21962.741779799999</v>
      </c>
      <c r="BQ3985">
        <v>24860.293366999998</v>
      </c>
      <c r="BR3985">
        <v>28150.697170799998</v>
      </c>
      <c r="BX3985">
        <f t="shared" si="300"/>
        <v>1.5085656633097744</v>
      </c>
      <c r="BY3985">
        <f t="shared" si="301"/>
        <v>1.7483525879562491</v>
      </c>
      <c r="BZ3985">
        <f t="shared" si="302"/>
        <v>2.0333688485195349</v>
      </c>
      <c r="CA3985">
        <f t="shared" si="303"/>
        <v>2.3595103523080403</v>
      </c>
      <c r="CB3985">
        <f t="shared" si="304"/>
        <v>2.7383661360280969</v>
      </c>
    </row>
    <row r="3986" spans="1:80">
      <c r="A3986">
        <v>188216</v>
      </c>
      <c r="B3986">
        <v>2511000</v>
      </c>
      <c r="C3986">
        <v>25110</v>
      </c>
      <c r="D3986" t="s">
        <v>7898</v>
      </c>
      <c r="F3986" t="s">
        <v>1595</v>
      </c>
      <c r="G3986">
        <v>1</v>
      </c>
      <c r="H3986" t="s">
        <v>67</v>
      </c>
      <c r="I3986">
        <v>6</v>
      </c>
      <c r="J3986" t="s">
        <v>159</v>
      </c>
      <c r="K3986" t="s">
        <v>7899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16500</v>
      </c>
      <c r="AZ3986">
        <v>15100</v>
      </c>
      <c r="BA3986">
        <v>16000</v>
      </c>
      <c r="BB3986">
        <v>15400</v>
      </c>
      <c r="BC3986">
        <v>14300</v>
      </c>
      <c r="BD3986">
        <v>13978.015483499999</v>
      </c>
      <c r="BE3986">
        <v>13473.353557099999</v>
      </c>
      <c r="BF3986">
        <v>13034.528932900001</v>
      </c>
      <c r="BG3986">
        <v>12628.485492</v>
      </c>
      <c r="BH3986">
        <v>12242.3650387</v>
      </c>
      <c r="BN3986">
        <v>17225.187205099999</v>
      </c>
      <c r="BO3986">
        <v>19416.473014899999</v>
      </c>
      <c r="BP3986">
        <v>21962.741779799999</v>
      </c>
      <c r="BQ3986">
        <v>24860.293366999998</v>
      </c>
      <c r="BR3986">
        <v>28150.697170799998</v>
      </c>
      <c r="BX3986">
        <f t="shared" si="300"/>
        <v>1.2323056320429064</v>
      </c>
      <c r="BY3986">
        <f t="shared" si="301"/>
        <v>1.4411017221965632</v>
      </c>
      <c r="BZ3986">
        <f t="shared" si="302"/>
        <v>1.6849662840031454</v>
      </c>
      <c r="CA3986">
        <f t="shared" si="303"/>
        <v>1.9685886627298823</v>
      </c>
      <c r="CB3986">
        <f t="shared" si="304"/>
        <v>2.2994492552551171</v>
      </c>
    </row>
    <row r="3987" spans="1:80">
      <c r="A3987">
        <v>188696</v>
      </c>
      <c r="B3987">
        <v>2511500</v>
      </c>
      <c r="C3987">
        <v>25115</v>
      </c>
      <c r="D3987" t="s">
        <v>7900</v>
      </c>
      <c r="F3987" t="s">
        <v>2347</v>
      </c>
      <c r="G3987">
        <v>3</v>
      </c>
      <c r="H3987" t="s">
        <v>168</v>
      </c>
      <c r="I3987">
        <v>2</v>
      </c>
      <c r="J3987" t="s">
        <v>662</v>
      </c>
      <c r="K3987" t="s">
        <v>7901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BD3987">
        <v>26289.5630437</v>
      </c>
      <c r="BE3987">
        <v>25052.455886799999</v>
      </c>
      <c r="BF3987">
        <v>23894.9474252</v>
      </c>
      <c r="BG3987">
        <v>22812.020994499999</v>
      </c>
      <c r="BH3987">
        <v>21794.6951825</v>
      </c>
      <c r="BN3987">
        <v>17225.187205099999</v>
      </c>
      <c r="BO3987">
        <v>19416.473014899999</v>
      </c>
      <c r="BP3987">
        <v>21962.741779799999</v>
      </c>
      <c r="BQ3987">
        <v>24860.293366999998</v>
      </c>
      <c r="BR3987">
        <v>28150.697170799998</v>
      </c>
      <c r="BX3987">
        <f t="shared" ref="BX3987:BX4050" si="305">BN3987/BD3987</f>
        <v>0.65521009902170368</v>
      </c>
      <c r="BY3987">
        <f t="shared" ref="BY3987:BY4050" si="306">BO3987/BE3987</f>
        <v>0.77503271945208496</v>
      </c>
      <c r="BZ3987">
        <f t="shared" si="302"/>
        <v>0.91913748078130253</v>
      </c>
      <c r="CA3987">
        <f t="shared" si="303"/>
        <v>1.0897891674303579</v>
      </c>
      <c r="CB3987">
        <f t="shared" si="304"/>
        <v>1.2916306897195577</v>
      </c>
    </row>
    <row r="3988" spans="1:80">
      <c r="A3988">
        <v>136765</v>
      </c>
      <c r="B3988">
        <v>2511700</v>
      </c>
      <c r="C3988">
        <v>25117</v>
      </c>
      <c r="D3988" t="s">
        <v>7902</v>
      </c>
      <c r="F3988" t="s">
        <v>695</v>
      </c>
      <c r="G3988">
        <v>1</v>
      </c>
      <c r="H3988" t="s">
        <v>67</v>
      </c>
      <c r="I3988">
        <v>5</v>
      </c>
      <c r="J3988" t="s">
        <v>68</v>
      </c>
      <c r="K3988" t="s">
        <v>7903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16100</v>
      </c>
      <c r="AZ3988">
        <v>18600</v>
      </c>
      <c r="BA3988">
        <v>18600</v>
      </c>
      <c r="BB3988">
        <v>19900</v>
      </c>
      <c r="BC3988">
        <v>19800</v>
      </c>
      <c r="BD3988">
        <v>18761.800981199998</v>
      </c>
      <c r="BE3988">
        <v>18075.125993400001</v>
      </c>
      <c r="BF3988">
        <v>17346.786193399999</v>
      </c>
      <c r="BG3988">
        <v>16666.140053200001</v>
      </c>
      <c r="BH3988">
        <v>16033.040012400001</v>
      </c>
      <c r="BN3988">
        <v>17225.187205099999</v>
      </c>
      <c r="BO3988">
        <v>19416.473014899999</v>
      </c>
      <c r="BP3988">
        <v>21962.741779799999</v>
      </c>
      <c r="BQ3988">
        <v>24860.293366999998</v>
      </c>
      <c r="BR3988">
        <v>28150.697170799998</v>
      </c>
      <c r="BX3988">
        <f t="shared" si="305"/>
        <v>0.91809881270781302</v>
      </c>
      <c r="BY3988">
        <f t="shared" si="306"/>
        <v>1.0742095530614715</v>
      </c>
      <c r="BZ3988">
        <f t="shared" si="302"/>
        <v>1.2660986037953388</v>
      </c>
      <c r="CA3988">
        <f t="shared" si="303"/>
        <v>1.4916647338641962</v>
      </c>
      <c r="CB3988">
        <f t="shared" si="304"/>
        <v>1.7557928595592704</v>
      </c>
    </row>
    <row r="3989" spans="1:80">
      <c r="A3989">
        <v>136303</v>
      </c>
      <c r="B3989">
        <v>2513200</v>
      </c>
      <c r="C3989">
        <v>25132</v>
      </c>
      <c r="D3989" t="s">
        <v>7904</v>
      </c>
      <c r="F3989" t="s">
        <v>695</v>
      </c>
      <c r="G3989">
        <v>1</v>
      </c>
      <c r="H3989" t="s">
        <v>67</v>
      </c>
      <c r="I3989">
        <v>5</v>
      </c>
      <c r="J3989" t="s">
        <v>68</v>
      </c>
      <c r="K3989" t="s">
        <v>7905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28200</v>
      </c>
      <c r="AZ3989">
        <v>26600</v>
      </c>
      <c r="BA3989">
        <v>30400</v>
      </c>
      <c r="BB3989">
        <v>28200</v>
      </c>
      <c r="BC3989">
        <v>23800</v>
      </c>
      <c r="BD3989">
        <v>23614.2316851</v>
      </c>
      <c r="BE3989">
        <v>22343.281449099999</v>
      </c>
      <c r="BF3989">
        <v>21346.0637064</v>
      </c>
      <c r="BG3989">
        <v>20440.244987599999</v>
      </c>
      <c r="BH3989">
        <v>19562.050222999998</v>
      </c>
      <c r="BN3989">
        <v>17225.187205099999</v>
      </c>
      <c r="BO3989">
        <v>19416.473014899999</v>
      </c>
      <c r="BP3989">
        <v>21962.741779799999</v>
      </c>
      <c r="BQ3989">
        <v>24860.293366999998</v>
      </c>
      <c r="BR3989">
        <v>28150.697170799998</v>
      </c>
      <c r="BX3989">
        <f t="shared" si="305"/>
        <v>0.72944093353537598</v>
      </c>
      <c r="BY3989">
        <f t="shared" si="306"/>
        <v>0.86900722524274099</v>
      </c>
      <c r="BZ3989">
        <f t="shared" si="302"/>
        <v>1.0288895452520881</v>
      </c>
      <c r="CA3989">
        <f t="shared" si="303"/>
        <v>1.2162424365305506</v>
      </c>
      <c r="CB3989">
        <f t="shared" si="304"/>
        <v>1.4390463601663763</v>
      </c>
    </row>
    <row r="3990" spans="1:80">
      <c r="A3990">
        <v>192828</v>
      </c>
      <c r="B3990">
        <v>2513500</v>
      </c>
      <c r="C3990">
        <v>25135</v>
      </c>
      <c r="D3990" t="s">
        <v>7906</v>
      </c>
      <c r="E3990">
        <v>7187.5</v>
      </c>
      <c r="F3990" t="s">
        <v>2347</v>
      </c>
      <c r="G3990">
        <v>3</v>
      </c>
      <c r="H3990" t="s">
        <v>168</v>
      </c>
      <c r="I3990">
        <v>2</v>
      </c>
      <c r="J3990" t="s">
        <v>662</v>
      </c>
      <c r="K3990" t="s">
        <v>7907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15700</v>
      </c>
      <c r="AZ3990">
        <v>15100</v>
      </c>
      <c r="BA3990">
        <v>16000</v>
      </c>
      <c r="BB3990">
        <v>16400</v>
      </c>
      <c r="BC3990">
        <v>16400</v>
      </c>
      <c r="BD3990">
        <v>15629.4973992</v>
      </c>
      <c r="BE3990">
        <v>15106.447580100001</v>
      </c>
      <c r="BF3990">
        <v>14567.827634400001</v>
      </c>
      <c r="BG3990">
        <v>14059.705221800001</v>
      </c>
      <c r="BH3990">
        <v>13587.8853088</v>
      </c>
      <c r="BI3990">
        <v>6625</v>
      </c>
      <c r="BJ3990">
        <v>6625</v>
      </c>
      <c r="BK3990">
        <v>6625</v>
      </c>
      <c r="BL3990">
        <v>7500</v>
      </c>
      <c r="BM3990">
        <v>7000</v>
      </c>
      <c r="BN3990">
        <v>8288.0416559099995</v>
      </c>
      <c r="BO3990">
        <v>9365.5926336899993</v>
      </c>
      <c r="BP3990">
        <v>10537.319677900001</v>
      </c>
      <c r="BQ3990">
        <v>11792.822030200001</v>
      </c>
      <c r="BR3990">
        <v>13286.2421526</v>
      </c>
      <c r="BS3990">
        <v>0.42197452200000002</v>
      </c>
      <c r="BT3990">
        <v>0.438741722</v>
      </c>
      <c r="BU3990">
        <v>0.4140625</v>
      </c>
      <c r="BV3990">
        <v>0.45731707300000002</v>
      </c>
      <c r="BW3990">
        <v>0.42682926799999998</v>
      </c>
      <c r="BX3990">
        <f t="shared" si="305"/>
        <v>0.53028203301881127</v>
      </c>
      <c r="BY3990">
        <f t="shared" si="306"/>
        <v>0.61997319912773308</v>
      </c>
      <c r="BZ3990">
        <f t="shared" si="302"/>
        <v>0.72332814077354346</v>
      </c>
      <c r="CA3990">
        <f t="shared" si="303"/>
        <v>0.83876737414913016</v>
      </c>
      <c r="CB3990">
        <f t="shared" si="304"/>
        <v>0.97780058122770253</v>
      </c>
    </row>
    <row r="3991" spans="1:80">
      <c r="A3991">
        <v>172927</v>
      </c>
      <c r="B3991">
        <v>2514100</v>
      </c>
      <c r="C3991">
        <v>25141</v>
      </c>
      <c r="D3991" t="s">
        <v>7908</v>
      </c>
      <c r="F3991" t="s">
        <v>1917</v>
      </c>
      <c r="G3991">
        <v>2</v>
      </c>
      <c r="H3991" t="s">
        <v>71</v>
      </c>
      <c r="I3991">
        <v>4</v>
      </c>
      <c r="J3991" t="s">
        <v>946</v>
      </c>
      <c r="K3991" t="s">
        <v>7909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BD3991">
        <v>26289.5630437</v>
      </c>
      <c r="BE3991">
        <v>25052.455886799999</v>
      </c>
      <c r="BF3991">
        <v>23894.9474252</v>
      </c>
      <c r="BG3991">
        <v>22812.020994499999</v>
      </c>
      <c r="BH3991">
        <v>21794.6951825</v>
      </c>
      <c r="BN3991">
        <v>17225.187205099999</v>
      </c>
      <c r="BO3991">
        <v>19416.473014899999</v>
      </c>
      <c r="BP3991">
        <v>21962.741779799999</v>
      </c>
      <c r="BQ3991">
        <v>24860.293366999998</v>
      </c>
      <c r="BR3991">
        <v>28150.697170799998</v>
      </c>
      <c r="BX3991">
        <f t="shared" si="305"/>
        <v>0.65521009902170368</v>
      </c>
      <c r="BY3991">
        <f t="shared" si="306"/>
        <v>0.77503271945208496</v>
      </c>
      <c r="BZ3991">
        <f t="shared" si="302"/>
        <v>0.91913748078130253</v>
      </c>
      <c r="CA3991">
        <f t="shared" si="303"/>
        <v>1.0897891674303579</v>
      </c>
      <c r="CB3991">
        <f t="shared" si="304"/>
        <v>1.2916306897195577</v>
      </c>
    </row>
    <row r="3992" spans="1:80">
      <c r="A3992">
        <v>244233</v>
      </c>
      <c r="B3992">
        <v>2515400</v>
      </c>
      <c r="C3992">
        <v>25154</v>
      </c>
      <c r="D3992" t="s">
        <v>7910</v>
      </c>
      <c r="E3992">
        <v>26300</v>
      </c>
      <c r="F3992" t="s">
        <v>695</v>
      </c>
      <c r="G3992">
        <v>2</v>
      </c>
      <c r="H3992" t="s">
        <v>71</v>
      </c>
      <c r="I3992">
        <v>5</v>
      </c>
      <c r="J3992" t="s">
        <v>68</v>
      </c>
      <c r="K3992" t="s">
        <v>7911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</v>
      </c>
      <c r="AW3992">
        <v>2</v>
      </c>
      <c r="AX3992">
        <v>0</v>
      </c>
      <c r="AY3992">
        <v>25100</v>
      </c>
      <c r="AZ3992">
        <v>24300</v>
      </c>
      <c r="BA3992">
        <v>25500</v>
      </c>
      <c r="BB3992">
        <v>24400</v>
      </c>
      <c r="BC3992">
        <v>25400</v>
      </c>
      <c r="BD3992">
        <v>23705.316646300002</v>
      </c>
      <c r="BE3992">
        <v>22740.957999400001</v>
      </c>
      <c r="BF3992">
        <v>21742.3597525</v>
      </c>
      <c r="BG3992">
        <v>20778.1142421</v>
      </c>
      <c r="BH3992">
        <v>19892.677751200001</v>
      </c>
      <c r="BI3992">
        <v>12879</v>
      </c>
      <c r="BJ3992">
        <v>14681</v>
      </c>
      <c r="BK3992">
        <v>16334</v>
      </c>
      <c r="BL3992">
        <v>22413</v>
      </c>
      <c r="BM3992">
        <v>24617</v>
      </c>
      <c r="BN3992">
        <v>27483.664311100001</v>
      </c>
      <c r="BO3992">
        <v>31037.863337800001</v>
      </c>
      <c r="BP3992">
        <v>35335.106762199997</v>
      </c>
      <c r="BQ3992">
        <v>40073.800153199998</v>
      </c>
      <c r="BR3992">
        <v>45447.169680799998</v>
      </c>
      <c r="BS3992">
        <v>0.51310756999999996</v>
      </c>
      <c r="BT3992">
        <v>0.60415637899999997</v>
      </c>
      <c r="BU3992">
        <v>0.64054902000000002</v>
      </c>
      <c r="BV3992">
        <v>0.91856557400000005</v>
      </c>
      <c r="BW3992">
        <v>0.96917322800000005</v>
      </c>
      <c r="BX3992">
        <f t="shared" si="305"/>
        <v>1.1593881963770241</v>
      </c>
      <c r="BY3992">
        <f t="shared" si="306"/>
        <v>1.3648441432686744</v>
      </c>
      <c r="BZ3992">
        <f t="shared" si="302"/>
        <v>1.6251734937895628</v>
      </c>
      <c r="CA3992">
        <f t="shared" si="303"/>
        <v>1.9286543372643341</v>
      </c>
      <c r="CB3992">
        <f t="shared" si="304"/>
        <v>2.2846180011164385</v>
      </c>
    </row>
    <row r="3993" spans="1:80">
      <c r="A3993">
        <v>176451</v>
      </c>
      <c r="B3993">
        <v>2516200</v>
      </c>
      <c r="C3993">
        <v>25162</v>
      </c>
      <c r="D3993" t="s">
        <v>7912</v>
      </c>
      <c r="F3993" t="s">
        <v>2003</v>
      </c>
      <c r="G3993">
        <v>2</v>
      </c>
      <c r="H3993" t="s">
        <v>71</v>
      </c>
      <c r="I3993">
        <v>5</v>
      </c>
      <c r="J3993" t="s">
        <v>68</v>
      </c>
      <c r="K3993" t="s">
        <v>7913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BD3993">
        <v>26289.5630437</v>
      </c>
      <c r="BE3993">
        <v>25052.455886799999</v>
      </c>
      <c r="BF3993">
        <v>23894.9474252</v>
      </c>
      <c r="BG3993">
        <v>22812.020994499999</v>
      </c>
      <c r="BH3993">
        <v>21794.6951825</v>
      </c>
      <c r="BN3993">
        <v>17225.187205099999</v>
      </c>
      <c r="BO3993">
        <v>19416.473014899999</v>
      </c>
      <c r="BP3993">
        <v>21962.741779799999</v>
      </c>
      <c r="BQ3993">
        <v>24860.293366999998</v>
      </c>
      <c r="BR3993">
        <v>28150.697170799998</v>
      </c>
      <c r="BX3993">
        <f t="shared" si="305"/>
        <v>0.65521009902170368</v>
      </c>
      <c r="BY3993">
        <f t="shared" si="306"/>
        <v>0.77503271945208496</v>
      </c>
      <c r="BZ3993">
        <f t="shared" si="302"/>
        <v>0.91913748078130253</v>
      </c>
      <c r="CA3993">
        <f t="shared" si="303"/>
        <v>1.0897891674303579</v>
      </c>
      <c r="CB3993">
        <f t="shared" si="304"/>
        <v>1.2916306897195577</v>
      </c>
    </row>
    <row r="3994" spans="1:80">
      <c r="A3994">
        <v>406149</v>
      </c>
      <c r="B3994">
        <v>2517100</v>
      </c>
      <c r="C3994">
        <v>25171</v>
      </c>
      <c r="D3994" t="s">
        <v>7914</v>
      </c>
      <c r="E3994">
        <v>7705</v>
      </c>
      <c r="F3994" t="s">
        <v>695</v>
      </c>
      <c r="G3994">
        <v>3</v>
      </c>
      <c r="H3994" t="s">
        <v>168</v>
      </c>
      <c r="I3994">
        <v>5</v>
      </c>
      <c r="J3994" t="s">
        <v>68</v>
      </c>
      <c r="K3994" t="s">
        <v>7915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BA3994">
        <v>20800</v>
      </c>
      <c r="BB3994">
        <v>21500</v>
      </c>
      <c r="BC3994">
        <v>20500</v>
      </c>
      <c r="BD3994">
        <v>19493.840234899999</v>
      </c>
      <c r="BE3994">
        <v>18745.1145468</v>
      </c>
      <c r="BF3994">
        <v>17965.165362200001</v>
      </c>
      <c r="BG3994">
        <v>17250.222646999999</v>
      </c>
      <c r="BH3994">
        <v>16579.636880099999</v>
      </c>
      <c r="BJ3994">
        <v>5226</v>
      </c>
      <c r="BK3994">
        <v>5226</v>
      </c>
      <c r="BL3994">
        <v>7705</v>
      </c>
      <c r="BM3994">
        <v>7705</v>
      </c>
      <c r="BN3994">
        <v>8647.1397920899999</v>
      </c>
      <c r="BO3994">
        <v>9679.99026873</v>
      </c>
      <c r="BP3994">
        <v>10954.198292900001</v>
      </c>
      <c r="BQ3994">
        <v>12301.954680500001</v>
      </c>
      <c r="BR3994">
        <v>13853.838027100001</v>
      </c>
      <c r="BU3994">
        <v>0.25124999999999997</v>
      </c>
      <c r="BV3994">
        <v>0.358372093</v>
      </c>
      <c r="BW3994">
        <v>0.37585365900000001</v>
      </c>
      <c r="BX3994">
        <f t="shared" si="305"/>
        <v>0.44358318770915889</v>
      </c>
      <c r="BY3994">
        <f t="shared" si="306"/>
        <v>0.51640069974298886</v>
      </c>
      <c r="BZ3994">
        <f t="shared" si="302"/>
        <v>0.60974658858127861</v>
      </c>
      <c r="CA3994">
        <f t="shared" si="303"/>
        <v>0.7131475884248627</v>
      </c>
      <c r="CB3994">
        <f t="shared" si="304"/>
        <v>0.83559357344721541</v>
      </c>
    </row>
    <row r="3995" spans="1:80">
      <c r="A3995">
        <v>180203</v>
      </c>
      <c r="B3995">
        <v>2517500</v>
      </c>
      <c r="C3995">
        <v>25175</v>
      </c>
      <c r="D3995" t="s">
        <v>7916</v>
      </c>
      <c r="F3995" t="s">
        <v>2176</v>
      </c>
      <c r="G3995">
        <v>1</v>
      </c>
      <c r="H3995" t="s">
        <v>67</v>
      </c>
      <c r="I3995">
        <v>7</v>
      </c>
      <c r="J3995" t="s">
        <v>568</v>
      </c>
      <c r="K3995" t="s">
        <v>7917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9400</v>
      </c>
      <c r="AZ3995">
        <v>16900</v>
      </c>
      <c r="BA3995">
        <v>14700</v>
      </c>
      <c r="BB3995">
        <v>15600</v>
      </c>
      <c r="BC3995">
        <v>11200</v>
      </c>
      <c r="BD3995">
        <v>11862.877518900001</v>
      </c>
      <c r="BE3995">
        <v>11350.3384154</v>
      </c>
      <c r="BF3995">
        <v>11014.330248300001</v>
      </c>
      <c r="BG3995">
        <v>10756.423046</v>
      </c>
      <c r="BH3995">
        <v>10478.689081099999</v>
      </c>
      <c r="BN3995">
        <v>17225.187205099999</v>
      </c>
      <c r="BO3995">
        <v>19416.473014899999</v>
      </c>
      <c r="BP3995">
        <v>21962.741779799999</v>
      </c>
      <c r="BQ3995">
        <v>24860.293366999998</v>
      </c>
      <c r="BR3995">
        <v>28150.697170799998</v>
      </c>
      <c r="BX3995">
        <f t="shared" si="305"/>
        <v>1.4520243657288661</v>
      </c>
      <c r="BY3995">
        <f t="shared" si="306"/>
        <v>1.7106514629163803</v>
      </c>
      <c r="BZ3995">
        <f t="shared" si="302"/>
        <v>1.9940151860972049</v>
      </c>
      <c r="CA3995">
        <f t="shared" si="303"/>
        <v>2.3112045017832221</v>
      </c>
      <c r="CB3995">
        <f t="shared" si="304"/>
        <v>2.6864712706834966</v>
      </c>
    </row>
    <row r="3996" spans="1:80">
      <c r="A3996">
        <v>160472</v>
      </c>
      <c r="B3996">
        <v>2518300</v>
      </c>
      <c r="C3996">
        <v>25183</v>
      </c>
      <c r="D3996" t="s">
        <v>7918</v>
      </c>
      <c r="E3996">
        <v>5500</v>
      </c>
      <c r="F3996" t="s">
        <v>1469</v>
      </c>
      <c r="G3996">
        <v>3</v>
      </c>
      <c r="H3996" t="s">
        <v>168</v>
      </c>
      <c r="I3996">
        <v>5</v>
      </c>
      <c r="J3996" t="s">
        <v>68</v>
      </c>
      <c r="K3996" t="s">
        <v>7919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12300</v>
      </c>
      <c r="AZ3996">
        <v>10300</v>
      </c>
      <c r="BA3996">
        <v>10300</v>
      </c>
      <c r="BB3996">
        <v>11200</v>
      </c>
      <c r="BC3996">
        <v>11700</v>
      </c>
      <c r="BD3996">
        <v>11153.033351399999</v>
      </c>
      <c r="BE3996">
        <v>10925.886184200001</v>
      </c>
      <c r="BF3996">
        <v>10646.053980299999</v>
      </c>
      <c r="BG3996">
        <v>10380.300746200001</v>
      </c>
      <c r="BH3996">
        <v>10137.5809742</v>
      </c>
      <c r="BI3996">
        <v>2625</v>
      </c>
      <c r="BJ3996">
        <v>2625</v>
      </c>
      <c r="BK3996">
        <v>2625</v>
      </c>
      <c r="BL3996">
        <v>3500</v>
      </c>
      <c r="BM3996">
        <v>3500</v>
      </c>
      <c r="BN3996">
        <v>3856.93318494</v>
      </c>
      <c r="BO3996">
        <v>4241.9858366999997</v>
      </c>
      <c r="BP3996">
        <v>4713.3345352200004</v>
      </c>
      <c r="BQ3996">
        <v>5213.2457873000003</v>
      </c>
      <c r="BR3996">
        <v>5789.5464639800002</v>
      </c>
      <c r="BS3996">
        <v>0.21341463399999999</v>
      </c>
      <c r="BT3996">
        <v>0.25485436900000003</v>
      </c>
      <c r="BU3996">
        <v>0.25485436900000003</v>
      </c>
      <c r="BV3996">
        <v>0.3125</v>
      </c>
      <c r="BW3996">
        <v>0.29914529899999998</v>
      </c>
      <c r="BX3996">
        <f t="shared" si="305"/>
        <v>0.34581921020220507</v>
      </c>
      <c r="BY3996">
        <f t="shared" si="306"/>
        <v>0.38825096337122428</v>
      </c>
      <c r="BZ3996">
        <f t="shared" si="302"/>
        <v>0.4427306628297954</v>
      </c>
      <c r="CA3996">
        <f t="shared" si="303"/>
        <v>0.50222492726990153</v>
      </c>
      <c r="CB3996">
        <f t="shared" si="304"/>
        <v>0.57109743228826615</v>
      </c>
    </row>
    <row r="3997" spans="1:80">
      <c r="A3997">
        <v>119544</v>
      </c>
      <c r="B3997">
        <v>2518400</v>
      </c>
      <c r="C3997">
        <v>25184</v>
      </c>
      <c r="D3997" t="s">
        <v>7920</v>
      </c>
      <c r="E3997">
        <v>16950</v>
      </c>
      <c r="F3997" t="s">
        <v>236</v>
      </c>
      <c r="G3997">
        <v>3</v>
      </c>
      <c r="H3997" t="s">
        <v>168</v>
      </c>
      <c r="I3997">
        <v>8</v>
      </c>
      <c r="J3997" t="s">
        <v>151</v>
      </c>
      <c r="K3997" t="s">
        <v>7921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2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</v>
      </c>
      <c r="AN3997">
        <v>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2</v>
      </c>
      <c r="AX3997">
        <v>0</v>
      </c>
      <c r="AZ3997">
        <v>41100</v>
      </c>
      <c r="BA3997">
        <v>41400</v>
      </c>
      <c r="BB3997">
        <v>32900</v>
      </c>
      <c r="BC3997">
        <v>28100</v>
      </c>
      <c r="BD3997">
        <v>27708.777309199999</v>
      </c>
      <c r="BE3997">
        <v>26075.432537600002</v>
      </c>
      <c r="BF3997">
        <v>24872.148447799998</v>
      </c>
      <c r="BG3997">
        <v>23743.130267699999</v>
      </c>
      <c r="BH3997">
        <v>22658.792095500001</v>
      </c>
      <c r="BI3997">
        <v>5000</v>
      </c>
      <c r="BJ3997">
        <v>5125</v>
      </c>
      <c r="BL3997">
        <v>9500</v>
      </c>
      <c r="BM3997">
        <v>8006.5</v>
      </c>
      <c r="BN3997">
        <v>9832.1680608099996</v>
      </c>
      <c r="BO3997">
        <v>11513.073953200001</v>
      </c>
      <c r="BP3997">
        <v>12908.256404600001</v>
      </c>
      <c r="BQ3997">
        <v>14417.116712700001</v>
      </c>
      <c r="BR3997">
        <v>16273.7076141</v>
      </c>
      <c r="BT3997">
        <v>0.124695864</v>
      </c>
      <c r="BV3997">
        <v>0.28875379899999998</v>
      </c>
      <c r="BW3997">
        <v>0.28492882600000002</v>
      </c>
      <c r="BX3997">
        <f t="shared" si="305"/>
        <v>0.35483947743682925</v>
      </c>
      <c r="BY3997">
        <f t="shared" si="306"/>
        <v>0.44152954842066333</v>
      </c>
      <c r="BZ3997">
        <f t="shared" si="302"/>
        <v>0.51898437449788404</v>
      </c>
      <c r="CA3997">
        <f t="shared" si="303"/>
        <v>0.60721213042043376</v>
      </c>
      <c r="CB3997">
        <f t="shared" si="304"/>
        <v>0.71820719946196654</v>
      </c>
    </row>
    <row r="3998" spans="1:80">
      <c r="A3998">
        <v>127228</v>
      </c>
      <c r="B3998">
        <v>2518500</v>
      </c>
      <c r="C3998">
        <v>25185</v>
      </c>
      <c r="D3998" t="s">
        <v>7922</v>
      </c>
      <c r="E3998">
        <v>12000</v>
      </c>
      <c r="F3998" t="s">
        <v>567</v>
      </c>
      <c r="G3998">
        <v>3</v>
      </c>
      <c r="H3998" t="s">
        <v>168</v>
      </c>
      <c r="I3998">
        <v>7</v>
      </c>
      <c r="J3998" t="s">
        <v>568</v>
      </c>
      <c r="K3998" t="s">
        <v>7923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14100</v>
      </c>
      <c r="AZ3998">
        <v>15000</v>
      </c>
      <c r="BA3998">
        <v>18600</v>
      </c>
      <c r="BB3998">
        <v>13900</v>
      </c>
      <c r="BC3998">
        <v>19500</v>
      </c>
      <c r="BD3998">
        <v>17222.4400093</v>
      </c>
      <c r="BE3998">
        <v>16788.579496300001</v>
      </c>
      <c r="BF3998">
        <v>16204.721162399999</v>
      </c>
      <c r="BG3998">
        <v>15554.9966497</v>
      </c>
      <c r="BH3998">
        <v>15003.1140184</v>
      </c>
      <c r="BI3998">
        <v>4763</v>
      </c>
      <c r="BJ3998">
        <v>4763</v>
      </c>
      <c r="BK3998">
        <v>8116</v>
      </c>
      <c r="BL3998">
        <v>10164</v>
      </c>
      <c r="BM3998">
        <v>12000</v>
      </c>
      <c r="BN3998">
        <v>12934.3097433</v>
      </c>
      <c r="BO3998">
        <v>14569.232335299999</v>
      </c>
      <c r="BP3998">
        <v>16485.3387086</v>
      </c>
      <c r="BQ3998">
        <v>18655.465769499999</v>
      </c>
      <c r="BR3998">
        <v>21071.419984</v>
      </c>
      <c r="BS3998">
        <v>0.33780141800000002</v>
      </c>
      <c r="BT3998">
        <v>0.31753333299999997</v>
      </c>
      <c r="BU3998">
        <v>0.43634408600000002</v>
      </c>
      <c r="BV3998">
        <v>0.731223022</v>
      </c>
      <c r="BW3998">
        <v>0.61538461499999997</v>
      </c>
      <c r="BX3998">
        <f t="shared" si="305"/>
        <v>0.75101493959715127</v>
      </c>
      <c r="BY3998">
        <f t="shared" si="306"/>
        <v>0.86780613800654671</v>
      </c>
      <c r="BZ3998">
        <f t="shared" si="302"/>
        <v>1.0173170240566138</v>
      </c>
      <c r="CA3998">
        <f t="shared" si="303"/>
        <v>1.1993230335963971</v>
      </c>
      <c r="CB3998">
        <f t="shared" si="304"/>
        <v>1.4044697626211302</v>
      </c>
    </row>
    <row r="3999" spans="1:80">
      <c r="A3999">
        <v>156277</v>
      </c>
      <c r="B3999">
        <v>2518900</v>
      </c>
      <c r="C3999">
        <v>25189</v>
      </c>
      <c r="D3999" t="s">
        <v>7924</v>
      </c>
      <c r="E3999">
        <v>3605</v>
      </c>
      <c r="F3999" t="s">
        <v>1394</v>
      </c>
      <c r="G3999">
        <v>3</v>
      </c>
      <c r="H3999" t="s">
        <v>168</v>
      </c>
      <c r="I3999">
        <v>5</v>
      </c>
      <c r="J3999" t="s">
        <v>68</v>
      </c>
      <c r="K3999" t="s">
        <v>7925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Z3999">
        <v>10200</v>
      </c>
      <c r="BA3999">
        <v>14300</v>
      </c>
      <c r="BB3999">
        <v>13800</v>
      </c>
      <c r="BC3999">
        <v>9500</v>
      </c>
      <c r="BD3999">
        <v>10388.848466400001</v>
      </c>
      <c r="BE3999">
        <v>9912.7458593800002</v>
      </c>
      <c r="BF3999">
        <v>9678.6110474300003</v>
      </c>
      <c r="BG3999">
        <v>9503.1020656399996</v>
      </c>
      <c r="BH3999">
        <v>9302.2523524799999</v>
      </c>
      <c r="BN3999">
        <v>17225.187205099999</v>
      </c>
      <c r="BO3999">
        <v>19416.473014899999</v>
      </c>
      <c r="BP3999">
        <v>21962.741779799999</v>
      </c>
      <c r="BQ3999">
        <v>24860.293366999998</v>
      </c>
      <c r="BR3999">
        <v>28150.697170799998</v>
      </c>
      <c r="BX3999">
        <f t="shared" si="305"/>
        <v>1.6580458614648523</v>
      </c>
      <c r="BY3999">
        <f t="shared" si="306"/>
        <v>1.9587381024730939</v>
      </c>
      <c r="BZ3999">
        <f t="shared" si="302"/>
        <v>2.2692038839221516</v>
      </c>
      <c r="CA3999">
        <f t="shared" si="303"/>
        <v>2.6160187689540244</v>
      </c>
      <c r="CB3999">
        <f t="shared" si="304"/>
        <v>3.026223768622549</v>
      </c>
    </row>
    <row r="4000" spans="1:80">
      <c r="A4000">
        <v>204778</v>
      </c>
      <c r="B4000">
        <v>2519300</v>
      </c>
      <c r="C4000">
        <v>25193</v>
      </c>
      <c r="D4000" t="s">
        <v>7926</v>
      </c>
      <c r="E4000">
        <v>7700</v>
      </c>
      <c r="F4000" t="s">
        <v>2817</v>
      </c>
      <c r="G4000">
        <v>3</v>
      </c>
      <c r="H4000" t="s">
        <v>168</v>
      </c>
      <c r="I4000">
        <v>3</v>
      </c>
      <c r="J4000" t="s">
        <v>942</v>
      </c>
      <c r="K4000" t="s">
        <v>5572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21800</v>
      </c>
      <c r="BB4000">
        <v>16200</v>
      </c>
      <c r="BC4000">
        <v>15700</v>
      </c>
      <c r="BD4000">
        <v>15292.7305863</v>
      </c>
      <c r="BE4000">
        <v>14490.463760799999</v>
      </c>
      <c r="BF4000">
        <v>14055.853615399999</v>
      </c>
      <c r="BG4000">
        <v>13571.702444099999</v>
      </c>
      <c r="BH4000">
        <v>13126.346174800001</v>
      </c>
      <c r="BI4000">
        <v>5250</v>
      </c>
      <c r="BJ4000">
        <v>5087.5</v>
      </c>
      <c r="BK4000">
        <v>5700</v>
      </c>
      <c r="BL4000">
        <v>3985</v>
      </c>
      <c r="BM4000">
        <v>8000</v>
      </c>
      <c r="BN4000">
        <v>8259.7780043599996</v>
      </c>
      <c r="BO4000">
        <v>9090.8024623799993</v>
      </c>
      <c r="BP4000">
        <v>10062.3374785</v>
      </c>
      <c r="BQ4000">
        <v>11437.3451</v>
      </c>
      <c r="BR4000">
        <v>12872.823240899999</v>
      </c>
      <c r="BS4000">
        <v>0.24082568800000001</v>
      </c>
      <c r="BV4000">
        <v>0.245987654</v>
      </c>
      <c r="BW4000">
        <v>0.50955413999999999</v>
      </c>
      <c r="BX4000">
        <f t="shared" si="305"/>
        <v>0.54011139199428027</v>
      </c>
      <c r="BY4000">
        <f t="shared" si="306"/>
        <v>0.62736449381093573</v>
      </c>
      <c r="BZ4000">
        <f t="shared" si="302"/>
        <v>0.71588234722901578</v>
      </c>
      <c r="CA4000">
        <f t="shared" si="303"/>
        <v>0.84273473774634189</v>
      </c>
      <c r="CB4000">
        <f t="shared" si="304"/>
        <v>0.98068594790020736</v>
      </c>
    </row>
    <row r="4001" spans="1:80">
      <c r="A4001">
        <v>393977</v>
      </c>
      <c r="B4001">
        <v>2519800</v>
      </c>
      <c r="C4001">
        <v>25198</v>
      </c>
      <c r="D4001" t="s">
        <v>7927</v>
      </c>
      <c r="E4001">
        <v>7851</v>
      </c>
      <c r="F4001" t="s">
        <v>236</v>
      </c>
      <c r="G4001">
        <v>3</v>
      </c>
      <c r="H4001" t="s">
        <v>168</v>
      </c>
      <c r="I4001">
        <v>8</v>
      </c>
      <c r="J4001" t="s">
        <v>151</v>
      </c>
      <c r="K4001" t="s">
        <v>7928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BD4001">
        <v>26289.5630437</v>
      </c>
      <c r="BE4001">
        <v>25052.455886799999</v>
      </c>
      <c r="BF4001">
        <v>23894.9474252</v>
      </c>
      <c r="BG4001">
        <v>22812.020994499999</v>
      </c>
      <c r="BH4001">
        <v>21794.6951825</v>
      </c>
      <c r="BK4001">
        <v>3650</v>
      </c>
      <c r="BL4001">
        <v>5020</v>
      </c>
      <c r="BM4001">
        <v>6286</v>
      </c>
      <c r="BN4001">
        <v>7375.8879858199998</v>
      </c>
      <c r="BO4001">
        <v>7944.91642151</v>
      </c>
      <c r="BP4001">
        <v>8873.0639209300007</v>
      </c>
      <c r="BQ4001">
        <v>9982.2974278900001</v>
      </c>
      <c r="BR4001">
        <v>11240.622255300001</v>
      </c>
      <c r="BX4001">
        <f t="shared" si="305"/>
        <v>0.28056335411734995</v>
      </c>
      <c r="BY4001">
        <f t="shared" si="306"/>
        <v>0.31713124084158684</v>
      </c>
      <c r="BZ4001">
        <f t="shared" si="302"/>
        <v>0.37133640694150777</v>
      </c>
      <c r="CA4001">
        <f t="shared" si="303"/>
        <v>0.43758934950554107</v>
      </c>
      <c r="CB4001">
        <f t="shared" si="304"/>
        <v>0.51575037692317127</v>
      </c>
    </row>
    <row r="4002" spans="1:80">
      <c r="A4002">
        <v>365091</v>
      </c>
      <c r="B4002">
        <v>2520000</v>
      </c>
      <c r="C4002">
        <v>25200</v>
      </c>
      <c r="D4002" t="s">
        <v>7929</v>
      </c>
      <c r="E4002">
        <v>6436</v>
      </c>
      <c r="F4002" t="s">
        <v>804</v>
      </c>
      <c r="G4002">
        <v>3</v>
      </c>
      <c r="H4002" t="s">
        <v>168</v>
      </c>
      <c r="I4002">
        <v>5</v>
      </c>
      <c r="J4002" t="s">
        <v>68</v>
      </c>
      <c r="K4002" t="s">
        <v>7930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25700</v>
      </c>
      <c r="AZ4002">
        <v>23800</v>
      </c>
      <c r="BA4002">
        <v>23600</v>
      </c>
      <c r="BB4002">
        <v>22200</v>
      </c>
      <c r="BC4002">
        <v>18200</v>
      </c>
      <c r="BD4002">
        <v>18280.199829100002</v>
      </c>
      <c r="BE4002">
        <v>17367.825594800001</v>
      </c>
      <c r="BF4002">
        <v>16673.981562500001</v>
      </c>
      <c r="BG4002">
        <v>16058.0240896</v>
      </c>
      <c r="BH4002">
        <v>15452.5594353</v>
      </c>
      <c r="BI4002">
        <v>4965</v>
      </c>
      <c r="BJ4002">
        <v>4947</v>
      </c>
      <c r="BK4002">
        <v>5048.5</v>
      </c>
      <c r="BL4002">
        <v>4080</v>
      </c>
      <c r="BM4002">
        <v>5064</v>
      </c>
      <c r="BN4002">
        <v>5733.2223443800003</v>
      </c>
      <c r="BO4002">
        <v>6387.6567581999998</v>
      </c>
      <c r="BP4002">
        <v>7060.7817707300001</v>
      </c>
      <c r="BQ4002">
        <v>7903.1596803900002</v>
      </c>
      <c r="BR4002">
        <v>8859.5349810600001</v>
      </c>
      <c r="BS4002">
        <v>0.19319066100000001</v>
      </c>
      <c r="BT4002">
        <v>0.20785714299999999</v>
      </c>
      <c r="BU4002">
        <v>0.21391949199999999</v>
      </c>
      <c r="BV4002">
        <v>0.18378378400000001</v>
      </c>
      <c r="BW4002">
        <v>0.27824175800000001</v>
      </c>
      <c r="BX4002">
        <f t="shared" si="305"/>
        <v>0.31363017899035006</v>
      </c>
      <c r="BY4002">
        <f t="shared" si="306"/>
        <v>0.36778678616582211</v>
      </c>
      <c r="BZ4002">
        <f t="shared" si="302"/>
        <v>0.42346105183478128</v>
      </c>
      <c r="CA4002">
        <f t="shared" si="303"/>
        <v>0.49216264942014204</v>
      </c>
      <c r="CB4002">
        <f t="shared" si="304"/>
        <v>0.57333770616802671</v>
      </c>
    </row>
    <row r="4003" spans="1:80">
      <c r="A4003">
        <v>262402</v>
      </c>
      <c r="B4003">
        <v>2520200</v>
      </c>
      <c r="C4003">
        <v>25202</v>
      </c>
      <c r="D4003" t="s">
        <v>7931</v>
      </c>
      <c r="F4003" t="s">
        <v>236</v>
      </c>
      <c r="G4003">
        <v>3</v>
      </c>
      <c r="H4003" t="s">
        <v>168</v>
      </c>
      <c r="I4003">
        <v>8</v>
      </c>
      <c r="J4003" t="s">
        <v>151</v>
      </c>
      <c r="K4003" t="s">
        <v>7932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BD4003">
        <v>26289.5630437</v>
      </c>
      <c r="BE4003">
        <v>25052.455886799999</v>
      </c>
      <c r="BF4003">
        <v>23894.9474252</v>
      </c>
      <c r="BG4003">
        <v>22812.020994499999</v>
      </c>
      <c r="BH4003">
        <v>21794.6951825</v>
      </c>
      <c r="BN4003">
        <v>17225.187205099999</v>
      </c>
      <c r="BO4003">
        <v>19416.473014899999</v>
      </c>
      <c r="BP4003">
        <v>21962.741779799999</v>
      </c>
      <c r="BQ4003">
        <v>24860.293366999998</v>
      </c>
      <c r="BR4003">
        <v>28150.697170799998</v>
      </c>
      <c r="BX4003">
        <f t="shared" si="305"/>
        <v>0.65521009902170368</v>
      </c>
      <c r="BY4003">
        <f t="shared" si="306"/>
        <v>0.77503271945208496</v>
      </c>
      <c r="BZ4003">
        <f t="shared" si="302"/>
        <v>0.91913748078130253</v>
      </c>
      <c r="CA4003">
        <f t="shared" si="303"/>
        <v>1.0897891674303579</v>
      </c>
      <c r="CB4003">
        <f t="shared" si="304"/>
        <v>1.2916306897195577</v>
      </c>
    </row>
    <row r="4004" spans="1:80">
      <c r="A4004">
        <v>116226</v>
      </c>
      <c r="B4004">
        <v>2520300</v>
      </c>
      <c r="C4004">
        <v>25203</v>
      </c>
      <c r="D4004" t="s">
        <v>7933</v>
      </c>
      <c r="E4004">
        <v>32000</v>
      </c>
      <c r="F4004" t="s">
        <v>236</v>
      </c>
      <c r="G4004">
        <v>3</v>
      </c>
      <c r="H4004" t="s">
        <v>168</v>
      </c>
      <c r="I4004">
        <v>8</v>
      </c>
      <c r="J4004" t="s">
        <v>151</v>
      </c>
      <c r="K4004" t="s">
        <v>7934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  <c r="AX4004">
        <v>0</v>
      </c>
      <c r="AY4004">
        <v>40000</v>
      </c>
      <c r="AZ4004">
        <v>44600</v>
      </c>
      <c r="BA4004">
        <v>29500</v>
      </c>
      <c r="BB4004">
        <v>26100</v>
      </c>
      <c r="BC4004">
        <v>34300</v>
      </c>
      <c r="BD4004">
        <v>29916.1073192</v>
      </c>
      <c r="BE4004">
        <v>28992.252363399999</v>
      </c>
      <c r="BF4004">
        <v>27644.457221799999</v>
      </c>
      <c r="BG4004">
        <v>26262.124922499999</v>
      </c>
      <c r="BH4004">
        <v>25056.215134499998</v>
      </c>
      <c r="BI4004">
        <v>17917.5</v>
      </c>
      <c r="BJ4004">
        <v>18008</v>
      </c>
      <c r="BK4004">
        <v>18250</v>
      </c>
      <c r="BL4004">
        <v>22250</v>
      </c>
      <c r="BM4004">
        <v>27013</v>
      </c>
      <c r="BN4004">
        <v>29972.3182266</v>
      </c>
      <c r="BO4004">
        <v>33726.570177699999</v>
      </c>
      <c r="BP4004">
        <v>38258.657770799997</v>
      </c>
      <c r="BQ4004">
        <v>43484.490625600003</v>
      </c>
      <c r="BR4004">
        <v>49337.658645299998</v>
      </c>
      <c r="BS4004">
        <v>0.44793749999999999</v>
      </c>
      <c r="BT4004">
        <v>0.40376681599999997</v>
      </c>
      <c r="BU4004">
        <v>0.61864406800000005</v>
      </c>
      <c r="BV4004">
        <v>0.85249042100000005</v>
      </c>
      <c r="BW4004">
        <v>0.78755101999999999</v>
      </c>
      <c r="BX4004">
        <f t="shared" si="305"/>
        <v>1.0018789512552633</v>
      </c>
      <c r="BY4004">
        <f t="shared" si="306"/>
        <v>1.1632959645548835</v>
      </c>
      <c r="BZ4004">
        <f t="shared" si="302"/>
        <v>1.3839540224587878</v>
      </c>
      <c r="CA4004">
        <f t="shared" si="303"/>
        <v>1.6557872127226381</v>
      </c>
      <c r="CB4004">
        <f t="shared" si="304"/>
        <v>1.9690786649323899</v>
      </c>
    </row>
    <row r="4005" spans="1:80">
      <c r="A4005">
        <v>262369</v>
      </c>
      <c r="B4005">
        <v>2520400</v>
      </c>
      <c r="C4005">
        <v>25204</v>
      </c>
      <c r="D4005" t="s">
        <v>7935</v>
      </c>
      <c r="E4005">
        <v>9280</v>
      </c>
      <c r="F4005" t="s">
        <v>236</v>
      </c>
      <c r="G4005">
        <v>3</v>
      </c>
      <c r="H4005" t="s">
        <v>168</v>
      </c>
      <c r="I4005">
        <v>8</v>
      </c>
      <c r="J4005" t="s">
        <v>151</v>
      </c>
      <c r="K4005" t="s">
        <v>4910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BD4005">
        <v>26289.5630437</v>
      </c>
      <c r="BE4005">
        <v>25052.455886799999</v>
      </c>
      <c r="BF4005">
        <v>23894.9474252</v>
      </c>
      <c r="BG4005">
        <v>22812.020994499999</v>
      </c>
      <c r="BH4005">
        <v>21794.6951825</v>
      </c>
      <c r="BL4005">
        <v>9500</v>
      </c>
      <c r="BM4005">
        <v>9500</v>
      </c>
      <c r="BN4005">
        <v>11653.207146500001</v>
      </c>
      <c r="BO4005">
        <v>13311.2956338</v>
      </c>
      <c r="BP4005">
        <v>14891.4973771</v>
      </c>
      <c r="BQ4005">
        <v>16726.5083696</v>
      </c>
      <c r="BR4005">
        <v>18919.475095999998</v>
      </c>
      <c r="BX4005">
        <f t="shared" si="305"/>
        <v>0.44326363002418034</v>
      </c>
      <c r="BY4005">
        <f t="shared" si="306"/>
        <v>0.53133695530479508</v>
      </c>
      <c r="BZ4005">
        <f t="shared" si="302"/>
        <v>0.6232069530061064</v>
      </c>
      <c r="CA4005">
        <f t="shared" si="303"/>
        <v>0.73323220128689071</v>
      </c>
      <c r="CB4005">
        <f t="shared" si="304"/>
        <v>0.86807706818452535</v>
      </c>
    </row>
    <row r="4006" spans="1:80">
      <c r="A4006">
        <v>178077</v>
      </c>
      <c r="B4006">
        <v>2520800</v>
      </c>
      <c r="C4006">
        <v>25208</v>
      </c>
      <c r="D4006" t="s">
        <v>7936</v>
      </c>
      <c r="E4006">
        <v>9552</v>
      </c>
      <c r="F4006" t="s">
        <v>945</v>
      </c>
      <c r="G4006">
        <v>3</v>
      </c>
      <c r="H4006" t="s">
        <v>168</v>
      </c>
      <c r="I4006">
        <v>4</v>
      </c>
      <c r="J4006" t="s">
        <v>946</v>
      </c>
      <c r="K4006" t="s">
        <v>7937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BB4006">
        <v>22200</v>
      </c>
      <c r="BC4006">
        <v>17600</v>
      </c>
      <c r="BD4006">
        <v>17969.6890375</v>
      </c>
      <c r="BE4006">
        <v>16917.3003675</v>
      </c>
      <c r="BF4006">
        <v>16279.752648899999</v>
      </c>
      <c r="BG4006">
        <v>15687.222594700001</v>
      </c>
      <c r="BH4006">
        <v>15102.023671499999</v>
      </c>
      <c r="BI4006">
        <v>4958</v>
      </c>
      <c r="BJ4006">
        <v>6624</v>
      </c>
      <c r="BK4006">
        <v>5625</v>
      </c>
      <c r="BL4006">
        <v>7500</v>
      </c>
      <c r="BM4006">
        <v>11000</v>
      </c>
      <c r="BN4006">
        <v>11551.322907399999</v>
      </c>
      <c r="BO4006">
        <v>12730.0154485</v>
      </c>
      <c r="BP4006">
        <v>14339.4302974</v>
      </c>
      <c r="BQ4006">
        <v>16291.9037563</v>
      </c>
      <c r="BR4006">
        <v>18388.8544305</v>
      </c>
      <c r="BV4006">
        <v>0.337837838</v>
      </c>
      <c r="BW4006">
        <v>0.625</v>
      </c>
      <c r="BX4006">
        <f t="shared" si="305"/>
        <v>0.64282263779268245</v>
      </c>
      <c r="BY4006">
        <f t="shared" si="306"/>
        <v>0.75248504028194496</v>
      </c>
      <c r="BZ4006">
        <f t="shared" si="302"/>
        <v>0.88081376951196466</v>
      </c>
      <c r="CA4006">
        <f t="shared" si="303"/>
        <v>1.0385460943101741</v>
      </c>
      <c r="CB4006">
        <f t="shared" si="304"/>
        <v>1.2176417432852253</v>
      </c>
    </row>
    <row r="4007" spans="1:80">
      <c r="A4007">
        <v>222886</v>
      </c>
      <c r="B4007">
        <v>2521200</v>
      </c>
      <c r="C4007">
        <v>25212</v>
      </c>
      <c r="D4007" t="s">
        <v>7938</v>
      </c>
      <c r="E4007">
        <v>9500</v>
      </c>
      <c r="F4007" t="s">
        <v>3493</v>
      </c>
      <c r="G4007">
        <v>3</v>
      </c>
      <c r="H4007" t="s">
        <v>168</v>
      </c>
      <c r="I4007">
        <v>6</v>
      </c>
      <c r="J4007" t="s">
        <v>159</v>
      </c>
      <c r="K4007" t="s">
        <v>7939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30200</v>
      </c>
      <c r="AZ4007">
        <v>26600</v>
      </c>
      <c r="BA4007">
        <v>26900</v>
      </c>
      <c r="BB4007">
        <v>23900</v>
      </c>
      <c r="BC4007">
        <v>21900</v>
      </c>
      <c r="BD4007">
        <v>21228.947615699999</v>
      </c>
      <c r="BE4007">
        <v>20218.211485399999</v>
      </c>
      <c r="BF4007">
        <v>19367.297015700002</v>
      </c>
      <c r="BG4007">
        <v>18569.033731</v>
      </c>
      <c r="BH4007">
        <v>17812.723061500001</v>
      </c>
      <c r="BI4007">
        <v>6625</v>
      </c>
      <c r="BJ4007">
        <v>6625</v>
      </c>
      <c r="BK4007">
        <v>7183</v>
      </c>
      <c r="BL4007">
        <v>8288</v>
      </c>
      <c r="BM4007">
        <v>9169</v>
      </c>
      <c r="BN4007">
        <v>10306.218718399999</v>
      </c>
      <c r="BO4007">
        <v>11580.8571008</v>
      </c>
      <c r="BP4007">
        <v>13047.510575099999</v>
      </c>
      <c r="BQ4007">
        <v>14703.673475400001</v>
      </c>
      <c r="BR4007">
        <v>16591.436978999998</v>
      </c>
      <c r="BS4007">
        <v>0.219370861</v>
      </c>
      <c r="BT4007">
        <v>0.24906015000000001</v>
      </c>
      <c r="BU4007">
        <v>0.26702602199999997</v>
      </c>
      <c r="BV4007">
        <v>0.34677824299999999</v>
      </c>
      <c r="BW4007">
        <v>0.41867579900000002</v>
      </c>
      <c r="BX4007">
        <f t="shared" si="305"/>
        <v>0.48547949267056328</v>
      </c>
      <c r="BY4007">
        <f t="shared" si="306"/>
        <v>0.57279335064641024</v>
      </c>
      <c r="BZ4007">
        <f t="shared" ref="BZ4007:BZ4070" si="307">BP4007/BF4007</f>
        <v>0.6736877409647356</v>
      </c>
      <c r="CA4007">
        <f t="shared" ref="CA4007:CA4070" si="308">BQ4007/BG4007</f>
        <v>0.79183837395119872</v>
      </c>
      <c r="CB4007">
        <f t="shared" ref="CB4007:CB4070" si="309">BR4007/BH4007</f>
        <v>0.93143742939900853</v>
      </c>
    </row>
    <row r="4008" spans="1:80">
      <c r="A4008">
        <v>228088</v>
      </c>
      <c r="B4008">
        <v>2521800</v>
      </c>
      <c r="C4008">
        <v>25218</v>
      </c>
      <c r="D4008" t="s">
        <v>7940</v>
      </c>
      <c r="E4008">
        <v>9000</v>
      </c>
      <c r="F4008" t="s">
        <v>3493</v>
      </c>
      <c r="G4008">
        <v>3</v>
      </c>
      <c r="H4008" t="s">
        <v>168</v>
      </c>
      <c r="I4008">
        <v>6</v>
      </c>
      <c r="J4008" t="s">
        <v>159</v>
      </c>
      <c r="K4008" t="s">
        <v>7941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11700</v>
      </c>
      <c r="AZ4008">
        <v>15500</v>
      </c>
      <c r="BA4008">
        <v>13800</v>
      </c>
      <c r="BB4008">
        <v>13900</v>
      </c>
      <c r="BC4008">
        <v>13700</v>
      </c>
      <c r="BD4008">
        <v>13153.337766500001</v>
      </c>
      <c r="BE4008">
        <v>12766.906788300001</v>
      </c>
      <c r="BF4008">
        <v>12371.384719600001</v>
      </c>
      <c r="BG4008">
        <v>12001.398383899999</v>
      </c>
      <c r="BH4008">
        <v>11656.6843618</v>
      </c>
      <c r="BI4008">
        <v>2625</v>
      </c>
      <c r="BJ4008">
        <v>4528</v>
      </c>
      <c r="BK4008">
        <v>6625</v>
      </c>
      <c r="BL4008">
        <v>7500</v>
      </c>
      <c r="BM4008">
        <v>6000</v>
      </c>
      <c r="BN4008">
        <v>7247.1933050300004</v>
      </c>
      <c r="BO4008">
        <v>8311.4998995200003</v>
      </c>
      <c r="BP4008">
        <v>9367.43111331</v>
      </c>
      <c r="BQ4008">
        <v>10423.5955806</v>
      </c>
      <c r="BR4008">
        <v>11723.542062500001</v>
      </c>
      <c r="BS4008">
        <v>0.22435897399999999</v>
      </c>
      <c r="BT4008">
        <v>0.29212903200000001</v>
      </c>
      <c r="BU4008">
        <v>0.48007246399999998</v>
      </c>
      <c r="BV4008">
        <v>0.53956834499999995</v>
      </c>
      <c r="BW4008">
        <v>0.43795620400000002</v>
      </c>
      <c r="BX4008">
        <f t="shared" si="305"/>
        <v>0.55097751108374537</v>
      </c>
      <c r="BY4008">
        <f t="shared" si="306"/>
        <v>0.65101907904089373</v>
      </c>
      <c r="BZ4008">
        <f t="shared" si="307"/>
        <v>0.75718533742380245</v>
      </c>
      <c r="CA4008">
        <f t="shared" si="308"/>
        <v>0.86853175331496058</v>
      </c>
      <c r="CB4008">
        <f t="shared" si="309"/>
        <v>1.0057355675614843</v>
      </c>
    </row>
    <row r="4009" spans="1:80">
      <c r="A4009">
        <v>407461</v>
      </c>
      <c r="B4009">
        <v>2522700</v>
      </c>
      <c r="C4009">
        <v>25227</v>
      </c>
      <c r="D4009" t="s">
        <v>7942</v>
      </c>
      <c r="E4009">
        <v>9301</v>
      </c>
      <c r="F4009" t="s">
        <v>2817</v>
      </c>
      <c r="G4009">
        <v>1</v>
      </c>
      <c r="H4009" t="s">
        <v>67</v>
      </c>
      <c r="I4009">
        <v>3</v>
      </c>
      <c r="J4009" t="s">
        <v>942</v>
      </c>
      <c r="K4009" t="s">
        <v>7943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Z4009">
        <v>25000</v>
      </c>
      <c r="BA4009">
        <v>23000</v>
      </c>
      <c r="BB4009">
        <v>27300</v>
      </c>
      <c r="BC4009">
        <v>27200</v>
      </c>
      <c r="BD4009">
        <v>25510.622940400001</v>
      </c>
      <c r="BE4009">
        <v>24503.284452899999</v>
      </c>
      <c r="BF4009">
        <v>23360.233323199998</v>
      </c>
      <c r="BG4009">
        <v>22305.702139500001</v>
      </c>
      <c r="BH4009">
        <v>21324.3642841</v>
      </c>
      <c r="BJ4009">
        <v>4415</v>
      </c>
      <c r="BK4009">
        <v>5150</v>
      </c>
      <c r="BL4009">
        <v>6333</v>
      </c>
      <c r="BM4009">
        <v>6333</v>
      </c>
      <c r="BN4009">
        <v>7163.0060277900002</v>
      </c>
      <c r="BO4009">
        <v>8045.8373436700003</v>
      </c>
      <c r="BP4009">
        <v>9049.8440344600003</v>
      </c>
      <c r="BQ4009">
        <v>10132.726419099999</v>
      </c>
      <c r="BR4009">
        <v>11388.209437699999</v>
      </c>
      <c r="BT4009">
        <v>0.17660000000000001</v>
      </c>
      <c r="BU4009">
        <v>0.22391304300000001</v>
      </c>
      <c r="BV4009">
        <v>0.23197802200000001</v>
      </c>
      <c r="BW4009">
        <v>0.23283088199999999</v>
      </c>
      <c r="BX4009">
        <f t="shared" si="305"/>
        <v>0.28078522600270484</v>
      </c>
      <c r="BY4009">
        <f t="shared" si="306"/>
        <v>0.32835750485350806</v>
      </c>
      <c r="BZ4009">
        <f t="shared" si="307"/>
        <v>0.38740383750671842</v>
      </c>
      <c r="CA4009">
        <f t="shared" si="308"/>
        <v>0.45426619416550373</v>
      </c>
      <c r="CB4009">
        <f t="shared" si="309"/>
        <v>0.53404684359999155</v>
      </c>
    </row>
    <row r="4010" spans="1:80">
      <c r="A4010">
        <v>145239</v>
      </c>
      <c r="B4010">
        <v>2522800</v>
      </c>
      <c r="C4010">
        <v>25228</v>
      </c>
      <c r="D4010" t="s">
        <v>7944</v>
      </c>
      <c r="E4010">
        <v>13625</v>
      </c>
      <c r="F4010" t="s">
        <v>941</v>
      </c>
      <c r="G4010">
        <v>3</v>
      </c>
      <c r="H4010" t="s">
        <v>168</v>
      </c>
      <c r="I4010">
        <v>3</v>
      </c>
      <c r="J4010" t="s">
        <v>942</v>
      </c>
      <c r="K4010" t="s">
        <v>7945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43300</v>
      </c>
      <c r="AZ4010">
        <v>38200</v>
      </c>
      <c r="BA4010">
        <v>34900</v>
      </c>
      <c r="BB4010">
        <v>32600</v>
      </c>
      <c r="BC4010">
        <v>27800</v>
      </c>
      <c r="BD4010">
        <v>27290.446975800001</v>
      </c>
      <c r="BE4010">
        <v>25815.676140399999</v>
      </c>
      <c r="BF4010">
        <v>24595.3347865</v>
      </c>
      <c r="BG4010">
        <v>23488.117253199998</v>
      </c>
      <c r="BH4010">
        <v>22421.0652926</v>
      </c>
      <c r="BI4010">
        <v>6125</v>
      </c>
      <c r="BJ4010">
        <v>6125</v>
      </c>
      <c r="BK4010">
        <v>7125</v>
      </c>
      <c r="BL4010">
        <v>10000</v>
      </c>
      <c r="BM4010">
        <v>14049</v>
      </c>
      <c r="BN4010">
        <v>14660.2589395</v>
      </c>
      <c r="BO4010">
        <v>16276.531453400001</v>
      </c>
      <c r="BP4010">
        <v>18413.484940499999</v>
      </c>
      <c r="BQ4010">
        <v>20946.14172</v>
      </c>
      <c r="BR4010">
        <v>23673.6189361</v>
      </c>
      <c r="BS4010">
        <v>0.14145496499999999</v>
      </c>
      <c r="BT4010">
        <v>0.16034031400000001</v>
      </c>
      <c r="BU4010">
        <v>0.20415472800000001</v>
      </c>
      <c r="BV4010">
        <v>0.306748466</v>
      </c>
      <c r="BW4010">
        <v>0.50535971199999996</v>
      </c>
      <c r="BX4010">
        <f t="shared" si="305"/>
        <v>0.53719380091136248</v>
      </c>
      <c r="BY4010">
        <f t="shared" si="306"/>
        <v>0.63049022481066053</v>
      </c>
      <c r="BZ4010">
        <f t="shared" si="307"/>
        <v>0.74865762553502124</v>
      </c>
      <c r="CA4010">
        <f t="shared" si="308"/>
        <v>0.89177610509187655</v>
      </c>
      <c r="CB4010">
        <f t="shared" si="309"/>
        <v>1.0558650370601883</v>
      </c>
    </row>
    <row r="4011" spans="1:80">
      <c r="A4011">
        <v>431716</v>
      </c>
      <c r="B4011">
        <v>2523700</v>
      </c>
      <c r="C4011">
        <v>25237</v>
      </c>
      <c r="D4011" t="s">
        <v>7946</v>
      </c>
      <c r="E4011">
        <v>5725</v>
      </c>
      <c r="F4011" t="s">
        <v>2266</v>
      </c>
      <c r="G4011">
        <v>1</v>
      </c>
      <c r="H4011" t="s">
        <v>67</v>
      </c>
      <c r="I4011">
        <v>2</v>
      </c>
      <c r="J4011" t="s">
        <v>662</v>
      </c>
      <c r="K4011" t="s">
        <v>7947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39900</v>
      </c>
      <c r="AZ4011">
        <v>33000</v>
      </c>
      <c r="BA4011">
        <v>37600</v>
      </c>
      <c r="BB4011">
        <v>31300</v>
      </c>
      <c r="BC4011">
        <v>26800</v>
      </c>
      <c r="BD4011">
        <v>26473.371252199999</v>
      </c>
      <c r="BE4011">
        <v>24950.921254299999</v>
      </c>
      <c r="BF4011">
        <v>23812.070750800001</v>
      </c>
      <c r="BG4011">
        <v>22749.561808900002</v>
      </c>
      <c r="BH4011">
        <v>21727.386676999999</v>
      </c>
      <c r="BI4011">
        <v>2040</v>
      </c>
      <c r="BJ4011">
        <v>2573.5</v>
      </c>
      <c r="BK4011">
        <v>3013</v>
      </c>
      <c r="BL4011">
        <v>4034</v>
      </c>
      <c r="BM4011">
        <v>5500</v>
      </c>
      <c r="BN4011">
        <v>5666.0282983799998</v>
      </c>
      <c r="BO4011">
        <v>6210.2423697000004</v>
      </c>
      <c r="BP4011">
        <v>6937.6892990899996</v>
      </c>
      <c r="BQ4011">
        <v>7803.0599536399995</v>
      </c>
      <c r="BR4011">
        <v>8729.6284053399995</v>
      </c>
      <c r="BS4011">
        <v>5.1127819999999997E-2</v>
      </c>
      <c r="BT4011">
        <v>7.7984847999999996E-2</v>
      </c>
      <c r="BU4011">
        <v>8.0132978999999993E-2</v>
      </c>
      <c r="BV4011">
        <v>0.128881789</v>
      </c>
      <c r="BW4011">
        <v>0.205223881</v>
      </c>
      <c r="BX4011">
        <f t="shared" si="305"/>
        <v>0.21402745590662692</v>
      </c>
      <c r="BY4011">
        <f t="shared" si="306"/>
        <v>0.24889831948107879</v>
      </c>
      <c r="BZ4011">
        <f t="shared" si="307"/>
        <v>0.29135178421460545</v>
      </c>
      <c r="CA4011">
        <f t="shared" si="308"/>
        <v>0.34299825285370178</v>
      </c>
      <c r="CB4011">
        <f t="shared" si="309"/>
        <v>0.40177995334252226</v>
      </c>
    </row>
    <row r="4012" spans="1:80">
      <c r="A4012">
        <v>362782</v>
      </c>
      <c r="B4012">
        <v>2523900</v>
      </c>
      <c r="C4012">
        <v>25239</v>
      </c>
      <c r="D4012" t="s">
        <v>7948</v>
      </c>
      <c r="E4012">
        <v>6333</v>
      </c>
      <c r="F4012" t="s">
        <v>1617</v>
      </c>
      <c r="G4012">
        <v>3</v>
      </c>
      <c r="H4012" t="s">
        <v>168</v>
      </c>
      <c r="I4012">
        <v>1</v>
      </c>
      <c r="J4012" t="s">
        <v>612</v>
      </c>
      <c r="K4012" t="s">
        <v>7949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26200</v>
      </c>
      <c r="AZ4012">
        <v>29300</v>
      </c>
      <c r="BA4012">
        <v>27000</v>
      </c>
      <c r="BB4012">
        <v>25400</v>
      </c>
      <c r="BC4012">
        <v>24000</v>
      </c>
      <c r="BD4012">
        <v>22957.295978300001</v>
      </c>
      <c r="BE4012">
        <v>21916.404175299998</v>
      </c>
      <c r="BF4012">
        <v>20954.634019699999</v>
      </c>
      <c r="BG4012">
        <v>20054.1492641</v>
      </c>
      <c r="BH4012">
        <v>19207.929549299999</v>
      </c>
      <c r="BN4012">
        <v>17225.187205099999</v>
      </c>
      <c r="BO4012">
        <v>19416.473014899999</v>
      </c>
      <c r="BP4012">
        <v>21962.741779799999</v>
      </c>
      <c r="BQ4012">
        <v>24860.293366999998</v>
      </c>
      <c r="BR4012">
        <v>28150.697170799998</v>
      </c>
      <c r="BX4012">
        <f t="shared" si="305"/>
        <v>0.75031428881614881</v>
      </c>
      <c r="BY4012">
        <f t="shared" si="306"/>
        <v>0.8859333337529226</v>
      </c>
      <c r="BZ4012">
        <f t="shared" si="307"/>
        <v>1.0481090607047707</v>
      </c>
      <c r="CA4012">
        <f t="shared" si="308"/>
        <v>1.2396583390103579</v>
      </c>
      <c r="CB4012">
        <f t="shared" si="309"/>
        <v>1.4655768649373198</v>
      </c>
    </row>
    <row r="4013" spans="1:80">
      <c r="A4013">
        <v>372718</v>
      </c>
      <c r="B4013">
        <v>2524000</v>
      </c>
      <c r="C4013">
        <v>25240</v>
      </c>
      <c r="D4013" t="s">
        <v>7651</v>
      </c>
      <c r="E4013">
        <v>6333</v>
      </c>
      <c r="F4013" t="s">
        <v>695</v>
      </c>
      <c r="G4013">
        <v>3</v>
      </c>
      <c r="H4013" t="s">
        <v>168</v>
      </c>
      <c r="I4013">
        <v>5</v>
      </c>
      <c r="J4013" t="s">
        <v>68</v>
      </c>
      <c r="K4013" t="s">
        <v>7652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Z4013">
        <v>15100</v>
      </c>
      <c r="BA4013">
        <v>17600</v>
      </c>
      <c r="BB4013">
        <v>12800</v>
      </c>
      <c r="BC4013">
        <v>16600</v>
      </c>
      <c r="BD4013">
        <v>14976.0654175</v>
      </c>
      <c r="BE4013">
        <v>14580.370128299999</v>
      </c>
      <c r="BF4013">
        <v>14122.6496797</v>
      </c>
      <c r="BG4013">
        <v>13614.357696499999</v>
      </c>
      <c r="BH4013">
        <v>13178.268298499999</v>
      </c>
      <c r="BI4013">
        <v>3619.5</v>
      </c>
      <c r="BJ4013">
        <v>6241</v>
      </c>
      <c r="BK4013">
        <v>5924</v>
      </c>
      <c r="BL4013">
        <v>6333</v>
      </c>
      <c r="BM4013">
        <v>6950</v>
      </c>
      <c r="BN4013">
        <v>7931.4682991199998</v>
      </c>
      <c r="BO4013">
        <v>8876.3598119500002</v>
      </c>
      <c r="BP4013">
        <v>9945.6964361499995</v>
      </c>
      <c r="BQ4013">
        <v>11168.398843999999</v>
      </c>
      <c r="BR4013">
        <v>12573.6229668</v>
      </c>
      <c r="BT4013">
        <v>0.41331125800000001</v>
      </c>
      <c r="BU4013">
        <v>0.33659090899999999</v>
      </c>
      <c r="BV4013">
        <v>0.49476562499999999</v>
      </c>
      <c r="BW4013">
        <v>0.41867469899999998</v>
      </c>
      <c r="BX4013">
        <f t="shared" si="305"/>
        <v>0.5296096189491688</v>
      </c>
      <c r="BY4013">
        <f t="shared" si="306"/>
        <v>0.60878837326092905</v>
      </c>
      <c r="BZ4013">
        <f t="shared" si="307"/>
        <v>0.70423728278454834</v>
      </c>
      <c r="CA4013">
        <f t="shared" si="308"/>
        <v>0.8203397540282924</v>
      </c>
      <c r="CB4013">
        <f t="shared" si="309"/>
        <v>0.95411799805526631</v>
      </c>
    </row>
    <row r="4014" spans="1:80">
      <c r="A4014">
        <v>136826</v>
      </c>
      <c r="B4014">
        <v>2524200</v>
      </c>
      <c r="C4014">
        <v>25242</v>
      </c>
      <c r="D4014" t="s">
        <v>7950</v>
      </c>
      <c r="F4014" t="s">
        <v>695</v>
      </c>
      <c r="G4014">
        <v>1</v>
      </c>
      <c r="H4014" t="s">
        <v>67</v>
      </c>
      <c r="I4014">
        <v>5</v>
      </c>
      <c r="J4014" t="s">
        <v>68</v>
      </c>
      <c r="K4014" t="s">
        <v>7951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23300</v>
      </c>
      <c r="AZ4014">
        <v>25200</v>
      </c>
      <c r="BA4014">
        <v>23900</v>
      </c>
      <c r="BB4014">
        <v>21200</v>
      </c>
      <c r="BC4014">
        <v>23900</v>
      </c>
      <c r="BD4014">
        <v>21887.567942999998</v>
      </c>
      <c r="BE4014">
        <v>21095.027714100001</v>
      </c>
      <c r="BF4014">
        <v>20213.774269099998</v>
      </c>
      <c r="BG4014">
        <v>19332.845408100002</v>
      </c>
      <c r="BH4014">
        <v>18540.973477200001</v>
      </c>
      <c r="BN4014">
        <v>17225.187205099999</v>
      </c>
      <c r="BO4014">
        <v>19416.473014899999</v>
      </c>
      <c r="BP4014">
        <v>21962.741779799999</v>
      </c>
      <c r="BQ4014">
        <v>24860.293366999998</v>
      </c>
      <c r="BR4014">
        <v>28150.697170799998</v>
      </c>
      <c r="BX4014">
        <f t="shared" si="305"/>
        <v>0.78698497932516509</v>
      </c>
      <c r="BY4014">
        <f t="shared" si="306"/>
        <v>0.92042889338903078</v>
      </c>
      <c r="BZ4014">
        <f t="shared" si="307"/>
        <v>1.0865235501008625</v>
      </c>
      <c r="CA4014">
        <f t="shared" si="308"/>
        <v>1.285909696282169</v>
      </c>
      <c r="CB4014">
        <f t="shared" si="309"/>
        <v>1.5182966096908104</v>
      </c>
    </row>
    <row r="4015" spans="1:80">
      <c r="A4015">
        <v>237491</v>
      </c>
      <c r="B4015">
        <v>2524500</v>
      </c>
      <c r="C4015">
        <v>25245</v>
      </c>
      <c r="D4015" t="s">
        <v>7952</v>
      </c>
      <c r="F4015" t="s">
        <v>3920</v>
      </c>
      <c r="G4015">
        <v>1</v>
      </c>
      <c r="H4015" t="s">
        <v>67</v>
      </c>
      <c r="I4015">
        <v>5</v>
      </c>
      <c r="J4015" t="s">
        <v>68</v>
      </c>
      <c r="K4015" t="s">
        <v>7953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Z4015">
        <v>27000</v>
      </c>
      <c r="BD4015">
        <v>26335.656892399998</v>
      </c>
      <c r="BE4015">
        <v>25083.609870600001</v>
      </c>
      <c r="BF4015">
        <v>23926.703620799999</v>
      </c>
      <c r="BG4015">
        <v>22842.0720005</v>
      </c>
      <c r="BH4015">
        <v>21822.574629899998</v>
      </c>
      <c r="BN4015">
        <v>17225.187205099999</v>
      </c>
      <c r="BO4015">
        <v>19416.473014899999</v>
      </c>
      <c r="BP4015">
        <v>21962.741779799999</v>
      </c>
      <c r="BQ4015">
        <v>24860.293366999998</v>
      </c>
      <c r="BR4015">
        <v>28150.697170799998</v>
      </c>
      <c r="BX4015">
        <f t="shared" si="305"/>
        <v>0.65406332089900832</v>
      </c>
      <c r="BY4015">
        <f t="shared" si="306"/>
        <v>0.77407012447828172</v>
      </c>
      <c r="BZ4015">
        <f t="shared" si="307"/>
        <v>0.91791757560399223</v>
      </c>
      <c r="CA4015">
        <f t="shared" si="308"/>
        <v>1.0883554419430874</v>
      </c>
      <c r="CB4015">
        <f t="shared" si="309"/>
        <v>1.2899805659149668</v>
      </c>
    </row>
    <row r="4016" spans="1:80">
      <c r="A4016">
        <v>365055</v>
      </c>
      <c r="B4016">
        <v>2525600</v>
      </c>
      <c r="C4016">
        <v>25256</v>
      </c>
      <c r="D4016" t="s">
        <v>7954</v>
      </c>
      <c r="E4016">
        <v>23792</v>
      </c>
      <c r="F4016" t="s">
        <v>2347</v>
      </c>
      <c r="G4016">
        <v>3</v>
      </c>
      <c r="H4016" t="s">
        <v>168</v>
      </c>
      <c r="I4016">
        <v>2</v>
      </c>
      <c r="J4016" t="s">
        <v>662</v>
      </c>
      <c r="K4016" t="s">
        <v>7955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30000</v>
      </c>
      <c r="AZ4016">
        <v>28500</v>
      </c>
      <c r="BA4016">
        <v>28500</v>
      </c>
      <c r="BB4016">
        <v>26200</v>
      </c>
      <c r="BC4016">
        <v>23700</v>
      </c>
      <c r="BD4016">
        <v>22996.842336900001</v>
      </c>
      <c r="BE4016">
        <v>21873.613315999999</v>
      </c>
      <c r="BF4016">
        <v>20913.582320699999</v>
      </c>
      <c r="BG4016">
        <v>20022.315554699999</v>
      </c>
      <c r="BH4016">
        <v>19175.008524699999</v>
      </c>
      <c r="BI4016">
        <v>9126</v>
      </c>
      <c r="BJ4016">
        <v>11042</v>
      </c>
      <c r="BK4016">
        <v>11355</v>
      </c>
      <c r="BL4016">
        <v>18062.5</v>
      </c>
      <c r="BM4016">
        <v>23500</v>
      </c>
      <c r="BN4016">
        <v>24931.0075597</v>
      </c>
      <c r="BO4016">
        <v>27792.665663299998</v>
      </c>
      <c r="BP4016">
        <v>31625.0812625</v>
      </c>
      <c r="BQ4016">
        <v>36018.551970499997</v>
      </c>
      <c r="BR4016">
        <v>40813.601523099998</v>
      </c>
      <c r="BS4016">
        <v>0.30420000000000003</v>
      </c>
      <c r="BT4016">
        <v>0.38743859600000002</v>
      </c>
      <c r="BU4016">
        <v>0.39842105300000002</v>
      </c>
      <c r="BV4016">
        <v>0.68940839700000001</v>
      </c>
      <c r="BW4016">
        <v>0.99156118100000001</v>
      </c>
      <c r="BX4016">
        <f t="shared" si="305"/>
        <v>1.0841056869662709</v>
      </c>
      <c r="BY4016">
        <f t="shared" si="306"/>
        <v>1.2706024039919532</v>
      </c>
      <c r="BZ4016">
        <f t="shared" si="307"/>
        <v>1.5121790603610694</v>
      </c>
      <c r="CA4016">
        <f t="shared" si="308"/>
        <v>1.7989204031920809</v>
      </c>
      <c r="CB4016">
        <f t="shared" si="309"/>
        <v>2.1284789245609237</v>
      </c>
    </row>
    <row r="4017" spans="1:80">
      <c r="A4017">
        <v>107211</v>
      </c>
      <c r="B4017">
        <v>2525800</v>
      </c>
      <c r="C4017">
        <v>25258</v>
      </c>
      <c r="D4017" t="s">
        <v>7956</v>
      </c>
      <c r="F4017" t="s">
        <v>185</v>
      </c>
      <c r="G4017">
        <v>3</v>
      </c>
      <c r="H4017" t="s">
        <v>168</v>
      </c>
      <c r="I4017">
        <v>5</v>
      </c>
      <c r="J4017" t="s">
        <v>68</v>
      </c>
      <c r="K4017" t="s">
        <v>7957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Z4017">
        <v>14700</v>
      </c>
      <c r="BD4017">
        <v>26527.6289062</v>
      </c>
      <c r="BE4017">
        <v>25213.3602211</v>
      </c>
      <c r="BF4017">
        <v>24058.962067500001</v>
      </c>
      <c r="BG4017">
        <v>22967.2286604</v>
      </c>
      <c r="BH4017">
        <v>21938.687166299998</v>
      </c>
      <c r="BK4017">
        <v>6598</v>
      </c>
      <c r="BL4017">
        <v>9500</v>
      </c>
      <c r="BN4017">
        <v>16030.792521199999</v>
      </c>
      <c r="BO4017">
        <v>17551.4672379</v>
      </c>
      <c r="BP4017">
        <v>19803.558255700002</v>
      </c>
      <c r="BQ4017">
        <v>22594.996766200002</v>
      </c>
      <c r="BR4017">
        <v>25563.844951899999</v>
      </c>
      <c r="BX4017">
        <f t="shared" si="305"/>
        <v>0.60430551776353092</v>
      </c>
      <c r="BY4017">
        <f t="shared" si="306"/>
        <v>0.69611773615211814</v>
      </c>
      <c r="BZ4017">
        <f t="shared" si="307"/>
        <v>0.8231260434319233</v>
      </c>
      <c r="CA4017">
        <f t="shared" si="308"/>
        <v>0.98379291207903552</v>
      </c>
      <c r="CB4017">
        <f t="shared" si="309"/>
        <v>1.1652404156238028</v>
      </c>
    </row>
    <row r="4018" spans="1:80">
      <c r="A4018">
        <v>414063</v>
      </c>
      <c r="B4018">
        <v>2525900</v>
      </c>
      <c r="C4018">
        <v>25259</v>
      </c>
      <c r="D4018" t="s">
        <v>7958</v>
      </c>
      <c r="E4018">
        <v>5500</v>
      </c>
      <c r="F4018" t="s">
        <v>2266</v>
      </c>
      <c r="G4018">
        <v>3</v>
      </c>
      <c r="H4018" t="s">
        <v>168</v>
      </c>
      <c r="I4018">
        <v>2</v>
      </c>
      <c r="J4018" t="s">
        <v>662</v>
      </c>
      <c r="K4018" t="s">
        <v>7959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20900</v>
      </c>
      <c r="AZ4018">
        <v>22200</v>
      </c>
      <c r="BB4018">
        <v>28600</v>
      </c>
      <c r="BC4018">
        <v>23400</v>
      </c>
      <c r="BD4018">
        <v>23496.447685399999</v>
      </c>
      <c r="BE4018">
        <v>22187.339135099999</v>
      </c>
      <c r="BF4018">
        <v>21195.3154688</v>
      </c>
      <c r="BG4018">
        <v>20304.936591599999</v>
      </c>
      <c r="BH4018">
        <v>19432.855981500001</v>
      </c>
      <c r="BJ4018">
        <v>3114</v>
      </c>
      <c r="BK4018">
        <v>3500</v>
      </c>
      <c r="BL4018">
        <v>4274</v>
      </c>
      <c r="BM4018">
        <v>5500</v>
      </c>
      <c r="BN4018">
        <v>5808.2547545400002</v>
      </c>
      <c r="BO4018">
        <v>6399.7006468999998</v>
      </c>
      <c r="BP4018">
        <v>7145.3777335900004</v>
      </c>
      <c r="BQ4018">
        <v>8025.4241173800001</v>
      </c>
      <c r="BR4018">
        <v>8985.8042801200008</v>
      </c>
      <c r="BT4018">
        <v>0.14027027</v>
      </c>
      <c r="BV4018">
        <v>0.149440559</v>
      </c>
      <c r="BW4018">
        <v>0.235042735</v>
      </c>
      <c r="BX4018">
        <f t="shared" si="305"/>
        <v>0.24719714368351428</v>
      </c>
      <c r="BY4018">
        <f t="shared" si="306"/>
        <v>0.28843930351142377</v>
      </c>
      <c r="BZ4018">
        <f t="shared" si="307"/>
        <v>0.33712061252913</v>
      </c>
      <c r="CA4018">
        <f t="shared" si="308"/>
        <v>0.39524497312146539</v>
      </c>
      <c r="CB4018">
        <f t="shared" si="309"/>
        <v>0.46240265911888861</v>
      </c>
    </row>
    <row r="4019" spans="1:80">
      <c r="A4019">
        <v>248192</v>
      </c>
      <c r="B4019">
        <v>2526100</v>
      </c>
      <c r="C4019">
        <v>25261</v>
      </c>
      <c r="D4019" t="s">
        <v>7960</v>
      </c>
      <c r="F4019" t="s">
        <v>1394</v>
      </c>
      <c r="G4019">
        <v>3</v>
      </c>
      <c r="H4019" t="s">
        <v>168</v>
      </c>
      <c r="I4019">
        <v>5</v>
      </c>
      <c r="J4019" t="s">
        <v>68</v>
      </c>
      <c r="K4019" t="s">
        <v>7411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BD4019">
        <v>26289.5630437</v>
      </c>
      <c r="BE4019">
        <v>25052.455886799999</v>
      </c>
      <c r="BF4019">
        <v>23894.9474252</v>
      </c>
      <c r="BG4019">
        <v>22812.020994499999</v>
      </c>
      <c r="BH4019">
        <v>21794.6951825</v>
      </c>
      <c r="BN4019">
        <v>17225.187205099999</v>
      </c>
      <c r="BO4019">
        <v>19416.473014899999</v>
      </c>
      <c r="BP4019">
        <v>21962.741779799999</v>
      </c>
      <c r="BQ4019">
        <v>24860.293366999998</v>
      </c>
      <c r="BR4019">
        <v>28150.697170799998</v>
      </c>
      <c r="BX4019">
        <f t="shared" si="305"/>
        <v>0.65521009902170368</v>
      </c>
      <c r="BY4019">
        <f t="shared" si="306"/>
        <v>0.77503271945208496</v>
      </c>
      <c r="BZ4019">
        <f t="shared" si="307"/>
        <v>0.91913748078130253</v>
      </c>
      <c r="CA4019">
        <f t="shared" si="308"/>
        <v>1.0897891674303579</v>
      </c>
      <c r="CB4019">
        <f t="shared" si="309"/>
        <v>1.2916306897195577</v>
      </c>
    </row>
    <row r="4020" spans="1:80">
      <c r="A4020">
        <v>380067</v>
      </c>
      <c r="B4020">
        <v>2527500</v>
      </c>
      <c r="C4020">
        <v>25275</v>
      </c>
      <c r="D4020" t="s">
        <v>7961</v>
      </c>
      <c r="F4020" t="s">
        <v>3493</v>
      </c>
      <c r="G4020">
        <v>3</v>
      </c>
      <c r="H4020" t="s">
        <v>168</v>
      </c>
      <c r="I4020">
        <v>6</v>
      </c>
      <c r="J4020" t="s">
        <v>159</v>
      </c>
      <c r="K4020" t="s">
        <v>7962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14800</v>
      </c>
      <c r="AZ4020">
        <v>13900</v>
      </c>
      <c r="BA4020">
        <v>16100</v>
      </c>
      <c r="BB4020">
        <v>16100</v>
      </c>
      <c r="BC4020">
        <v>15300</v>
      </c>
      <c r="BD4020">
        <v>14838.058812499999</v>
      </c>
      <c r="BE4020">
        <v>14305.800352599999</v>
      </c>
      <c r="BF4020">
        <v>13815.295108</v>
      </c>
      <c r="BG4020">
        <v>13359.116814700001</v>
      </c>
      <c r="BH4020">
        <v>12928.487143300001</v>
      </c>
      <c r="BN4020">
        <v>17225.187205099999</v>
      </c>
      <c r="BO4020">
        <v>19416.473014899999</v>
      </c>
      <c r="BP4020">
        <v>21962.741779799999</v>
      </c>
      <c r="BQ4020">
        <v>24860.293366999998</v>
      </c>
      <c r="BR4020">
        <v>28150.697170799998</v>
      </c>
      <c r="BX4020">
        <f t="shared" si="305"/>
        <v>1.1608787525891875</v>
      </c>
      <c r="BY4020">
        <f t="shared" si="306"/>
        <v>1.3572447913668222</v>
      </c>
      <c r="BZ4020">
        <f t="shared" si="307"/>
        <v>1.5897410520808977</v>
      </c>
      <c r="CA4020">
        <f t="shared" si="308"/>
        <v>1.8609234211983552</v>
      </c>
      <c r="CB4020">
        <f t="shared" si="309"/>
        <v>2.1774161863469605</v>
      </c>
    </row>
    <row r="4021" spans="1:80">
      <c r="A4021">
        <v>146621</v>
      </c>
      <c r="B4021">
        <v>2527600</v>
      </c>
      <c r="C4021">
        <v>25276</v>
      </c>
      <c r="D4021" t="s">
        <v>7963</v>
      </c>
      <c r="F4021" t="s">
        <v>941</v>
      </c>
      <c r="G4021">
        <v>2</v>
      </c>
      <c r="H4021" t="s">
        <v>71</v>
      </c>
      <c r="I4021">
        <v>3</v>
      </c>
      <c r="J4021" t="s">
        <v>942</v>
      </c>
      <c r="K4021" t="s">
        <v>7964</v>
      </c>
      <c r="L4021">
        <v>845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</v>
      </c>
      <c r="BD4021">
        <v>26289.5630437</v>
      </c>
      <c r="BE4021">
        <v>25052.455886799999</v>
      </c>
      <c r="BF4021">
        <v>23894.9474252</v>
      </c>
      <c r="BG4021">
        <v>22812.020994499999</v>
      </c>
      <c r="BH4021">
        <v>21794.6951825</v>
      </c>
      <c r="BM4021">
        <v>8250</v>
      </c>
      <c r="BN4021">
        <v>11311.914014399999</v>
      </c>
      <c r="BO4021">
        <v>13184.258746</v>
      </c>
      <c r="BP4021">
        <v>14979.544138400001</v>
      </c>
      <c r="BQ4021">
        <v>16624.831262700001</v>
      </c>
      <c r="BR4021">
        <v>18804.836529</v>
      </c>
      <c r="BX4021">
        <f t="shared" si="305"/>
        <v>0.43028155301009363</v>
      </c>
      <c r="BY4021">
        <f t="shared" si="306"/>
        <v>0.52626611960014325</v>
      </c>
      <c r="BZ4021">
        <f t="shared" si="307"/>
        <v>0.62689169688661173</v>
      </c>
      <c r="CA4021">
        <f t="shared" si="308"/>
        <v>0.72877502903878022</v>
      </c>
      <c r="CB4021">
        <f t="shared" si="309"/>
        <v>0.86281713836949192</v>
      </c>
    </row>
    <row r="4022" spans="1:80">
      <c r="A4022">
        <v>383279</v>
      </c>
      <c r="B4022">
        <v>2528200</v>
      </c>
      <c r="C4022">
        <v>25282</v>
      </c>
      <c r="D4022" t="s">
        <v>7965</v>
      </c>
      <c r="E4022">
        <v>7846</v>
      </c>
      <c r="F4022" t="s">
        <v>2266</v>
      </c>
      <c r="G4022">
        <v>3</v>
      </c>
      <c r="H4022" t="s">
        <v>168</v>
      </c>
      <c r="I4022">
        <v>2</v>
      </c>
      <c r="J4022" t="s">
        <v>662</v>
      </c>
      <c r="K4022" t="s">
        <v>6262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23200</v>
      </c>
      <c r="AZ4022">
        <v>17900</v>
      </c>
      <c r="BA4022">
        <v>17200</v>
      </c>
      <c r="BB4022">
        <v>18800</v>
      </c>
      <c r="BC4022">
        <v>13800</v>
      </c>
      <c r="BD4022">
        <v>14420.9139978</v>
      </c>
      <c r="BE4022">
        <v>13737.9124768</v>
      </c>
      <c r="BF4022">
        <v>13248.377488800001</v>
      </c>
      <c r="BG4022">
        <v>12855.264986300001</v>
      </c>
      <c r="BH4022">
        <v>12446.1510112</v>
      </c>
      <c r="BI4022">
        <v>4812</v>
      </c>
      <c r="BJ4022">
        <v>6426.5</v>
      </c>
      <c r="BK4022">
        <v>7788</v>
      </c>
      <c r="BL4022">
        <v>8809</v>
      </c>
      <c r="BM4022">
        <v>7923</v>
      </c>
      <c r="BN4022">
        <v>9392.8177402199999</v>
      </c>
      <c r="BO4022">
        <v>10698.2673</v>
      </c>
      <c r="BP4022">
        <v>12070.5169592</v>
      </c>
      <c r="BQ4022">
        <v>13516.178043</v>
      </c>
      <c r="BR4022">
        <v>15244.954968399999</v>
      </c>
      <c r="BS4022">
        <v>0.20741379300000001</v>
      </c>
      <c r="BT4022">
        <v>0.35902234599999999</v>
      </c>
      <c r="BU4022">
        <v>0.45279069799999999</v>
      </c>
      <c r="BV4022">
        <v>0.46856383000000001</v>
      </c>
      <c r="BW4022">
        <v>0.57413043500000005</v>
      </c>
      <c r="BX4022">
        <f t="shared" si="305"/>
        <v>0.65133303906069562</v>
      </c>
      <c r="BY4022">
        <f t="shared" si="306"/>
        <v>0.77874038854642413</v>
      </c>
      <c r="BZ4022">
        <f t="shared" si="307"/>
        <v>0.91109397882150112</v>
      </c>
      <c r="CA4022">
        <f t="shared" si="308"/>
        <v>1.0514118578966938</v>
      </c>
      <c r="CB4022">
        <f t="shared" si="309"/>
        <v>1.2248730514904906</v>
      </c>
    </row>
    <row r="4023" spans="1:80">
      <c r="A4023">
        <v>249566</v>
      </c>
      <c r="B4023">
        <v>2528300</v>
      </c>
      <c r="C4023">
        <v>25283</v>
      </c>
      <c r="D4023" t="s">
        <v>7966</v>
      </c>
      <c r="E4023">
        <v>5066</v>
      </c>
      <c r="F4023" t="s">
        <v>2817</v>
      </c>
      <c r="G4023">
        <v>3</v>
      </c>
      <c r="H4023" t="s">
        <v>168</v>
      </c>
      <c r="I4023">
        <v>3</v>
      </c>
      <c r="J4023" t="s">
        <v>942</v>
      </c>
      <c r="K4023" t="s">
        <v>7967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30400</v>
      </c>
      <c r="AZ4023">
        <v>30600</v>
      </c>
      <c r="BA4023">
        <v>28100</v>
      </c>
      <c r="BB4023">
        <v>25300</v>
      </c>
      <c r="BC4023">
        <v>29900</v>
      </c>
      <c r="BD4023">
        <v>26933.849549999999</v>
      </c>
      <c r="BE4023">
        <v>25953.544316399999</v>
      </c>
      <c r="BF4023">
        <v>24781.443347799999</v>
      </c>
      <c r="BG4023">
        <v>23602.643499900001</v>
      </c>
      <c r="BH4023">
        <v>22551.293747600001</v>
      </c>
      <c r="BI4023">
        <v>4692</v>
      </c>
      <c r="BJ4023">
        <v>4692</v>
      </c>
      <c r="BK4023">
        <v>4692</v>
      </c>
      <c r="BL4023">
        <v>5066</v>
      </c>
      <c r="BM4023">
        <v>5066</v>
      </c>
      <c r="BN4023">
        <v>5852.8830691800003</v>
      </c>
      <c r="BO4023">
        <v>6550.4064884500003</v>
      </c>
      <c r="BP4023">
        <v>7313.5602549900004</v>
      </c>
      <c r="BQ4023">
        <v>8156.6057597899999</v>
      </c>
      <c r="BR4023">
        <v>9145.1641399300006</v>
      </c>
      <c r="BS4023">
        <v>0.15434210500000001</v>
      </c>
      <c r="BT4023">
        <v>0.15333333299999999</v>
      </c>
      <c r="BU4023">
        <v>0.16697508899999999</v>
      </c>
      <c r="BV4023">
        <v>0.200237154</v>
      </c>
      <c r="BW4023">
        <v>0.16943143799999999</v>
      </c>
      <c r="BX4023">
        <f t="shared" si="305"/>
        <v>0.21730584996083491</v>
      </c>
      <c r="BY4023">
        <f t="shared" si="306"/>
        <v>0.2523896701195763</v>
      </c>
      <c r="BZ4023">
        <f t="shared" si="307"/>
        <v>0.29512244917886393</v>
      </c>
      <c r="CA4023">
        <f t="shared" si="308"/>
        <v>0.34558017875517028</v>
      </c>
      <c r="CB4023">
        <f t="shared" si="309"/>
        <v>0.40552725011190394</v>
      </c>
    </row>
    <row r="4024" spans="1:80">
      <c r="A4024">
        <v>369950</v>
      </c>
      <c r="B4024">
        <v>2529500</v>
      </c>
      <c r="C4024">
        <v>25295</v>
      </c>
      <c r="D4024" t="s">
        <v>7968</v>
      </c>
      <c r="E4024">
        <v>5481</v>
      </c>
      <c r="F4024" t="s">
        <v>2817</v>
      </c>
      <c r="G4024">
        <v>3</v>
      </c>
      <c r="H4024" t="s">
        <v>168</v>
      </c>
      <c r="I4024">
        <v>3</v>
      </c>
      <c r="J4024" t="s">
        <v>942</v>
      </c>
      <c r="K4024" t="s">
        <v>7969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BD4024">
        <v>26289.5630437</v>
      </c>
      <c r="BE4024">
        <v>25052.455886799999</v>
      </c>
      <c r="BF4024">
        <v>23894.9474252</v>
      </c>
      <c r="BG4024">
        <v>22812.020994499999</v>
      </c>
      <c r="BH4024">
        <v>21794.6951825</v>
      </c>
      <c r="BL4024">
        <v>5481</v>
      </c>
      <c r="BM4024">
        <v>5481</v>
      </c>
      <c r="BN4024">
        <v>7554.7399439399996</v>
      </c>
      <c r="BO4024">
        <v>8754.8845265399996</v>
      </c>
      <c r="BP4024">
        <v>9551.4645557399999</v>
      </c>
      <c r="BQ4024">
        <v>10638.1149879</v>
      </c>
      <c r="BR4024">
        <v>12009.4139935</v>
      </c>
      <c r="BX4024">
        <f t="shared" si="305"/>
        <v>0.28736650857916823</v>
      </c>
      <c r="BY4024">
        <f t="shared" si="306"/>
        <v>0.34946212723012515</v>
      </c>
      <c r="BZ4024">
        <f t="shared" si="307"/>
        <v>0.39972737272762821</v>
      </c>
      <c r="CA4024">
        <f t="shared" si="308"/>
        <v>0.46633812017202952</v>
      </c>
      <c r="CB4024">
        <f t="shared" si="309"/>
        <v>0.55102463663464918</v>
      </c>
    </row>
    <row r="4025" spans="1:80">
      <c r="A4025">
        <v>365383</v>
      </c>
      <c r="B4025">
        <v>2529800</v>
      </c>
      <c r="C4025">
        <v>25298</v>
      </c>
      <c r="D4025" t="s">
        <v>7970</v>
      </c>
      <c r="E4025">
        <v>13017</v>
      </c>
      <c r="F4025" t="s">
        <v>2358</v>
      </c>
      <c r="G4025">
        <v>1</v>
      </c>
      <c r="H4025" t="s">
        <v>67</v>
      </c>
      <c r="I4025">
        <v>2</v>
      </c>
      <c r="J4025" t="s">
        <v>662</v>
      </c>
      <c r="K4025" t="s">
        <v>7971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33400</v>
      </c>
      <c r="AZ4025">
        <v>30700</v>
      </c>
      <c r="BA4025">
        <v>29700</v>
      </c>
      <c r="BB4025">
        <v>36200</v>
      </c>
      <c r="BC4025">
        <v>35300</v>
      </c>
      <c r="BD4025">
        <v>33159.334379699998</v>
      </c>
      <c r="BE4025">
        <v>31710.376236299999</v>
      </c>
      <c r="BF4025">
        <v>30106.217303900001</v>
      </c>
      <c r="BG4025">
        <v>28636.7303861</v>
      </c>
      <c r="BH4025">
        <v>27261.948226</v>
      </c>
      <c r="BI4025">
        <v>9700</v>
      </c>
      <c r="BJ4025">
        <v>9675</v>
      </c>
      <c r="BK4025">
        <v>9625</v>
      </c>
      <c r="BL4025">
        <v>12120</v>
      </c>
      <c r="BM4025">
        <v>13017</v>
      </c>
      <c r="BN4025">
        <v>14756.9838626</v>
      </c>
      <c r="BO4025">
        <v>16618.0346503</v>
      </c>
      <c r="BP4025">
        <v>18820.204969800001</v>
      </c>
      <c r="BQ4025">
        <v>21259.848950299998</v>
      </c>
      <c r="BR4025">
        <v>24052.728980600001</v>
      </c>
      <c r="BS4025">
        <v>0.29041916200000001</v>
      </c>
      <c r="BT4025">
        <v>0.31514658000000001</v>
      </c>
      <c r="BU4025">
        <v>0.32407407399999999</v>
      </c>
      <c r="BV4025">
        <v>0.33480662999999999</v>
      </c>
      <c r="BW4025">
        <v>0.36875354100000002</v>
      </c>
      <c r="BX4025">
        <f t="shared" si="305"/>
        <v>0.44503257193347528</v>
      </c>
      <c r="BY4025">
        <f t="shared" si="306"/>
        <v>0.52405668499375113</v>
      </c>
      <c r="BZ4025">
        <f t="shared" si="307"/>
        <v>0.6251268560186074</v>
      </c>
      <c r="CA4025">
        <f t="shared" si="308"/>
        <v>0.74239791567194169</v>
      </c>
      <c r="CB4025">
        <f t="shared" si="309"/>
        <v>0.88228210182207978</v>
      </c>
    </row>
    <row r="4026" spans="1:80">
      <c r="A4026">
        <v>262031</v>
      </c>
      <c r="B4026">
        <v>2530600</v>
      </c>
      <c r="C4026">
        <v>25306</v>
      </c>
      <c r="D4026" t="s">
        <v>7972</v>
      </c>
      <c r="E4026">
        <v>8225</v>
      </c>
      <c r="F4026" t="s">
        <v>945</v>
      </c>
      <c r="G4026">
        <v>1</v>
      </c>
      <c r="H4026" t="s">
        <v>67</v>
      </c>
      <c r="I4026">
        <v>4</v>
      </c>
      <c r="J4026" t="s">
        <v>946</v>
      </c>
      <c r="K4026" t="s">
        <v>7973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28400</v>
      </c>
      <c r="AZ4026">
        <v>27200</v>
      </c>
      <c r="BA4026">
        <v>26900</v>
      </c>
      <c r="BB4026">
        <v>26600</v>
      </c>
      <c r="BC4026">
        <v>25600</v>
      </c>
      <c r="BD4026">
        <v>24347.097561800001</v>
      </c>
      <c r="BE4026">
        <v>23264.011460599999</v>
      </c>
      <c r="BF4026">
        <v>22216.4051908</v>
      </c>
      <c r="BG4026">
        <v>21235.6851154</v>
      </c>
      <c r="BH4026">
        <v>20317.350220299999</v>
      </c>
      <c r="BI4026">
        <v>5800</v>
      </c>
      <c r="BJ4026">
        <v>5250</v>
      </c>
      <c r="BK4026">
        <v>6950</v>
      </c>
      <c r="BL4026">
        <v>7500</v>
      </c>
      <c r="BM4026">
        <v>8137.5</v>
      </c>
      <c r="BN4026">
        <v>9143.7964020899999</v>
      </c>
      <c r="BO4026">
        <v>10319.9690071</v>
      </c>
      <c r="BP4026">
        <v>11603.569973600001</v>
      </c>
      <c r="BQ4026">
        <v>13052.2077849</v>
      </c>
      <c r="BR4026">
        <v>14710.625597800001</v>
      </c>
      <c r="BS4026">
        <v>0.204225352</v>
      </c>
      <c r="BT4026">
        <v>0.19301470600000001</v>
      </c>
      <c r="BU4026">
        <v>0.25836431199999998</v>
      </c>
      <c r="BV4026">
        <v>0.28195488699999999</v>
      </c>
      <c r="BW4026">
        <v>0.31787109400000002</v>
      </c>
      <c r="BX4026">
        <f t="shared" si="305"/>
        <v>0.37556001814509471</v>
      </c>
      <c r="BY4026">
        <f t="shared" si="306"/>
        <v>0.44360230068567202</v>
      </c>
      <c r="BZ4026">
        <f t="shared" si="307"/>
        <v>0.52229736872125188</v>
      </c>
      <c r="CA4026">
        <f t="shared" si="308"/>
        <v>0.61463558693637865</v>
      </c>
      <c r="CB4026">
        <f t="shared" si="309"/>
        <v>0.72404252711566386</v>
      </c>
    </row>
    <row r="4027" spans="1:80">
      <c r="A4027">
        <v>369695</v>
      </c>
      <c r="B4027">
        <v>2530700</v>
      </c>
      <c r="C4027">
        <v>25307</v>
      </c>
      <c r="D4027" t="s">
        <v>7974</v>
      </c>
      <c r="E4027">
        <v>4150</v>
      </c>
      <c r="F4027" t="s">
        <v>3493</v>
      </c>
      <c r="G4027">
        <v>3</v>
      </c>
      <c r="H4027" t="s">
        <v>168</v>
      </c>
      <c r="I4027">
        <v>6</v>
      </c>
      <c r="J4027" t="s">
        <v>159</v>
      </c>
      <c r="K4027" t="s">
        <v>7975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14000</v>
      </c>
      <c r="AZ4027">
        <v>11600</v>
      </c>
      <c r="BA4027">
        <v>14300</v>
      </c>
      <c r="BB4027">
        <v>13900</v>
      </c>
      <c r="BD4027">
        <v>22590.430446400002</v>
      </c>
      <c r="BE4027">
        <v>22352.659864900001</v>
      </c>
      <c r="BF4027">
        <v>21448.259026799999</v>
      </c>
      <c r="BG4027">
        <v>20422.839356699998</v>
      </c>
      <c r="BH4027">
        <v>19590.2635467</v>
      </c>
      <c r="BK4027">
        <v>3158.5</v>
      </c>
      <c r="BL4027">
        <v>3500</v>
      </c>
      <c r="BN4027">
        <v>14618.445219499999</v>
      </c>
      <c r="BO4027">
        <v>15451.7122743</v>
      </c>
      <c r="BP4027">
        <v>17211.574240999998</v>
      </c>
      <c r="BQ4027">
        <v>19902.697345799999</v>
      </c>
      <c r="BR4027">
        <v>22496.800150200001</v>
      </c>
      <c r="BU4027">
        <v>0.220874126</v>
      </c>
      <c r="BV4027">
        <v>0.25179856099999998</v>
      </c>
      <c r="BX4027">
        <f t="shared" si="305"/>
        <v>0.64710786517259955</v>
      </c>
      <c r="BY4027">
        <f t="shared" si="306"/>
        <v>0.69126951189211983</v>
      </c>
      <c r="BZ4027">
        <f t="shared" si="307"/>
        <v>0.80246952535839</v>
      </c>
      <c r="CA4027">
        <f t="shared" si="308"/>
        <v>0.97453135669260604</v>
      </c>
      <c r="CB4027">
        <f t="shared" si="309"/>
        <v>1.1483663860147308</v>
      </c>
    </row>
    <row r="4028" spans="1:80">
      <c r="A4028">
        <v>208044</v>
      </c>
      <c r="B4028">
        <v>2531200</v>
      </c>
      <c r="C4028">
        <v>25312</v>
      </c>
      <c r="D4028" t="s">
        <v>7976</v>
      </c>
      <c r="E4028">
        <v>7835</v>
      </c>
      <c r="F4028" t="s">
        <v>2950</v>
      </c>
      <c r="G4028">
        <v>3</v>
      </c>
      <c r="H4028" t="s">
        <v>168</v>
      </c>
      <c r="I4028">
        <v>6</v>
      </c>
      <c r="J4028" t="s">
        <v>159</v>
      </c>
      <c r="K4028" t="s">
        <v>7977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BD4028">
        <v>26289.5630437</v>
      </c>
      <c r="BE4028">
        <v>25052.455886799999</v>
      </c>
      <c r="BF4028">
        <v>23894.9474252</v>
      </c>
      <c r="BG4028">
        <v>22812.020994499999</v>
      </c>
      <c r="BH4028">
        <v>21794.6951825</v>
      </c>
      <c r="BM4028">
        <v>7544</v>
      </c>
      <c r="BN4028">
        <v>10718.7488827</v>
      </c>
      <c r="BO4028">
        <v>12559.1003814</v>
      </c>
      <c r="BP4028">
        <v>14279.0540351</v>
      </c>
      <c r="BQ4028">
        <v>15798.7255162</v>
      </c>
      <c r="BR4028">
        <v>17867.345823</v>
      </c>
      <c r="BX4028">
        <f t="shared" si="305"/>
        <v>0.4077187918598224</v>
      </c>
      <c r="BY4028">
        <f t="shared" si="306"/>
        <v>0.50131214433221782</v>
      </c>
      <c r="BZ4028">
        <f t="shared" si="307"/>
        <v>0.59757629012571412</v>
      </c>
      <c r="CA4028">
        <f t="shared" si="308"/>
        <v>0.69256141400225302</v>
      </c>
      <c r="CB4028">
        <f t="shared" si="309"/>
        <v>0.81980251035337004</v>
      </c>
    </row>
    <row r="4029" spans="1:80">
      <c r="A4029">
        <v>380456</v>
      </c>
      <c r="B4029">
        <v>2531800</v>
      </c>
      <c r="C4029">
        <v>25318</v>
      </c>
      <c r="D4029" t="s">
        <v>7978</v>
      </c>
      <c r="E4029">
        <v>11000</v>
      </c>
      <c r="F4029" t="s">
        <v>3695</v>
      </c>
      <c r="G4029">
        <v>3</v>
      </c>
      <c r="H4029" t="s">
        <v>168</v>
      </c>
      <c r="I4029">
        <v>7</v>
      </c>
      <c r="J4029" t="s">
        <v>568</v>
      </c>
      <c r="K4029" t="s">
        <v>7979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14500</v>
      </c>
      <c r="AZ4029">
        <v>13800</v>
      </c>
      <c r="BA4029">
        <v>17900</v>
      </c>
      <c r="BB4029">
        <v>19000</v>
      </c>
      <c r="BC4029">
        <v>19500</v>
      </c>
      <c r="BD4029">
        <v>18404.4453798</v>
      </c>
      <c r="BE4029">
        <v>17748.409748599999</v>
      </c>
      <c r="BF4029">
        <v>17048.234191399999</v>
      </c>
      <c r="BG4029">
        <v>16382.6845529</v>
      </c>
      <c r="BH4029">
        <v>15768.1221315</v>
      </c>
      <c r="BI4029">
        <v>4625</v>
      </c>
      <c r="BJ4029">
        <v>4720</v>
      </c>
      <c r="BK4029">
        <v>5792</v>
      </c>
      <c r="BL4029">
        <v>9833</v>
      </c>
      <c r="BM4029">
        <v>12500</v>
      </c>
      <c r="BN4029">
        <v>13064.637745</v>
      </c>
      <c r="BO4029">
        <v>14513.918144200001</v>
      </c>
      <c r="BP4029">
        <v>16479.262493400001</v>
      </c>
      <c r="BQ4029">
        <v>18700.9587603</v>
      </c>
      <c r="BR4029">
        <v>21115.638713100001</v>
      </c>
      <c r="BS4029">
        <v>0.31896551699999998</v>
      </c>
      <c r="BT4029">
        <v>0.34202898599999998</v>
      </c>
      <c r="BU4029">
        <v>0.32357541899999998</v>
      </c>
      <c r="BV4029">
        <v>0.51752631599999999</v>
      </c>
      <c r="BW4029">
        <v>0.64102564100000003</v>
      </c>
      <c r="BX4029">
        <f t="shared" si="305"/>
        <v>0.70986315943751477</v>
      </c>
      <c r="BY4029">
        <f t="shared" si="306"/>
        <v>0.81775879359247183</v>
      </c>
      <c r="BZ4029">
        <f t="shared" si="307"/>
        <v>0.96662576947194823</v>
      </c>
      <c r="CA4029">
        <f t="shared" si="308"/>
        <v>1.141507589913866</v>
      </c>
      <c r="CB4029">
        <f t="shared" si="309"/>
        <v>1.339134650087296</v>
      </c>
    </row>
    <row r="4030" spans="1:80">
      <c r="A4030">
        <v>260372</v>
      </c>
      <c r="B4030">
        <v>2532200</v>
      </c>
      <c r="C4030">
        <v>25322</v>
      </c>
      <c r="D4030" t="s">
        <v>7980</v>
      </c>
      <c r="F4030" t="s">
        <v>3958</v>
      </c>
      <c r="G4030">
        <v>1</v>
      </c>
      <c r="H4030" t="s">
        <v>67</v>
      </c>
      <c r="I4030">
        <v>3</v>
      </c>
      <c r="J4030" t="s">
        <v>942</v>
      </c>
      <c r="K4030" t="s">
        <v>7981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16200</v>
      </c>
      <c r="AZ4030">
        <v>17900</v>
      </c>
      <c r="BA4030">
        <v>18000</v>
      </c>
      <c r="BB4030">
        <v>15700</v>
      </c>
      <c r="BC4030">
        <v>16100</v>
      </c>
      <c r="BD4030">
        <v>15279.367769</v>
      </c>
      <c r="BE4030">
        <v>14748.357757399999</v>
      </c>
      <c r="BF4030">
        <v>14246.6266813</v>
      </c>
      <c r="BG4030">
        <v>13753.871487500001</v>
      </c>
      <c r="BH4030">
        <v>13301.5492887</v>
      </c>
      <c r="BN4030">
        <v>17225.187205099999</v>
      </c>
      <c r="BO4030">
        <v>19416.473014899999</v>
      </c>
      <c r="BP4030">
        <v>21962.741779799999</v>
      </c>
      <c r="BQ4030">
        <v>24860.293366999998</v>
      </c>
      <c r="BR4030">
        <v>28150.697170799998</v>
      </c>
      <c r="BX4030">
        <f t="shared" si="305"/>
        <v>1.1273494731927216</v>
      </c>
      <c r="BY4030">
        <f t="shared" si="306"/>
        <v>1.3165176309313333</v>
      </c>
      <c r="BZ4030">
        <f t="shared" si="307"/>
        <v>1.5416099734422117</v>
      </c>
      <c r="CA4030">
        <f t="shared" si="308"/>
        <v>1.8075124076587383</v>
      </c>
      <c r="CB4030">
        <f t="shared" si="309"/>
        <v>2.1163472434534167</v>
      </c>
    </row>
    <row r="4031" spans="1:80">
      <c r="A4031">
        <v>247649</v>
      </c>
      <c r="B4031">
        <v>2532600</v>
      </c>
      <c r="C4031">
        <v>25326</v>
      </c>
      <c r="D4031" t="s">
        <v>7982</v>
      </c>
      <c r="E4031">
        <v>12463.5</v>
      </c>
      <c r="F4031" t="s">
        <v>3715</v>
      </c>
      <c r="G4031">
        <v>2</v>
      </c>
      <c r="H4031" t="s">
        <v>71</v>
      </c>
      <c r="I4031">
        <v>1</v>
      </c>
      <c r="J4031" t="s">
        <v>612</v>
      </c>
      <c r="K4031" t="s">
        <v>7983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21300</v>
      </c>
      <c r="AZ4031">
        <v>20500</v>
      </c>
      <c r="BA4031">
        <v>19400</v>
      </c>
      <c r="BB4031">
        <v>19100</v>
      </c>
      <c r="BC4031">
        <v>16300</v>
      </c>
      <c r="BD4031">
        <v>16204.387613700001</v>
      </c>
      <c r="BE4031">
        <v>15498.1435133</v>
      </c>
      <c r="BF4031">
        <v>14920.935741400001</v>
      </c>
      <c r="BG4031">
        <v>14407.7594291</v>
      </c>
      <c r="BH4031">
        <v>13907.644525600001</v>
      </c>
      <c r="BI4031">
        <v>7000</v>
      </c>
      <c r="BJ4031">
        <v>7469</v>
      </c>
      <c r="BK4031">
        <v>7720</v>
      </c>
      <c r="BL4031">
        <v>11625</v>
      </c>
      <c r="BM4031">
        <v>12000</v>
      </c>
      <c r="BN4031">
        <v>13417.104480800001</v>
      </c>
      <c r="BO4031">
        <v>15079.172586299999</v>
      </c>
      <c r="BP4031">
        <v>17140.296216999999</v>
      </c>
      <c r="BQ4031">
        <v>19344.3205915</v>
      </c>
      <c r="BR4031">
        <v>21863.641894100001</v>
      </c>
      <c r="BS4031">
        <v>0.328638498</v>
      </c>
      <c r="BT4031">
        <v>0.36434146299999998</v>
      </c>
      <c r="BU4031">
        <v>0.39793814399999999</v>
      </c>
      <c r="BV4031">
        <v>0.60863874299999998</v>
      </c>
      <c r="BW4031">
        <v>0.73619631900000004</v>
      </c>
      <c r="BX4031">
        <f t="shared" si="305"/>
        <v>0.82799207231111338</v>
      </c>
      <c r="BY4031">
        <f t="shared" si="306"/>
        <v>0.97296637970603039</v>
      </c>
      <c r="BZ4031">
        <f t="shared" si="307"/>
        <v>1.1487413734677581</v>
      </c>
      <c r="CA4031">
        <f t="shared" si="308"/>
        <v>1.3426321203302023</v>
      </c>
      <c r="CB4031">
        <f t="shared" si="309"/>
        <v>1.5720592983129014</v>
      </c>
    </row>
    <row r="4032" spans="1:80">
      <c r="A4032">
        <v>104665</v>
      </c>
      <c r="B4032">
        <v>2533200</v>
      </c>
      <c r="C4032">
        <v>25332</v>
      </c>
      <c r="D4032" t="s">
        <v>7984</v>
      </c>
      <c r="F4032" t="s">
        <v>158</v>
      </c>
      <c r="G4032">
        <v>2</v>
      </c>
      <c r="H4032" t="s">
        <v>71</v>
      </c>
      <c r="I4032">
        <v>6</v>
      </c>
      <c r="J4032" t="s">
        <v>159</v>
      </c>
      <c r="K4032" t="s">
        <v>7985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BD4032">
        <v>26289.5630437</v>
      </c>
      <c r="BE4032">
        <v>25052.455886799999</v>
      </c>
      <c r="BF4032">
        <v>23894.9474252</v>
      </c>
      <c r="BG4032">
        <v>22812.020994499999</v>
      </c>
      <c r="BH4032">
        <v>21794.6951825</v>
      </c>
      <c r="BN4032">
        <v>17225.187205099999</v>
      </c>
      <c r="BO4032">
        <v>19416.473014899999</v>
      </c>
      <c r="BP4032">
        <v>21962.741779799999</v>
      </c>
      <c r="BQ4032">
        <v>24860.293366999998</v>
      </c>
      <c r="BR4032">
        <v>28150.697170799998</v>
      </c>
      <c r="BX4032">
        <f t="shared" si="305"/>
        <v>0.65521009902170368</v>
      </c>
      <c r="BY4032">
        <f t="shared" si="306"/>
        <v>0.77503271945208496</v>
      </c>
      <c r="BZ4032">
        <f t="shared" si="307"/>
        <v>0.91913748078130253</v>
      </c>
      <c r="CA4032">
        <f t="shared" si="308"/>
        <v>1.0897891674303579</v>
      </c>
      <c r="CB4032">
        <f t="shared" si="309"/>
        <v>1.2916306897195577</v>
      </c>
    </row>
    <row r="4033" spans="1:80">
      <c r="A4033">
        <v>171988</v>
      </c>
      <c r="B4033">
        <v>2533600</v>
      </c>
      <c r="C4033">
        <v>25336</v>
      </c>
      <c r="D4033" t="s">
        <v>7986</v>
      </c>
      <c r="E4033">
        <v>9500</v>
      </c>
      <c r="F4033" t="s">
        <v>1782</v>
      </c>
      <c r="G4033">
        <v>3</v>
      </c>
      <c r="H4033" t="s">
        <v>168</v>
      </c>
      <c r="I4033">
        <v>3</v>
      </c>
      <c r="J4033" t="s">
        <v>942</v>
      </c>
      <c r="K4033" t="s">
        <v>6688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22300</v>
      </c>
      <c r="AZ4033">
        <v>21700</v>
      </c>
      <c r="BA4033">
        <v>23300</v>
      </c>
      <c r="BB4033">
        <v>22100</v>
      </c>
      <c r="BC4033">
        <v>21900</v>
      </c>
      <c r="BD4033">
        <v>20781.700295999999</v>
      </c>
      <c r="BE4033">
        <v>19919.167711300001</v>
      </c>
      <c r="BF4033">
        <v>19089.452523100001</v>
      </c>
      <c r="BG4033">
        <v>18298.6713986</v>
      </c>
      <c r="BH4033">
        <v>17563.6783879</v>
      </c>
      <c r="BI4033">
        <v>2925</v>
      </c>
      <c r="BJ4033">
        <v>4025</v>
      </c>
      <c r="BK4033">
        <v>4600</v>
      </c>
      <c r="BL4033">
        <v>8847</v>
      </c>
      <c r="BM4033">
        <v>9500</v>
      </c>
      <c r="BN4033">
        <v>10184.497368799999</v>
      </c>
      <c r="BO4033">
        <v>11345.2657681</v>
      </c>
      <c r="BP4033">
        <v>12913.421530199999</v>
      </c>
      <c r="BQ4033">
        <v>14568.5311905</v>
      </c>
      <c r="BR4033">
        <v>16419.233071300001</v>
      </c>
      <c r="BS4033">
        <v>0.13116591899999999</v>
      </c>
      <c r="BT4033">
        <v>0.18548387099999999</v>
      </c>
      <c r="BU4033">
        <v>0.19742489299999999</v>
      </c>
      <c r="BV4033">
        <v>0.400316742</v>
      </c>
      <c r="BW4033">
        <v>0.43378995399999998</v>
      </c>
      <c r="BX4033">
        <f t="shared" si="305"/>
        <v>0.49007045736100241</v>
      </c>
      <c r="BY4033">
        <f t="shared" si="306"/>
        <v>0.56956525154732807</v>
      </c>
      <c r="BZ4033">
        <f t="shared" si="307"/>
        <v>0.67646893039879308</v>
      </c>
      <c r="CA4033">
        <f t="shared" si="308"/>
        <v>0.7961524021691877</v>
      </c>
      <c r="CB4033">
        <f t="shared" si="309"/>
        <v>0.93484022587270599</v>
      </c>
    </row>
    <row r="4034" spans="1:80">
      <c r="A4034">
        <v>209296</v>
      </c>
      <c r="B4034">
        <v>2534000</v>
      </c>
      <c r="C4034">
        <v>25340</v>
      </c>
      <c r="D4034" t="s">
        <v>7987</v>
      </c>
      <c r="F4034" t="s">
        <v>556</v>
      </c>
      <c r="G4034">
        <v>2</v>
      </c>
      <c r="H4034" t="s">
        <v>71</v>
      </c>
      <c r="I4034">
        <v>8</v>
      </c>
      <c r="J4034" t="s">
        <v>151</v>
      </c>
      <c r="K4034" t="s">
        <v>7988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BD4034">
        <v>26289.5630437</v>
      </c>
      <c r="BE4034">
        <v>25052.455886799999</v>
      </c>
      <c r="BF4034">
        <v>23894.9474252</v>
      </c>
      <c r="BG4034">
        <v>22812.020994499999</v>
      </c>
      <c r="BH4034">
        <v>21794.6951825</v>
      </c>
      <c r="BN4034">
        <v>17225.187205099999</v>
      </c>
      <c r="BO4034">
        <v>19416.473014899999</v>
      </c>
      <c r="BP4034">
        <v>21962.741779799999</v>
      </c>
      <c r="BQ4034">
        <v>24860.293366999998</v>
      </c>
      <c r="BR4034">
        <v>28150.697170799998</v>
      </c>
      <c r="BX4034">
        <f t="shared" si="305"/>
        <v>0.65521009902170368</v>
      </c>
      <c r="BY4034">
        <f t="shared" si="306"/>
        <v>0.77503271945208496</v>
      </c>
      <c r="BZ4034">
        <f t="shared" si="307"/>
        <v>0.91913748078130253</v>
      </c>
      <c r="CA4034">
        <f t="shared" si="308"/>
        <v>1.0897891674303579</v>
      </c>
      <c r="CB4034">
        <f t="shared" si="309"/>
        <v>1.2916306897195577</v>
      </c>
    </row>
    <row r="4035" spans="1:80">
      <c r="A4035">
        <v>237844</v>
      </c>
      <c r="B4035">
        <v>2534800</v>
      </c>
      <c r="C4035">
        <v>25348</v>
      </c>
      <c r="D4035" t="s">
        <v>7989</v>
      </c>
      <c r="F4035" t="s">
        <v>3920</v>
      </c>
      <c r="G4035">
        <v>1</v>
      </c>
      <c r="H4035" t="s">
        <v>67</v>
      </c>
      <c r="I4035">
        <v>5</v>
      </c>
      <c r="J4035" t="s">
        <v>68</v>
      </c>
      <c r="K4035" t="s">
        <v>7990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BA4035">
        <v>19600</v>
      </c>
      <c r="BB4035">
        <v>31500</v>
      </c>
      <c r="BC4035">
        <v>27000</v>
      </c>
      <c r="BD4035">
        <v>26173.0799802</v>
      </c>
      <c r="BE4035">
        <v>25081.203398900001</v>
      </c>
      <c r="BF4035">
        <v>23833.180493</v>
      </c>
      <c r="BG4035">
        <v>22782.117821100001</v>
      </c>
      <c r="BH4035">
        <v>21762.809759700001</v>
      </c>
      <c r="BN4035">
        <v>17225.187205099999</v>
      </c>
      <c r="BO4035">
        <v>19416.473014899999</v>
      </c>
      <c r="BP4035">
        <v>21962.741779799999</v>
      </c>
      <c r="BQ4035">
        <v>24860.293366999998</v>
      </c>
      <c r="BR4035">
        <v>28150.697170799998</v>
      </c>
      <c r="BX4035">
        <f t="shared" si="305"/>
        <v>0.65812610583587783</v>
      </c>
      <c r="BY4035">
        <f t="shared" si="306"/>
        <v>0.7741443943535643</v>
      </c>
      <c r="BZ4035">
        <f t="shared" si="307"/>
        <v>0.92151955070581681</v>
      </c>
      <c r="CA4035">
        <f t="shared" si="308"/>
        <v>1.091219594342334</v>
      </c>
      <c r="CB4035">
        <f t="shared" si="309"/>
        <v>1.2935231011819521</v>
      </c>
    </row>
    <row r="4036" spans="1:80">
      <c r="A4036">
        <v>243072</v>
      </c>
      <c r="B4036">
        <v>2534900</v>
      </c>
      <c r="C4036">
        <v>25349</v>
      </c>
      <c r="D4036" t="s">
        <v>7991</v>
      </c>
      <c r="E4036">
        <v>2260</v>
      </c>
      <c r="F4036" t="s">
        <v>4043</v>
      </c>
      <c r="G4036">
        <v>3</v>
      </c>
      <c r="H4036" t="s">
        <v>168</v>
      </c>
      <c r="I4036">
        <v>9</v>
      </c>
      <c r="J4036" t="s">
        <v>4040</v>
      </c>
      <c r="K4036" t="s">
        <v>7992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14800</v>
      </c>
      <c r="AZ4036">
        <v>14000</v>
      </c>
      <c r="BA4036">
        <v>14600</v>
      </c>
      <c r="BB4036">
        <v>14300</v>
      </c>
      <c r="BC4036">
        <v>13300</v>
      </c>
      <c r="BD4036">
        <v>13022.779456300001</v>
      </c>
      <c r="BE4036">
        <v>12585.0920554</v>
      </c>
      <c r="BF4036">
        <v>12200.1844822</v>
      </c>
      <c r="BG4036">
        <v>11845.8853399</v>
      </c>
      <c r="BH4036">
        <v>11508.5250101</v>
      </c>
      <c r="BI4036">
        <v>1214.5</v>
      </c>
      <c r="BJ4036">
        <v>654</v>
      </c>
      <c r="BK4036">
        <v>1112</v>
      </c>
      <c r="BL4036">
        <v>1530</v>
      </c>
      <c r="BM4036">
        <v>1596</v>
      </c>
      <c r="BN4036">
        <v>1567.55535207</v>
      </c>
      <c r="BO4036">
        <v>1640.0229259800001</v>
      </c>
      <c r="BP4036">
        <v>1742.2241605199999</v>
      </c>
      <c r="BQ4036">
        <v>1844.65342599</v>
      </c>
      <c r="BR4036">
        <v>1953.3984817600001</v>
      </c>
      <c r="BS4036">
        <v>8.2060810999999997E-2</v>
      </c>
      <c r="BT4036">
        <v>4.6714286000000001E-2</v>
      </c>
      <c r="BU4036">
        <v>7.6164384000000002E-2</v>
      </c>
      <c r="BV4036">
        <v>0.106993007</v>
      </c>
      <c r="BW4036">
        <v>0.12</v>
      </c>
      <c r="BX4036">
        <f t="shared" si="305"/>
        <v>0.12037026022979044</v>
      </c>
      <c r="BY4036">
        <f t="shared" si="306"/>
        <v>0.13031473419189654</v>
      </c>
      <c r="BZ4036">
        <f t="shared" si="307"/>
        <v>0.14280309966311536</v>
      </c>
      <c r="CA4036">
        <f t="shared" si="308"/>
        <v>0.15572102658943784</v>
      </c>
      <c r="CB4036">
        <f t="shared" si="309"/>
        <v>0.16973491216690909</v>
      </c>
    </row>
    <row r="4037" spans="1:80">
      <c r="A4037">
        <v>237543</v>
      </c>
      <c r="B4037">
        <v>2535500</v>
      </c>
      <c r="C4037">
        <v>25355</v>
      </c>
      <c r="D4037" t="s">
        <v>7993</v>
      </c>
      <c r="F4037" t="s">
        <v>3920</v>
      </c>
      <c r="G4037">
        <v>1</v>
      </c>
      <c r="H4037" t="s">
        <v>67</v>
      </c>
      <c r="I4037">
        <v>5</v>
      </c>
      <c r="J4037" t="s">
        <v>68</v>
      </c>
      <c r="K4037" t="s">
        <v>7994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BA4037">
        <v>22500</v>
      </c>
      <c r="BB4037">
        <v>24100</v>
      </c>
      <c r="BD4037">
        <v>24912.904708900001</v>
      </c>
      <c r="BE4037">
        <v>24094.414812700001</v>
      </c>
      <c r="BF4037">
        <v>23005.4001073</v>
      </c>
      <c r="BG4037">
        <v>21947.909242000002</v>
      </c>
      <c r="BH4037">
        <v>20997.473562899999</v>
      </c>
      <c r="BN4037">
        <v>17225.187205099999</v>
      </c>
      <c r="BO4037">
        <v>19416.473014899999</v>
      </c>
      <c r="BP4037">
        <v>21962.741779799999</v>
      </c>
      <c r="BQ4037">
        <v>24860.293366999998</v>
      </c>
      <c r="BR4037">
        <v>28150.697170799998</v>
      </c>
      <c r="BX4037">
        <f t="shared" si="305"/>
        <v>0.69141625219424507</v>
      </c>
      <c r="BY4037">
        <f t="shared" si="306"/>
        <v>0.80584953674266901</v>
      </c>
      <c r="BZ4037">
        <f t="shared" si="307"/>
        <v>0.95467767034535733</v>
      </c>
      <c r="CA4037">
        <f t="shared" si="308"/>
        <v>1.132695287413837</v>
      </c>
      <c r="CB4037">
        <f t="shared" si="309"/>
        <v>1.3406706805212454</v>
      </c>
    </row>
    <row r="4038" spans="1:80">
      <c r="A4038">
        <v>156417</v>
      </c>
      <c r="B4038">
        <v>2535600</v>
      </c>
      <c r="C4038">
        <v>25356</v>
      </c>
      <c r="D4038" t="s">
        <v>7995</v>
      </c>
      <c r="F4038" t="s">
        <v>1394</v>
      </c>
      <c r="G4038">
        <v>2</v>
      </c>
      <c r="H4038" t="s">
        <v>71</v>
      </c>
      <c r="I4038">
        <v>5</v>
      </c>
      <c r="J4038" t="s">
        <v>68</v>
      </c>
      <c r="K4038" t="s">
        <v>7996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26000</v>
      </c>
      <c r="AZ4038">
        <v>27500</v>
      </c>
      <c r="BA4038">
        <v>26100</v>
      </c>
      <c r="BB4038">
        <v>20200</v>
      </c>
      <c r="BC4038">
        <v>22100</v>
      </c>
      <c r="BD4038">
        <v>20467.663212200001</v>
      </c>
      <c r="BE4038">
        <v>19653.755161100002</v>
      </c>
      <c r="BF4038">
        <v>18872.704391300002</v>
      </c>
      <c r="BG4038">
        <v>18078.2065029</v>
      </c>
      <c r="BH4038">
        <v>17361.450945500001</v>
      </c>
      <c r="BN4038">
        <v>17225.187205099999</v>
      </c>
      <c r="BO4038">
        <v>19416.473014899999</v>
      </c>
      <c r="BP4038">
        <v>21962.741779799999</v>
      </c>
      <c r="BQ4038">
        <v>24860.293366999998</v>
      </c>
      <c r="BR4038">
        <v>28150.697170799998</v>
      </c>
      <c r="BX4038">
        <f t="shared" si="305"/>
        <v>0.84158054715463149</v>
      </c>
      <c r="BY4038">
        <f t="shared" si="306"/>
        <v>0.98792687991404071</v>
      </c>
      <c r="BZ4038">
        <f t="shared" si="307"/>
        <v>1.1637305032936589</v>
      </c>
      <c r="CA4038">
        <f t="shared" si="308"/>
        <v>1.3751526382338899</v>
      </c>
      <c r="CB4038">
        <f t="shared" si="309"/>
        <v>1.6214484180595814</v>
      </c>
    </row>
    <row r="4039" spans="1:80">
      <c r="A4039">
        <v>159531</v>
      </c>
      <c r="B4039">
        <v>2536400</v>
      </c>
      <c r="C4039">
        <v>25364</v>
      </c>
      <c r="D4039" t="s">
        <v>7997</v>
      </c>
      <c r="E4039">
        <v>4500</v>
      </c>
      <c r="F4039" t="s">
        <v>1469</v>
      </c>
      <c r="G4039">
        <v>3</v>
      </c>
      <c r="H4039" t="s">
        <v>168</v>
      </c>
      <c r="I4039">
        <v>5</v>
      </c>
      <c r="J4039" t="s">
        <v>68</v>
      </c>
      <c r="K4039" t="s">
        <v>7998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Z4039">
        <v>13500</v>
      </c>
      <c r="BA4039">
        <v>12100</v>
      </c>
      <c r="BB4039">
        <v>15000</v>
      </c>
      <c r="BD4039">
        <v>22751.409948</v>
      </c>
      <c r="BE4039">
        <v>22528.154361000001</v>
      </c>
      <c r="BF4039">
        <v>21587.072561100002</v>
      </c>
      <c r="BG4039">
        <v>20562.133493000001</v>
      </c>
      <c r="BH4039">
        <v>19719.282194200001</v>
      </c>
      <c r="BK4039">
        <v>2625</v>
      </c>
      <c r="BL4039">
        <v>4607.5</v>
      </c>
      <c r="BN4039">
        <v>14765.4207597</v>
      </c>
      <c r="BO4039">
        <v>15631.940034400001</v>
      </c>
      <c r="BP4039">
        <v>17495.375192799998</v>
      </c>
      <c r="BQ4039">
        <v>20187.813991499999</v>
      </c>
      <c r="BR4039">
        <v>22818.924744100001</v>
      </c>
      <c r="BU4039">
        <v>0.216942149</v>
      </c>
      <c r="BV4039">
        <v>0.307166667</v>
      </c>
      <c r="BX4039">
        <f t="shared" si="305"/>
        <v>0.64898926235549537</v>
      </c>
      <c r="BY4039">
        <f t="shared" si="306"/>
        <v>0.69388462915814797</v>
      </c>
      <c r="BZ4039">
        <f t="shared" si="307"/>
        <v>0.81045612568731251</v>
      </c>
      <c r="CA4039">
        <f t="shared" si="308"/>
        <v>0.98179568761055691</v>
      </c>
      <c r="CB4039">
        <f t="shared" si="309"/>
        <v>1.1571884067266756</v>
      </c>
    </row>
    <row r="4040" spans="1:80">
      <c r="A4040">
        <v>212975</v>
      </c>
      <c r="B4040">
        <v>2536600</v>
      </c>
      <c r="C4040">
        <v>25366</v>
      </c>
      <c r="D4040" t="s">
        <v>7999</v>
      </c>
      <c r="F4040" t="s">
        <v>2358</v>
      </c>
      <c r="G4040">
        <v>2</v>
      </c>
      <c r="H4040" t="s">
        <v>71</v>
      </c>
      <c r="I4040">
        <v>2</v>
      </c>
      <c r="J4040" t="s">
        <v>662</v>
      </c>
      <c r="K4040" t="s">
        <v>8000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18500</v>
      </c>
      <c r="AZ4040">
        <v>11500</v>
      </c>
      <c r="BA4040">
        <v>10800</v>
      </c>
      <c r="BB4040">
        <v>11000</v>
      </c>
      <c r="BC4040">
        <v>13200</v>
      </c>
      <c r="BD4040">
        <v>12116.4074478</v>
      </c>
      <c r="BE4040">
        <v>11911.522399400001</v>
      </c>
      <c r="BF4040">
        <v>11583.097825500001</v>
      </c>
      <c r="BG4040">
        <v>11247.3528061</v>
      </c>
      <c r="BH4040">
        <v>10955.0772875</v>
      </c>
      <c r="BN4040">
        <v>17225.187205099999</v>
      </c>
      <c r="BO4040">
        <v>19416.473014899999</v>
      </c>
      <c r="BP4040">
        <v>21962.741779799999</v>
      </c>
      <c r="BQ4040">
        <v>24860.293366999998</v>
      </c>
      <c r="BR4040">
        <v>28150.697170799998</v>
      </c>
      <c r="BX4040">
        <f t="shared" si="305"/>
        <v>1.4216414625630314</v>
      </c>
      <c r="BY4040">
        <f t="shared" si="306"/>
        <v>1.6300580533583207</v>
      </c>
      <c r="BZ4040">
        <f t="shared" si="307"/>
        <v>1.8961025893651162</v>
      </c>
      <c r="CA4040">
        <f t="shared" si="308"/>
        <v>2.2103239576086762</v>
      </c>
      <c r="CB4040">
        <f t="shared" si="309"/>
        <v>2.5696484316838735</v>
      </c>
    </row>
    <row r="4041" spans="1:80">
      <c r="A4041">
        <v>364760</v>
      </c>
      <c r="B4041">
        <v>2536700</v>
      </c>
      <c r="C4041">
        <v>25367</v>
      </c>
      <c r="D4041" t="s">
        <v>8001</v>
      </c>
      <c r="F4041" t="s">
        <v>941</v>
      </c>
      <c r="G4041">
        <v>3</v>
      </c>
      <c r="H4041" t="s">
        <v>168</v>
      </c>
      <c r="I4041">
        <v>3</v>
      </c>
      <c r="J4041" t="s">
        <v>942</v>
      </c>
      <c r="K4041" t="s">
        <v>8002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Z4041">
        <v>13300</v>
      </c>
      <c r="BA4041">
        <v>18200</v>
      </c>
      <c r="BB4041">
        <v>17800</v>
      </c>
      <c r="BC4041">
        <v>18400</v>
      </c>
      <c r="BD4041">
        <v>17399.046762099999</v>
      </c>
      <c r="BE4041">
        <v>16773.5571413</v>
      </c>
      <c r="BF4041">
        <v>16142.339524000001</v>
      </c>
      <c r="BG4041">
        <v>15531.7097694</v>
      </c>
      <c r="BH4041">
        <v>14969.6959114</v>
      </c>
      <c r="BN4041">
        <v>17225.187205099999</v>
      </c>
      <c r="BO4041">
        <v>19416.473014899999</v>
      </c>
      <c r="BP4041">
        <v>21962.741779799999</v>
      </c>
      <c r="BQ4041">
        <v>24860.293366999998</v>
      </c>
      <c r="BR4041">
        <v>28150.697170799998</v>
      </c>
      <c r="BX4041">
        <f t="shared" si="305"/>
        <v>0.99000752401110192</v>
      </c>
      <c r="BY4041">
        <f t="shared" si="306"/>
        <v>1.1575644242503929</v>
      </c>
      <c r="BZ4041">
        <f t="shared" si="307"/>
        <v>1.3605674535061276</v>
      </c>
      <c r="CA4041">
        <f t="shared" si="308"/>
        <v>1.6006153692093081</v>
      </c>
      <c r="CB4041">
        <f t="shared" si="309"/>
        <v>1.8805122921276014</v>
      </c>
    </row>
    <row r="4042" spans="1:80">
      <c r="A4042">
        <v>365125</v>
      </c>
      <c r="B4042">
        <v>2537200</v>
      </c>
      <c r="C4042">
        <v>25372</v>
      </c>
      <c r="D4042" t="s">
        <v>8003</v>
      </c>
      <c r="E4042">
        <v>8532</v>
      </c>
      <c r="F4042" t="s">
        <v>236</v>
      </c>
      <c r="G4042">
        <v>3</v>
      </c>
      <c r="H4042" t="s">
        <v>168</v>
      </c>
      <c r="I4042">
        <v>8</v>
      </c>
      <c r="J4042" t="s">
        <v>151</v>
      </c>
      <c r="K4042" t="s">
        <v>8004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19900</v>
      </c>
      <c r="AZ4042">
        <v>20500</v>
      </c>
      <c r="BA4042">
        <v>21700</v>
      </c>
      <c r="BB4042">
        <v>16000</v>
      </c>
      <c r="BC4042">
        <v>20100</v>
      </c>
      <c r="BD4042">
        <v>18120.7841692</v>
      </c>
      <c r="BE4042">
        <v>17548.417483099998</v>
      </c>
      <c r="BF4042">
        <v>16911.6872621</v>
      </c>
      <c r="BG4042">
        <v>16226.2626931</v>
      </c>
      <c r="BH4042">
        <v>15629.247504200001</v>
      </c>
      <c r="BI4042">
        <v>4103</v>
      </c>
      <c r="BJ4042">
        <v>4134</v>
      </c>
      <c r="BK4042">
        <v>4420.5</v>
      </c>
      <c r="BL4042">
        <v>6334</v>
      </c>
      <c r="BM4042">
        <v>8630</v>
      </c>
      <c r="BN4042">
        <v>8995.1789190199997</v>
      </c>
      <c r="BO4042">
        <v>9928.0067735899993</v>
      </c>
      <c r="BP4042">
        <v>11183.917546999999</v>
      </c>
      <c r="BQ4042">
        <v>12661.894901400001</v>
      </c>
      <c r="BR4042">
        <v>14254.9535189</v>
      </c>
      <c r="BS4042">
        <v>0.206180905</v>
      </c>
      <c r="BT4042">
        <v>0.201658537</v>
      </c>
      <c r="BU4042">
        <v>0.20370967700000001</v>
      </c>
      <c r="BV4042">
        <v>0.39587499999999998</v>
      </c>
      <c r="BW4042">
        <v>0.42935323399999997</v>
      </c>
      <c r="BX4042">
        <f t="shared" si="305"/>
        <v>0.49640119517063486</v>
      </c>
      <c r="BY4042">
        <f t="shared" si="306"/>
        <v>0.56574940635821802</v>
      </c>
      <c r="BZ4042">
        <f t="shared" si="307"/>
        <v>0.66131293546704584</v>
      </c>
      <c r="CA4042">
        <f t="shared" si="308"/>
        <v>0.78033341015638191</v>
      </c>
      <c r="CB4042">
        <f t="shared" si="309"/>
        <v>0.91206908810352572</v>
      </c>
    </row>
    <row r="4043" spans="1:80">
      <c r="A4043">
        <v>366270</v>
      </c>
      <c r="B4043">
        <v>2538300</v>
      </c>
      <c r="C4043">
        <v>25383</v>
      </c>
      <c r="D4043" t="s">
        <v>8005</v>
      </c>
      <c r="E4043">
        <v>5500</v>
      </c>
      <c r="F4043" t="s">
        <v>1469</v>
      </c>
      <c r="G4043">
        <v>3</v>
      </c>
      <c r="H4043" t="s">
        <v>168</v>
      </c>
      <c r="I4043">
        <v>5</v>
      </c>
      <c r="J4043" t="s">
        <v>68</v>
      </c>
      <c r="K4043" t="s">
        <v>8006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20500</v>
      </c>
      <c r="AZ4043">
        <v>22200</v>
      </c>
      <c r="BA4043">
        <v>22800</v>
      </c>
      <c r="BB4043">
        <v>25600</v>
      </c>
      <c r="BC4043">
        <v>23300</v>
      </c>
      <c r="BD4043">
        <v>22517.880985</v>
      </c>
      <c r="BE4043">
        <v>21528.354408800002</v>
      </c>
      <c r="BF4043">
        <v>20566.6456583</v>
      </c>
      <c r="BG4043">
        <v>19699.837319800001</v>
      </c>
      <c r="BH4043">
        <v>18873.836889999999</v>
      </c>
      <c r="BI4043">
        <v>4661</v>
      </c>
      <c r="BJ4043">
        <v>4972</v>
      </c>
      <c r="BK4043">
        <v>5140</v>
      </c>
      <c r="BL4043">
        <v>7178</v>
      </c>
      <c r="BM4043">
        <v>6613.5</v>
      </c>
      <c r="BN4043">
        <v>7602.7625071299999</v>
      </c>
      <c r="BO4043">
        <v>8546.9759148899993</v>
      </c>
      <c r="BP4043">
        <v>9658.0309818999995</v>
      </c>
      <c r="BQ4043">
        <v>10803.358209599999</v>
      </c>
      <c r="BR4043">
        <v>12151.745778099999</v>
      </c>
      <c r="BS4043">
        <v>0.22736585400000001</v>
      </c>
      <c r="BT4043">
        <v>0.22396396399999999</v>
      </c>
      <c r="BU4043">
        <v>0.22543859599999999</v>
      </c>
      <c r="BV4043">
        <v>0.280390625</v>
      </c>
      <c r="BW4043">
        <v>0.28384120200000001</v>
      </c>
      <c r="BX4043">
        <f t="shared" si="305"/>
        <v>0.33763223600810766</v>
      </c>
      <c r="BY4043">
        <f t="shared" si="306"/>
        <v>0.39701018259882925</v>
      </c>
      <c r="BZ4043">
        <f t="shared" si="307"/>
        <v>0.46959679970964763</v>
      </c>
      <c r="CA4043">
        <f t="shared" si="308"/>
        <v>0.54839834635292706</v>
      </c>
      <c r="CB4043">
        <f t="shared" si="309"/>
        <v>0.64384077540367046</v>
      </c>
    </row>
    <row r="4044" spans="1:80">
      <c r="A4044">
        <v>106494</v>
      </c>
      <c r="B4044">
        <v>2538500</v>
      </c>
      <c r="C4044">
        <v>25385</v>
      </c>
      <c r="D4044" t="s">
        <v>8007</v>
      </c>
      <c r="E4044">
        <v>9900</v>
      </c>
      <c r="F4044" t="s">
        <v>185</v>
      </c>
      <c r="G4044">
        <v>3</v>
      </c>
      <c r="H4044" t="s">
        <v>168</v>
      </c>
      <c r="I4044">
        <v>5</v>
      </c>
      <c r="J4044" t="s">
        <v>68</v>
      </c>
      <c r="K4044" t="s">
        <v>8008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Z4044">
        <v>15800</v>
      </c>
      <c r="BA4044">
        <v>13200</v>
      </c>
      <c r="BB4044">
        <v>12900</v>
      </c>
      <c r="BC4044">
        <v>12800</v>
      </c>
      <c r="BD4044">
        <v>12290.5833599</v>
      </c>
      <c r="BE4044">
        <v>11954.820343900001</v>
      </c>
      <c r="BF4044">
        <v>11611.374010899999</v>
      </c>
      <c r="BG4044">
        <v>11287.8810682</v>
      </c>
      <c r="BH4044">
        <v>10987.588462</v>
      </c>
      <c r="BJ4044">
        <v>2625</v>
      </c>
      <c r="BK4044">
        <v>4361</v>
      </c>
      <c r="BL4044">
        <v>5050</v>
      </c>
      <c r="BM4044">
        <v>7229</v>
      </c>
      <c r="BN4044">
        <v>7437.2957334499997</v>
      </c>
      <c r="BO4044">
        <v>8236.8271643299995</v>
      </c>
      <c r="BP4044">
        <v>9224.0041687899993</v>
      </c>
      <c r="BQ4044">
        <v>10425.7920715</v>
      </c>
      <c r="BR4044">
        <v>11710.552336299999</v>
      </c>
      <c r="BT4044">
        <v>0.16613924099999999</v>
      </c>
      <c r="BU4044">
        <v>0.33037878799999998</v>
      </c>
      <c r="BV4044">
        <v>0.39147286799999997</v>
      </c>
      <c r="BW4044">
        <v>0.56476562500000005</v>
      </c>
      <c r="BX4044">
        <f t="shared" si="305"/>
        <v>0.60512145889798608</v>
      </c>
      <c r="BY4044">
        <f t="shared" si="306"/>
        <v>0.68899631507493764</v>
      </c>
      <c r="BZ4044">
        <f t="shared" si="307"/>
        <v>0.79439385555327968</v>
      </c>
      <c r="CA4044">
        <f t="shared" si="308"/>
        <v>0.92362703048593764</v>
      </c>
      <c r="CB4044">
        <f t="shared" si="309"/>
        <v>1.065798230139428</v>
      </c>
    </row>
    <row r="4045" spans="1:80">
      <c r="A4045">
        <v>231721</v>
      </c>
      <c r="B4045">
        <v>2538800</v>
      </c>
      <c r="C4045">
        <v>25388</v>
      </c>
      <c r="D4045" t="s">
        <v>8009</v>
      </c>
      <c r="E4045">
        <v>12500</v>
      </c>
      <c r="F4045" t="s">
        <v>3748</v>
      </c>
      <c r="G4045">
        <v>3</v>
      </c>
      <c r="H4045" t="s">
        <v>168</v>
      </c>
      <c r="I4045">
        <v>5</v>
      </c>
      <c r="J4045" t="s">
        <v>68</v>
      </c>
      <c r="K4045" t="s">
        <v>8010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BC4045">
        <v>14200</v>
      </c>
      <c r="BD4045">
        <v>17265.9871337</v>
      </c>
      <c r="BE4045">
        <v>15854.452728300001</v>
      </c>
      <c r="BF4045">
        <v>15190.8428324</v>
      </c>
      <c r="BG4045">
        <v>14736.896094899999</v>
      </c>
      <c r="BH4045">
        <v>14186.667068000001</v>
      </c>
      <c r="BJ4045">
        <v>4493</v>
      </c>
      <c r="BK4045">
        <v>6625</v>
      </c>
      <c r="BL4045">
        <v>9437.5</v>
      </c>
      <c r="BM4045">
        <v>12500</v>
      </c>
      <c r="BN4045">
        <v>13052.9626147</v>
      </c>
      <c r="BO4045">
        <v>14545.327570199999</v>
      </c>
      <c r="BP4045">
        <v>16465.7080494</v>
      </c>
      <c r="BQ4045">
        <v>18694.0752569</v>
      </c>
      <c r="BR4045">
        <v>21109.360929499999</v>
      </c>
      <c r="BW4045">
        <v>0.88028169000000001</v>
      </c>
      <c r="BX4045">
        <f t="shared" si="305"/>
        <v>0.75599283803606232</v>
      </c>
      <c r="BY4045">
        <f t="shared" si="306"/>
        <v>0.91742854953528419</v>
      </c>
      <c r="BZ4045">
        <f t="shared" si="307"/>
        <v>1.0839232708195023</v>
      </c>
      <c r="CA4045">
        <f t="shared" si="308"/>
        <v>1.2685218879550533</v>
      </c>
      <c r="CB4045">
        <f t="shared" si="309"/>
        <v>1.487971827936605</v>
      </c>
    </row>
    <row r="4046" spans="1:80">
      <c r="A4046">
        <v>118967</v>
      </c>
      <c r="B4046">
        <v>2539100</v>
      </c>
      <c r="C4046">
        <v>25391</v>
      </c>
      <c r="D4046" t="s">
        <v>8011</v>
      </c>
      <c r="E4046">
        <v>9500</v>
      </c>
      <c r="F4046" t="s">
        <v>236</v>
      </c>
      <c r="G4046">
        <v>3</v>
      </c>
      <c r="H4046" t="s">
        <v>168</v>
      </c>
      <c r="I4046">
        <v>8</v>
      </c>
      <c r="J4046" t="s">
        <v>151</v>
      </c>
      <c r="K4046" t="s">
        <v>8012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32500</v>
      </c>
      <c r="AZ4046">
        <v>32200</v>
      </c>
      <c r="BA4046">
        <v>34000</v>
      </c>
      <c r="BB4046">
        <v>34200</v>
      </c>
      <c r="BC4046">
        <v>31400</v>
      </c>
      <c r="BD4046">
        <v>30162.202270900001</v>
      </c>
      <c r="BE4046">
        <v>28653.421225800001</v>
      </c>
      <c r="BF4046">
        <v>27260.853629500001</v>
      </c>
      <c r="BG4046">
        <v>25976.701482199998</v>
      </c>
      <c r="BH4046">
        <v>24760.449399500001</v>
      </c>
      <c r="BI4046">
        <v>7551</v>
      </c>
      <c r="BJ4046">
        <v>7797</v>
      </c>
      <c r="BK4046">
        <v>7824</v>
      </c>
      <c r="BL4046">
        <v>8661.5</v>
      </c>
      <c r="BM4046">
        <v>9500</v>
      </c>
      <c r="BN4046">
        <v>10825.939989</v>
      </c>
      <c r="BO4046">
        <v>12174.6548442</v>
      </c>
      <c r="BP4046">
        <v>13707.7043455</v>
      </c>
      <c r="BQ4046">
        <v>15447.2570985</v>
      </c>
      <c r="BR4046">
        <v>17442.276872400002</v>
      </c>
      <c r="BS4046">
        <v>0.232338462</v>
      </c>
      <c r="BT4046">
        <v>0.24214285699999999</v>
      </c>
      <c r="BU4046">
        <v>0.23011764700000001</v>
      </c>
      <c r="BV4046">
        <v>0.25326023399999997</v>
      </c>
      <c r="BW4046">
        <v>0.30254777100000002</v>
      </c>
      <c r="BX4046">
        <f t="shared" si="305"/>
        <v>0.35892405639904784</v>
      </c>
      <c r="BY4046">
        <f t="shared" si="306"/>
        <v>0.42489358419921408</v>
      </c>
      <c r="BZ4046">
        <f t="shared" si="307"/>
        <v>0.50283474361442504</v>
      </c>
      <c r="CA4046">
        <f t="shared" si="308"/>
        <v>0.59465814430230557</v>
      </c>
      <c r="CB4046">
        <f t="shared" si="309"/>
        <v>0.70444104591866663</v>
      </c>
    </row>
    <row r="4047" spans="1:80">
      <c r="A4047">
        <v>116439</v>
      </c>
      <c r="B4047">
        <v>2539500</v>
      </c>
      <c r="C4047">
        <v>25395</v>
      </c>
      <c r="D4047" t="s">
        <v>8013</v>
      </c>
      <c r="E4047">
        <v>10000</v>
      </c>
      <c r="F4047" t="s">
        <v>236</v>
      </c>
      <c r="G4047">
        <v>1</v>
      </c>
      <c r="H4047" t="s">
        <v>67</v>
      </c>
      <c r="I4047">
        <v>8</v>
      </c>
      <c r="J4047" t="s">
        <v>151</v>
      </c>
      <c r="K4047" t="s">
        <v>8014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29800</v>
      </c>
      <c r="AZ4047">
        <v>28300</v>
      </c>
      <c r="BA4047">
        <v>28400</v>
      </c>
      <c r="BB4047">
        <v>27200</v>
      </c>
      <c r="BC4047">
        <v>24300</v>
      </c>
      <c r="BD4047">
        <v>23634.6819999</v>
      </c>
      <c r="BE4047">
        <v>22474.970090700001</v>
      </c>
      <c r="BF4047">
        <v>21470.1310577</v>
      </c>
      <c r="BG4047">
        <v>20547.466563000002</v>
      </c>
      <c r="BH4047">
        <v>19666.873395999999</v>
      </c>
      <c r="BL4047">
        <v>8500</v>
      </c>
      <c r="BM4047">
        <v>8000</v>
      </c>
      <c r="BN4047">
        <v>10213.3456468</v>
      </c>
      <c r="BO4047">
        <v>11734.831298499999</v>
      </c>
      <c r="BP4047">
        <v>13066.702675099999</v>
      </c>
      <c r="BQ4047">
        <v>14626.545084400001</v>
      </c>
      <c r="BR4047">
        <v>16536.181466000002</v>
      </c>
      <c r="BV4047">
        <v>0.3125</v>
      </c>
      <c r="BW4047">
        <v>0.32921810699999998</v>
      </c>
      <c r="BX4047">
        <f t="shared" si="305"/>
        <v>0.43213382971868264</v>
      </c>
      <c r="BY4047">
        <f t="shared" si="306"/>
        <v>0.52212889499487247</v>
      </c>
      <c r="BZ4047">
        <f t="shared" si="307"/>
        <v>0.60859911101538366</v>
      </c>
      <c r="CA4047">
        <f t="shared" si="308"/>
        <v>0.71184177570280827</v>
      </c>
      <c r="CB4047">
        <f t="shared" si="309"/>
        <v>0.84081394805557952</v>
      </c>
    </row>
    <row r="4048" spans="1:80">
      <c r="A4048">
        <v>376677</v>
      </c>
      <c r="B4048">
        <v>2539800</v>
      </c>
      <c r="C4048">
        <v>25398</v>
      </c>
      <c r="D4048" t="s">
        <v>8015</v>
      </c>
      <c r="E4048">
        <v>7917</v>
      </c>
      <c r="F4048" t="s">
        <v>3406</v>
      </c>
      <c r="G4048">
        <v>3</v>
      </c>
      <c r="H4048" t="s">
        <v>168</v>
      </c>
      <c r="I4048">
        <v>5</v>
      </c>
      <c r="J4048" t="s">
        <v>68</v>
      </c>
      <c r="K4048" t="s">
        <v>8016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Z4048">
        <v>20700</v>
      </c>
      <c r="BA4048">
        <v>15500</v>
      </c>
      <c r="BB4048">
        <v>17000</v>
      </c>
      <c r="BC4048">
        <v>14200</v>
      </c>
      <c r="BD4048">
        <v>14179.727546800001</v>
      </c>
      <c r="BE4048">
        <v>13641.339465700001</v>
      </c>
      <c r="BF4048">
        <v>13166.977723800001</v>
      </c>
      <c r="BG4048">
        <v>12764.493682</v>
      </c>
      <c r="BH4048">
        <v>12366.8287368</v>
      </c>
      <c r="BI4048">
        <v>2625</v>
      </c>
      <c r="BN4048">
        <v>17225.187205099999</v>
      </c>
      <c r="BO4048">
        <v>19416.473014899999</v>
      </c>
      <c r="BP4048">
        <v>21962.741779799999</v>
      </c>
      <c r="BQ4048">
        <v>24860.293366999998</v>
      </c>
      <c r="BR4048">
        <v>28150.697170799998</v>
      </c>
      <c r="BX4048">
        <f t="shared" si="305"/>
        <v>1.2147756117491326</v>
      </c>
      <c r="BY4048">
        <f t="shared" si="306"/>
        <v>1.4233553137300838</v>
      </c>
      <c r="BZ4048">
        <f t="shared" si="307"/>
        <v>1.6680169314861979</v>
      </c>
      <c r="CA4048">
        <f t="shared" si="308"/>
        <v>1.9476129634547927</v>
      </c>
      <c r="CB4048">
        <f t="shared" si="309"/>
        <v>2.2763068665317494</v>
      </c>
    </row>
    <row r="4049" spans="1:80">
      <c r="A4049">
        <v>416670</v>
      </c>
      <c r="B4049">
        <v>2540000</v>
      </c>
      <c r="C4049">
        <v>25400</v>
      </c>
      <c r="D4049" t="s">
        <v>8017</v>
      </c>
      <c r="E4049">
        <v>7621.5</v>
      </c>
      <c r="F4049" t="s">
        <v>3406</v>
      </c>
      <c r="G4049">
        <v>3</v>
      </c>
      <c r="H4049" t="s">
        <v>168</v>
      </c>
      <c r="I4049">
        <v>5</v>
      </c>
      <c r="J4049" t="s">
        <v>68</v>
      </c>
      <c r="K4049" t="s">
        <v>8018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20600</v>
      </c>
      <c r="AZ4049">
        <v>21100</v>
      </c>
      <c r="BA4049">
        <v>16400</v>
      </c>
      <c r="BB4049">
        <v>19500</v>
      </c>
      <c r="BC4049">
        <v>14400</v>
      </c>
      <c r="BD4049">
        <v>14915.4595371</v>
      </c>
      <c r="BE4049">
        <v>14244.5205484</v>
      </c>
      <c r="BF4049">
        <v>13712.306619000001</v>
      </c>
      <c r="BG4049">
        <v>13291.607241199999</v>
      </c>
      <c r="BH4049">
        <v>12855.941398700001</v>
      </c>
      <c r="BI4049">
        <v>4416</v>
      </c>
      <c r="BJ4049">
        <v>4417</v>
      </c>
      <c r="BK4049">
        <v>5625</v>
      </c>
      <c r="BL4049">
        <v>7916</v>
      </c>
      <c r="BM4049">
        <v>7916</v>
      </c>
      <c r="BN4049">
        <v>8823.7305920300005</v>
      </c>
      <c r="BO4049">
        <v>9924.9716315999995</v>
      </c>
      <c r="BP4049">
        <v>11232.4695649</v>
      </c>
      <c r="BQ4049">
        <v>12617.128906399999</v>
      </c>
      <c r="BR4049">
        <v>14209.359822</v>
      </c>
      <c r="BS4049">
        <v>0.21436893200000001</v>
      </c>
      <c r="BT4049">
        <v>0.20933649300000001</v>
      </c>
      <c r="BU4049">
        <v>0.34298780499999998</v>
      </c>
      <c r="BV4049">
        <v>0.40594871799999999</v>
      </c>
      <c r="BW4049">
        <v>0.54972222199999998</v>
      </c>
      <c r="BX4049">
        <f t="shared" si="305"/>
        <v>0.59158288553445337</v>
      </c>
      <c r="BY4049">
        <f t="shared" si="306"/>
        <v>0.69675715640108438</v>
      </c>
      <c r="BZ4049">
        <f t="shared" si="307"/>
        <v>0.81915245020382665</v>
      </c>
      <c r="CA4049">
        <f t="shared" si="308"/>
        <v>0.94925532160555282</v>
      </c>
      <c r="CB4049">
        <f t="shared" si="309"/>
        <v>1.1052757150430741</v>
      </c>
    </row>
    <row r="4050" spans="1:80">
      <c r="A4050">
        <v>188465</v>
      </c>
      <c r="B4050">
        <v>2540800</v>
      </c>
      <c r="C4050">
        <v>25408</v>
      </c>
      <c r="D4050" t="s">
        <v>8019</v>
      </c>
      <c r="E4050">
        <v>8995</v>
      </c>
      <c r="F4050" t="s">
        <v>2347</v>
      </c>
      <c r="G4050">
        <v>3</v>
      </c>
      <c r="H4050" t="s">
        <v>168</v>
      </c>
      <c r="I4050">
        <v>2</v>
      </c>
      <c r="J4050" t="s">
        <v>662</v>
      </c>
      <c r="K4050" t="s">
        <v>8020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37500</v>
      </c>
      <c r="AZ4050">
        <v>30200</v>
      </c>
      <c r="BA4050">
        <v>25200</v>
      </c>
      <c r="BB4050">
        <v>19300</v>
      </c>
      <c r="BC4050">
        <v>17400</v>
      </c>
      <c r="BD4050">
        <v>17013.4897771</v>
      </c>
      <c r="BE4050">
        <v>16215.703730900001</v>
      </c>
      <c r="BF4050">
        <v>15622.9722915</v>
      </c>
      <c r="BG4050">
        <v>15055.4510496</v>
      </c>
      <c r="BH4050">
        <v>14516.849495099999</v>
      </c>
      <c r="BI4050">
        <v>7681</v>
      </c>
      <c r="BJ4050">
        <v>7437</v>
      </c>
      <c r="BK4050">
        <v>5500</v>
      </c>
      <c r="BL4050">
        <v>4500</v>
      </c>
      <c r="BM4050">
        <v>7000</v>
      </c>
      <c r="BN4050">
        <v>7717.4600561099996</v>
      </c>
      <c r="BO4050">
        <v>8486.5507384499997</v>
      </c>
      <c r="BP4050">
        <v>9409.2115833299995</v>
      </c>
      <c r="BQ4050">
        <v>10631.6033365</v>
      </c>
      <c r="BR4050">
        <v>11967.848970200001</v>
      </c>
      <c r="BS4050">
        <v>0.20482666699999999</v>
      </c>
      <c r="BT4050">
        <v>0.246258278</v>
      </c>
      <c r="BU4050">
        <v>0.21825396799999999</v>
      </c>
      <c r="BV4050">
        <v>0.23316062200000001</v>
      </c>
      <c r="BW4050">
        <v>0.40229885100000001</v>
      </c>
      <c r="BX4050">
        <f t="shared" si="305"/>
        <v>0.45360829302037903</v>
      </c>
      <c r="BY4050">
        <f t="shared" si="306"/>
        <v>0.52335383522568713</v>
      </c>
      <c r="BZ4050">
        <f t="shared" si="307"/>
        <v>0.60226769962648363</v>
      </c>
      <c r="CA4050">
        <f t="shared" si="308"/>
        <v>0.70616305692033488</v>
      </c>
      <c r="CB4050">
        <f t="shared" si="309"/>
        <v>0.82441090088036073</v>
      </c>
    </row>
    <row r="4051" spans="1:80">
      <c r="A4051">
        <v>103501</v>
      </c>
      <c r="B4051">
        <v>2541000</v>
      </c>
      <c r="C4051">
        <v>25410</v>
      </c>
      <c r="D4051" t="s">
        <v>8021</v>
      </c>
      <c r="E4051">
        <v>9500</v>
      </c>
      <c r="F4051" t="s">
        <v>150</v>
      </c>
      <c r="G4051">
        <v>3</v>
      </c>
      <c r="H4051" t="s">
        <v>168</v>
      </c>
      <c r="I4051">
        <v>8</v>
      </c>
      <c r="J4051" t="s">
        <v>151</v>
      </c>
      <c r="K4051" t="s">
        <v>8022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28000</v>
      </c>
      <c r="AZ4051">
        <v>28500</v>
      </c>
      <c r="BA4051">
        <v>27900</v>
      </c>
      <c r="BB4051">
        <v>24500</v>
      </c>
      <c r="BC4051">
        <v>29300</v>
      </c>
      <c r="BD4051">
        <v>26369.509128000002</v>
      </c>
      <c r="BE4051">
        <v>25412.429289399999</v>
      </c>
      <c r="BF4051">
        <v>24279.550823699999</v>
      </c>
      <c r="BG4051">
        <v>23130.579448199998</v>
      </c>
      <c r="BH4051">
        <v>22108.6215395</v>
      </c>
      <c r="BI4051">
        <v>4613.5</v>
      </c>
      <c r="BJ4051">
        <v>5720</v>
      </c>
      <c r="BK4051">
        <v>5742</v>
      </c>
      <c r="BL4051">
        <v>6729</v>
      </c>
      <c r="BM4051">
        <v>9113.5</v>
      </c>
      <c r="BN4051">
        <v>9752.7404339299992</v>
      </c>
      <c r="BO4051">
        <v>10816.2334746</v>
      </c>
      <c r="BP4051">
        <v>12151.0994586</v>
      </c>
      <c r="BQ4051">
        <v>13754.0239936</v>
      </c>
      <c r="BR4051">
        <v>15505.1844521</v>
      </c>
      <c r="BS4051">
        <v>0.16476785699999999</v>
      </c>
      <c r="BT4051">
        <v>0.20070175400000001</v>
      </c>
      <c r="BU4051">
        <v>0.205806452</v>
      </c>
      <c r="BV4051">
        <v>0.27465306099999998</v>
      </c>
      <c r="BW4051">
        <v>0.31104095599999998</v>
      </c>
      <c r="BX4051">
        <f t="shared" ref="BX4051:BX4114" si="310">BN4051/BD4051</f>
        <v>0.36984914609480624</v>
      </c>
      <c r="BY4051">
        <f t="shared" ref="BY4051:BY4114" si="311">BO4051/BE4051</f>
        <v>0.42562768602022844</v>
      </c>
      <c r="BZ4051">
        <f t="shared" si="307"/>
        <v>0.50046640264608788</v>
      </c>
      <c r="CA4051">
        <f t="shared" si="308"/>
        <v>0.59462513787869353</v>
      </c>
      <c r="CB4051">
        <f t="shared" si="309"/>
        <v>0.70131846186782476</v>
      </c>
    </row>
    <row r="4052" spans="1:80">
      <c r="A4052">
        <v>438498</v>
      </c>
      <c r="B4052">
        <v>2541200</v>
      </c>
      <c r="C4052">
        <v>25412</v>
      </c>
      <c r="D4052" t="s">
        <v>8023</v>
      </c>
      <c r="E4052">
        <v>31550.5</v>
      </c>
      <c r="F4052" t="s">
        <v>3748</v>
      </c>
      <c r="G4052">
        <v>3</v>
      </c>
      <c r="H4052" t="s">
        <v>168</v>
      </c>
      <c r="I4052">
        <v>5</v>
      </c>
      <c r="J4052" t="s">
        <v>68</v>
      </c>
      <c r="K4052" t="s">
        <v>8024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0</v>
      </c>
      <c r="U4052">
        <v>0</v>
      </c>
      <c r="V4052">
        <v>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2</v>
      </c>
      <c r="AW4052">
        <v>2</v>
      </c>
      <c r="AX4052">
        <v>0</v>
      </c>
      <c r="AY4052">
        <v>40300</v>
      </c>
      <c r="AZ4052">
        <v>43400</v>
      </c>
      <c r="BA4052">
        <v>34500</v>
      </c>
      <c r="BB4052">
        <v>28300</v>
      </c>
      <c r="BC4052">
        <v>31200</v>
      </c>
      <c r="BD4052">
        <v>28497.358597900002</v>
      </c>
      <c r="BE4052">
        <v>27300.413957100001</v>
      </c>
      <c r="BF4052">
        <v>26046.121226899999</v>
      </c>
      <c r="BG4052">
        <v>24795.7643173</v>
      </c>
      <c r="BH4052">
        <v>23666.486387100002</v>
      </c>
      <c r="BI4052">
        <v>16000</v>
      </c>
      <c r="BJ4052">
        <v>16937</v>
      </c>
      <c r="BK4052">
        <v>15469.5</v>
      </c>
      <c r="BL4052">
        <v>25718.5</v>
      </c>
      <c r="BM4052">
        <v>31625</v>
      </c>
      <c r="BN4052">
        <v>34097.0227858</v>
      </c>
      <c r="BO4052">
        <v>38091.866036500003</v>
      </c>
      <c r="BP4052">
        <v>43447.870154999997</v>
      </c>
      <c r="BQ4052">
        <v>49471.145144399998</v>
      </c>
      <c r="BR4052">
        <v>56119.063513000001</v>
      </c>
      <c r="BS4052">
        <v>0.39702233300000001</v>
      </c>
      <c r="BT4052">
        <v>0.390253456</v>
      </c>
      <c r="BU4052">
        <v>0.44839130399999999</v>
      </c>
      <c r="BV4052">
        <v>0.90878091900000002</v>
      </c>
      <c r="BW4052">
        <v>1.0136217949999999</v>
      </c>
      <c r="BX4052">
        <f t="shared" si="310"/>
        <v>1.1964976567446726</v>
      </c>
      <c r="BY4052">
        <f t="shared" si="311"/>
        <v>1.3952852911445863</v>
      </c>
      <c r="BZ4052">
        <f t="shared" si="307"/>
        <v>1.6681128747157854</v>
      </c>
      <c r="CA4052">
        <f t="shared" si="308"/>
        <v>1.9951449978044835</v>
      </c>
      <c r="CB4052">
        <f t="shared" si="309"/>
        <v>2.3712460986008077</v>
      </c>
    </row>
    <row r="4053" spans="1:80">
      <c r="A4053">
        <v>236018</v>
      </c>
      <c r="B4053">
        <v>2541900</v>
      </c>
      <c r="C4053">
        <v>25419</v>
      </c>
      <c r="D4053" t="s">
        <v>8025</v>
      </c>
      <c r="E4053">
        <v>4961.5</v>
      </c>
      <c r="F4053" t="s">
        <v>3849</v>
      </c>
      <c r="G4053">
        <v>3</v>
      </c>
      <c r="H4053" t="s">
        <v>168</v>
      </c>
      <c r="I4053">
        <v>8</v>
      </c>
      <c r="J4053" t="s">
        <v>151</v>
      </c>
      <c r="K4053" t="s">
        <v>8026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Z4053">
        <v>17800</v>
      </c>
      <c r="BA4053">
        <v>18200</v>
      </c>
      <c r="BB4053">
        <v>16100</v>
      </c>
      <c r="BC4053">
        <v>14900</v>
      </c>
      <c r="BD4053">
        <v>14568.605553400001</v>
      </c>
      <c r="BE4053">
        <v>13998.0539166</v>
      </c>
      <c r="BF4053">
        <v>13532.981179099999</v>
      </c>
      <c r="BG4053">
        <v>13095.1860738</v>
      </c>
      <c r="BH4053">
        <v>12679.721077300001</v>
      </c>
      <c r="BI4053">
        <v>5230</v>
      </c>
      <c r="BJ4053">
        <v>6217</v>
      </c>
      <c r="BK4053">
        <v>6625</v>
      </c>
      <c r="BL4053">
        <v>7500</v>
      </c>
      <c r="BM4053">
        <v>7500</v>
      </c>
      <c r="BN4053">
        <v>8669.0869698700008</v>
      </c>
      <c r="BO4053">
        <v>9775.5360535700001</v>
      </c>
      <c r="BP4053">
        <v>10998.8448935</v>
      </c>
      <c r="BQ4053">
        <v>12339.14416</v>
      </c>
      <c r="BR4053">
        <v>13904.502001499999</v>
      </c>
      <c r="BT4053">
        <v>0.34926966300000001</v>
      </c>
      <c r="BU4053">
        <v>0.36401098900000001</v>
      </c>
      <c r="BV4053">
        <v>0.46583850900000001</v>
      </c>
      <c r="BW4053">
        <v>0.50335570500000004</v>
      </c>
      <c r="BX4053">
        <f t="shared" si="310"/>
        <v>0.59505262450096474</v>
      </c>
      <c r="BY4053">
        <f t="shared" si="311"/>
        <v>0.69834965001652094</v>
      </c>
      <c r="BZ4053">
        <f t="shared" si="307"/>
        <v>0.81274367768177669</v>
      </c>
      <c r="CA4053">
        <f t="shared" si="308"/>
        <v>0.94226566086658059</v>
      </c>
      <c r="CB4053">
        <f t="shared" si="309"/>
        <v>1.0965936803131004</v>
      </c>
    </row>
    <row r="4054" spans="1:80">
      <c r="A4054">
        <v>119553</v>
      </c>
      <c r="B4054">
        <v>2542300</v>
      </c>
      <c r="C4054">
        <v>25423</v>
      </c>
      <c r="D4054" t="s">
        <v>8027</v>
      </c>
      <c r="E4054">
        <v>9500</v>
      </c>
      <c r="F4054" t="s">
        <v>236</v>
      </c>
      <c r="G4054">
        <v>3</v>
      </c>
      <c r="H4054" t="s">
        <v>168</v>
      </c>
      <c r="I4054">
        <v>8</v>
      </c>
      <c r="J4054" t="s">
        <v>151</v>
      </c>
      <c r="K4054" t="s">
        <v>8028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25300</v>
      </c>
      <c r="AZ4054">
        <v>25900</v>
      </c>
      <c r="BA4054">
        <v>27800</v>
      </c>
      <c r="BB4054">
        <v>24400</v>
      </c>
      <c r="BC4054">
        <v>21700</v>
      </c>
      <c r="BD4054">
        <v>21247.234056199999</v>
      </c>
      <c r="BE4054">
        <v>20184.8049054</v>
      </c>
      <c r="BF4054">
        <v>19335.2765053</v>
      </c>
      <c r="BG4054">
        <v>18543.2963351</v>
      </c>
      <c r="BH4054">
        <v>17786.626677</v>
      </c>
      <c r="BI4054">
        <v>6625</v>
      </c>
      <c r="BJ4054">
        <v>6625</v>
      </c>
      <c r="BK4054">
        <v>6625</v>
      </c>
      <c r="BL4054">
        <v>9500</v>
      </c>
      <c r="BM4054">
        <v>9500</v>
      </c>
      <c r="BN4054">
        <v>10747.676035</v>
      </c>
      <c r="BO4054">
        <v>12075.774587100001</v>
      </c>
      <c r="BP4054">
        <v>13690.811275</v>
      </c>
      <c r="BQ4054">
        <v>15407.6878738</v>
      </c>
      <c r="BR4054">
        <v>17388.884153499999</v>
      </c>
      <c r="BS4054">
        <v>0.26185770800000002</v>
      </c>
      <c r="BT4054">
        <v>0.255791506</v>
      </c>
      <c r="BU4054">
        <v>0.238309353</v>
      </c>
      <c r="BV4054">
        <v>0.389344262</v>
      </c>
      <c r="BW4054">
        <v>0.437788018</v>
      </c>
      <c r="BX4054">
        <f t="shared" si="310"/>
        <v>0.50583883090720694</v>
      </c>
      <c r="BY4054">
        <f t="shared" si="311"/>
        <v>0.59826065417503205</v>
      </c>
      <c r="BZ4054">
        <f t="shared" si="307"/>
        <v>0.70807424301624067</v>
      </c>
      <c r="CA4054">
        <f t="shared" si="308"/>
        <v>0.83090339470201369</v>
      </c>
      <c r="CB4054">
        <f t="shared" si="309"/>
        <v>0.97763811369503106</v>
      </c>
    </row>
    <row r="4055" spans="1:80">
      <c r="A4055">
        <v>110194</v>
      </c>
      <c r="B4055">
        <v>2543400</v>
      </c>
      <c r="C4055">
        <v>25434</v>
      </c>
      <c r="D4055" t="s">
        <v>8029</v>
      </c>
      <c r="E4055">
        <v>9392</v>
      </c>
      <c r="F4055" t="s">
        <v>236</v>
      </c>
      <c r="G4055">
        <v>3</v>
      </c>
      <c r="H4055" t="s">
        <v>168</v>
      </c>
      <c r="I4055">
        <v>8</v>
      </c>
      <c r="J4055" t="s">
        <v>151</v>
      </c>
      <c r="K4055" t="s">
        <v>8030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Z4055">
        <v>30200</v>
      </c>
      <c r="BB4055">
        <v>47600</v>
      </c>
      <c r="BC4055">
        <v>33800</v>
      </c>
      <c r="BD4055">
        <v>34811.237249600003</v>
      </c>
      <c r="BE4055">
        <v>32807.813402</v>
      </c>
      <c r="BF4055">
        <v>31009.3663634</v>
      </c>
      <c r="BG4055">
        <v>29573.900552700001</v>
      </c>
      <c r="BH4055">
        <v>28111.510329500001</v>
      </c>
      <c r="BJ4055">
        <v>6045</v>
      </c>
      <c r="BK4055">
        <v>5341</v>
      </c>
      <c r="BL4055">
        <v>6921</v>
      </c>
      <c r="BM4055">
        <v>6499</v>
      </c>
      <c r="BN4055">
        <v>7582.6499364900001</v>
      </c>
      <c r="BO4055">
        <v>8503.7343321200005</v>
      </c>
      <c r="BP4055">
        <v>9582.3502873599991</v>
      </c>
      <c r="BQ4055">
        <v>10719.092409499999</v>
      </c>
      <c r="BR4055">
        <v>12061.222197700001</v>
      </c>
      <c r="BT4055">
        <v>0.20016556299999999</v>
      </c>
      <c r="BV4055">
        <v>0.14539916</v>
      </c>
      <c r="BW4055">
        <v>0.192278107</v>
      </c>
      <c r="BX4055">
        <f t="shared" si="310"/>
        <v>0.21782190279884775</v>
      </c>
      <c r="BY4055">
        <f t="shared" si="311"/>
        <v>0.2591984484891518</v>
      </c>
      <c r="BZ4055">
        <f t="shared" si="307"/>
        <v>0.30901470784872076</v>
      </c>
      <c r="CA4055">
        <f t="shared" si="308"/>
        <v>0.36245108724832648</v>
      </c>
      <c r="CB4055">
        <f t="shared" si="309"/>
        <v>0.42904924197697936</v>
      </c>
    </row>
    <row r="4056" spans="1:80">
      <c r="A4056">
        <v>365073</v>
      </c>
      <c r="B4056">
        <v>2543800</v>
      </c>
      <c r="C4056">
        <v>25438</v>
      </c>
      <c r="D4056" t="s">
        <v>8031</v>
      </c>
      <c r="E4056">
        <v>7917</v>
      </c>
      <c r="F4056" t="s">
        <v>945</v>
      </c>
      <c r="G4056">
        <v>3</v>
      </c>
      <c r="H4056" t="s">
        <v>168</v>
      </c>
      <c r="I4056">
        <v>4</v>
      </c>
      <c r="J4056" t="s">
        <v>946</v>
      </c>
      <c r="K4056" t="s">
        <v>8032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19600</v>
      </c>
      <c r="AZ4056">
        <v>18700</v>
      </c>
      <c r="BA4056">
        <v>15900</v>
      </c>
      <c r="BB4056">
        <v>19600</v>
      </c>
      <c r="BC4056">
        <v>18400</v>
      </c>
      <c r="BD4056">
        <v>17664.950120900001</v>
      </c>
      <c r="BE4056">
        <v>17042.1180069</v>
      </c>
      <c r="BF4056">
        <v>16357.485702600001</v>
      </c>
      <c r="BG4056">
        <v>15747.285472400001</v>
      </c>
      <c r="BH4056">
        <v>15169.0908256</v>
      </c>
      <c r="BI4056">
        <v>3975</v>
      </c>
      <c r="BJ4056">
        <v>3725</v>
      </c>
      <c r="BK4056">
        <v>4846</v>
      </c>
      <c r="BL4056">
        <v>6708.5</v>
      </c>
      <c r="BM4056">
        <v>6333</v>
      </c>
      <c r="BN4056">
        <v>7134.8261368200001</v>
      </c>
      <c r="BO4056">
        <v>8029.6183215199999</v>
      </c>
      <c r="BP4056">
        <v>9067.0894345899997</v>
      </c>
      <c r="BQ4056">
        <v>10141.559940499999</v>
      </c>
      <c r="BR4056">
        <v>11394.4530727</v>
      </c>
      <c r="BS4056">
        <v>0.20280612200000001</v>
      </c>
      <c r="BT4056">
        <v>0.199197861</v>
      </c>
      <c r="BU4056">
        <v>0.30477987400000001</v>
      </c>
      <c r="BV4056">
        <v>0.34227040800000003</v>
      </c>
      <c r="BW4056">
        <v>0.34418478299999999</v>
      </c>
      <c r="BX4056">
        <f t="shared" si="310"/>
        <v>0.40389732707926218</v>
      </c>
      <c r="BY4056">
        <f t="shared" si="311"/>
        <v>0.4711631687017408</v>
      </c>
      <c r="BZ4056">
        <f t="shared" si="307"/>
        <v>0.5543082598047937</v>
      </c>
      <c r="CA4056">
        <f t="shared" si="308"/>
        <v>0.64401956504026925</v>
      </c>
      <c r="CB4056">
        <f t="shared" si="309"/>
        <v>0.75116255836969736</v>
      </c>
    </row>
    <row r="4057" spans="1:80">
      <c r="A4057">
        <v>211334</v>
      </c>
      <c r="B4057">
        <v>2544300</v>
      </c>
      <c r="C4057">
        <v>25443</v>
      </c>
      <c r="D4057" t="s">
        <v>8033</v>
      </c>
      <c r="E4057">
        <v>9500</v>
      </c>
      <c r="F4057" t="s">
        <v>2358</v>
      </c>
      <c r="G4057">
        <v>3</v>
      </c>
      <c r="H4057" t="s">
        <v>168</v>
      </c>
      <c r="I4057">
        <v>2</v>
      </c>
      <c r="J4057" t="s">
        <v>662</v>
      </c>
      <c r="K4057" t="s">
        <v>8034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10200</v>
      </c>
      <c r="AZ4057">
        <v>11400</v>
      </c>
      <c r="BA4057">
        <v>12600</v>
      </c>
      <c r="BB4057">
        <v>13300</v>
      </c>
      <c r="BC4057">
        <v>13800</v>
      </c>
      <c r="BD4057">
        <v>13110.3419385</v>
      </c>
      <c r="BE4057">
        <v>12762.1405756</v>
      </c>
      <c r="BF4057">
        <v>12370.488526200001</v>
      </c>
      <c r="BG4057">
        <v>11996.860869599999</v>
      </c>
      <c r="BH4057">
        <v>11653.940370599999</v>
      </c>
      <c r="BI4057">
        <v>3375</v>
      </c>
      <c r="BJ4057">
        <v>4355</v>
      </c>
      <c r="BK4057">
        <v>5250</v>
      </c>
      <c r="BL4057">
        <v>6970</v>
      </c>
      <c r="BM4057">
        <v>9500</v>
      </c>
      <c r="BN4057">
        <v>9942.2413088699996</v>
      </c>
      <c r="BO4057">
        <v>11021.236892999999</v>
      </c>
      <c r="BP4057">
        <v>12418.0533648</v>
      </c>
      <c r="BQ4057">
        <v>14070.560688899999</v>
      </c>
      <c r="BR4057">
        <v>15857.1627008</v>
      </c>
      <c r="BS4057">
        <v>0.33088235300000002</v>
      </c>
      <c r="BT4057">
        <v>0.38201754399999999</v>
      </c>
      <c r="BU4057">
        <v>0.41666666699999999</v>
      </c>
      <c r="BV4057">
        <v>0.52406014999999995</v>
      </c>
      <c r="BW4057">
        <v>0.68840579700000004</v>
      </c>
      <c r="BX4057">
        <f t="shared" si="310"/>
        <v>0.75835102970682133</v>
      </c>
      <c r="BY4057">
        <f t="shared" si="311"/>
        <v>0.86358842607262587</v>
      </c>
      <c r="BZ4057">
        <f t="shared" si="307"/>
        <v>1.0038450250771633</v>
      </c>
      <c r="CA4057">
        <f t="shared" si="308"/>
        <v>1.1728535357574037</v>
      </c>
      <c r="CB4057">
        <f t="shared" si="309"/>
        <v>1.3606696273136669</v>
      </c>
    </row>
    <row r="4058" spans="1:80">
      <c r="A4058">
        <v>364618</v>
      </c>
      <c r="B4058">
        <v>2545000</v>
      </c>
      <c r="C4058">
        <v>25450</v>
      </c>
      <c r="D4058" t="s">
        <v>8035</v>
      </c>
      <c r="F4058" t="s">
        <v>2358</v>
      </c>
      <c r="G4058">
        <v>1</v>
      </c>
      <c r="H4058" t="s">
        <v>67</v>
      </c>
      <c r="I4058">
        <v>2</v>
      </c>
      <c r="J4058" t="s">
        <v>662</v>
      </c>
      <c r="K4058" t="s">
        <v>8036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BB4058">
        <v>37900</v>
      </c>
      <c r="BC4058">
        <v>30600</v>
      </c>
      <c r="BD4058">
        <v>30400.599705600001</v>
      </c>
      <c r="BE4058">
        <v>28798.614958800001</v>
      </c>
      <c r="BF4058">
        <v>27333.048177299999</v>
      </c>
      <c r="BG4058">
        <v>26078.6984629</v>
      </c>
      <c r="BH4058">
        <v>24846.695729399999</v>
      </c>
      <c r="BJ4058">
        <v>11624</v>
      </c>
      <c r="BK4058">
        <v>11624</v>
      </c>
      <c r="BL4058">
        <v>14500</v>
      </c>
      <c r="BM4058">
        <v>16500</v>
      </c>
      <c r="BN4058">
        <v>18491.833853100001</v>
      </c>
      <c r="BO4058">
        <v>20804.445477500001</v>
      </c>
      <c r="BP4058">
        <v>23575.0548657</v>
      </c>
      <c r="BQ4058">
        <v>26703.450737399999</v>
      </c>
      <c r="BR4058">
        <v>30245.145562999998</v>
      </c>
      <c r="BV4058">
        <v>0.382585752</v>
      </c>
      <c r="BW4058">
        <v>0.53921568600000003</v>
      </c>
      <c r="BX4058">
        <f t="shared" si="310"/>
        <v>0.60827200884769639</v>
      </c>
      <c r="BY4058">
        <f t="shared" si="311"/>
        <v>0.72241132107441097</v>
      </c>
      <c r="BZ4058">
        <f t="shared" si="307"/>
        <v>0.86251100546037895</v>
      </c>
      <c r="CA4058">
        <f t="shared" si="308"/>
        <v>1.0239564208079166</v>
      </c>
      <c r="CB4058">
        <f t="shared" si="309"/>
        <v>1.2172703321356431</v>
      </c>
    </row>
    <row r="4059" spans="1:80">
      <c r="A4059">
        <v>180160</v>
      </c>
      <c r="B4059">
        <v>2545200</v>
      </c>
      <c r="C4059">
        <v>25452</v>
      </c>
      <c r="D4059" t="s">
        <v>8037</v>
      </c>
      <c r="F4059" t="s">
        <v>2176</v>
      </c>
      <c r="G4059">
        <v>1</v>
      </c>
      <c r="H4059" t="s">
        <v>67</v>
      </c>
      <c r="I4059">
        <v>7</v>
      </c>
      <c r="J4059" t="s">
        <v>568</v>
      </c>
      <c r="K4059" t="s">
        <v>8038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18300</v>
      </c>
      <c r="AZ4059">
        <v>10500</v>
      </c>
      <c r="BA4059">
        <v>11100</v>
      </c>
      <c r="BB4059">
        <v>18000</v>
      </c>
      <c r="BC4059">
        <v>12700</v>
      </c>
      <c r="BD4059">
        <v>13427.812207000001</v>
      </c>
      <c r="BE4059">
        <v>12883.0243842</v>
      </c>
      <c r="BF4059">
        <v>12420.176105799999</v>
      </c>
      <c r="BG4059">
        <v>12085.0107888</v>
      </c>
      <c r="BH4059">
        <v>11723.6540011</v>
      </c>
      <c r="BN4059">
        <v>17225.187205099999</v>
      </c>
      <c r="BO4059">
        <v>19416.473014899999</v>
      </c>
      <c r="BP4059">
        <v>21962.741779799999</v>
      </c>
      <c r="BQ4059">
        <v>24860.293366999998</v>
      </c>
      <c r="BR4059">
        <v>28150.697170799998</v>
      </c>
      <c r="BX4059">
        <f t="shared" si="310"/>
        <v>1.2827992333792397</v>
      </c>
      <c r="BY4059">
        <f t="shared" si="311"/>
        <v>1.5071362465720977</v>
      </c>
      <c r="BZ4059">
        <f t="shared" si="307"/>
        <v>1.7683116239828349</v>
      </c>
      <c r="CA4059">
        <f t="shared" si="308"/>
        <v>2.0571180118465198</v>
      </c>
      <c r="CB4059">
        <f t="shared" si="309"/>
        <v>2.4011879886730445</v>
      </c>
    </row>
    <row r="4060" spans="1:80">
      <c r="A4060">
        <v>162371</v>
      </c>
      <c r="B4060">
        <v>2545400</v>
      </c>
      <c r="C4060">
        <v>25454</v>
      </c>
      <c r="D4060" t="s">
        <v>8039</v>
      </c>
      <c r="E4060">
        <v>9866</v>
      </c>
      <c r="F4060" t="s">
        <v>674</v>
      </c>
      <c r="G4060">
        <v>3</v>
      </c>
      <c r="H4060" t="s">
        <v>168</v>
      </c>
      <c r="I4060">
        <v>2</v>
      </c>
      <c r="J4060" t="s">
        <v>662</v>
      </c>
      <c r="K4060" t="s">
        <v>8040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29400</v>
      </c>
      <c r="AZ4060">
        <v>28700</v>
      </c>
      <c r="BA4060">
        <v>32700</v>
      </c>
      <c r="BB4060">
        <v>32600</v>
      </c>
      <c r="BC4060">
        <v>26000</v>
      </c>
      <c r="BD4060">
        <v>26157.421263600001</v>
      </c>
      <c r="BE4060">
        <v>24666.386347700001</v>
      </c>
      <c r="BF4060">
        <v>23502.5965913</v>
      </c>
      <c r="BG4060">
        <v>22477.537429799999</v>
      </c>
      <c r="BH4060">
        <v>21468.253981499998</v>
      </c>
      <c r="BI4060">
        <v>2567</v>
      </c>
      <c r="BJ4060">
        <v>2352</v>
      </c>
      <c r="BK4060">
        <v>6865</v>
      </c>
      <c r="BL4060">
        <v>8076</v>
      </c>
      <c r="BM4060">
        <v>8387.5</v>
      </c>
      <c r="BN4060">
        <v>9171.6922716999998</v>
      </c>
      <c r="BO4060">
        <v>10436.2346103</v>
      </c>
      <c r="BP4060">
        <v>11785.7166294</v>
      </c>
      <c r="BQ4060">
        <v>13252.7628105</v>
      </c>
      <c r="BR4060">
        <v>14925.825954100001</v>
      </c>
      <c r="BS4060">
        <v>8.7312925E-2</v>
      </c>
      <c r="BT4060">
        <v>8.1951220000000005E-2</v>
      </c>
      <c r="BU4060">
        <v>0.20993883799999999</v>
      </c>
      <c r="BV4060">
        <v>0.247730061</v>
      </c>
      <c r="BW4060">
        <v>0.32259615400000002</v>
      </c>
      <c r="BX4060">
        <f t="shared" si="310"/>
        <v>0.3506344214619922</v>
      </c>
      <c r="BY4060">
        <f t="shared" si="311"/>
        <v>0.42309540048508643</v>
      </c>
      <c r="BZ4060">
        <f t="shared" si="307"/>
        <v>0.50146444813517932</v>
      </c>
      <c r="CA4060">
        <f t="shared" si="308"/>
        <v>0.5896002999389921</v>
      </c>
      <c r="CB4060">
        <f t="shared" si="309"/>
        <v>0.69525104216496347</v>
      </c>
    </row>
    <row r="4061" spans="1:80">
      <c r="A4061">
        <v>388663</v>
      </c>
      <c r="B4061">
        <v>2545800</v>
      </c>
      <c r="C4061">
        <v>25458</v>
      </c>
      <c r="D4061" t="s">
        <v>8041</v>
      </c>
      <c r="F4061" t="s">
        <v>2817</v>
      </c>
      <c r="G4061">
        <v>3</v>
      </c>
      <c r="H4061" t="s">
        <v>168</v>
      </c>
      <c r="I4061">
        <v>3</v>
      </c>
      <c r="J4061" t="s">
        <v>942</v>
      </c>
      <c r="K4061" t="s">
        <v>8042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16600</v>
      </c>
      <c r="AZ4061">
        <v>17400</v>
      </c>
      <c r="BA4061">
        <v>20400</v>
      </c>
      <c r="BB4061">
        <v>15700</v>
      </c>
      <c r="BC4061">
        <v>13900</v>
      </c>
      <c r="BD4061">
        <v>13870.824637399999</v>
      </c>
      <c r="BE4061">
        <v>13248.204172399999</v>
      </c>
      <c r="BF4061">
        <v>12841.0246529</v>
      </c>
      <c r="BG4061">
        <v>12448.525579900001</v>
      </c>
      <c r="BH4061">
        <v>12070.8657136</v>
      </c>
      <c r="BN4061">
        <v>17225.187205099999</v>
      </c>
      <c r="BO4061">
        <v>19416.473014899999</v>
      </c>
      <c r="BP4061">
        <v>21962.741779799999</v>
      </c>
      <c r="BQ4061">
        <v>24860.293366999998</v>
      </c>
      <c r="BR4061">
        <v>28150.697170799998</v>
      </c>
      <c r="BX4061">
        <f t="shared" si="310"/>
        <v>1.2418286335086097</v>
      </c>
      <c r="BY4061">
        <f t="shared" si="311"/>
        <v>1.4655928276943651</v>
      </c>
      <c r="BZ4061">
        <f t="shared" si="307"/>
        <v>1.7103574187781005</v>
      </c>
      <c r="CA4061">
        <f t="shared" si="308"/>
        <v>1.9970472171532223</v>
      </c>
      <c r="CB4061">
        <f t="shared" si="309"/>
        <v>2.3321191568789619</v>
      </c>
    </row>
    <row r="4062" spans="1:80">
      <c r="A4062">
        <v>368771</v>
      </c>
      <c r="B4062">
        <v>2545900</v>
      </c>
      <c r="C4062">
        <v>25459</v>
      </c>
      <c r="D4062" t="s">
        <v>8043</v>
      </c>
      <c r="E4062">
        <v>9500</v>
      </c>
      <c r="F4062" t="s">
        <v>236</v>
      </c>
      <c r="G4062">
        <v>2</v>
      </c>
      <c r="H4062" t="s">
        <v>71</v>
      </c>
      <c r="I4062">
        <v>8</v>
      </c>
      <c r="J4062" t="s">
        <v>151</v>
      </c>
      <c r="K4062" t="s">
        <v>8044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31400</v>
      </c>
      <c r="AZ4062">
        <v>27500</v>
      </c>
      <c r="BA4062">
        <v>19800</v>
      </c>
      <c r="BB4062">
        <v>19300</v>
      </c>
      <c r="BC4062">
        <v>17400</v>
      </c>
      <c r="BD4062">
        <v>16896.796553</v>
      </c>
      <c r="BE4062">
        <v>16221.113325</v>
      </c>
      <c r="BF4062">
        <v>15599.5404719</v>
      </c>
      <c r="BG4062">
        <v>15037.437278699999</v>
      </c>
      <c r="BH4062">
        <v>14501.2154802</v>
      </c>
      <c r="BI4062">
        <v>6625</v>
      </c>
      <c r="BJ4062">
        <v>6625</v>
      </c>
      <c r="BK4062">
        <v>6625</v>
      </c>
      <c r="BL4062">
        <v>9500</v>
      </c>
      <c r="BM4062">
        <v>9500</v>
      </c>
      <c r="BN4062">
        <v>10747.676035</v>
      </c>
      <c r="BO4062">
        <v>12075.774587100001</v>
      </c>
      <c r="BP4062">
        <v>13690.811275</v>
      </c>
      <c r="BQ4062">
        <v>15407.6878738</v>
      </c>
      <c r="BR4062">
        <v>17388.884153499999</v>
      </c>
      <c r="BS4062">
        <v>0.21098726100000001</v>
      </c>
      <c r="BT4062">
        <v>0.24090909099999999</v>
      </c>
      <c r="BU4062">
        <v>0.33459596000000003</v>
      </c>
      <c r="BV4062">
        <v>0.49222797899999998</v>
      </c>
      <c r="BW4062">
        <v>0.54597701099999996</v>
      </c>
      <c r="BX4062">
        <f t="shared" si="310"/>
        <v>0.63607773232564413</v>
      </c>
      <c r="BY4062">
        <f t="shared" si="311"/>
        <v>0.74444795157733112</v>
      </c>
      <c r="BZ4062">
        <f t="shared" si="307"/>
        <v>0.87764196000912587</v>
      </c>
      <c r="CA4062">
        <f t="shared" si="308"/>
        <v>1.0246219211583643</v>
      </c>
      <c r="CB4062">
        <f t="shared" si="309"/>
        <v>1.199132871119861</v>
      </c>
    </row>
    <row r="4063" spans="1:80">
      <c r="A4063">
        <v>130581</v>
      </c>
      <c r="B4063">
        <v>2546000</v>
      </c>
      <c r="C4063">
        <v>25460</v>
      </c>
      <c r="D4063" t="s">
        <v>8045</v>
      </c>
      <c r="F4063" t="s">
        <v>2347</v>
      </c>
      <c r="G4063">
        <v>3</v>
      </c>
      <c r="H4063" t="s">
        <v>168</v>
      </c>
      <c r="I4063">
        <v>2</v>
      </c>
      <c r="J4063" t="s">
        <v>662</v>
      </c>
      <c r="K4063" t="s">
        <v>8046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Z4063">
        <v>36500</v>
      </c>
      <c r="BD4063">
        <v>26187.3858248</v>
      </c>
      <c r="BE4063">
        <v>24983.3961853</v>
      </c>
      <c r="BF4063">
        <v>23824.552788000001</v>
      </c>
      <c r="BG4063">
        <v>22745.406287599999</v>
      </c>
      <c r="BH4063">
        <v>21732.894215699998</v>
      </c>
      <c r="BI4063">
        <v>21000</v>
      </c>
      <c r="BJ4063">
        <v>10500</v>
      </c>
      <c r="BN4063">
        <v>17173.310109400001</v>
      </c>
      <c r="BO4063">
        <v>19372.887059799999</v>
      </c>
      <c r="BP4063">
        <v>21916.804952099999</v>
      </c>
      <c r="BQ4063">
        <v>24808.821140200002</v>
      </c>
      <c r="BR4063">
        <v>28089.9946681</v>
      </c>
      <c r="BT4063">
        <v>0.28767123300000003</v>
      </c>
      <c r="BX4063">
        <f t="shared" si="310"/>
        <v>0.65578558410883914</v>
      </c>
      <c r="BY4063">
        <f t="shared" si="311"/>
        <v>0.77543048655646052</v>
      </c>
      <c r="BZ4063">
        <f t="shared" si="307"/>
        <v>0.91992513551562238</v>
      </c>
      <c r="CA4063">
        <f t="shared" si="308"/>
        <v>1.0907178718423203</v>
      </c>
      <c r="CB4063">
        <f t="shared" si="309"/>
        <v>1.2925105321594759</v>
      </c>
    </row>
    <row r="4064" spans="1:80">
      <c r="A4064">
        <v>250027</v>
      </c>
      <c r="B4064">
        <v>2546200</v>
      </c>
      <c r="C4064">
        <v>25462</v>
      </c>
      <c r="D4064" t="s">
        <v>8047</v>
      </c>
      <c r="E4064">
        <v>12253</v>
      </c>
      <c r="F4064" t="s">
        <v>2358</v>
      </c>
      <c r="G4064">
        <v>3</v>
      </c>
      <c r="H4064" t="s">
        <v>168</v>
      </c>
      <c r="I4064">
        <v>2</v>
      </c>
      <c r="J4064" t="s">
        <v>662</v>
      </c>
      <c r="K4064" t="s">
        <v>8048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20000</v>
      </c>
      <c r="AZ4064">
        <v>20200</v>
      </c>
      <c r="BA4064">
        <v>16800</v>
      </c>
      <c r="BB4064">
        <v>18900</v>
      </c>
      <c r="BC4064">
        <v>18000</v>
      </c>
      <c r="BD4064">
        <v>17235.167099999999</v>
      </c>
      <c r="BE4064">
        <v>16624.1470955</v>
      </c>
      <c r="BF4064">
        <v>15974.380877199999</v>
      </c>
      <c r="BG4064">
        <v>15384.9296744</v>
      </c>
      <c r="BH4064">
        <v>14829.664672299999</v>
      </c>
      <c r="BI4064">
        <v>4375</v>
      </c>
      <c r="BJ4064">
        <v>6117.5</v>
      </c>
      <c r="BK4064">
        <v>6700</v>
      </c>
      <c r="BL4064">
        <v>9757</v>
      </c>
      <c r="BM4064">
        <v>11473</v>
      </c>
      <c r="BN4064">
        <v>12410.236813699999</v>
      </c>
      <c r="BO4064">
        <v>13859.1539163</v>
      </c>
      <c r="BP4064">
        <v>15704.3841854</v>
      </c>
      <c r="BQ4064">
        <v>17770.358554300001</v>
      </c>
      <c r="BR4064">
        <v>20068.2528232</v>
      </c>
      <c r="BS4064">
        <v>0.21875</v>
      </c>
      <c r="BT4064">
        <v>0.30284653499999997</v>
      </c>
      <c r="BU4064">
        <v>0.39880952400000003</v>
      </c>
      <c r="BV4064">
        <v>0.51624338599999997</v>
      </c>
      <c r="BW4064">
        <v>0.63738888900000001</v>
      </c>
      <c r="BX4064">
        <f t="shared" si="310"/>
        <v>0.72005317625844201</v>
      </c>
      <c r="BY4064">
        <f t="shared" si="311"/>
        <v>0.83367608796312576</v>
      </c>
      <c r="BZ4064">
        <f t="shared" si="307"/>
        <v>0.98309814359157033</v>
      </c>
      <c r="CA4064">
        <f t="shared" si="308"/>
        <v>1.1550497097084085</v>
      </c>
      <c r="CB4064">
        <f t="shared" si="309"/>
        <v>1.3532506139997247</v>
      </c>
    </row>
    <row r="4065" spans="1:80">
      <c r="A4065">
        <v>431983</v>
      </c>
      <c r="B4065">
        <v>2546300</v>
      </c>
      <c r="C4065">
        <v>25463</v>
      </c>
      <c r="D4065" t="s">
        <v>8049</v>
      </c>
      <c r="F4065" t="s">
        <v>2347</v>
      </c>
      <c r="G4065">
        <v>2</v>
      </c>
      <c r="H4065" t="s">
        <v>71</v>
      </c>
      <c r="I4065">
        <v>2</v>
      </c>
      <c r="J4065" t="s">
        <v>662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BD4065">
        <v>26289.5630437</v>
      </c>
      <c r="BE4065">
        <v>25052.455886799999</v>
      </c>
      <c r="BF4065">
        <v>23894.9474252</v>
      </c>
      <c r="BG4065">
        <v>22812.020994499999</v>
      </c>
      <c r="BH4065">
        <v>21794.6951825</v>
      </c>
      <c r="BN4065">
        <v>17225.187205099999</v>
      </c>
      <c r="BO4065">
        <v>19416.473014899999</v>
      </c>
      <c r="BP4065">
        <v>21962.741779799999</v>
      </c>
      <c r="BQ4065">
        <v>24860.293366999998</v>
      </c>
      <c r="BR4065">
        <v>28150.697170799998</v>
      </c>
      <c r="BX4065">
        <f t="shared" si="310"/>
        <v>0.65521009902170368</v>
      </c>
      <c r="BY4065">
        <f t="shared" si="311"/>
        <v>0.77503271945208496</v>
      </c>
      <c r="BZ4065">
        <f t="shared" si="307"/>
        <v>0.91913748078130253</v>
      </c>
      <c r="CA4065">
        <f t="shared" si="308"/>
        <v>1.0897891674303579</v>
      </c>
      <c r="CB4065">
        <f t="shared" si="309"/>
        <v>1.2916306897195577</v>
      </c>
    </row>
    <row r="4066" spans="1:80">
      <c r="A4066">
        <v>118189</v>
      </c>
      <c r="B4066">
        <v>2546400</v>
      </c>
      <c r="C4066">
        <v>25464</v>
      </c>
      <c r="D4066" t="s">
        <v>8050</v>
      </c>
      <c r="E4066">
        <v>9500</v>
      </c>
      <c r="F4066" t="s">
        <v>236</v>
      </c>
      <c r="G4066">
        <v>3</v>
      </c>
      <c r="H4066" t="s">
        <v>168</v>
      </c>
      <c r="I4066">
        <v>8</v>
      </c>
      <c r="J4066" t="s">
        <v>151</v>
      </c>
      <c r="K4066" t="s">
        <v>8051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22900</v>
      </c>
      <c r="AZ4066">
        <v>23900</v>
      </c>
      <c r="BA4066">
        <v>21500</v>
      </c>
      <c r="BB4066">
        <v>21700</v>
      </c>
      <c r="BC4066">
        <v>18600</v>
      </c>
      <c r="BD4066">
        <v>18371.157879599999</v>
      </c>
      <c r="BE4066">
        <v>17540.2236065</v>
      </c>
      <c r="BF4066">
        <v>16831.185528499998</v>
      </c>
      <c r="BG4066">
        <v>16200.7266165</v>
      </c>
      <c r="BH4066">
        <v>15589.1525124</v>
      </c>
      <c r="BI4066">
        <v>5296.5</v>
      </c>
      <c r="BJ4066">
        <v>5814</v>
      </c>
      <c r="BK4066">
        <v>6625</v>
      </c>
      <c r="BL4066">
        <v>9499</v>
      </c>
      <c r="BM4066">
        <v>9500</v>
      </c>
      <c r="BN4066">
        <v>10669.8882988</v>
      </c>
      <c r="BO4066">
        <v>12010.321769599999</v>
      </c>
      <c r="BP4066">
        <v>13621.753274799999</v>
      </c>
      <c r="BQ4066">
        <v>15330.3406361</v>
      </c>
      <c r="BR4066">
        <v>17297.681745400001</v>
      </c>
      <c r="BS4066">
        <v>0.23128820999999999</v>
      </c>
      <c r="BT4066">
        <v>0.243263598</v>
      </c>
      <c r="BU4066">
        <v>0.30813953500000002</v>
      </c>
      <c r="BV4066">
        <v>0.43774193500000003</v>
      </c>
      <c r="BW4066">
        <v>0.51075268799999995</v>
      </c>
      <c r="BX4066">
        <f t="shared" si="310"/>
        <v>0.58079563458807526</v>
      </c>
      <c r="BY4066">
        <f t="shared" si="311"/>
        <v>0.68473025424540501</v>
      </c>
      <c r="BZ4066">
        <f t="shared" si="307"/>
        <v>0.80931632841516044</v>
      </c>
      <c r="CA4066">
        <f t="shared" si="308"/>
        <v>0.94627488007151883</v>
      </c>
      <c r="CB4066">
        <f t="shared" si="309"/>
        <v>1.1095973133652388</v>
      </c>
    </row>
    <row r="4067" spans="1:80">
      <c r="A4067">
        <v>408844</v>
      </c>
      <c r="B4067">
        <v>2547600</v>
      </c>
      <c r="C4067">
        <v>25476</v>
      </c>
      <c r="D4067" t="s">
        <v>8052</v>
      </c>
      <c r="E4067">
        <v>25766</v>
      </c>
      <c r="F4067" t="s">
        <v>695</v>
      </c>
      <c r="G4067">
        <v>3</v>
      </c>
      <c r="H4067" t="s">
        <v>168</v>
      </c>
      <c r="I4067">
        <v>5</v>
      </c>
      <c r="J4067" t="s">
        <v>68</v>
      </c>
      <c r="K4067" t="s">
        <v>8053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2</v>
      </c>
      <c r="AW4067">
        <v>2</v>
      </c>
      <c r="AX4067">
        <v>0</v>
      </c>
      <c r="AY4067">
        <v>22500</v>
      </c>
      <c r="AZ4067">
        <v>21700</v>
      </c>
      <c r="BA4067">
        <v>20800</v>
      </c>
      <c r="BB4067">
        <v>19500</v>
      </c>
      <c r="BC4067">
        <v>20100</v>
      </c>
      <c r="BD4067">
        <v>18888.039953</v>
      </c>
      <c r="BE4067">
        <v>18183.9858656</v>
      </c>
      <c r="BF4067">
        <v>17464.733573099998</v>
      </c>
      <c r="BG4067">
        <v>16770.159118299998</v>
      </c>
      <c r="BH4067">
        <v>16131.9554644</v>
      </c>
      <c r="BI4067">
        <v>7208</v>
      </c>
      <c r="BJ4067">
        <v>12250</v>
      </c>
      <c r="BK4067">
        <v>14125</v>
      </c>
      <c r="BL4067">
        <v>16000</v>
      </c>
      <c r="BM4067">
        <v>22000</v>
      </c>
      <c r="BN4067">
        <v>23685.534184700002</v>
      </c>
      <c r="BO4067">
        <v>26541.179966700001</v>
      </c>
      <c r="BP4067">
        <v>30006.562199299999</v>
      </c>
      <c r="BQ4067">
        <v>34169.181716300001</v>
      </c>
      <c r="BR4067">
        <v>38728.129336099999</v>
      </c>
      <c r="BS4067">
        <v>0.32035555599999999</v>
      </c>
      <c r="BT4067">
        <v>0.56451612900000003</v>
      </c>
      <c r="BU4067">
        <v>0.67908653799999996</v>
      </c>
      <c r="BV4067">
        <v>0.820512821</v>
      </c>
      <c r="BW4067">
        <v>1.0945273630000001</v>
      </c>
      <c r="BX4067">
        <f t="shared" si="310"/>
        <v>1.2539964042662888</v>
      </c>
      <c r="BY4067">
        <f t="shared" si="311"/>
        <v>1.4595908819369425</v>
      </c>
      <c r="BZ4067">
        <f t="shared" si="307"/>
        <v>1.7181231006877489</v>
      </c>
      <c r="CA4067">
        <f t="shared" si="308"/>
        <v>2.0374989572408873</v>
      </c>
      <c r="CB4067">
        <f t="shared" si="309"/>
        <v>2.4007089172521732</v>
      </c>
    </row>
    <row r="4068" spans="1:80">
      <c r="A4068">
        <v>407142</v>
      </c>
      <c r="B4068">
        <v>2548500</v>
      </c>
      <c r="C4068">
        <v>25485</v>
      </c>
      <c r="D4068" t="s">
        <v>8054</v>
      </c>
      <c r="E4068">
        <v>7100.5</v>
      </c>
      <c r="F4068" t="s">
        <v>1469</v>
      </c>
      <c r="G4068">
        <v>3</v>
      </c>
      <c r="H4068" t="s">
        <v>168</v>
      </c>
      <c r="I4068">
        <v>5</v>
      </c>
      <c r="J4068" t="s">
        <v>68</v>
      </c>
      <c r="K4068" t="s">
        <v>8055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Z4068">
        <v>14200</v>
      </c>
      <c r="BA4068">
        <v>16600</v>
      </c>
      <c r="BB4068">
        <v>13200</v>
      </c>
      <c r="BC4068">
        <v>9600</v>
      </c>
      <c r="BD4068">
        <v>10322.3796324</v>
      </c>
      <c r="BE4068">
        <v>9837.4884912300004</v>
      </c>
      <c r="BF4068">
        <v>9624.6223773599995</v>
      </c>
      <c r="BG4068">
        <v>9445.6267459400005</v>
      </c>
      <c r="BH4068">
        <v>9249.6972422199997</v>
      </c>
      <c r="BI4068">
        <v>2500</v>
      </c>
      <c r="BJ4068">
        <v>2645</v>
      </c>
      <c r="BK4068">
        <v>3437</v>
      </c>
      <c r="BL4068">
        <v>6599</v>
      </c>
      <c r="BM4068">
        <v>8318</v>
      </c>
      <c r="BN4068">
        <v>8542.4214985100007</v>
      </c>
      <c r="BO4068">
        <v>9423.2540174500009</v>
      </c>
      <c r="BP4068">
        <v>10673.513932399999</v>
      </c>
      <c r="BQ4068">
        <v>12068.489568999999</v>
      </c>
      <c r="BR4068">
        <v>13572.2666582</v>
      </c>
      <c r="BT4068">
        <v>0.186267606</v>
      </c>
      <c r="BU4068">
        <v>0.20704819299999999</v>
      </c>
      <c r="BV4068">
        <v>0.49992424200000002</v>
      </c>
      <c r="BW4068">
        <v>0.86645833299999997</v>
      </c>
      <c r="BX4068">
        <f t="shared" si="310"/>
        <v>0.8275631978983754</v>
      </c>
      <c r="BY4068">
        <f t="shared" si="311"/>
        <v>0.95789225327691263</v>
      </c>
      <c r="BZ4068">
        <f t="shared" si="307"/>
        <v>1.108980021648154</v>
      </c>
      <c r="CA4068">
        <f t="shared" si="308"/>
        <v>1.2776801257986803</v>
      </c>
      <c r="CB4068">
        <f t="shared" si="309"/>
        <v>1.4673200973811062</v>
      </c>
    </row>
    <row r="4069" spans="1:80">
      <c r="A4069">
        <v>228200</v>
      </c>
      <c r="B4069">
        <v>2548800</v>
      </c>
      <c r="C4069">
        <v>25488</v>
      </c>
      <c r="D4069" t="s">
        <v>8056</v>
      </c>
      <c r="E4069">
        <v>10976</v>
      </c>
      <c r="F4069" t="s">
        <v>3493</v>
      </c>
      <c r="G4069">
        <v>3</v>
      </c>
      <c r="H4069" t="s">
        <v>168</v>
      </c>
      <c r="I4069">
        <v>6</v>
      </c>
      <c r="J4069" t="s">
        <v>159</v>
      </c>
      <c r="K4069" t="s">
        <v>8057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18700</v>
      </c>
      <c r="AZ4069">
        <v>19800</v>
      </c>
      <c r="BA4069">
        <v>19400</v>
      </c>
      <c r="BB4069">
        <v>18700</v>
      </c>
      <c r="BC4069">
        <v>17900</v>
      </c>
      <c r="BD4069">
        <v>17203.871170400002</v>
      </c>
      <c r="BE4069">
        <v>16533.319526200001</v>
      </c>
      <c r="BF4069">
        <v>15905.9075894</v>
      </c>
      <c r="BG4069">
        <v>15318.2062064</v>
      </c>
      <c r="BH4069">
        <v>14766.489650199999</v>
      </c>
      <c r="BI4069">
        <v>2625</v>
      </c>
      <c r="BJ4069">
        <v>2625</v>
      </c>
      <c r="BK4069">
        <v>5156</v>
      </c>
      <c r="BL4069">
        <v>7963</v>
      </c>
      <c r="BM4069">
        <v>9340</v>
      </c>
      <c r="BN4069">
        <v>9811.4509367800001</v>
      </c>
      <c r="BO4069">
        <v>10970.2699166</v>
      </c>
      <c r="BP4069">
        <v>12431.1940856</v>
      </c>
      <c r="BQ4069">
        <v>14044.406585700001</v>
      </c>
      <c r="BR4069">
        <v>15820.0720129</v>
      </c>
      <c r="BS4069">
        <v>0.14037433199999999</v>
      </c>
      <c r="BT4069">
        <v>0.13257575799999999</v>
      </c>
      <c r="BU4069">
        <v>0.26577319599999999</v>
      </c>
      <c r="BV4069">
        <v>0.42582887699999999</v>
      </c>
      <c r="BW4069">
        <v>0.52178770900000004</v>
      </c>
      <c r="BX4069">
        <f t="shared" si="310"/>
        <v>0.57030483660334674</v>
      </c>
      <c r="BY4069">
        <f t="shared" si="311"/>
        <v>0.66352494423250252</v>
      </c>
      <c r="BZ4069">
        <f t="shared" si="307"/>
        <v>0.78154572543124701</v>
      </c>
      <c r="CA4069">
        <f t="shared" si="308"/>
        <v>0.91684407406868551</v>
      </c>
      <c r="CB4069">
        <f t="shared" si="309"/>
        <v>1.0713495480414148</v>
      </c>
    </row>
    <row r="4070" spans="1:80">
      <c r="A4070">
        <v>118286</v>
      </c>
      <c r="B4070">
        <v>2549000</v>
      </c>
      <c r="C4070">
        <v>25490</v>
      </c>
      <c r="D4070" t="s">
        <v>8058</v>
      </c>
      <c r="E4070">
        <v>9500</v>
      </c>
      <c r="F4070" t="s">
        <v>236</v>
      </c>
      <c r="G4070">
        <v>3</v>
      </c>
      <c r="H4070" t="s">
        <v>168</v>
      </c>
      <c r="I4070">
        <v>8</v>
      </c>
      <c r="J4070" t="s">
        <v>151</v>
      </c>
      <c r="K4070" t="s">
        <v>8059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25900</v>
      </c>
      <c r="AZ4070">
        <v>26000</v>
      </c>
      <c r="BA4070">
        <v>30000</v>
      </c>
      <c r="BB4070">
        <v>28300</v>
      </c>
      <c r="BC4070">
        <v>23200</v>
      </c>
      <c r="BD4070">
        <v>23229.514836300001</v>
      </c>
      <c r="BE4070">
        <v>21953.164422000002</v>
      </c>
      <c r="BF4070">
        <v>20973.877340999999</v>
      </c>
      <c r="BG4070">
        <v>20096.181568200001</v>
      </c>
      <c r="BH4070">
        <v>19237.637973600002</v>
      </c>
      <c r="BI4070">
        <v>6612</v>
      </c>
      <c r="BJ4070">
        <v>6625</v>
      </c>
      <c r="BK4070">
        <v>6625</v>
      </c>
      <c r="BL4070">
        <v>9051</v>
      </c>
      <c r="BM4070">
        <v>9187</v>
      </c>
      <c r="BN4070">
        <v>10404.0621168</v>
      </c>
      <c r="BO4070">
        <v>11687.162483599999</v>
      </c>
      <c r="BP4070">
        <v>13229.1649726</v>
      </c>
      <c r="BQ4070">
        <v>14886.633142799999</v>
      </c>
      <c r="BR4070">
        <v>16797.489845399999</v>
      </c>
      <c r="BS4070">
        <v>0.25528957499999999</v>
      </c>
      <c r="BT4070">
        <v>0.25480769199999997</v>
      </c>
      <c r="BU4070">
        <v>0.22083333299999999</v>
      </c>
      <c r="BV4070">
        <v>0.31982332200000002</v>
      </c>
      <c r="BW4070">
        <v>0.39599137899999998</v>
      </c>
      <c r="BX4070">
        <f t="shared" si="310"/>
        <v>0.44788116282746954</v>
      </c>
      <c r="BY4070">
        <f t="shared" si="311"/>
        <v>0.53236801123249011</v>
      </c>
      <c r="BZ4070">
        <f t="shared" si="307"/>
        <v>0.63074484309772616</v>
      </c>
      <c r="CA4070">
        <f t="shared" si="308"/>
        <v>0.74076923978217135</v>
      </c>
      <c r="CB4070">
        <f t="shared" si="309"/>
        <v>0.87315760221974026</v>
      </c>
    </row>
    <row r="4071" spans="1:80">
      <c r="A4071">
        <v>228219</v>
      </c>
      <c r="B4071">
        <v>2549400</v>
      </c>
      <c r="C4071">
        <v>25494</v>
      </c>
      <c r="D4071" t="s">
        <v>8060</v>
      </c>
      <c r="E4071">
        <v>11243</v>
      </c>
      <c r="F4071" t="s">
        <v>3493</v>
      </c>
      <c r="G4071">
        <v>3</v>
      </c>
      <c r="H4071" t="s">
        <v>168</v>
      </c>
      <c r="I4071">
        <v>6</v>
      </c>
      <c r="J4071" t="s">
        <v>159</v>
      </c>
      <c r="K4071" t="s">
        <v>8057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19700</v>
      </c>
      <c r="AZ4071">
        <v>19700</v>
      </c>
      <c r="BA4071">
        <v>19100</v>
      </c>
      <c r="BB4071">
        <v>17000</v>
      </c>
      <c r="BC4071">
        <v>16900</v>
      </c>
      <c r="BD4071">
        <v>16126.1042763</v>
      </c>
      <c r="BE4071">
        <v>15527.4252801</v>
      </c>
      <c r="BF4071">
        <v>14972.9786606</v>
      </c>
      <c r="BG4071">
        <v>14438.064390400001</v>
      </c>
      <c r="BH4071">
        <v>13942.290931400001</v>
      </c>
      <c r="BI4071">
        <v>2625</v>
      </c>
      <c r="BJ4071">
        <v>2625</v>
      </c>
      <c r="BK4071">
        <v>4616</v>
      </c>
      <c r="BL4071">
        <v>8292</v>
      </c>
      <c r="BM4071">
        <v>9500</v>
      </c>
      <c r="BN4071">
        <v>9952.4069722000004</v>
      </c>
      <c r="BO4071">
        <v>11097.7805407</v>
      </c>
      <c r="BP4071">
        <v>12610.6972719</v>
      </c>
      <c r="BQ4071">
        <v>14247.152065</v>
      </c>
      <c r="BR4071">
        <v>16048.5517058</v>
      </c>
      <c r="BS4071">
        <v>0.13324873100000001</v>
      </c>
      <c r="BT4071">
        <v>0.13324873100000001</v>
      </c>
      <c r="BU4071">
        <v>0.24167539299999999</v>
      </c>
      <c r="BV4071">
        <v>0.48776470599999999</v>
      </c>
      <c r="BW4071">
        <v>0.56213017799999998</v>
      </c>
      <c r="BX4071">
        <f t="shared" si="310"/>
        <v>0.61716126856668796</v>
      </c>
      <c r="BY4071">
        <f t="shared" si="311"/>
        <v>0.71472123294793455</v>
      </c>
      <c r="BZ4071">
        <f t="shared" ref="BZ4071:BZ4134" si="312">BP4071/BF4071</f>
        <v>0.842230364295107</v>
      </c>
      <c r="CA4071">
        <f t="shared" ref="CA4071:CA4134" si="313">BQ4071/BG4071</f>
        <v>0.98677715237736852</v>
      </c>
      <c r="CB4071">
        <f t="shared" ref="CB4071:CB4134" si="314">BR4071/BH4071</f>
        <v>1.151069919912258</v>
      </c>
    </row>
    <row r="4072" spans="1:80">
      <c r="A4072">
        <v>418603</v>
      </c>
      <c r="B4072">
        <v>2550000</v>
      </c>
      <c r="C4072">
        <v>25500</v>
      </c>
      <c r="D4072" t="s">
        <v>8061</v>
      </c>
      <c r="F4072" t="s">
        <v>2358</v>
      </c>
      <c r="G4072">
        <v>1</v>
      </c>
      <c r="H4072" t="s">
        <v>67</v>
      </c>
      <c r="I4072">
        <v>2</v>
      </c>
      <c r="J4072" t="s">
        <v>662</v>
      </c>
      <c r="K4072" t="s">
        <v>8062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BB4072">
        <v>30300</v>
      </c>
      <c r="BC4072">
        <v>29100</v>
      </c>
      <c r="BD4072">
        <v>27622.5849782</v>
      </c>
      <c r="BE4072">
        <v>26349.2667487</v>
      </c>
      <c r="BF4072">
        <v>25107.2131223</v>
      </c>
      <c r="BG4072">
        <v>23947.428738899998</v>
      </c>
      <c r="BH4072">
        <v>22860.839062899999</v>
      </c>
      <c r="BI4072">
        <v>10708</v>
      </c>
      <c r="BK4072">
        <v>12299</v>
      </c>
      <c r="BL4072">
        <v>15972</v>
      </c>
      <c r="BN4072">
        <v>17748.025317399999</v>
      </c>
      <c r="BO4072">
        <v>20169.733601799999</v>
      </c>
      <c r="BP4072">
        <v>22931.107599399998</v>
      </c>
      <c r="BQ4072">
        <v>25860.063492699999</v>
      </c>
      <c r="BR4072">
        <v>29287.944593200002</v>
      </c>
      <c r="BV4072">
        <v>0.52712871299999997</v>
      </c>
      <c r="BX4072">
        <f t="shared" si="310"/>
        <v>0.64251862493705436</v>
      </c>
      <c r="BY4072">
        <f t="shared" si="311"/>
        <v>0.76547608683627288</v>
      </c>
      <c r="BZ4072">
        <f t="shared" si="312"/>
        <v>0.91332747635908651</v>
      </c>
      <c r="CA4072">
        <f t="shared" si="313"/>
        <v>1.0798680632753332</v>
      </c>
      <c r="CB4072">
        <f t="shared" si="314"/>
        <v>1.2811404040165049</v>
      </c>
    </row>
    <row r="4073" spans="1:80">
      <c r="A4073">
        <v>196440</v>
      </c>
      <c r="B4073">
        <v>2550600</v>
      </c>
      <c r="C4073">
        <v>25506</v>
      </c>
      <c r="D4073" t="s">
        <v>8063</v>
      </c>
      <c r="F4073" t="s">
        <v>2347</v>
      </c>
      <c r="G4073">
        <v>2</v>
      </c>
      <c r="H4073" t="s">
        <v>71</v>
      </c>
      <c r="I4073">
        <v>2</v>
      </c>
      <c r="J4073" t="s">
        <v>662</v>
      </c>
      <c r="K4073" t="s">
        <v>8064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BD4073">
        <v>26289.5630437</v>
      </c>
      <c r="BE4073">
        <v>25052.455886799999</v>
      </c>
      <c r="BF4073">
        <v>23894.9474252</v>
      </c>
      <c r="BG4073">
        <v>22812.020994499999</v>
      </c>
      <c r="BH4073">
        <v>21794.6951825</v>
      </c>
      <c r="BN4073">
        <v>17225.187205099999</v>
      </c>
      <c r="BO4073">
        <v>19416.473014899999</v>
      </c>
      <c r="BP4073">
        <v>21962.741779799999</v>
      </c>
      <c r="BQ4073">
        <v>24860.293366999998</v>
      </c>
      <c r="BR4073">
        <v>28150.697170799998</v>
      </c>
      <c r="BX4073">
        <f t="shared" si="310"/>
        <v>0.65521009902170368</v>
      </c>
      <c r="BY4073">
        <f t="shared" si="311"/>
        <v>0.77503271945208496</v>
      </c>
      <c r="BZ4073">
        <f t="shared" si="312"/>
        <v>0.91913748078130253</v>
      </c>
      <c r="CA4073">
        <f t="shared" si="313"/>
        <v>1.0897891674303579</v>
      </c>
      <c r="CB4073">
        <f t="shared" si="314"/>
        <v>1.2916306897195577</v>
      </c>
    </row>
    <row r="4074" spans="1:80">
      <c r="A4074">
        <v>181419</v>
      </c>
      <c r="B4074">
        <v>2550800</v>
      </c>
      <c r="C4074">
        <v>25508</v>
      </c>
      <c r="D4074" t="s">
        <v>8065</v>
      </c>
      <c r="F4074" t="s">
        <v>2199</v>
      </c>
      <c r="G4074">
        <v>1</v>
      </c>
      <c r="H4074" t="s">
        <v>67</v>
      </c>
      <c r="I4074">
        <v>4</v>
      </c>
      <c r="J4074" t="s">
        <v>946</v>
      </c>
      <c r="K4074" t="s">
        <v>8066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15200</v>
      </c>
      <c r="AZ4074">
        <v>23700</v>
      </c>
      <c r="BA4074">
        <v>14100</v>
      </c>
      <c r="BB4074">
        <v>16100</v>
      </c>
      <c r="BD4074">
        <v>22906.384465200001</v>
      </c>
      <c r="BE4074">
        <v>22634.038779300001</v>
      </c>
      <c r="BF4074">
        <v>21677.443984699999</v>
      </c>
      <c r="BG4074">
        <v>20652.351243199999</v>
      </c>
      <c r="BH4074">
        <v>19801.932360800001</v>
      </c>
      <c r="BN4074">
        <v>17225.187205099999</v>
      </c>
      <c r="BO4074">
        <v>19416.473014899999</v>
      </c>
      <c r="BP4074">
        <v>21962.741779799999</v>
      </c>
      <c r="BQ4074">
        <v>24860.293366999998</v>
      </c>
      <c r="BR4074">
        <v>28150.697170799998</v>
      </c>
      <c r="BX4074">
        <f t="shared" si="310"/>
        <v>0.75198193024608362</v>
      </c>
      <c r="BY4074">
        <f t="shared" si="311"/>
        <v>0.8578439404573861</v>
      </c>
      <c r="BZ4074">
        <f t="shared" si="312"/>
        <v>1.0131610440465841</v>
      </c>
      <c r="CA4074">
        <f t="shared" si="313"/>
        <v>1.2037512375345403</v>
      </c>
      <c r="CB4074">
        <f t="shared" si="314"/>
        <v>1.421613641430634</v>
      </c>
    </row>
    <row r="4075" spans="1:80">
      <c r="A4075">
        <v>156754</v>
      </c>
      <c r="B4075">
        <v>2551100</v>
      </c>
      <c r="C4075">
        <v>25511</v>
      </c>
      <c r="D4075" t="s">
        <v>8067</v>
      </c>
      <c r="E4075">
        <v>10000</v>
      </c>
      <c r="F4075" t="s">
        <v>1394</v>
      </c>
      <c r="G4075">
        <v>3</v>
      </c>
      <c r="H4075" t="s">
        <v>168</v>
      </c>
      <c r="I4075">
        <v>5</v>
      </c>
      <c r="J4075" t="s">
        <v>68</v>
      </c>
      <c r="K4075" t="s">
        <v>7276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BC4075">
        <v>9400</v>
      </c>
      <c r="BD4075">
        <v>14021.7554884</v>
      </c>
      <c r="BE4075">
        <v>12547.5095365</v>
      </c>
      <c r="BF4075">
        <v>12061.470192700001</v>
      </c>
      <c r="BG4075">
        <v>11833.659506600001</v>
      </c>
      <c r="BH4075">
        <v>11451.365030999999</v>
      </c>
      <c r="BJ4075">
        <v>6625</v>
      </c>
      <c r="BK4075">
        <v>11509</v>
      </c>
      <c r="BL4075">
        <v>9500</v>
      </c>
      <c r="BM4075">
        <v>13569</v>
      </c>
      <c r="BN4075">
        <v>14641.726789</v>
      </c>
      <c r="BO4075">
        <v>16545.613400800001</v>
      </c>
      <c r="BP4075">
        <v>18541.666618700001</v>
      </c>
      <c r="BQ4075">
        <v>21054.425920000001</v>
      </c>
      <c r="BR4075">
        <v>23812.0345925</v>
      </c>
      <c r="BW4075">
        <v>1.443510638</v>
      </c>
      <c r="BX4075">
        <f t="shared" si="310"/>
        <v>1.0442149559028393</v>
      </c>
      <c r="BY4075">
        <f t="shared" si="311"/>
        <v>1.3186372445200971</v>
      </c>
      <c r="BZ4075">
        <f t="shared" si="312"/>
        <v>1.5372642242172128</v>
      </c>
      <c r="CA4075">
        <f t="shared" si="313"/>
        <v>1.7791982191356184</v>
      </c>
      <c r="CB4075">
        <f t="shared" si="314"/>
        <v>2.0794057763453022</v>
      </c>
    </row>
    <row r="4076" spans="1:80">
      <c r="A4076">
        <v>376242</v>
      </c>
      <c r="B4076">
        <v>2552300</v>
      </c>
      <c r="C4076">
        <v>25523</v>
      </c>
      <c r="D4076" t="s">
        <v>8068</v>
      </c>
      <c r="F4076" t="s">
        <v>4043</v>
      </c>
      <c r="G4076">
        <v>3</v>
      </c>
      <c r="H4076" t="s">
        <v>168</v>
      </c>
      <c r="I4076">
        <v>9</v>
      </c>
      <c r="J4076" t="s">
        <v>4040</v>
      </c>
      <c r="K4076" t="s">
        <v>8069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Z4076">
        <v>15500</v>
      </c>
      <c r="BA4076">
        <v>12000</v>
      </c>
      <c r="BB4076">
        <v>14000</v>
      </c>
      <c r="BC4076">
        <v>13500</v>
      </c>
      <c r="BD4076">
        <v>12988.430031</v>
      </c>
      <c r="BE4076">
        <v>12640.057396300001</v>
      </c>
      <c r="BF4076">
        <v>12239.925956200001</v>
      </c>
      <c r="BG4076">
        <v>11881.373170299999</v>
      </c>
      <c r="BH4076">
        <v>11543.8886289</v>
      </c>
      <c r="BN4076">
        <v>17225.187205099999</v>
      </c>
      <c r="BO4076">
        <v>19416.473014899999</v>
      </c>
      <c r="BP4076">
        <v>21962.741779799999</v>
      </c>
      <c r="BQ4076">
        <v>24860.293366999998</v>
      </c>
      <c r="BR4076">
        <v>28150.697170799998</v>
      </c>
      <c r="BX4076">
        <f t="shared" si="310"/>
        <v>1.3261947105222081</v>
      </c>
      <c r="BY4076">
        <f t="shared" si="311"/>
        <v>1.5361063962085799</v>
      </c>
      <c r="BZ4076">
        <f t="shared" si="312"/>
        <v>1.7943525033070165</v>
      </c>
      <c r="CA4076">
        <f t="shared" si="313"/>
        <v>2.0923754359591658</v>
      </c>
      <c r="CB4076">
        <f t="shared" si="314"/>
        <v>2.4385801072547628</v>
      </c>
    </row>
    <row r="4077" spans="1:80">
      <c r="A4077">
        <v>376446</v>
      </c>
      <c r="B4077">
        <v>2552400</v>
      </c>
      <c r="C4077">
        <v>25524</v>
      </c>
      <c r="D4077" t="s">
        <v>8070</v>
      </c>
      <c r="E4077">
        <v>7600</v>
      </c>
      <c r="F4077" t="s">
        <v>3316</v>
      </c>
      <c r="G4077">
        <v>3</v>
      </c>
      <c r="H4077" t="s">
        <v>168</v>
      </c>
      <c r="I4077">
        <v>5</v>
      </c>
      <c r="J4077" t="s">
        <v>68</v>
      </c>
      <c r="K4077" t="s">
        <v>8071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BA4077">
        <v>17000</v>
      </c>
      <c r="BB4077">
        <v>16500</v>
      </c>
      <c r="BC4077">
        <v>14400</v>
      </c>
      <c r="BD4077">
        <v>14098.5379973</v>
      </c>
      <c r="BE4077">
        <v>13594.7730383</v>
      </c>
      <c r="BF4077">
        <v>13130.344215900001</v>
      </c>
      <c r="BG4077">
        <v>12723.4147042</v>
      </c>
      <c r="BH4077">
        <v>12330.457933</v>
      </c>
      <c r="BI4077">
        <v>4925</v>
      </c>
      <c r="BJ4077">
        <v>4958</v>
      </c>
      <c r="BK4077">
        <v>4958</v>
      </c>
      <c r="BL4077">
        <v>6596</v>
      </c>
      <c r="BM4077">
        <v>6500</v>
      </c>
      <c r="BN4077">
        <v>7383.8235802899999</v>
      </c>
      <c r="BO4077">
        <v>8268.5806967499993</v>
      </c>
      <c r="BP4077">
        <v>9318.0678676000007</v>
      </c>
      <c r="BQ4077">
        <v>10435.559292399999</v>
      </c>
      <c r="BR4077">
        <v>11733.625614</v>
      </c>
      <c r="BU4077">
        <v>0.29164705899999999</v>
      </c>
      <c r="BV4077">
        <v>0.399757576</v>
      </c>
      <c r="BW4077">
        <v>0.45138888900000002</v>
      </c>
      <c r="BX4077">
        <f t="shared" si="310"/>
        <v>0.52372973578565873</v>
      </c>
      <c r="BY4077">
        <f t="shared" si="311"/>
        <v>0.6082176343404383</v>
      </c>
      <c r="BZ4077">
        <f t="shared" si="312"/>
        <v>0.70965907019531305</v>
      </c>
      <c r="CA4077">
        <f t="shared" si="313"/>
        <v>0.82018542466867961</v>
      </c>
      <c r="CB4077">
        <f t="shared" si="314"/>
        <v>0.95159690562645716</v>
      </c>
    </row>
    <row r="4078" spans="1:80">
      <c r="A4078">
        <v>205391</v>
      </c>
      <c r="B4078">
        <v>2553000</v>
      </c>
      <c r="C4078">
        <v>25530</v>
      </c>
      <c r="D4078" t="s">
        <v>8072</v>
      </c>
      <c r="E4078">
        <v>12000</v>
      </c>
      <c r="F4078" t="s">
        <v>2817</v>
      </c>
      <c r="G4078">
        <v>3</v>
      </c>
      <c r="H4078" t="s">
        <v>168</v>
      </c>
      <c r="I4078">
        <v>3</v>
      </c>
      <c r="J4078" t="s">
        <v>942</v>
      </c>
      <c r="K4078" t="s">
        <v>8073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27900</v>
      </c>
      <c r="AZ4078">
        <v>29300</v>
      </c>
      <c r="BA4078">
        <v>24700</v>
      </c>
      <c r="BB4078">
        <v>30500</v>
      </c>
      <c r="BC4078">
        <v>23500</v>
      </c>
      <c r="BD4078">
        <v>23735.569820699999</v>
      </c>
      <c r="BE4078">
        <v>22512.266403199999</v>
      </c>
      <c r="BF4078">
        <v>21443.722532200001</v>
      </c>
      <c r="BG4078">
        <v>20553.728599400001</v>
      </c>
      <c r="BH4078">
        <v>19664.497979</v>
      </c>
      <c r="BI4078">
        <v>6125</v>
      </c>
      <c r="BJ4078">
        <v>6125</v>
      </c>
      <c r="BK4078">
        <v>7125</v>
      </c>
      <c r="BL4078">
        <v>8000</v>
      </c>
      <c r="BM4078">
        <v>8000</v>
      </c>
      <c r="BN4078">
        <v>9218.8355345100008</v>
      </c>
      <c r="BO4078">
        <v>10423.7333017</v>
      </c>
      <c r="BP4078">
        <v>11738.691110199999</v>
      </c>
      <c r="BQ4078">
        <v>13178.5148364</v>
      </c>
      <c r="BR4078">
        <v>14858.293485599999</v>
      </c>
      <c r="BS4078">
        <v>0.21953405000000001</v>
      </c>
      <c r="BT4078">
        <v>0.20904436900000001</v>
      </c>
      <c r="BU4078">
        <v>0.28846153800000002</v>
      </c>
      <c r="BV4078">
        <v>0.26229508200000001</v>
      </c>
      <c r="BW4078">
        <v>0.34042553199999998</v>
      </c>
      <c r="BX4078">
        <f t="shared" si="310"/>
        <v>0.38839748125491275</v>
      </c>
      <c r="BY4078">
        <f t="shared" si="311"/>
        <v>0.46302460689690139</v>
      </c>
      <c r="BZ4078">
        <f t="shared" si="312"/>
        <v>0.5474185320469952</v>
      </c>
      <c r="CA4078">
        <f t="shared" si="313"/>
        <v>0.64117392485102209</v>
      </c>
      <c r="CB4078">
        <f t="shared" si="314"/>
        <v>0.75558976900744601</v>
      </c>
    </row>
    <row r="4079" spans="1:80">
      <c r="A4079">
        <v>109730</v>
      </c>
      <c r="B4079">
        <v>2553500</v>
      </c>
      <c r="C4079">
        <v>25535</v>
      </c>
      <c r="D4079" t="s">
        <v>8074</v>
      </c>
      <c r="E4079">
        <v>9500</v>
      </c>
      <c r="F4079" t="s">
        <v>236</v>
      </c>
      <c r="G4079">
        <v>3</v>
      </c>
      <c r="H4079" t="s">
        <v>168</v>
      </c>
      <c r="I4079">
        <v>8</v>
      </c>
      <c r="J4079" t="s">
        <v>151</v>
      </c>
      <c r="K4079" t="s">
        <v>8075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17400</v>
      </c>
      <c r="AZ4079">
        <v>19100</v>
      </c>
      <c r="BA4079">
        <v>17800</v>
      </c>
      <c r="BB4079">
        <v>15300</v>
      </c>
      <c r="BC4079">
        <v>15200</v>
      </c>
      <c r="BD4079">
        <v>14553.610410900001</v>
      </c>
      <c r="BE4079">
        <v>14040.270262</v>
      </c>
      <c r="BF4079">
        <v>13579.343662499999</v>
      </c>
      <c r="BG4079">
        <v>13131.1980219</v>
      </c>
      <c r="BH4079">
        <v>12716.2988109</v>
      </c>
      <c r="BK4079">
        <v>3500</v>
      </c>
      <c r="BL4079">
        <v>3500</v>
      </c>
      <c r="BM4079">
        <v>5300</v>
      </c>
      <c r="BN4079">
        <v>6259.8880530799997</v>
      </c>
      <c r="BO4079">
        <v>6667.8985575699999</v>
      </c>
      <c r="BP4079">
        <v>7358.2890333200003</v>
      </c>
      <c r="BQ4079">
        <v>8277.2940243800003</v>
      </c>
      <c r="BR4079">
        <v>9304.9805951800008</v>
      </c>
      <c r="BU4079">
        <v>0.196629213</v>
      </c>
      <c r="BV4079">
        <v>0.22875817000000001</v>
      </c>
      <c r="BW4079">
        <v>0.34868421100000002</v>
      </c>
      <c r="BX4079">
        <f t="shared" si="310"/>
        <v>0.43012612515665699</v>
      </c>
      <c r="BY4079">
        <f t="shared" si="311"/>
        <v>0.47491240789122641</v>
      </c>
      <c r="BZ4079">
        <f t="shared" si="312"/>
        <v>0.54187368816949999</v>
      </c>
      <c r="CA4079">
        <f t="shared" si="313"/>
        <v>0.63035330139529255</v>
      </c>
      <c r="CB4079">
        <f t="shared" si="314"/>
        <v>0.7317365479965029</v>
      </c>
    </row>
    <row r="4080" spans="1:80">
      <c r="A4080">
        <v>395690</v>
      </c>
      <c r="B4080">
        <v>2553600</v>
      </c>
      <c r="C4080">
        <v>25536</v>
      </c>
      <c r="D4080" t="s">
        <v>8076</v>
      </c>
      <c r="E4080">
        <v>6500</v>
      </c>
      <c r="F4080" t="s">
        <v>236</v>
      </c>
      <c r="G4080">
        <v>3</v>
      </c>
      <c r="H4080" t="s">
        <v>168</v>
      </c>
      <c r="I4080">
        <v>8</v>
      </c>
      <c r="J4080" t="s">
        <v>151</v>
      </c>
      <c r="K4080" t="s">
        <v>8077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BA4080">
        <v>18000</v>
      </c>
      <c r="BB4080">
        <v>18300</v>
      </c>
      <c r="BC4080">
        <v>17000</v>
      </c>
      <c r="BD4080">
        <v>16303.078762700001</v>
      </c>
      <c r="BE4080">
        <v>15725.658039600001</v>
      </c>
      <c r="BF4080">
        <v>15130.693357</v>
      </c>
      <c r="BG4080">
        <v>14594.3214424</v>
      </c>
      <c r="BH4080">
        <v>14087.5812116</v>
      </c>
      <c r="BM4080">
        <v>4595</v>
      </c>
      <c r="BN4080">
        <v>8241.0662010100004</v>
      </c>
      <c r="BO4080">
        <v>9947.7802436999991</v>
      </c>
      <c r="BP4080">
        <v>11353.069170000001</v>
      </c>
      <c r="BQ4080">
        <v>12348.0373485</v>
      </c>
      <c r="BR4080">
        <v>13951.396684400001</v>
      </c>
      <c r="BW4080">
        <v>0.27029411800000003</v>
      </c>
      <c r="BX4080">
        <f t="shared" si="310"/>
        <v>0.50549140570091766</v>
      </c>
      <c r="BY4080">
        <f t="shared" si="311"/>
        <v>0.63258276497236055</v>
      </c>
      <c r="BZ4080">
        <f t="shared" si="312"/>
        <v>0.7503337026354886</v>
      </c>
      <c r="CA4080">
        <f t="shared" si="313"/>
        <v>0.84608506104476999</v>
      </c>
      <c r="CB4080">
        <f t="shared" si="314"/>
        <v>0.99033300854458517</v>
      </c>
    </row>
    <row r="4081" spans="1:80">
      <c r="A4081">
        <v>200086</v>
      </c>
      <c r="B4081">
        <v>2553700</v>
      </c>
      <c r="C4081">
        <v>25537</v>
      </c>
      <c r="D4081" t="s">
        <v>8078</v>
      </c>
      <c r="F4081" t="s">
        <v>2790</v>
      </c>
      <c r="G4081">
        <v>1</v>
      </c>
      <c r="H4081" t="s">
        <v>67</v>
      </c>
      <c r="I4081">
        <v>4</v>
      </c>
      <c r="J4081" t="s">
        <v>946</v>
      </c>
      <c r="K4081" t="s">
        <v>8079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16000</v>
      </c>
      <c r="AZ4081">
        <v>16800</v>
      </c>
      <c r="BA4081">
        <v>14000</v>
      </c>
      <c r="BB4081">
        <v>22700</v>
      </c>
      <c r="BC4081">
        <v>18400</v>
      </c>
      <c r="BD4081">
        <v>18358.323270199999</v>
      </c>
      <c r="BE4081">
        <v>17631.5925188</v>
      </c>
      <c r="BF4081">
        <v>16868.470589100001</v>
      </c>
      <c r="BG4081">
        <v>16249.8804045</v>
      </c>
      <c r="BH4081">
        <v>15633.917459599999</v>
      </c>
      <c r="BN4081">
        <v>17225.187205099999</v>
      </c>
      <c r="BO4081">
        <v>19416.473014899999</v>
      </c>
      <c r="BP4081">
        <v>21962.741779799999</v>
      </c>
      <c r="BQ4081">
        <v>24860.293366999998</v>
      </c>
      <c r="BR4081">
        <v>28150.697170799998</v>
      </c>
      <c r="BX4081">
        <f t="shared" si="310"/>
        <v>0.93827671250678135</v>
      </c>
      <c r="BY4081">
        <f t="shared" si="311"/>
        <v>1.101231950216456</v>
      </c>
      <c r="BZ4081">
        <f t="shared" si="312"/>
        <v>1.3019995893398773</v>
      </c>
      <c r="CA4081">
        <f t="shared" si="313"/>
        <v>1.5298754666597767</v>
      </c>
      <c r="CB4081">
        <f t="shared" si="314"/>
        <v>1.8006169754666368</v>
      </c>
    </row>
    <row r="4082" spans="1:80">
      <c r="A4082">
        <v>136659</v>
      </c>
      <c r="B4082">
        <v>2554200</v>
      </c>
      <c r="C4082">
        <v>25542</v>
      </c>
      <c r="D4082" t="s">
        <v>8080</v>
      </c>
      <c r="F4082" t="s">
        <v>695</v>
      </c>
      <c r="G4082">
        <v>1</v>
      </c>
      <c r="H4082" t="s">
        <v>67</v>
      </c>
      <c r="I4082">
        <v>5</v>
      </c>
      <c r="J4082" t="s">
        <v>68</v>
      </c>
      <c r="K4082" t="s">
        <v>8081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16000</v>
      </c>
      <c r="AZ4082">
        <v>21000</v>
      </c>
      <c r="BA4082">
        <v>19400</v>
      </c>
      <c r="BB4082">
        <v>19900</v>
      </c>
      <c r="BC4082">
        <v>17600</v>
      </c>
      <c r="BD4082">
        <v>17260.934400599999</v>
      </c>
      <c r="BE4082">
        <v>16537.544657900002</v>
      </c>
      <c r="BF4082">
        <v>15894.456342400001</v>
      </c>
      <c r="BG4082">
        <v>15317.807980600001</v>
      </c>
      <c r="BH4082">
        <v>14762.7959753</v>
      </c>
      <c r="BN4082">
        <v>17225.187205099999</v>
      </c>
      <c r="BO4082">
        <v>19416.473014899999</v>
      </c>
      <c r="BP4082">
        <v>21962.741779799999</v>
      </c>
      <c r="BQ4082">
        <v>24860.293366999998</v>
      </c>
      <c r="BR4082">
        <v>28150.697170799998</v>
      </c>
      <c r="BX4082">
        <f t="shared" si="310"/>
        <v>0.99792901156621294</v>
      </c>
      <c r="BY4082">
        <f t="shared" si="311"/>
        <v>1.1740843889800008</v>
      </c>
      <c r="BZ4082">
        <f t="shared" si="312"/>
        <v>1.3817862848955871</v>
      </c>
      <c r="CA4082">
        <f t="shared" si="313"/>
        <v>1.6229667716481073</v>
      </c>
      <c r="CB4082">
        <f t="shared" si="314"/>
        <v>1.9068675891680431</v>
      </c>
    </row>
    <row r="4083" spans="1:80">
      <c r="A4083">
        <v>365453</v>
      </c>
      <c r="B4083">
        <v>2554300</v>
      </c>
      <c r="C4083">
        <v>25543</v>
      </c>
      <c r="D4083" t="s">
        <v>8082</v>
      </c>
      <c r="F4083" t="s">
        <v>2950</v>
      </c>
      <c r="G4083">
        <v>3</v>
      </c>
      <c r="H4083" t="s">
        <v>168</v>
      </c>
      <c r="I4083">
        <v>6</v>
      </c>
      <c r="J4083" t="s">
        <v>159</v>
      </c>
      <c r="K4083" t="s">
        <v>8083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BD4083">
        <v>26289.5630437</v>
      </c>
      <c r="BE4083">
        <v>25052.455886799999</v>
      </c>
      <c r="BF4083">
        <v>23894.9474252</v>
      </c>
      <c r="BG4083">
        <v>22812.020994499999</v>
      </c>
      <c r="BH4083">
        <v>21794.6951825</v>
      </c>
      <c r="BM4083">
        <v>4950</v>
      </c>
      <c r="BN4083">
        <v>8539.3291213199991</v>
      </c>
      <c r="BO4083">
        <v>10262.1304129</v>
      </c>
      <c r="BP4083">
        <v>11705.2986129</v>
      </c>
      <c r="BQ4083">
        <v>12763.430464700001</v>
      </c>
      <c r="BR4083">
        <v>14422.7978184</v>
      </c>
      <c r="BX4083">
        <f t="shared" si="310"/>
        <v>0.32481822185958142</v>
      </c>
      <c r="BY4083">
        <f t="shared" si="311"/>
        <v>0.40962572528895502</v>
      </c>
      <c r="BZ4083">
        <f t="shared" si="312"/>
        <v>0.48986500805418814</v>
      </c>
      <c r="CA4083">
        <f t="shared" si="313"/>
        <v>0.55950459048662438</v>
      </c>
      <c r="CB4083">
        <f t="shared" si="314"/>
        <v>0.66175726238101984</v>
      </c>
    </row>
    <row r="4084" spans="1:80">
      <c r="A4084">
        <v>418612</v>
      </c>
      <c r="B4084">
        <v>2554500</v>
      </c>
      <c r="C4084">
        <v>25545</v>
      </c>
      <c r="D4084" t="s">
        <v>8084</v>
      </c>
      <c r="F4084" t="s">
        <v>2358</v>
      </c>
      <c r="G4084">
        <v>1</v>
      </c>
      <c r="H4084" t="s">
        <v>67</v>
      </c>
      <c r="I4084">
        <v>2</v>
      </c>
      <c r="J4084" t="s">
        <v>662</v>
      </c>
      <c r="K4084" t="s">
        <v>8085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BD4084">
        <v>26289.5630437</v>
      </c>
      <c r="BE4084">
        <v>25052.455886799999</v>
      </c>
      <c r="BF4084">
        <v>23894.9474252</v>
      </c>
      <c r="BG4084">
        <v>22812.020994499999</v>
      </c>
      <c r="BH4084">
        <v>21794.6951825</v>
      </c>
      <c r="BJ4084">
        <v>9875</v>
      </c>
      <c r="BL4084">
        <v>8094</v>
      </c>
      <c r="BM4084">
        <v>12542</v>
      </c>
      <c r="BN4084">
        <v>13844.8287609</v>
      </c>
      <c r="BO4084">
        <v>15562.127354300001</v>
      </c>
      <c r="BP4084">
        <v>17337.738340399999</v>
      </c>
      <c r="BQ4084">
        <v>19690.4411592</v>
      </c>
      <c r="BR4084">
        <v>22277.842031600001</v>
      </c>
      <c r="BX4084">
        <f t="shared" si="310"/>
        <v>0.52662833299611489</v>
      </c>
      <c r="BY4084">
        <f t="shared" si="311"/>
        <v>0.62118170867629785</v>
      </c>
      <c r="BZ4084">
        <f t="shared" si="312"/>
        <v>0.72558177391574163</v>
      </c>
      <c r="CA4084">
        <f t="shared" si="313"/>
        <v>0.8631607503757508</v>
      </c>
      <c r="CB4084">
        <f t="shared" si="314"/>
        <v>1.0221680938895601</v>
      </c>
    </row>
    <row r="4085" spans="1:80">
      <c r="A4085">
        <v>160445</v>
      </c>
      <c r="B4085">
        <v>2554800</v>
      </c>
      <c r="C4085">
        <v>25548</v>
      </c>
      <c r="D4085" t="s">
        <v>8086</v>
      </c>
      <c r="E4085">
        <v>16500</v>
      </c>
      <c r="F4085" t="s">
        <v>1469</v>
      </c>
      <c r="G4085">
        <v>3</v>
      </c>
      <c r="H4085" t="s">
        <v>168</v>
      </c>
      <c r="I4085">
        <v>5</v>
      </c>
      <c r="J4085" t="s">
        <v>68</v>
      </c>
      <c r="K4085" t="s">
        <v>8087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Z4085">
        <v>11100</v>
      </c>
      <c r="BB4085">
        <v>11200</v>
      </c>
      <c r="BC4085">
        <v>16700</v>
      </c>
      <c r="BD4085">
        <v>15102.2121183</v>
      </c>
      <c r="BE4085">
        <v>14446.758422499999</v>
      </c>
      <c r="BF4085">
        <v>14089.5398217</v>
      </c>
      <c r="BG4085">
        <v>13563.113671499999</v>
      </c>
      <c r="BH4085">
        <v>13130.048762</v>
      </c>
      <c r="BJ4085">
        <v>6529</v>
      </c>
      <c r="BK4085">
        <v>11041</v>
      </c>
      <c r="BL4085">
        <v>13833</v>
      </c>
      <c r="BM4085">
        <v>16404</v>
      </c>
      <c r="BN4085">
        <v>17747.079126100001</v>
      </c>
      <c r="BO4085">
        <v>20040.7680483</v>
      </c>
      <c r="BP4085">
        <v>22726.503745999999</v>
      </c>
      <c r="BQ4085">
        <v>25771.689124500001</v>
      </c>
      <c r="BR4085">
        <v>29164.3054782</v>
      </c>
      <c r="BT4085">
        <v>0.58819819799999995</v>
      </c>
      <c r="BV4085">
        <v>1.235089286</v>
      </c>
      <c r="BW4085">
        <v>0.98227544899999997</v>
      </c>
      <c r="BX4085">
        <f t="shared" si="310"/>
        <v>1.1751310991450783</v>
      </c>
      <c r="BY4085">
        <f t="shared" si="311"/>
        <v>1.3872155581343184</v>
      </c>
      <c r="BZ4085">
        <f t="shared" si="312"/>
        <v>1.6130053950376564</v>
      </c>
      <c r="CA4085">
        <f t="shared" si="313"/>
        <v>1.9001307331555974</v>
      </c>
      <c r="CB4085">
        <f t="shared" si="314"/>
        <v>2.221187903171018</v>
      </c>
    </row>
    <row r="4086" spans="1:80">
      <c r="A4086">
        <v>416801</v>
      </c>
      <c r="B4086">
        <v>2555400</v>
      </c>
      <c r="C4086">
        <v>25554</v>
      </c>
      <c r="D4086" t="s">
        <v>8088</v>
      </c>
      <c r="F4086" t="s">
        <v>3493</v>
      </c>
      <c r="G4086">
        <v>1</v>
      </c>
      <c r="H4086" t="s">
        <v>67</v>
      </c>
      <c r="I4086">
        <v>6</v>
      </c>
      <c r="J4086" t="s">
        <v>159</v>
      </c>
      <c r="K4086" t="s">
        <v>8089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2</v>
      </c>
      <c r="AW4086">
        <v>0</v>
      </c>
      <c r="AX4086">
        <v>0</v>
      </c>
      <c r="BB4086">
        <v>69000</v>
      </c>
      <c r="BC4086">
        <v>68700</v>
      </c>
      <c r="BD4086">
        <v>63370.9491432</v>
      </c>
      <c r="BE4086">
        <v>60841.604857500002</v>
      </c>
      <c r="BF4086">
        <v>57279.0066448</v>
      </c>
      <c r="BG4086">
        <v>54131.909649000001</v>
      </c>
      <c r="BH4086">
        <v>51186.6327083</v>
      </c>
      <c r="BJ4086">
        <v>10500</v>
      </c>
      <c r="BK4086">
        <v>10500</v>
      </c>
      <c r="BL4086">
        <v>12500</v>
      </c>
      <c r="BM4086">
        <v>12500</v>
      </c>
      <c r="BN4086">
        <v>14554.9719475</v>
      </c>
      <c r="BO4086">
        <v>16476.176638000001</v>
      </c>
      <c r="BP4086">
        <v>18650.781849200001</v>
      </c>
      <c r="BQ4086">
        <v>21022.890199900001</v>
      </c>
      <c r="BR4086">
        <v>23790.075247100001</v>
      </c>
      <c r="BV4086">
        <v>0.18115941999999999</v>
      </c>
      <c r="BW4086">
        <v>0.18195050900000001</v>
      </c>
      <c r="BX4086">
        <f t="shared" si="310"/>
        <v>0.22967893244915705</v>
      </c>
      <c r="BY4086">
        <f t="shared" si="311"/>
        <v>0.27080443845275998</v>
      </c>
      <c r="BZ4086">
        <f t="shared" si="312"/>
        <v>0.32561287183029713</v>
      </c>
      <c r="CA4086">
        <f t="shared" si="313"/>
        <v>0.38836409681860107</v>
      </c>
      <c r="CB4086">
        <f t="shared" si="314"/>
        <v>0.46477124960873623</v>
      </c>
    </row>
    <row r="4087" spans="1:80">
      <c r="A4087">
        <v>244613</v>
      </c>
      <c r="B4087">
        <v>2556100</v>
      </c>
      <c r="C4087">
        <v>25561</v>
      </c>
      <c r="D4087" t="s">
        <v>8090</v>
      </c>
      <c r="E4087">
        <v>9500</v>
      </c>
      <c r="F4087" t="s">
        <v>941</v>
      </c>
      <c r="G4087">
        <v>3</v>
      </c>
      <c r="H4087" t="s">
        <v>168</v>
      </c>
      <c r="I4087">
        <v>3</v>
      </c>
      <c r="J4087" t="s">
        <v>942</v>
      </c>
      <c r="K4087" t="s">
        <v>8091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43500</v>
      </c>
      <c r="AZ4087">
        <v>40200</v>
      </c>
      <c r="BA4087">
        <v>34900</v>
      </c>
      <c r="BB4087">
        <v>35100</v>
      </c>
      <c r="BC4087">
        <v>31100</v>
      </c>
      <c r="BD4087">
        <v>30069.9676975</v>
      </c>
      <c r="BE4087">
        <v>28533.8679085</v>
      </c>
      <c r="BF4087">
        <v>27135.768467000002</v>
      </c>
      <c r="BG4087">
        <v>25866.3760372</v>
      </c>
      <c r="BH4087">
        <v>24654.769428200001</v>
      </c>
      <c r="BI4087">
        <v>4535</v>
      </c>
      <c r="BJ4087">
        <v>4403.5</v>
      </c>
      <c r="BK4087">
        <v>4535</v>
      </c>
      <c r="BL4087">
        <v>6504</v>
      </c>
      <c r="BM4087">
        <v>9500</v>
      </c>
      <c r="BN4087">
        <v>9793.5985273700007</v>
      </c>
      <c r="BO4087">
        <v>10782.572411700001</v>
      </c>
      <c r="BP4087">
        <v>12146.243724</v>
      </c>
      <c r="BQ4087">
        <v>13784.8616134</v>
      </c>
      <c r="BR4087">
        <v>15530.8550404</v>
      </c>
      <c r="BS4087">
        <v>0.104252874</v>
      </c>
      <c r="BT4087">
        <v>0.10953980100000001</v>
      </c>
      <c r="BU4087">
        <v>0.129942693</v>
      </c>
      <c r="BV4087">
        <v>0.185299145</v>
      </c>
      <c r="BW4087">
        <v>0.305466238</v>
      </c>
      <c r="BX4087">
        <f t="shared" si="310"/>
        <v>0.32569368300931811</v>
      </c>
      <c r="BY4087">
        <f t="shared" si="311"/>
        <v>0.37788681318202788</v>
      </c>
      <c r="BZ4087">
        <f t="shared" si="312"/>
        <v>0.44761008846206557</v>
      </c>
      <c r="CA4087">
        <f t="shared" si="313"/>
        <v>0.53292589551683456</v>
      </c>
      <c r="CB4087">
        <f t="shared" si="314"/>
        <v>0.62993308802295611</v>
      </c>
    </row>
    <row r="4088" spans="1:80">
      <c r="A4088">
        <v>413820</v>
      </c>
      <c r="B4088">
        <v>2556500</v>
      </c>
      <c r="C4088">
        <v>25565</v>
      </c>
      <c r="D4088" t="s">
        <v>8092</v>
      </c>
      <c r="F4088" t="s">
        <v>2950</v>
      </c>
      <c r="G4088">
        <v>3</v>
      </c>
      <c r="H4088" t="s">
        <v>168</v>
      </c>
      <c r="I4088">
        <v>6</v>
      </c>
      <c r="J4088" t="s">
        <v>159</v>
      </c>
      <c r="K4088" t="s">
        <v>8093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BD4088">
        <v>26289.5630437</v>
      </c>
      <c r="BE4088">
        <v>25052.455886799999</v>
      </c>
      <c r="BF4088">
        <v>23894.9474252</v>
      </c>
      <c r="BG4088">
        <v>22812.020994499999</v>
      </c>
      <c r="BH4088">
        <v>21794.6951825</v>
      </c>
      <c r="BJ4088">
        <v>6625</v>
      </c>
      <c r="BK4088">
        <v>7500</v>
      </c>
      <c r="BL4088">
        <v>12652</v>
      </c>
      <c r="BM4088">
        <v>9500</v>
      </c>
      <c r="BN4088">
        <v>11398.927003000001</v>
      </c>
      <c r="BO4088">
        <v>13013.463921299999</v>
      </c>
      <c r="BP4088">
        <v>14897.2270252</v>
      </c>
      <c r="BQ4088">
        <v>16653.083414000001</v>
      </c>
      <c r="BR4088">
        <v>18805.492398300001</v>
      </c>
      <c r="BX4088">
        <f t="shared" si="310"/>
        <v>0.43359134513008296</v>
      </c>
      <c r="BY4088">
        <f t="shared" si="311"/>
        <v>0.51944863130790786</v>
      </c>
      <c r="BZ4088">
        <f t="shared" si="312"/>
        <v>0.62344673792791616</v>
      </c>
      <c r="CA4088">
        <f t="shared" si="313"/>
        <v>0.73001350551163691</v>
      </c>
      <c r="CB4088">
        <f t="shared" si="314"/>
        <v>0.86284723144005371</v>
      </c>
    </row>
    <row r="4089" spans="1:80">
      <c r="A4089">
        <v>147642</v>
      </c>
      <c r="B4089">
        <v>2556600</v>
      </c>
      <c r="C4089">
        <v>25566</v>
      </c>
      <c r="D4089" t="s">
        <v>8094</v>
      </c>
      <c r="F4089" t="s">
        <v>941</v>
      </c>
      <c r="G4089">
        <v>3</v>
      </c>
      <c r="H4089" t="s">
        <v>168</v>
      </c>
      <c r="I4089">
        <v>3</v>
      </c>
      <c r="J4089" t="s">
        <v>942</v>
      </c>
      <c r="K4089" t="s">
        <v>8095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BB4089">
        <v>21100</v>
      </c>
      <c r="BC4089">
        <v>14300</v>
      </c>
      <c r="BD4089">
        <v>15483.9361534</v>
      </c>
      <c r="BE4089">
        <v>14438.8399089</v>
      </c>
      <c r="BF4089">
        <v>13947.6909703</v>
      </c>
      <c r="BG4089">
        <v>13514.088345599999</v>
      </c>
      <c r="BH4089">
        <v>13057.7953292</v>
      </c>
      <c r="BK4089">
        <v>2625</v>
      </c>
      <c r="BL4089">
        <v>3500</v>
      </c>
      <c r="BN4089">
        <v>14566.5185893</v>
      </c>
      <c r="BO4089">
        <v>15357.031750800001</v>
      </c>
      <c r="BP4089">
        <v>17122.7000238</v>
      </c>
      <c r="BQ4089">
        <v>19805.968918499999</v>
      </c>
      <c r="BR4089">
        <v>22385.385172499999</v>
      </c>
      <c r="BV4089">
        <v>0.165876777</v>
      </c>
      <c r="BX4089">
        <f t="shared" si="310"/>
        <v>0.94075036508733267</v>
      </c>
      <c r="BY4089">
        <f t="shared" si="311"/>
        <v>1.0635918015362187</v>
      </c>
      <c r="BZ4089">
        <f t="shared" si="312"/>
        <v>1.2276368941827587</v>
      </c>
      <c r="CA4089">
        <f t="shared" si="313"/>
        <v>1.4655793577780294</v>
      </c>
      <c r="CB4089">
        <f t="shared" si="314"/>
        <v>1.7143311415244447</v>
      </c>
    </row>
    <row r="4090" spans="1:80">
      <c r="A4090">
        <v>386153</v>
      </c>
      <c r="B4090">
        <v>2556700</v>
      </c>
      <c r="C4090">
        <v>25567</v>
      </c>
      <c r="D4090" t="s">
        <v>8096</v>
      </c>
      <c r="F4090" t="s">
        <v>2347</v>
      </c>
      <c r="G4090">
        <v>2</v>
      </c>
      <c r="H4090" t="s">
        <v>71</v>
      </c>
      <c r="I4090">
        <v>2</v>
      </c>
      <c r="J4090" t="s">
        <v>662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Z4090">
        <v>13900</v>
      </c>
      <c r="BA4090">
        <v>14800</v>
      </c>
      <c r="BB4090">
        <v>15400</v>
      </c>
      <c r="BC4090">
        <v>15900</v>
      </c>
      <c r="BD4090">
        <v>15042.858692899999</v>
      </c>
      <c r="BE4090">
        <v>14583.1993717</v>
      </c>
      <c r="BF4090">
        <v>14078.897706600001</v>
      </c>
      <c r="BG4090">
        <v>13598.333164199999</v>
      </c>
      <c r="BH4090">
        <v>13156.322185000001</v>
      </c>
      <c r="BN4090">
        <v>17225.187205099999</v>
      </c>
      <c r="BO4090">
        <v>19416.473014899999</v>
      </c>
      <c r="BP4090">
        <v>21962.741779799999</v>
      </c>
      <c r="BQ4090">
        <v>24860.293366999998</v>
      </c>
      <c r="BR4090">
        <v>28150.697170799998</v>
      </c>
      <c r="BX4090">
        <f t="shared" si="310"/>
        <v>1.1450740551880625</v>
      </c>
      <c r="BY4090">
        <f t="shared" si="311"/>
        <v>1.3314275228643857</v>
      </c>
      <c r="BZ4090">
        <f t="shared" si="312"/>
        <v>1.5599759468032897</v>
      </c>
      <c r="CA4090">
        <f t="shared" si="313"/>
        <v>1.8281868128109324</v>
      </c>
      <c r="CB4090">
        <f t="shared" si="314"/>
        <v>2.1397087099991841</v>
      </c>
    </row>
    <row r="4091" spans="1:80">
      <c r="A4091">
        <v>230214</v>
      </c>
      <c r="B4091">
        <v>2556800</v>
      </c>
      <c r="C4091">
        <v>25568</v>
      </c>
      <c r="D4091" t="s">
        <v>8097</v>
      </c>
      <c r="E4091">
        <v>12046</v>
      </c>
      <c r="F4091" t="s">
        <v>3695</v>
      </c>
      <c r="G4091">
        <v>3</v>
      </c>
      <c r="H4091" t="s">
        <v>168</v>
      </c>
      <c r="I4091">
        <v>7</v>
      </c>
      <c r="J4091" t="s">
        <v>568</v>
      </c>
      <c r="K4091" t="s">
        <v>8098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BC4091">
        <v>17700</v>
      </c>
      <c r="BD4091">
        <v>19631.5727085</v>
      </c>
      <c r="BE4091">
        <v>18265.765472300001</v>
      </c>
      <c r="BF4091">
        <v>17472.6770488</v>
      </c>
      <c r="BG4091">
        <v>16853.839440600001</v>
      </c>
      <c r="BH4091">
        <v>16181.1581367</v>
      </c>
      <c r="BJ4091">
        <v>2625</v>
      </c>
      <c r="BK4091">
        <v>7125</v>
      </c>
      <c r="BL4091">
        <v>12000</v>
      </c>
      <c r="BM4091">
        <v>13000</v>
      </c>
      <c r="BN4091">
        <v>13803.1739698</v>
      </c>
      <c r="BO4091">
        <v>15562.696374200001</v>
      </c>
      <c r="BP4091">
        <v>17749.095702499999</v>
      </c>
      <c r="BQ4091">
        <v>20075.930126300002</v>
      </c>
      <c r="BR4091">
        <v>22671.668331000001</v>
      </c>
      <c r="BW4091">
        <v>0.73446327700000003</v>
      </c>
      <c r="BX4091">
        <f t="shared" si="310"/>
        <v>0.7031109618550101</v>
      </c>
      <c r="BY4091">
        <f t="shared" si="311"/>
        <v>0.852014463768343</v>
      </c>
      <c r="BZ4091">
        <f t="shared" si="312"/>
        <v>1.0158200516685554</v>
      </c>
      <c r="CA4091">
        <f t="shared" si="313"/>
        <v>1.1911784372371648</v>
      </c>
      <c r="CB4091">
        <f t="shared" si="314"/>
        <v>1.4011153058061443</v>
      </c>
    </row>
    <row r="4092" spans="1:80">
      <c r="A4092">
        <v>210906</v>
      </c>
      <c r="B4092">
        <v>2557800</v>
      </c>
      <c r="C4092">
        <v>25578</v>
      </c>
      <c r="D4092" t="s">
        <v>8099</v>
      </c>
      <c r="E4092">
        <v>29879</v>
      </c>
      <c r="F4092" t="s">
        <v>2358</v>
      </c>
      <c r="G4092">
        <v>3</v>
      </c>
      <c r="H4092" t="s">
        <v>168</v>
      </c>
      <c r="I4092">
        <v>2</v>
      </c>
      <c r="J4092" t="s">
        <v>662</v>
      </c>
      <c r="K4092" t="s">
        <v>8100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1</v>
      </c>
      <c r="AX4092">
        <v>0</v>
      </c>
      <c r="AY4092">
        <v>31300</v>
      </c>
      <c r="AZ4092">
        <v>31100</v>
      </c>
      <c r="BA4092">
        <v>29900</v>
      </c>
      <c r="BB4092">
        <v>27300</v>
      </c>
      <c r="BC4092">
        <v>26500</v>
      </c>
      <c r="BD4092">
        <v>25145.2540099</v>
      </c>
      <c r="BE4092">
        <v>23986.1553011</v>
      </c>
      <c r="BF4092">
        <v>22905.312432300001</v>
      </c>
      <c r="BG4092">
        <v>21878.3664202</v>
      </c>
      <c r="BH4092">
        <v>20920.426751700001</v>
      </c>
      <c r="BI4092">
        <v>6125</v>
      </c>
      <c r="BJ4092">
        <v>6125</v>
      </c>
      <c r="BK4092">
        <v>8250</v>
      </c>
      <c r="BL4092">
        <v>12417</v>
      </c>
      <c r="BM4092">
        <v>25236.5</v>
      </c>
      <c r="BN4092">
        <v>24603.322992599999</v>
      </c>
      <c r="BO4092">
        <v>26982.601438999998</v>
      </c>
      <c r="BP4092">
        <v>30514.407452899999</v>
      </c>
      <c r="BQ4092">
        <v>35074.184200099997</v>
      </c>
      <c r="BR4092">
        <v>39710.4902889</v>
      </c>
      <c r="BS4092">
        <v>0.195686901</v>
      </c>
      <c r="BT4092">
        <v>0.196945338</v>
      </c>
      <c r="BU4092">
        <v>0.27591973199999997</v>
      </c>
      <c r="BV4092">
        <v>0.45483516499999999</v>
      </c>
      <c r="BW4092">
        <v>0.95232075500000002</v>
      </c>
      <c r="BX4092">
        <f t="shared" si="310"/>
        <v>0.9784479800010516</v>
      </c>
      <c r="BY4092">
        <f t="shared" si="311"/>
        <v>1.1249239863698615</v>
      </c>
      <c r="BZ4092">
        <f t="shared" si="312"/>
        <v>1.3321978271673782</v>
      </c>
      <c r="CA4092">
        <f t="shared" si="313"/>
        <v>1.6031445641991111</v>
      </c>
      <c r="CB4092">
        <f t="shared" si="314"/>
        <v>1.8981682716234798</v>
      </c>
    </row>
    <row r="4093" spans="1:80">
      <c r="A4093">
        <v>417840</v>
      </c>
      <c r="B4093">
        <v>2558700</v>
      </c>
      <c r="C4093">
        <v>25587</v>
      </c>
      <c r="D4093" t="s">
        <v>8101</v>
      </c>
      <c r="E4093">
        <v>11297.5</v>
      </c>
      <c r="F4093" t="s">
        <v>2358</v>
      </c>
      <c r="G4093">
        <v>3</v>
      </c>
      <c r="H4093" t="s">
        <v>168</v>
      </c>
      <c r="I4093">
        <v>2</v>
      </c>
      <c r="J4093" t="s">
        <v>662</v>
      </c>
      <c r="K4093" t="s">
        <v>8102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27200</v>
      </c>
      <c r="AZ4093">
        <v>29800</v>
      </c>
      <c r="BA4093">
        <v>25700</v>
      </c>
      <c r="BB4093">
        <v>22600</v>
      </c>
      <c r="BC4093">
        <v>20200</v>
      </c>
      <c r="BD4093">
        <v>19692.9389113</v>
      </c>
      <c r="BE4093">
        <v>18765.920806499998</v>
      </c>
      <c r="BF4093">
        <v>17999.452511700001</v>
      </c>
      <c r="BG4093">
        <v>17288.764921499998</v>
      </c>
      <c r="BH4093">
        <v>16611.1505478</v>
      </c>
      <c r="BI4093">
        <v>4417</v>
      </c>
      <c r="BJ4093">
        <v>5521</v>
      </c>
      <c r="BK4093">
        <v>6625</v>
      </c>
      <c r="BL4093">
        <v>9125</v>
      </c>
      <c r="BM4093">
        <v>10202</v>
      </c>
      <c r="BN4093">
        <v>11164.4854997</v>
      </c>
      <c r="BO4093">
        <v>12515.5450458</v>
      </c>
      <c r="BP4093">
        <v>14167.5952507</v>
      </c>
      <c r="BQ4093">
        <v>15994.998133900001</v>
      </c>
      <c r="BR4093">
        <v>18050.6472574</v>
      </c>
      <c r="BS4093">
        <v>0.16238970599999999</v>
      </c>
      <c r="BT4093">
        <v>0.185268456</v>
      </c>
      <c r="BU4093">
        <v>0.25778210099999999</v>
      </c>
      <c r="BV4093">
        <v>0.403761062</v>
      </c>
      <c r="BW4093">
        <v>0.50504950500000001</v>
      </c>
      <c r="BX4093">
        <f t="shared" si="310"/>
        <v>0.56692835690937471</v>
      </c>
      <c r="BY4093">
        <f t="shared" si="311"/>
        <v>0.66692943953301553</v>
      </c>
      <c r="BZ4093">
        <f t="shared" si="312"/>
        <v>0.78711256586781086</v>
      </c>
      <c r="CA4093">
        <f t="shared" si="313"/>
        <v>0.9251671942169164</v>
      </c>
      <c r="CB4093">
        <f t="shared" si="314"/>
        <v>1.0866584590548214</v>
      </c>
    </row>
    <row r="4094" spans="1:80">
      <c r="A4094">
        <v>417798</v>
      </c>
      <c r="B4094">
        <v>2558900</v>
      </c>
      <c r="C4094">
        <v>25589</v>
      </c>
      <c r="D4094" t="s">
        <v>8103</v>
      </c>
      <c r="F4094" t="s">
        <v>2656</v>
      </c>
      <c r="G4094">
        <v>3</v>
      </c>
      <c r="H4094" t="s">
        <v>168</v>
      </c>
      <c r="I4094">
        <v>5</v>
      </c>
      <c r="J4094" t="s">
        <v>68</v>
      </c>
      <c r="K4094" t="s">
        <v>8104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Z4094">
        <v>13900</v>
      </c>
      <c r="BD4094">
        <v>26540.1148908</v>
      </c>
      <c r="BE4094">
        <v>25221.799268300001</v>
      </c>
      <c r="BF4094">
        <v>24067.5642429</v>
      </c>
      <c r="BG4094">
        <v>22975.368931000001</v>
      </c>
      <c r="BH4094">
        <v>21946.239201199998</v>
      </c>
      <c r="BN4094">
        <v>17225.187205099999</v>
      </c>
      <c r="BO4094">
        <v>19416.473014899999</v>
      </c>
      <c r="BP4094">
        <v>21962.741779799999</v>
      </c>
      <c r="BQ4094">
        <v>24860.293366999998</v>
      </c>
      <c r="BR4094">
        <v>28150.697170799998</v>
      </c>
      <c r="BX4094">
        <f t="shared" si="310"/>
        <v>0.64902459073645624</v>
      </c>
      <c r="BY4094">
        <f t="shared" si="311"/>
        <v>0.76982902006137122</v>
      </c>
      <c r="BZ4094">
        <f t="shared" si="312"/>
        <v>0.91254526457861518</v>
      </c>
      <c r="CA4094">
        <f t="shared" si="313"/>
        <v>1.0820410954731927</v>
      </c>
      <c r="CB4094">
        <f t="shared" si="314"/>
        <v>1.282711671586116</v>
      </c>
    </row>
    <row r="4095" spans="1:80">
      <c r="A4095">
        <v>363934</v>
      </c>
      <c r="B4095">
        <v>2559000</v>
      </c>
      <c r="C4095">
        <v>25590</v>
      </c>
      <c r="D4095" t="s">
        <v>8105</v>
      </c>
      <c r="E4095">
        <v>29125</v>
      </c>
      <c r="F4095" t="s">
        <v>158</v>
      </c>
      <c r="G4095">
        <v>3</v>
      </c>
      <c r="H4095" t="s">
        <v>168</v>
      </c>
      <c r="I4095">
        <v>6</v>
      </c>
      <c r="J4095" t="s">
        <v>159</v>
      </c>
      <c r="K4095" t="s">
        <v>8106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1</v>
      </c>
      <c r="AX4095">
        <v>0</v>
      </c>
      <c r="AY4095">
        <v>40100</v>
      </c>
      <c r="AZ4095">
        <v>37500</v>
      </c>
      <c r="BA4095">
        <v>40400</v>
      </c>
      <c r="BB4095">
        <v>34800</v>
      </c>
      <c r="BC4095">
        <v>34000</v>
      </c>
      <c r="BD4095">
        <v>32164.300125400001</v>
      </c>
      <c r="BE4095">
        <v>30527.9020776</v>
      </c>
      <c r="BF4095">
        <v>29059.639714000001</v>
      </c>
      <c r="BG4095">
        <v>27645.901645000002</v>
      </c>
      <c r="BH4095">
        <v>26330.071824899998</v>
      </c>
      <c r="BI4095">
        <v>24687.5</v>
      </c>
      <c r="BJ4095">
        <v>21000</v>
      </c>
      <c r="BK4095">
        <v>19100</v>
      </c>
      <c r="BL4095">
        <v>25000</v>
      </c>
      <c r="BM4095">
        <v>28537</v>
      </c>
      <c r="BN4095">
        <v>32115.686140400001</v>
      </c>
      <c r="BO4095">
        <v>36150.086134099998</v>
      </c>
      <c r="BP4095">
        <v>41091.273780099997</v>
      </c>
      <c r="BQ4095">
        <v>46654.099575</v>
      </c>
      <c r="BR4095">
        <v>52950.411379500001</v>
      </c>
      <c r="BS4095">
        <v>0.61564837900000002</v>
      </c>
      <c r="BT4095">
        <v>0.56000000000000005</v>
      </c>
      <c r="BU4095">
        <v>0.47277227700000002</v>
      </c>
      <c r="BV4095">
        <v>0.71839080499999997</v>
      </c>
      <c r="BW4095">
        <v>0.83932352899999996</v>
      </c>
      <c r="BX4095">
        <f t="shared" si="310"/>
        <v>0.99848857320661522</v>
      </c>
      <c r="BY4095">
        <f t="shared" si="311"/>
        <v>1.1841654248696409</v>
      </c>
      <c r="BZ4095">
        <f t="shared" si="312"/>
        <v>1.4140324582311852</v>
      </c>
      <c r="CA4095">
        <f t="shared" si="313"/>
        <v>1.6875593414924051</v>
      </c>
      <c r="CB4095">
        <f t="shared" si="314"/>
        <v>2.011024190576856</v>
      </c>
    </row>
    <row r="4096" spans="1:80">
      <c r="A4096">
        <v>124681</v>
      </c>
      <c r="B4096">
        <v>2559300</v>
      </c>
      <c r="C4096">
        <v>25593</v>
      </c>
      <c r="D4096" t="s">
        <v>8107</v>
      </c>
      <c r="E4096">
        <v>9500</v>
      </c>
      <c r="F4096" t="s">
        <v>236</v>
      </c>
      <c r="G4096">
        <v>3</v>
      </c>
      <c r="H4096" t="s">
        <v>168</v>
      </c>
      <c r="I4096">
        <v>8</v>
      </c>
      <c r="J4096" t="s">
        <v>151</v>
      </c>
      <c r="K4096" t="s">
        <v>8108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25300</v>
      </c>
      <c r="AZ4096">
        <v>23200</v>
      </c>
      <c r="BA4096">
        <v>24200</v>
      </c>
      <c r="BB4096">
        <v>22800</v>
      </c>
      <c r="BC4096">
        <v>20800</v>
      </c>
      <c r="BD4096">
        <v>20203.782959299999</v>
      </c>
      <c r="BE4096">
        <v>19279.7631784</v>
      </c>
      <c r="BF4096">
        <v>18479.8582948</v>
      </c>
      <c r="BG4096">
        <v>17738.402142800001</v>
      </c>
      <c r="BH4096">
        <v>17033.709901400001</v>
      </c>
      <c r="BI4096">
        <v>6515</v>
      </c>
      <c r="BJ4096">
        <v>6387</v>
      </c>
      <c r="BK4096">
        <v>6625</v>
      </c>
      <c r="BL4096">
        <v>8468</v>
      </c>
      <c r="BM4096">
        <v>9500</v>
      </c>
      <c r="BN4096">
        <v>10539.5580734</v>
      </c>
      <c r="BO4096">
        <v>11800.4719726</v>
      </c>
      <c r="BP4096">
        <v>13323.3746078</v>
      </c>
      <c r="BQ4096">
        <v>15029.276259099999</v>
      </c>
      <c r="BR4096">
        <v>16958.2498271</v>
      </c>
      <c r="BS4096">
        <v>0.257509881</v>
      </c>
      <c r="BT4096">
        <v>0.27530172400000003</v>
      </c>
      <c r="BU4096">
        <v>0.27376033100000002</v>
      </c>
      <c r="BV4096">
        <v>0.37140350900000002</v>
      </c>
      <c r="BW4096">
        <v>0.45673076899999998</v>
      </c>
      <c r="BX4096">
        <f t="shared" si="310"/>
        <v>0.52166260618774551</v>
      </c>
      <c r="BY4096">
        <f t="shared" si="311"/>
        <v>0.61206519309431184</v>
      </c>
      <c r="BZ4096">
        <f t="shared" si="312"/>
        <v>0.72096735782595422</v>
      </c>
      <c r="CA4096">
        <f t="shared" si="313"/>
        <v>0.84727339802702384</v>
      </c>
      <c r="CB4096">
        <f t="shared" si="314"/>
        <v>0.9955699565897973</v>
      </c>
    </row>
    <row r="4097" spans="1:80">
      <c r="A4097">
        <v>366289</v>
      </c>
      <c r="B4097">
        <v>2559400</v>
      </c>
      <c r="C4097">
        <v>25594</v>
      </c>
      <c r="D4097" t="s">
        <v>8109</v>
      </c>
      <c r="E4097">
        <v>12125</v>
      </c>
      <c r="F4097" t="s">
        <v>236</v>
      </c>
      <c r="G4097">
        <v>3</v>
      </c>
      <c r="H4097" t="s">
        <v>168</v>
      </c>
      <c r="I4097">
        <v>8</v>
      </c>
      <c r="J4097" t="s">
        <v>151</v>
      </c>
      <c r="K4097" t="s">
        <v>8110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26700</v>
      </c>
      <c r="AZ4097">
        <v>25900</v>
      </c>
      <c r="BA4097">
        <v>24000</v>
      </c>
      <c r="BB4097">
        <v>20800</v>
      </c>
      <c r="BC4097">
        <v>18200</v>
      </c>
      <c r="BD4097">
        <v>17934.206759000001</v>
      </c>
      <c r="BE4097">
        <v>17086.553219699999</v>
      </c>
      <c r="BF4097">
        <v>16425.409645899999</v>
      </c>
      <c r="BG4097">
        <v>15814.550089</v>
      </c>
      <c r="BH4097">
        <v>15227.4255471</v>
      </c>
      <c r="BI4097">
        <v>6625</v>
      </c>
      <c r="BJ4097">
        <v>6625</v>
      </c>
      <c r="BK4097">
        <v>8500</v>
      </c>
      <c r="BL4097">
        <v>11558</v>
      </c>
      <c r="BM4097">
        <v>12125</v>
      </c>
      <c r="BN4097">
        <v>13505.246644999999</v>
      </c>
      <c r="BO4097">
        <v>15243.7974512</v>
      </c>
      <c r="BP4097">
        <v>17300.195208599998</v>
      </c>
      <c r="BQ4097">
        <v>19528.7708446</v>
      </c>
      <c r="BR4097">
        <v>22071.7879398</v>
      </c>
      <c r="BS4097">
        <v>0.248127341</v>
      </c>
      <c r="BT4097">
        <v>0.255791506</v>
      </c>
      <c r="BU4097">
        <v>0.35416666699999999</v>
      </c>
      <c r="BV4097">
        <v>0.55567307700000002</v>
      </c>
      <c r="BW4097">
        <v>0.66620879099999997</v>
      </c>
      <c r="BX4097">
        <f t="shared" si="310"/>
        <v>0.7530439916570385</v>
      </c>
      <c r="BY4097">
        <f t="shared" si="311"/>
        <v>0.89215169702129349</v>
      </c>
      <c r="BZ4097">
        <f t="shared" si="312"/>
        <v>1.0532580667124096</v>
      </c>
      <c r="CA4097">
        <f t="shared" si="313"/>
        <v>1.2348609814820763</v>
      </c>
      <c r="CB4097">
        <f t="shared" si="314"/>
        <v>1.449476004432245</v>
      </c>
    </row>
    <row r="4098" spans="1:80">
      <c r="A4098">
        <v>247047</v>
      </c>
      <c r="B4098">
        <v>2559500</v>
      </c>
      <c r="C4098">
        <v>25595</v>
      </c>
      <c r="D4098" t="s">
        <v>8111</v>
      </c>
      <c r="E4098">
        <v>12910</v>
      </c>
      <c r="F4098" t="s">
        <v>922</v>
      </c>
      <c r="G4098">
        <v>3</v>
      </c>
      <c r="H4098" t="s">
        <v>168</v>
      </c>
      <c r="I4098">
        <v>7</v>
      </c>
      <c r="J4098" t="s">
        <v>568</v>
      </c>
      <c r="K4098" t="s">
        <v>8112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Z4098">
        <v>14800</v>
      </c>
      <c r="BA4098">
        <v>11800</v>
      </c>
      <c r="BB4098">
        <v>12700</v>
      </c>
      <c r="BC4098">
        <v>11500</v>
      </c>
      <c r="BD4098">
        <v>11339.9396206</v>
      </c>
      <c r="BE4098">
        <v>11026.495750800001</v>
      </c>
      <c r="BF4098">
        <v>10728.146852899999</v>
      </c>
      <c r="BG4098">
        <v>10467.759445600001</v>
      </c>
      <c r="BH4098">
        <v>10215.791117799999</v>
      </c>
      <c r="BI4098">
        <v>9927</v>
      </c>
      <c r="BJ4098">
        <v>10079.5</v>
      </c>
      <c r="BK4098">
        <v>7500</v>
      </c>
      <c r="BL4098">
        <v>17934</v>
      </c>
      <c r="BM4098">
        <v>18153</v>
      </c>
      <c r="BN4098">
        <v>19948.181057999998</v>
      </c>
      <c r="BO4098">
        <v>22264.5013707</v>
      </c>
      <c r="BP4098">
        <v>25552.818519100001</v>
      </c>
      <c r="BQ4098">
        <v>28927.2744322</v>
      </c>
      <c r="BR4098">
        <v>32750.223767799998</v>
      </c>
      <c r="BT4098">
        <v>0.681047297</v>
      </c>
      <c r="BU4098">
        <v>0.63559321999999996</v>
      </c>
      <c r="BV4098">
        <v>1.412125984</v>
      </c>
      <c r="BW4098">
        <v>1.5785217389999999</v>
      </c>
      <c r="BX4098">
        <f t="shared" si="310"/>
        <v>1.7591082250351993</v>
      </c>
      <c r="BY4098">
        <f t="shared" si="311"/>
        <v>2.0191819662275434</v>
      </c>
      <c r="BZ4098">
        <f t="shared" si="312"/>
        <v>2.3818483163466988</v>
      </c>
      <c r="CA4098">
        <f t="shared" si="313"/>
        <v>2.7634638131046505</v>
      </c>
      <c r="CB4098">
        <f t="shared" si="314"/>
        <v>3.2058431295385428</v>
      </c>
    </row>
    <row r="4099" spans="1:80">
      <c r="A4099">
        <v>203438</v>
      </c>
      <c r="B4099">
        <v>2560000</v>
      </c>
      <c r="C4099">
        <v>25600</v>
      </c>
      <c r="D4099" t="s">
        <v>8113</v>
      </c>
      <c r="E4099">
        <v>10250</v>
      </c>
      <c r="F4099" t="s">
        <v>2817</v>
      </c>
      <c r="G4099">
        <v>3</v>
      </c>
      <c r="H4099" t="s">
        <v>168</v>
      </c>
      <c r="I4099">
        <v>3</v>
      </c>
      <c r="J4099" t="s">
        <v>942</v>
      </c>
      <c r="K4099" t="s">
        <v>8114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Z4099">
        <v>17800</v>
      </c>
      <c r="BB4099">
        <v>17000</v>
      </c>
      <c r="BC4099">
        <v>16600</v>
      </c>
      <c r="BD4099">
        <v>16276.4111484</v>
      </c>
      <c r="BE4099">
        <v>15387.7637371</v>
      </c>
      <c r="BF4099">
        <v>14904.6507354</v>
      </c>
      <c r="BG4099">
        <v>14368.5663998</v>
      </c>
      <c r="BH4099">
        <v>13873.003658600001</v>
      </c>
      <c r="BI4099">
        <v>4375</v>
      </c>
      <c r="BJ4099">
        <v>4375</v>
      </c>
      <c r="BK4099">
        <v>4433</v>
      </c>
      <c r="BL4099">
        <v>6788</v>
      </c>
      <c r="BM4099">
        <v>10249</v>
      </c>
      <c r="BN4099">
        <v>10461.241286500001</v>
      </c>
      <c r="BO4099">
        <v>11495.9092621</v>
      </c>
      <c r="BP4099">
        <v>12965.5577213</v>
      </c>
      <c r="BQ4099">
        <v>14738.0008786</v>
      </c>
      <c r="BR4099">
        <v>16612.1263507</v>
      </c>
      <c r="BT4099">
        <v>0.24578651700000001</v>
      </c>
      <c r="BV4099">
        <v>0.39929411799999998</v>
      </c>
      <c r="BW4099">
        <v>0.61740963900000001</v>
      </c>
      <c r="BX4099">
        <f t="shared" si="310"/>
        <v>0.64272407419054167</v>
      </c>
      <c r="BY4099">
        <f t="shared" si="311"/>
        <v>0.74708121716109321</v>
      </c>
      <c r="BZ4099">
        <f t="shared" si="312"/>
        <v>0.86990013731120408</v>
      </c>
      <c r="CA4099">
        <f t="shared" si="313"/>
        <v>1.025711297043882</v>
      </c>
      <c r="CB4099">
        <f t="shared" si="314"/>
        <v>1.1974426562197289</v>
      </c>
    </row>
    <row r="4100" spans="1:80">
      <c r="A4100">
        <v>414966</v>
      </c>
      <c r="B4100">
        <v>2560200</v>
      </c>
      <c r="C4100">
        <v>25602</v>
      </c>
      <c r="D4100" t="s">
        <v>8115</v>
      </c>
      <c r="F4100" t="s">
        <v>2950</v>
      </c>
      <c r="G4100">
        <v>2</v>
      </c>
      <c r="H4100" t="s">
        <v>71</v>
      </c>
      <c r="I4100">
        <v>6</v>
      </c>
      <c r="J4100" t="s">
        <v>159</v>
      </c>
      <c r="K4100" t="s">
        <v>8116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BD4100">
        <v>26289.5630437</v>
      </c>
      <c r="BE4100">
        <v>25052.455886799999</v>
      </c>
      <c r="BF4100">
        <v>23894.9474252</v>
      </c>
      <c r="BG4100">
        <v>22812.020994499999</v>
      </c>
      <c r="BH4100">
        <v>21794.6951825</v>
      </c>
      <c r="BN4100">
        <v>17225.187205099999</v>
      </c>
      <c r="BO4100">
        <v>19416.473014899999</v>
      </c>
      <c r="BP4100">
        <v>21962.741779799999</v>
      </c>
      <c r="BQ4100">
        <v>24860.293366999998</v>
      </c>
      <c r="BR4100">
        <v>28150.697170799998</v>
      </c>
      <c r="BX4100">
        <f t="shared" si="310"/>
        <v>0.65521009902170368</v>
      </c>
      <c r="BY4100">
        <f t="shared" si="311"/>
        <v>0.77503271945208496</v>
      </c>
      <c r="BZ4100">
        <f t="shared" si="312"/>
        <v>0.91913748078130253</v>
      </c>
      <c r="CA4100">
        <f t="shared" si="313"/>
        <v>1.0897891674303579</v>
      </c>
      <c r="CB4100">
        <f t="shared" si="314"/>
        <v>1.2916306897195577</v>
      </c>
    </row>
    <row r="4101" spans="1:80">
      <c r="A4101">
        <v>408163</v>
      </c>
      <c r="B4101">
        <v>2560600</v>
      </c>
      <c r="C4101">
        <v>25606</v>
      </c>
      <c r="D4101" t="s">
        <v>8117</v>
      </c>
      <c r="E4101">
        <v>14167</v>
      </c>
      <c r="F4101" t="s">
        <v>2656</v>
      </c>
      <c r="G4101">
        <v>3</v>
      </c>
      <c r="H4101" t="s">
        <v>168</v>
      </c>
      <c r="I4101">
        <v>5</v>
      </c>
      <c r="J4101" t="s">
        <v>68</v>
      </c>
      <c r="K4101" t="s">
        <v>8118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BD4101">
        <v>26289.5630437</v>
      </c>
      <c r="BE4101">
        <v>25052.455886799999</v>
      </c>
      <c r="BF4101">
        <v>23894.9474252</v>
      </c>
      <c r="BG4101">
        <v>22812.020994499999</v>
      </c>
      <c r="BH4101">
        <v>21794.6951825</v>
      </c>
      <c r="BJ4101">
        <v>2625</v>
      </c>
      <c r="BL4101">
        <v>9833.5</v>
      </c>
      <c r="BM4101">
        <v>9833</v>
      </c>
      <c r="BN4101">
        <v>11187.410991000001</v>
      </c>
      <c r="BO4101">
        <v>13012.209880300001</v>
      </c>
      <c r="BP4101">
        <v>14620.883012099999</v>
      </c>
      <c r="BQ4101">
        <v>16431.959191499998</v>
      </c>
      <c r="BR4101">
        <v>18549.715727999999</v>
      </c>
      <c r="BX4101">
        <f t="shared" si="310"/>
        <v>0.42554571836753818</v>
      </c>
      <c r="BY4101">
        <f t="shared" si="311"/>
        <v>0.51939857469846151</v>
      </c>
      <c r="BZ4101">
        <f t="shared" si="312"/>
        <v>0.61188178203232113</v>
      </c>
      <c r="CA4101">
        <f t="shared" si="313"/>
        <v>0.72032018537339415</v>
      </c>
      <c r="CB4101">
        <f t="shared" si="314"/>
        <v>0.85111150088001464</v>
      </c>
    </row>
    <row r="4102" spans="1:80">
      <c r="A4102">
        <v>407513</v>
      </c>
      <c r="B4102">
        <v>2560700</v>
      </c>
      <c r="C4102">
        <v>25607</v>
      </c>
      <c r="D4102" t="s">
        <v>8119</v>
      </c>
      <c r="E4102">
        <v>6817</v>
      </c>
      <c r="F4102" t="s">
        <v>2817</v>
      </c>
      <c r="G4102">
        <v>1</v>
      </c>
      <c r="H4102" t="s">
        <v>67</v>
      </c>
      <c r="I4102">
        <v>3</v>
      </c>
      <c r="J4102" t="s">
        <v>942</v>
      </c>
      <c r="K4102" t="s">
        <v>8120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31000</v>
      </c>
      <c r="BA4102">
        <v>23000</v>
      </c>
      <c r="BB4102">
        <v>27300</v>
      </c>
      <c r="BC4102">
        <v>31700</v>
      </c>
      <c r="BD4102">
        <v>28474.781297599999</v>
      </c>
      <c r="BE4102">
        <v>27551.292093299999</v>
      </c>
      <c r="BF4102">
        <v>26240.758538800001</v>
      </c>
      <c r="BG4102">
        <v>24977.084758600002</v>
      </c>
      <c r="BH4102">
        <v>23841.950409100002</v>
      </c>
      <c r="BK4102">
        <v>4125</v>
      </c>
      <c r="BL4102">
        <v>5816.5</v>
      </c>
      <c r="BM4102">
        <v>6700</v>
      </c>
      <c r="BN4102">
        <v>7913.0019971800002</v>
      </c>
      <c r="BO4102">
        <v>8593.5197637000001</v>
      </c>
      <c r="BP4102">
        <v>9630.9850475999992</v>
      </c>
      <c r="BQ4102">
        <v>10827.467701899999</v>
      </c>
      <c r="BR4102">
        <v>12201.3630746</v>
      </c>
      <c r="BU4102">
        <v>0.17934782599999999</v>
      </c>
      <c r="BV4102">
        <v>0.21305860800000001</v>
      </c>
      <c r="BW4102">
        <v>0.21135646699999999</v>
      </c>
      <c r="BX4102">
        <f t="shared" si="310"/>
        <v>0.27789509301154663</v>
      </c>
      <c r="BY4102">
        <f t="shared" si="311"/>
        <v>0.31190986377694413</v>
      </c>
      <c r="BZ4102">
        <f t="shared" si="312"/>
        <v>0.36702388131652036</v>
      </c>
      <c r="CA4102">
        <f t="shared" si="313"/>
        <v>0.4334960547456177</v>
      </c>
      <c r="CB4102">
        <f t="shared" si="314"/>
        <v>0.51176027402284086</v>
      </c>
    </row>
    <row r="4103" spans="1:80">
      <c r="A4103">
        <v>248314</v>
      </c>
      <c r="B4103">
        <v>2560800</v>
      </c>
      <c r="C4103">
        <v>25608</v>
      </c>
      <c r="D4103" t="s">
        <v>8121</v>
      </c>
      <c r="F4103" t="s">
        <v>1394</v>
      </c>
      <c r="G4103">
        <v>3</v>
      </c>
      <c r="H4103" t="s">
        <v>168</v>
      </c>
      <c r="I4103">
        <v>5</v>
      </c>
      <c r="J4103" t="s">
        <v>68</v>
      </c>
      <c r="K4103" t="s">
        <v>8122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BD4103">
        <v>26289.5630437</v>
      </c>
      <c r="BE4103">
        <v>25052.455886799999</v>
      </c>
      <c r="BF4103">
        <v>23894.9474252</v>
      </c>
      <c r="BG4103">
        <v>22812.020994499999</v>
      </c>
      <c r="BH4103">
        <v>21794.6951825</v>
      </c>
      <c r="BN4103">
        <v>17225.187205099999</v>
      </c>
      <c r="BO4103">
        <v>19416.473014899999</v>
      </c>
      <c r="BP4103">
        <v>21962.741779799999</v>
      </c>
      <c r="BQ4103">
        <v>24860.293366999998</v>
      </c>
      <c r="BR4103">
        <v>28150.697170799998</v>
      </c>
      <c r="BX4103">
        <f t="shared" si="310"/>
        <v>0.65521009902170368</v>
      </c>
      <c r="BY4103">
        <f t="shared" si="311"/>
        <v>0.77503271945208496</v>
      </c>
      <c r="BZ4103">
        <f t="shared" si="312"/>
        <v>0.91913748078130253</v>
      </c>
      <c r="CA4103">
        <f t="shared" si="313"/>
        <v>1.0897891674303579</v>
      </c>
      <c r="CB4103">
        <f t="shared" si="314"/>
        <v>1.2916306897195577</v>
      </c>
    </row>
    <row r="4104" spans="1:80">
      <c r="A4104">
        <v>104294</v>
      </c>
      <c r="B4104">
        <v>2561900</v>
      </c>
      <c r="C4104">
        <v>25619</v>
      </c>
      <c r="D4104" t="s">
        <v>8123</v>
      </c>
      <c r="E4104">
        <v>11789</v>
      </c>
      <c r="F4104" t="s">
        <v>158</v>
      </c>
      <c r="G4104">
        <v>3</v>
      </c>
      <c r="H4104" t="s">
        <v>168</v>
      </c>
      <c r="I4104">
        <v>6</v>
      </c>
      <c r="J4104" t="s">
        <v>159</v>
      </c>
      <c r="K4104" t="s">
        <v>8124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25500</v>
      </c>
      <c r="AZ4104">
        <v>23800</v>
      </c>
      <c r="BA4104">
        <v>20300</v>
      </c>
      <c r="BB4104">
        <v>19300</v>
      </c>
      <c r="BC4104">
        <v>20100</v>
      </c>
      <c r="BD4104">
        <v>18794.131330799999</v>
      </c>
      <c r="BE4104">
        <v>18122.435777499999</v>
      </c>
      <c r="BF4104">
        <v>17404.455435600001</v>
      </c>
      <c r="BG4104">
        <v>16712.368387300001</v>
      </c>
      <c r="BH4104">
        <v>16078.5586422</v>
      </c>
      <c r="BI4104">
        <v>5347</v>
      </c>
      <c r="BJ4104">
        <v>5347</v>
      </c>
      <c r="BK4104">
        <v>7010</v>
      </c>
      <c r="BL4104">
        <v>10570</v>
      </c>
      <c r="BM4104">
        <v>14190</v>
      </c>
      <c r="BN4104">
        <v>14795.450036800001</v>
      </c>
      <c r="BO4104">
        <v>16459.913316900002</v>
      </c>
      <c r="BP4104">
        <v>18660.107549699998</v>
      </c>
      <c r="BQ4104">
        <v>21212.934335400001</v>
      </c>
      <c r="BR4104">
        <v>23972.8503189</v>
      </c>
      <c r="BS4104">
        <v>0.20968627500000001</v>
      </c>
      <c r="BT4104">
        <v>0.22466386599999999</v>
      </c>
      <c r="BU4104">
        <v>0.345320197</v>
      </c>
      <c r="BV4104">
        <v>0.547668394</v>
      </c>
      <c r="BW4104">
        <v>0.70597014899999999</v>
      </c>
      <c r="BX4104">
        <f t="shared" si="310"/>
        <v>0.78723776993901695</v>
      </c>
      <c r="BY4104">
        <f t="shared" si="311"/>
        <v>0.90826164423967171</v>
      </c>
      <c r="BZ4104">
        <f t="shared" si="312"/>
        <v>1.0721454410766349</v>
      </c>
      <c r="CA4104">
        <f t="shared" si="313"/>
        <v>1.2692955207665273</v>
      </c>
      <c r="CB4104">
        <f t="shared" si="314"/>
        <v>1.4909825471532341</v>
      </c>
    </row>
    <row r="4105" spans="1:80">
      <c r="A4105">
        <v>201034</v>
      </c>
      <c r="B4105">
        <v>2562300</v>
      </c>
      <c r="C4105">
        <v>25623</v>
      </c>
      <c r="D4105" t="s">
        <v>8125</v>
      </c>
      <c r="E4105">
        <v>8987</v>
      </c>
      <c r="F4105" t="s">
        <v>2817</v>
      </c>
      <c r="G4105">
        <v>1</v>
      </c>
      <c r="H4105" t="s">
        <v>67</v>
      </c>
      <c r="I4105">
        <v>3</v>
      </c>
      <c r="J4105" t="s">
        <v>942</v>
      </c>
      <c r="K4105" t="s">
        <v>8126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Z4105">
        <v>25300</v>
      </c>
      <c r="BA4105">
        <v>23900</v>
      </c>
      <c r="BB4105">
        <v>29800</v>
      </c>
      <c r="BC4105">
        <v>27000</v>
      </c>
      <c r="BD4105">
        <v>25977.563041699999</v>
      </c>
      <c r="BE4105">
        <v>24831.941817200001</v>
      </c>
      <c r="BF4105">
        <v>23645.856436999999</v>
      </c>
      <c r="BG4105">
        <v>22591.896850100002</v>
      </c>
      <c r="BH4105">
        <v>21586.479114000002</v>
      </c>
      <c r="BM4105">
        <v>6000</v>
      </c>
      <c r="BN4105">
        <v>9421.5152236600006</v>
      </c>
      <c r="BO4105">
        <v>11191.8985189</v>
      </c>
      <c r="BP4105">
        <v>12747.104007399999</v>
      </c>
      <c r="BQ4105">
        <v>13992.0579913</v>
      </c>
      <c r="BR4105">
        <v>15817.082862699999</v>
      </c>
      <c r="BW4105">
        <v>0.222222222</v>
      </c>
      <c r="BX4105">
        <f t="shared" si="310"/>
        <v>0.36267894754162616</v>
      </c>
      <c r="BY4105">
        <f t="shared" si="311"/>
        <v>0.45070573220930554</v>
      </c>
      <c r="BZ4105">
        <f t="shared" si="312"/>
        <v>0.53908404803870369</v>
      </c>
      <c r="CA4105">
        <f t="shared" si="313"/>
        <v>0.61933967227891562</v>
      </c>
      <c r="CB4105">
        <f t="shared" si="314"/>
        <v>0.73273102015241398</v>
      </c>
    </row>
    <row r="4106" spans="1:80">
      <c r="A4106">
        <v>242750</v>
      </c>
      <c r="B4106">
        <v>2562500</v>
      </c>
      <c r="C4106">
        <v>25625</v>
      </c>
      <c r="D4106" t="s">
        <v>8127</v>
      </c>
      <c r="F4106" t="s">
        <v>4043</v>
      </c>
      <c r="G4106">
        <v>3</v>
      </c>
      <c r="H4106" t="s">
        <v>168</v>
      </c>
      <c r="I4106">
        <v>9</v>
      </c>
      <c r="J4106" t="s">
        <v>4040</v>
      </c>
      <c r="K4106" t="s">
        <v>8128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Z4106">
        <v>16200</v>
      </c>
      <c r="BA4106">
        <v>18400</v>
      </c>
      <c r="BB4106">
        <v>16700</v>
      </c>
      <c r="BC4106">
        <v>15500</v>
      </c>
      <c r="BD4106">
        <v>15144.2675402</v>
      </c>
      <c r="BE4106">
        <v>14540.938261499999</v>
      </c>
      <c r="BF4106">
        <v>14041.81913</v>
      </c>
      <c r="BG4106">
        <v>13572.688132400001</v>
      </c>
      <c r="BH4106">
        <v>13127.556321</v>
      </c>
      <c r="BN4106">
        <v>17225.187205099999</v>
      </c>
      <c r="BO4106">
        <v>19416.473014899999</v>
      </c>
      <c r="BP4106">
        <v>21962.741779799999</v>
      </c>
      <c r="BQ4106">
        <v>24860.293366999998</v>
      </c>
      <c r="BR4106">
        <v>28150.697170799998</v>
      </c>
      <c r="BX4106">
        <f t="shared" si="310"/>
        <v>1.1374064251952931</v>
      </c>
      <c r="BY4106">
        <f t="shared" si="311"/>
        <v>1.3352971222158985</v>
      </c>
      <c r="BZ4106">
        <f t="shared" si="312"/>
        <v>1.5640951914041639</v>
      </c>
      <c r="CA4106">
        <f t="shared" si="313"/>
        <v>1.8316410960371827</v>
      </c>
      <c r="CB4106">
        <f t="shared" si="314"/>
        <v>2.144397364021791</v>
      </c>
    </row>
    <row r="4107" spans="1:80">
      <c r="A4107">
        <v>363147</v>
      </c>
      <c r="B4107">
        <v>2563000</v>
      </c>
      <c r="C4107">
        <v>25630</v>
      </c>
      <c r="D4107" t="s">
        <v>8129</v>
      </c>
      <c r="E4107">
        <v>7500</v>
      </c>
      <c r="F4107" t="s">
        <v>2817</v>
      </c>
      <c r="G4107">
        <v>3</v>
      </c>
      <c r="H4107" t="s">
        <v>168</v>
      </c>
      <c r="I4107">
        <v>3</v>
      </c>
      <c r="J4107" t="s">
        <v>942</v>
      </c>
      <c r="K4107" t="s">
        <v>8130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BD4107">
        <v>26289.5630437</v>
      </c>
      <c r="BE4107">
        <v>25052.455886799999</v>
      </c>
      <c r="BF4107">
        <v>23894.9474252</v>
      </c>
      <c r="BG4107">
        <v>22812.020994499999</v>
      </c>
      <c r="BH4107">
        <v>21794.6951825</v>
      </c>
      <c r="BK4107">
        <v>5023</v>
      </c>
      <c r="BL4107">
        <v>7000</v>
      </c>
      <c r="BM4107">
        <v>7500</v>
      </c>
      <c r="BN4107">
        <v>8885.0993781599991</v>
      </c>
      <c r="BO4107">
        <v>9755.0563614799994</v>
      </c>
      <c r="BP4107">
        <v>10972.5860199</v>
      </c>
      <c r="BQ4107">
        <v>12334.428911700001</v>
      </c>
      <c r="BR4107">
        <v>13914.502221299999</v>
      </c>
      <c r="BX4107">
        <f t="shared" si="310"/>
        <v>0.33797059933596779</v>
      </c>
      <c r="BY4107">
        <f t="shared" si="311"/>
        <v>0.38938523255198643</v>
      </c>
      <c r="BZ4107">
        <f t="shared" si="312"/>
        <v>0.45920109488619892</v>
      </c>
      <c r="CA4107">
        <f t="shared" si="313"/>
        <v>0.54069864808005585</v>
      </c>
      <c r="CB4107">
        <f t="shared" si="314"/>
        <v>0.63843527540924805</v>
      </c>
    </row>
    <row r="4108" spans="1:80">
      <c r="A4108">
        <v>243416</v>
      </c>
      <c r="B4108">
        <v>2563500</v>
      </c>
      <c r="C4108">
        <v>25635</v>
      </c>
      <c r="D4108" t="s">
        <v>8131</v>
      </c>
      <c r="F4108" t="s">
        <v>4043</v>
      </c>
      <c r="G4108">
        <v>3</v>
      </c>
      <c r="H4108" t="s">
        <v>168</v>
      </c>
      <c r="I4108">
        <v>9</v>
      </c>
      <c r="J4108" t="s">
        <v>4040</v>
      </c>
      <c r="K4108" t="s">
        <v>8132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13800</v>
      </c>
      <c r="AZ4108">
        <v>14100</v>
      </c>
      <c r="BA4108">
        <v>13200</v>
      </c>
      <c r="BB4108">
        <v>14400</v>
      </c>
      <c r="BC4108">
        <v>12200</v>
      </c>
      <c r="BD4108">
        <v>12259.7829779</v>
      </c>
      <c r="BE4108">
        <v>11838.8449851</v>
      </c>
      <c r="BF4108">
        <v>11484.7793112</v>
      </c>
      <c r="BG4108">
        <v>11183.8551532</v>
      </c>
      <c r="BH4108">
        <v>10884.9622249</v>
      </c>
      <c r="BN4108">
        <v>17225.187205099999</v>
      </c>
      <c r="BO4108">
        <v>19416.473014899999</v>
      </c>
      <c r="BP4108">
        <v>21962.741779799999</v>
      </c>
      <c r="BQ4108">
        <v>24860.293366999998</v>
      </c>
      <c r="BR4108">
        <v>28150.697170799998</v>
      </c>
      <c r="BX4108">
        <f t="shared" si="310"/>
        <v>1.4050156708443244</v>
      </c>
      <c r="BY4108">
        <f t="shared" si="311"/>
        <v>1.640064806941637</v>
      </c>
      <c r="BZ4108">
        <f t="shared" si="312"/>
        <v>1.9123346809443564</v>
      </c>
      <c r="CA4108">
        <f t="shared" si="313"/>
        <v>2.2228733318212552</v>
      </c>
      <c r="CB4108">
        <f t="shared" si="314"/>
        <v>2.5862007225347643</v>
      </c>
    </row>
    <row r="4109" spans="1:80">
      <c r="A4109">
        <v>177287</v>
      </c>
      <c r="B4109">
        <v>2564700</v>
      </c>
      <c r="C4109">
        <v>25647</v>
      </c>
      <c r="D4109" t="s">
        <v>8133</v>
      </c>
      <c r="E4109">
        <v>9833</v>
      </c>
      <c r="F4109" t="s">
        <v>945</v>
      </c>
      <c r="G4109">
        <v>3</v>
      </c>
      <c r="H4109" t="s">
        <v>168</v>
      </c>
      <c r="I4109">
        <v>4</v>
      </c>
      <c r="J4109" t="s">
        <v>946</v>
      </c>
      <c r="K4109" t="s">
        <v>8134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15200</v>
      </c>
      <c r="AZ4109">
        <v>15500</v>
      </c>
      <c r="BA4109">
        <v>15500</v>
      </c>
      <c r="BB4109">
        <v>14500</v>
      </c>
      <c r="BC4109">
        <v>14300</v>
      </c>
      <c r="BD4109">
        <v>13748.148179100001</v>
      </c>
      <c r="BE4109">
        <v>13299.3219806</v>
      </c>
      <c r="BF4109">
        <v>12877.591697899999</v>
      </c>
      <c r="BG4109">
        <v>12475.255230299999</v>
      </c>
      <c r="BH4109">
        <v>12100.8383503</v>
      </c>
      <c r="BI4109">
        <v>2000</v>
      </c>
      <c r="BJ4109">
        <v>3274.5</v>
      </c>
      <c r="BK4109">
        <v>6625</v>
      </c>
      <c r="BL4109">
        <v>7889</v>
      </c>
      <c r="BM4109">
        <v>10500</v>
      </c>
      <c r="BN4109">
        <v>10977.9006873</v>
      </c>
      <c r="BO4109">
        <v>12291.9978625</v>
      </c>
      <c r="BP4109">
        <v>13856.9928659</v>
      </c>
      <c r="BQ4109">
        <v>15704.245228899999</v>
      </c>
      <c r="BR4109">
        <v>17710.9670348</v>
      </c>
      <c r="BS4109">
        <v>0.131578947</v>
      </c>
      <c r="BT4109">
        <v>0.21125806499999999</v>
      </c>
      <c r="BU4109">
        <v>0.427419355</v>
      </c>
      <c r="BV4109">
        <v>0.54406896599999999</v>
      </c>
      <c r="BW4109">
        <v>0.73426573399999995</v>
      </c>
      <c r="BX4109">
        <f t="shared" si="310"/>
        <v>0.7985003175910379</v>
      </c>
      <c r="BY4109">
        <f t="shared" si="311"/>
        <v>0.92425748323340062</v>
      </c>
      <c r="BZ4109">
        <f t="shared" si="312"/>
        <v>1.0760546840570908</v>
      </c>
      <c r="CA4109">
        <f t="shared" si="313"/>
        <v>1.2588315781113162</v>
      </c>
      <c r="CB4109">
        <f t="shared" si="314"/>
        <v>1.4636148770932813</v>
      </c>
    </row>
    <row r="4110" spans="1:80">
      <c r="A4110">
        <v>417275</v>
      </c>
      <c r="B4110">
        <v>2565000</v>
      </c>
      <c r="C4110">
        <v>25650</v>
      </c>
      <c r="D4110" t="s">
        <v>8135</v>
      </c>
      <c r="F4110" t="s">
        <v>611</v>
      </c>
      <c r="G4110">
        <v>1</v>
      </c>
      <c r="H4110" t="s">
        <v>67</v>
      </c>
      <c r="I4110">
        <v>1</v>
      </c>
      <c r="J4110" t="s">
        <v>612</v>
      </c>
      <c r="K4110" t="s">
        <v>8136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BD4110">
        <v>26289.5630437</v>
      </c>
      <c r="BE4110">
        <v>25052.455886799999</v>
      </c>
      <c r="BF4110">
        <v>23894.9474252</v>
      </c>
      <c r="BG4110">
        <v>22812.020994499999</v>
      </c>
      <c r="BH4110">
        <v>21794.6951825</v>
      </c>
      <c r="BN4110">
        <v>17225.187205099999</v>
      </c>
      <c r="BO4110">
        <v>19416.473014899999</v>
      </c>
      <c r="BP4110">
        <v>21962.741779799999</v>
      </c>
      <c r="BQ4110">
        <v>24860.293366999998</v>
      </c>
      <c r="BR4110">
        <v>28150.697170799998</v>
      </c>
      <c r="BX4110">
        <f t="shared" si="310"/>
        <v>0.65521009902170368</v>
      </c>
      <c r="BY4110">
        <f t="shared" si="311"/>
        <v>0.77503271945208496</v>
      </c>
      <c r="BZ4110">
        <f t="shared" si="312"/>
        <v>0.91913748078130253</v>
      </c>
      <c r="CA4110">
        <f t="shared" si="313"/>
        <v>1.0897891674303579</v>
      </c>
      <c r="CB4110">
        <f t="shared" si="314"/>
        <v>1.2916306897195577</v>
      </c>
    </row>
    <row r="4111" spans="1:80">
      <c r="A4111">
        <v>218867</v>
      </c>
      <c r="B4111">
        <v>2567600</v>
      </c>
      <c r="C4111">
        <v>25676</v>
      </c>
      <c r="D4111" t="s">
        <v>8137</v>
      </c>
      <c r="F4111" t="s">
        <v>3316</v>
      </c>
      <c r="G4111">
        <v>3</v>
      </c>
      <c r="H4111" t="s">
        <v>168</v>
      </c>
      <c r="I4111">
        <v>5</v>
      </c>
      <c r="J4111" t="s">
        <v>68</v>
      </c>
      <c r="K4111" t="s">
        <v>8138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16500</v>
      </c>
      <c r="AZ4111">
        <v>14600</v>
      </c>
      <c r="BA4111">
        <v>14300</v>
      </c>
      <c r="BD4111">
        <v>26064.587253500002</v>
      </c>
      <c r="BE4111">
        <v>25146.926819100001</v>
      </c>
      <c r="BF4111">
        <v>23906.5748308</v>
      </c>
      <c r="BG4111">
        <v>22835.191988300001</v>
      </c>
      <c r="BH4111">
        <v>21819.3451422</v>
      </c>
      <c r="BN4111">
        <v>17225.187205099999</v>
      </c>
      <c r="BO4111">
        <v>19416.473014899999</v>
      </c>
      <c r="BP4111">
        <v>21962.741779799999</v>
      </c>
      <c r="BQ4111">
        <v>24860.293366999998</v>
      </c>
      <c r="BR4111">
        <v>28150.697170799998</v>
      </c>
      <c r="BX4111">
        <f t="shared" si="310"/>
        <v>0.66086552752861905</v>
      </c>
      <c r="BY4111">
        <f t="shared" si="311"/>
        <v>0.77212110865779771</v>
      </c>
      <c r="BZ4111">
        <f t="shared" si="312"/>
        <v>0.91869044123812893</v>
      </c>
      <c r="CA4111">
        <f t="shared" si="313"/>
        <v>1.0886833524210171</v>
      </c>
      <c r="CB4111">
        <f t="shared" si="314"/>
        <v>1.2901714963184097</v>
      </c>
    </row>
    <row r="4112" spans="1:80">
      <c r="A4112">
        <v>440989</v>
      </c>
      <c r="B4112">
        <v>2568100</v>
      </c>
      <c r="C4112">
        <v>25681</v>
      </c>
      <c r="D4112" t="s">
        <v>8139</v>
      </c>
      <c r="E4112">
        <v>11938</v>
      </c>
      <c r="F4112" t="s">
        <v>3493</v>
      </c>
      <c r="G4112">
        <v>3</v>
      </c>
      <c r="H4112" t="s">
        <v>168</v>
      </c>
      <c r="I4112">
        <v>6</v>
      </c>
      <c r="J4112" t="s">
        <v>159</v>
      </c>
      <c r="K4112" t="s">
        <v>8140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13700</v>
      </c>
      <c r="AZ4112">
        <v>16800</v>
      </c>
      <c r="BA4112">
        <v>14500</v>
      </c>
      <c r="BB4112">
        <v>15400</v>
      </c>
      <c r="BC4112">
        <v>14800</v>
      </c>
      <c r="BD4112">
        <v>14245.3031675</v>
      </c>
      <c r="BE4112">
        <v>13793.484889200001</v>
      </c>
      <c r="BF4112">
        <v>13327.652248599999</v>
      </c>
      <c r="BG4112">
        <v>12900.972566099999</v>
      </c>
      <c r="BH4112">
        <v>12499.8214455</v>
      </c>
      <c r="BI4112">
        <v>2625</v>
      </c>
      <c r="BJ4112">
        <v>6625</v>
      </c>
      <c r="BK4112">
        <v>6625</v>
      </c>
      <c r="BL4112">
        <v>9190.5</v>
      </c>
      <c r="BM4112">
        <v>14310</v>
      </c>
      <c r="BN4112">
        <v>14733.3437106</v>
      </c>
      <c r="BO4112">
        <v>16258.1726211</v>
      </c>
      <c r="BP4112">
        <v>18359.125030700001</v>
      </c>
      <c r="BQ4112">
        <v>20929.2623155</v>
      </c>
      <c r="BR4112">
        <v>23654.8813414</v>
      </c>
      <c r="BS4112">
        <v>0.191605839</v>
      </c>
      <c r="BT4112">
        <v>0.39434523799999999</v>
      </c>
      <c r="BU4112">
        <v>0.45689655200000001</v>
      </c>
      <c r="BV4112">
        <v>0.59678571400000002</v>
      </c>
      <c r="BW4112">
        <v>0.96689189200000003</v>
      </c>
      <c r="BX4112">
        <f t="shared" si="310"/>
        <v>1.0342597512570628</v>
      </c>
      <c r="BY4112">
        <f t="shared" si="311"/>
        <v>1.1786849191265505</v>
      </c>
      <c r="BZ4112">
        <f t="shared" si="312"/>
        <v>1.3775213134502764</v>
      </c>
      <c r="CA4112">
        <f t="shared" si="313"/>
        <v>1.6223011256140494</v>
      </c>
      <c r="CB4112">
        <f t="shared" si="314"/>
        <v>1.8924175392854015</v>
      </c>
    </row>
    <row r="4113" spans="1:80">
      <c r="A4113">
        <v>363679</v>
      </c>
      <c r="B4113">
        <v>2568500</v>
      </c>
      <c r="C4113">
        <v>25685</v>
      </c>
      <c r="D4113" t="s">
        <v>8141</v>
      </c>
      <c r="E4113">
        <v>16325</v>
      </c>
      <c r="F4113" t="s">
        <v>945</v>
      </c>
      <c r="G4113">
        <v>3</v>
      </c>
      <c r="H4113" t="s">
        <v>168</v>
      </c>
      <c r="I4113">
        <v>4</v>
      </c>
      <c r="J4113" t="s">
        <v>946</v>
      </c>
      <c r="K4113" t="s">
        <v>8142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BB4113">
        <v>20300</v>
      </c>
      <c r="BC4113">
        <v>18300</v>
      </c>
      <c r="BD4113">
        <v>18001.758067899998</v>
      </c>
      <c r="BE4113">
        <v>17045.580800700001</v>
      </c>
      <c r="BF4113">
        <v>16424.142965999999</v>
      </c>
      <c r="BG4113">
        <v>15804.609191199999</v>
      </c>
      <c r="BH4113">
        <v>15218.153190200001</v>
      </c>
      <c r="BI4113">
        <v>4739.5</v>
      </c>
      <c r="BJ4113">
        <v>4562.5</v>
      </c>
      <c r="BK4113">
        <v>7500</v>
      </c>
      <c r="BL4113">
        <v>12225</v>
      </c>
      <c r="BM4113">
        <v>16325</v>
      </c>
      <c r="BN4113">
        <v>16859.079675699999</v>
      </c>
      <c r="BO4113">
        <v>18785.139392100002</v>
      </c>
      <c r="BP4113">
        <v>21350.506508900002</v>
      </c>
      <c r="BQ4113">
        <v>24296.1115001</v>
      </c>
      <c r="BR4113">
        <v>27470.246216</v>
      </c>
      <c r="BV4113">
        <v>0.602216749</v>
      </c>
      <c r="BW4113">
        <v>0.89207650299999997</v>
      </c>
      <c r="BX4113">
        <f t="shared" si="310"/>
        <v>0.93652406682225242</v>
      </c>
      <c r="BY4113">
        <f t="shared" si="311"/>
        <v>1.102053348122263</v>
      </c>
      <c r="BZ4113">
        <f t="shared" si="312"/>
        <v>1.2999464601043831</v>
      </c>
      <c r="CA4113">
        <f t="shared" si="313"/>
        <v>1.5372801191204442</v>
      </c>
      <c r="CB4113">
        <f t="shared" si="314"/>
        <v>1.8050972330657016</v>
      </c>
    </row>
    <row r="4114" spans="1:80">
      <c r="A4114">
        <v>407489</v>
      </c>
      <c r="B4114">
        <v>2568600</v>
      </c>
      <c r="C4114">
        <v>25686</v>
      </c>
      <c r="D4114" t="s">
        <v>8143</v>
      </c>
      <c r="E4114">
        <v>6000</v>
      </c>
      <c r="F4114" t="s">
        <v>2817</v>
      </c>
      <c r="G4114">
        <v>1</v>
      </c>
      <c r="H4114" t="s">
        <v>67</v>
      </c>
      <c r="I4114">
        <v>3</v>
      </c>
      <c r="J4114" t="s">
        <v>942</v>
      </c>
      <c r="K4114" t="s">
        <v>8144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24600</v>
      </c>
      <c r="AZ4114">
        <v>18900</v>
      </c>
      <c r="BD4114">
        <v>26462.077486800001</v>
      </c>
      <c r="BE4114">
        <v>25169.055223300002</v>
      </c>
      <c r="BF4114">
        <v>24013.800646700001</v>
      </c>
      <c r="BG4114">
        <v>22924.49224</v>
      </c>
      <c r="BH4114">
        <v>21899.038983099999</v>
      </c>
      <c r="BN4114">
        <v>17225.187205099999</v>
      </c>
      <c r="BO4114">
        <v>19416.473014899999</v>
      </c>
      <c r="BP4114">
        <v>21962.741779799999</v>
      </c>
      <c r="BQ4114">
        <v>24860.293366999998</v>
      </c>
      <c r="BR4114">
        <v>28150.697170799998</v>
      </c>
      <c r="BX4114">
        <f t="shared" si="310"/>
        <v>0.65093858234268975</v>
      </c>
      <c r="BY4114">
        <f t="shared" si="311"/>
        <v>0.77144226680886263</v>
      </c>
      <c r="BZ4114">
        <f t="shared" si="312"/>
        <v>0.9145883278921173</v>
      </c>
      <c r="CA4114">
        <f t="shared" si="313"/>
        <v>1.0844424865220046</v>
      </c>
      <c r="CB4114">
        <f t="shared" si="314"/>
        <v>1.2854763714756867</v>
      </c>
    </row>
    <row r="4115" spans="1:80">
      <c r="A4115">
        <v>247603</v>
      </c>
      <c r="B4115">
        <v>2568800</v>
      </c>
      <c r="C4115">
        <v>25688</v>
      </c>
      <c r="D4115" t="s">
        <v>8145</v>
      </c>
      <c r="E4115">
        <v>9755</v>
      </c>
      <c r="F4115" t="s">
        <v>2266</v>
      </c>
      <c r="G4115">
        <v>1</v>
      </c>
      <c r="H4115" t="s">
        <v>67</v>
      </c>
      <c r="I4115">
        <v>2</v>
      </c>
      <c r="J4115" t="s">
        <v>662</v>
      </c>
      <c r="K4115" t="s">
        <v>8146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31000</v>
      </c>
      <c r="AZ4115">
        <v>30200</v>
      </c>
      <c r="BA4115">
        <v>27700</v>
      </c>
      <c r="BB4115">
        <v>26400</v>
      </c>
      <c r="BC4115">
        <v>25100</v>
      </c>
      <c r="BD4115">
        <v>23939.4390862</v>
      </c>
      <c r="BE4115">
        <v>22854.048611499999</v>
      </c>
      <c r="BF4115">
        <v>21833.1035505</v>
      </c>
      <c r="BG4115">
        <v>20877.266720399999</v>
      </c>
      <c r="BH4115">
        <v>19980.429835999999</v>
      </c>
      <c r="BI4115">
        <v>5082</v>
      </c>
      <c r="BK4115">
        <v>6125</v>
      </c>
      <c r="BL4115">
        <v>7027.5</v>
      </c>
      <c r="BM4115">
        <v>7897.5</v>
      </c>
      <c r="BN4115">
        <v>9331.2685922199998</v>
      </c>
      <c r="BO4115">
        <v>10309.438681899999</v>
      </c>
      <c r="BP4115">
        <v>11559.816544699999</v>
      </c>
      <c r="BQ4115">
        <v>13008.8363446</v>
      </c>
      <c r="BR4115">
        <v>14683.243072499999</v>
      </c>
      <c r="BS4115">
        <v>0.16393548399999999</v>
      </c>
      <c r="BU4115">
        <v>0.22111913399999999</v>
      </c>
      <c r="BV4115">
        <v>0.26619318199999997</v>
      </c>
      <c r="BW4115">
        <v>0.314641434</v>
      </c>
      <c r="BX4115">
        <f t="shared" ref="BX4115:BX4178" si="315">BN4115/BD4115</f>
        <v>0.38978643395195722</v>
      </c>
      <c r="BY4115">
        <f t="shared" ref="BY4115:BY4178" si="316">BO4115/BE4115</f>
        <v>0.45109900907064499</v>
      </c>
      <c r="BZ4115">
        <f t="shared" si="312"/>
        <v>0.52946281860305044</v>
      </c>
      <c r="CA4115">
        <f t="shared" si="313"/>
        <v>0.62311012829512569</v>
      </c>
      <c r="CB4115">
        <f t="shared" si="314"/>
        <v>0.73488124094529117</v>
      </c>
    </row>
    <row r="4116" spans="1:80">
      <c r="A4116">
        <v>364973</v>
      </c>
      <c r="B4116">
        <v>2569300</v>
      </c>
      <c r="C4116">
        <v>25693</v>
      </c>
      <c r="D4116" t="s">
        <v>8147</v>
      </c>
      <c r="E4116">
        <v>11250</v>
      </c>
      <c r="F4116" t="s">
        <v>3493</v>
      </c>
      <c r="G4116">
        <v>3</v>
      </c>
      <c r="H4116" t="s">
        <v>168</v>
      </c>
      <c r="I4116">
        <v>6</v>
      </c>
      <c r="J4116" t="s">
        <v>159</v>
      </c>
      <c r="K4116" t="s">
        <v>8148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28900</v>
      </c>
      <c r="AZ4116">
        <v>30600</v>
      </c>
      <c r="BA4116">
        <v>27900</v>
      </c>
      <c r="BB4116">
        <v>26700</v>
      </c>
      <c r="BC4116">
        <v>25300</v>
      </c>
      <c r="BD4116">
        <v>24143.894303000001</v>
      </c>
      <c r="BE4116">
        <v>23044.364826100002</v>
      </c>
      <c r="BF4116">
        <v>22010.395558100001</v>
      </c>
      <c r="BG4116">
        <v>21044.165603599999</v>
      </c>
      <c r="BH4116">
        <v>20136.795467399999</v>
      </c>
      <c r="BI4116">
        <v>14125</v>
      </c>
      <c r="BJ4116">
        <v>14125</v>
      </c>
      <c r="BK4116">
        <v>10875</v>
      </c>
      <c r="BL4116">
        <v>9750</v>
      </c>
      <c r="BM4116">
        <v>11832</v>
      </c>
      <c r="BN4116">
        <v>13883.2371692</v>
      </c>
      <c r="BO4116">
        <v>15560.0528283</v>
      </c>
      <c r="BP4116">
        <v>17432.2575125</v>
      </c>
      <c r="BQ4116">
        <v>19705.2768</v>
      </c>
      <c r="BR4116">
        <v>22310.755381399998</v>
      </c>
      <c r="BS4116">
        <v>0.48875432499999999</v>
      </c>
      <c r="BT4116">
        <v>0.46160130700000002</v>
      </c>
      <c r="BU4116">
        <v>0.38978494600000002</v>
      </c>
      <c r="BV4116">
        <v>0.36516853900000001</v>
      </c>
      <c r="BW4116">
        <v>0.46766798399999998</v>
      </c>
      <c r="BX4116">
        <f t="shared" si="315"/>
        <v>0.57502062405379806</v>
      </c>
      <c r="BY4116">
        <f t="shared" si="316"/>
        <v>0.67522159737189702</v>
      </c>
      <c r="BZ4116">
        <f t="shared" si="312"/>
        <v>0.79200110086548581</v>
      </c>
      <c r="CA4116">
        <f t="shared" si="313"/>
        <v>0.93637719694759691</v>
      </c>
      <c r="CB4116">
        <f t="shared" si="314"/>
        <v>1.1079595766625072</v>
      </c>
    </row>
    <row r="4117" spans="1:80">
      <c r="A4117">
        <v>241951</v>
      </c>
      <c r="B4117">
        <v>2569400</v>
      </c>
      <c r="C4117">
        <v>25694</v>
      </c>
      <c r="D4117" t="s">
        <v>8149</v>
      </c>
      <c r="F4117" t="s">
        <v>4043</v>
      </c>
      <c r="G4117">
        <v>1</v>
      </c>
      <c r="H4117" t="s">
        <v>67</v>
      </c>
      <c r="I4117">
        <v>9</v>
      </c>
      <c r="J4117" t="s">
        <v>4040</v>
      </c>
      <c r="K4117" t="s">
        <v>8150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BA4117">
        <v>12200</v>
      </c>
      <c r="BB4117">
        <v>15100</v>
      </c>
      <c r="BC4117">
        <v>14600</v>
      </c>
      <c r="BD4117">
        <v>13767.5462525</v>
      </c>
      <c r="BE4117">
        <v>13451.2247972</v>
      </c>
      <c r="BF4117">
        <v>12984.2224919</v>
      </c>
      <c r="BG4117">
        <v>12578.4746316</v>
      </c>
      <c r="BH4117">
        <v>12199.5199639</v>
      </c>
      <c r="BN4117">
        <v>17225.187205099999</v>
      </c>
      <c r="BO4117">
        <v>19416.473014899999</v>
      </c>
      <c r="BP4117">
        <v>21962.741779799999</v>
      </c>
      <c r="BQ4117">
        <v>24860.293366999998</v>
      </c>
      <c r="BR4117">
        <v>28150.697170799998</v>
      </c>
      <c r="BX4117">
        <f t="shared" si="315"/>
        <v>1.2511443135316969</v>
      </c>
      <c r="BY4117">
        <f t="shared" si="316"/>
        <v>1.4434724947085653</v>
      </c>
      <c r="BZ4117">
        <f t="shared" si="312"/>
        <v>1.6914945653080964</v>
      </c>
      <c r="CA4117">
        <f t="shared" si="313"/>
        <v>1.976415590531563</v>
      </c>
      <c r="CB4117">
        <f t="shared" si="314"/>
        <v>2.3075249890242935</v>
      </c>
    </row>
    <row r="4118" spans="1:80">
      <c r="A4118">
        <v>107831</v>
      </c>
      <c r="B4118">
        <v>2569600</v>
      </c>
      <c r="C4118">
        <v>25696</v>
      </c>
      <c r="D4118" t="s">
        <v>8151</v>
      </c>
      <c r="E4118">
        <v>7600</v>
      </c>
      <c r="F4118" t="s">
        <v>185</v>
      </c>
      <c r="G4118">
        <v>3</v>
      </c>
      <c r="H4118" t="s">
        <v>168</v>
      </c>
      <c r="I4118">
        <v>5</v>
      </c>
      <c r="J4118" t="s">
        <v>68</v>
      </c>
      <c r="K4118" t="s">
        <v>8152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11300</v>
      </c>
      <c r="AZ4118">
        <v>12100</v>
      </c>
      <c r="BA4118">
        <v>9600</v>
      </c>
      <c r="BB4118">
        <v>11600</v>
      </c>
      <c r="BC4118">
        <v>7700</v>
      </c>
      <c r="BD4118">
        <v>8493.6762254599998</v>
      </c>
      <c r="BE4118">
        <v>8222.6440460899994</v>
      </c>
      <c r="BF4118">
        <v>8077.7669114700002</v>
      </c>
      <c r="BG4118">
        <v>8001.1463159900004</v>
      </c>
      <c r="BH4118">
        <v>7895.3701362499996</v>
      </c>
      <c r="BJ4118">
        <v>4375</v>
      </c>
      <c r="BK4118">
        <v>4125</v>
      </c>
      <c r="BL4118">
        <v>5500</v>
      </c>
      <c r="BM4118">
        <v>6333</v>
      </c>
      <c r="BN4118">
        <v>6909.8097695099996</v>
      </c>
      <c r="BO4118">
        <v>7653.9433039100004</v>
      </c>
      <c r="BP4118">
        <v>8595.3972209799995</v>
      </c>
      <c r="BQ4118">
        <v>9655.8839868100004</v>
      </c>
      <c r="BR4118">
        <v>10843.5873178</v>
      </c>
      <c r="BT4118">
        <v>0.36157024799999998</v>
      </c>
      <c r="BU4118">
        <v>0.4296875</v>
      </c>
      <c r="BV4118">
        <v>0.47413793100000001</v>
      </c>
      <c r="BW4118">
        <v>0.822467532</v>
      </c>
      <c r="BX4118">
        <f t="shared" si="315"/>
        <v>0.8135240367177734</v>
      </c>
      <c r="BY4118">
        <f t="shared" si="316"/>
        <v>0.93083724176891425</v>
      </c>
      <c r="BZ4118">
        <f t="shared" si="312"/>
        <v>1.064080867296999</v>
      </c>
      <c r="CA4118">
        <f t="shared" si="313"/>
        <v>1.2068125747823242</v>
      </c>
      <c r="CB4118">
        <f t="shared" si="314"/>
        <v>1.3734108889985861</v>
      </c>
    </row>
    <row r="4119" spans="1:80">
      <c r="A4119">
        <v>368780</v>
      </c>
      <c r="B4119">
        <v>2570300</v>
      </c>
      <c r="C4119">
        <v>25703</v>
      </c>
      <c r="D4119" t="s">
        <v>8153</v>
      </c>
      <c r="E4119">
        <v>6867</v>
      </c>
      <c r="F4119" t="s">
        <v>236</v>
      </c>
      <c r="G4119">
        <v>2</v>
      </c>
      <c r="H4119" t="s">
        <v>71</v>
      </c>
      <c r="I4119">
        <v>8</v>
      </c>
      <c r="J4119" t="s">
        <v>151</v>
      </c>
      <c r="K4119" t="s">
        <v>8154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26100</v>
      </c>
      <c r="AZ4119">
        <v>24200</v>
      </c>
      <c r="BA4119">
        <v>21900</v>
      </c>
      <c r="BB4119">
        <v>17700</v>
      </c>
      <c r="BC4119">
        <v>16700</v>
      </c>
      <c r="BD4119">
        <v>16165.5437645</v>
      </c>
      <c r="BE4119">
        <v>15484.544161600001</v>
      </c>
      <c r="BF4119">
        <v>14936.3432569</v>
      </c>
      <c r="BG4119">
        <v>14407.630730299999</v>
      </c>
      <c r="BH4119">
        <v>13911.3403445</v>
      </c>
      <c r="BI4119">
        <v>1082</v>
      </c>
      <c r="BJ4119">
        <v>2098</v>
      </c>
      <c r="BK4119">
        <v>4298</v>
      </c>
      <c r="BL4119">
        <v>5500</v>
      </c>
      <c r="BM4119">
        <v>6096</v>
      </c>
      <c r="BN4119">
        <v>6509.6301036200002</v>
      </c>
      <c r="BO4119">
        <v>7291.7124174999999</v>
      </c>
      <c r="BP4119">
        <v>8196.1208639699998</v>
      </c>
      <c r="BQ4119">
        <v>9193.7361305300001</v>
      </c>
      <c r="BR4119">
        <v>10310.0413083</v>
      </c>
      <c r="BS4119">
        <v>4.1455938999999997E-2</v>
      </c>
      <c r="BT4119">
        <v>8.6694215000000005E-2</v>
      </c>
      <c r="BU4119">
        <v>0.196255708</v>
      </c>
      <c r="BV4119">
        <v>0.31073446300000002</v>
      </c>
      <c r="BW4119">
        <v>0.36502994</v>
      </c>
      <c r="BX4119">
        <f t="shared" si="315"/>
        <v>0.40268550185830032</v>
      </c>
      <c r="BY4119">
        <f t="shared" si="316"/>
        <v>0.47090262014833217</v>
      </c>
      <c r="BZ4119">
        <f t="shared" si="312"/>
        <v>0.54873677733562509</v>
      </c>
      <c r="CA4119">
        <f t="shared" si="313"/>
        <v>0.63811575286942168</v>
      </c>
      <c r="CB4119">
        <f t="shared" si="314"/>
        <v>0.74112494216822089</v>
      </c>
    </row>
    <row r="4120" spans="1:80">
      <c r="A4120">
        <v>240985</v>
      </c>
      <c r="B4120">
        <v>2570400</v>
      </c>
      <c r="C4120">
        <v>25704</v>
      </c>
      <c r="D4120" t="s">
        <v>8155</v>
      </c>
      <c r="F4120" t="s">
        <v>4043</v>
      </c>
      <c r="G4120">
        <v>3</v>
      </c>
      <c r="H4120" t="s">
        <v>168</v>
      </c>
      <c r="I4120">
        <v>9</v>
      </c>
      <c r="J4120" t="s">
        <v>4040</v>
      </c>
      <c r="K4120" t="s">
        <v>8156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BA4120">
        <v>14300</v>
      </c>
      <c r="BB4120">
        <v>13900</v>
      </c>
      <c r="BC4120">
        <v>13900</v>
      </c>
      <c r="BD4120">
        <v>13077.6410056</v>
      </c>
      <c r="BE4120">
        <v>12754.367114799999</v>
      </c>
      <c r="BF4120">
        <v>12351.220572099999</v>
      </c>
      <c r="BG4120">
        <v>11979.510956</v>
      </c>
      <c r="BH4120">
        <v>11638.0229359</v>
      </c>
      <c r="BN4120">
        <v>17225.187205099999</v>
      </c>
      <c r="BO4120">
        <v>19416.473014899999</v>
      </c>
      <c r="BP4120">
        <v>21962.741779799999</v>
      </c>
      <c r="BQ4120">
        <v>24860.293366999998</v>
      </c>
      <c r="BR4120">
        <v>28150.697170799998</v>
      </c>
      <c r="BX4120">
        <f t="shared" si="315"/>
        <v>1.3171478860540651</v>
      </c>
      <c r="BY4120">
        <f t="shared" si="316"/>
        <v>1.5223391988120978</v>
      </c>
      <c r="BZ4120">
        <f t="shared" si="312"/>
        <v>1.7781839172568363</v>
      </c>
      <c r="CA4120">
        <f t="shared" si="313"/>
        <v>2.0752344113470333</v>
      </c>
      <c r="CB4120">
        <f t="shared" si="314"/>
        <v>2.4188556188494079</v>
      </c>
    </row>
    <row r="4121" spans="1:80">
      <c r="A4121">
        <v>365204</v>
      </c>
      <c r="B4121">
        <v>2572000</v>
      </c>
      <c r="C4121">
        <v>25720</v>
      </c>
      <c r="D4121" t="s">
        <v>8157</v>
      </c>
      <c r="E4121">
        <v>13723</v>
      </c>
      <c r="F4121" t="s">
        <v>3493</v>
      </c>
      <c r="G4121">
        <v>3</v>
      </c>
      <c r="H4121" t="s">
        <v>168</v>
      </c>
      <c r="I4121">
        <v>6</v>
      </c>
      <c r="J4121" t="s">
        <v>159</v>
      </c>
      <c r="K4121" t="s">
        <v>8158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17700</v>
      </c>
      <c r="AZ4121">
        <v>20800</v>
      </c>
      <c r="BA4121">
        <v>18000</v>
      </c>
      <c r="BB4121">
        <v>19100</v>
      </c>
      <c r="BC4121">
        <v>18600</v>
      </c>
      <c r="BD4121">
        <v>17713.053997399998</v>
      </c>
      <c r="BE4121">
        <v>17073.574137700001</v>
      </c>
      <c r="BF4121">
        <v>16403.599162499999</v>
      </c>
      <c r="BG4121">
        <v>15784.048052599999</v>
      </c>
      <c r="BH4121">
        <v>15204.8167782</v>
      </c>
      <c r="BI4121">
        <v>3925</v>
      </c>
      <c r="BJ4121">
        <v>6625</v>
      </c>
      <c r="BK4121">
        <v>6625</v>
      </c>
      <c r="BL4121">
        <v>9090</v>
      </c>
      <c r="BM4121">
        <v>12138.5</v>
      </c>
      <c r="BN4121">
        <v>12890.8494715</v>
      </c>
      <c r="BO4121">
        <v>14310.3770981</v>
      </c>
      <c r="BP4121">
        <v>16170.7538766</v>
      </c>
      <c r="BQ4121">
        <v>18353.693077200001</v>
      </c>
      <c r="BR4121">
        <v>20732.025566600001</v>
      </c>
      <c r="BS4121">
        <v>0.22175141200000001</v>
      </c>
      <c r="BT4121">
        <v>0.31850961500000002</v>
      </c>
      <c r="BU4121">
        <v>0.36805555600000001</v>
      </c>
      <c r="BV4121">
        <v>0.47591623</v>
      </c>
      <c r="BW4121">
        <v>0.65260752700000002</v>
      </c>
      <c r="BX4121">
        <f t="shared" si="315"/>
        <v>0.72775984725119547</v>
      </c>
      <c r="BY4121">
        <f t="shared" si="316"/>
        <v>0.83815942594593529</v>
      </c>
      <c r="BZ4121">
        <f t="shared" si="312"/>
        <v>0.98580523191323144</v>
      </c>
      <c r="CA4121">
        <f t="shared" si="313"/>
        <v>1.1628001268139019</v>
      </c>
      <c r="CB4121">
        <f t="shared" si="314"/>
        <v>1.3635169610412321</v>
      </c>
    </row>
    <row r="4122" spans="1:80">
      <c r="A4122">
        <v>230205</v>
      </c>
      <c r="B4122">
        <v>2572700</v>
      </c>
      <c r="C4122">
        <v>25727</v>
      </c>
      <c r="D4122" t="s">
        <v>8159</v>
      </c>
      <c r="F4122" t="s">
        <v>3695</v>
      </c>
      <c r="G4122">
        <v>3</v>
      </c>
      <c r="H4122" t="s">
        <v>168</v>
      </c>
      <c r="I4122">
        <v>7</v>
      </c>
      <c r="J4122" t="s">
        <v>568</v>
      </c>
      <c r="K4122" t="s">
        <v>8160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BD4122">
        <v>26289.5630437</v>
      </c>
      <c r="BE4122">
        <v>25052.455886799999</v>
      </c>
      <c r="BF4122">
        <v>23894.9474252</v>
      </c>
      <c r="BG4122">
        <v>22812.020994499999</v>
      </c>
      <c r="BH4122">
        <v>21794.6951825</v>
      </c>
      <c r="BN4122">
        <v>17225.187205099999</v>
      </c>
      <c r="BO4122">
        <v>19416.473014899999</v>
      </c>
      <c r="BP4122">
        <v>21962.741779799999</v>
      </c>
      <c r="BQ4122">
        <v>24860.293366999998</v>
      </c>
      <c r="BR4122">
        <v>28150.697170799998</v>
      </c>
      <c r="BX4122">
        <f t="shared" si="315"/>
        <v>0.65521009902170368</v>
      </c>
      <c r="BY4122">
        <f t="shared" si="316"/>
        <v>0.77503271945208496</v>
      </c>
      <c r="BZ4122">
        <f t="shared" si="312"/>
        <v>0.91913748078130253</v>
      </c>
      <c r="CA4122">
        <f t="shared" si="313"/>
        <v>1.0897891674303579</v>
      </c>
      <c r="CB4122">
        <f t="shared" si="314"/>
        <v>1.2916306897195577</v>
      </c>
    </row>
    <row r="4123" spans="1:80">
      <c r="A4123">
        <v>377342</v>
      </c>
      <c r="B4123">
        <v>2572800</v>
      </c>
      <c r="C4123">
        <v>25728</v>
      </c>
      <c r="D4123" t="s">
        <v>8161</v>
      </c>
      <c r="E4123">
        <v>11875</v>
      </c>
      <c r="F4123" t="s">
        <v>3695</v>
      </c>
      <c r="G4123">
        <v>3</v>
      </c>
      <c r="H4123" t="s">
        <v>168</v>
      </c>
      <c r="I4123">
        <v>7</v>
      </c>
      <c r="J4123" t="s">
        <v>568</v>
      </c>
      <c r="K4123" t="s">
        <v>8158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40800</v>
      </c>
      <c r="AZ4123">
        <v>37600</v>
      </c>
      <c r="BA4123">
        <v>35400</v>
      </c>
      <c r="BB4123">
        <v>22600</v>
      </c>
      <c r="BC4123">
        <v>20300</v>
      </c>
      <c r="BD4123">
        <v>19924.100608500001</v>
      </c>
      <c r="BE4123">
        <v>18793.979235999999</v>
      </c>
      <c r="BF4123">
        <v>18075.017744100001</v>
      </c>
      <c r="BG4123">
        <v>17351.589839299999</v>
      </c>
      <c r="BH4123">
        <v>16668.371201400001</v>
      </c>
      <c r="BI4123">
        <v>6369</v>
      </c>
      <c r="BJ4123">
        <v>5747</v>
      </c>
      <c r="BK4123">
        <v>6517</v>
      </c>
      <c r="BL4123">
        <v>8201.5</v>
      </c>
      <c r="BM4123">
        <v>9500</v>
      </c>
      <c r="BN4123">
        <v>10419.9395761</v>
      </c>
      <c r="BO4123">
        <v>11663.6972587</v>
      </c>
      <c r="BP4123">
        <v>13161.4740938</v>
      </c>
      <c r="BQ4123">
        <v>14857.0442805</v>
      </c>
      <c r="BR4123">
        <v>16759.708436100002</v>
      </c>
      <c r="BS4123">
        <v>0.156102941</v>
      </c>
      <c r="BT4123">
        <v>0.15284574500000001</v>
      </c>
      <c r="BU4123">
        <v>0.18409604500000001</v>
      </c>
      <c r="BV4123">
        <v>0.36289822999999999</v>
      </c>
      <c r="BW4123">
        <v>0.46798029600000002</v>
      </c>
      <c r="BX4123">
        <f t="shared" si="315"/>
        <v>0.52298167836266873</v>
      </c>
      <c r="BY4123">
        <f t="shared" si="316"/>
        <v>0.62060818053678091</v>
      </c>
      <c r="BZ4123">
        <f t="shared" si="312"/>
        <v>0.72815829451100444</v>
      </c>
      <c r="CA4123">
        <f t="shared" si="313"/>
        <v>0.8562353316380239</v>
      </c>
      <c r="CB4123">
        <f t="shared" si="314"/>
        <v>1.0054796736643548</v>
      </c>
    </row>
    <row r="4124" spans="1:80">
      <c r="A4124">
        <v>189653</v>
      </c>
      <c r="B4124">
        <v>2572900</v>
      </c>
      <c r="C4124">
        <v>25729</v>
      </c>
      <c r="D4124" t="s">
        <v>8162</v>
      </c>
      <c r="F4124" t="s">
        <v>2347</v>
      </c>
      <c r="G4124">
        <v>3</v>
      </c>
      <c r="H4124" t="s">
        <v>168</v>
      </c>
      <c r="I4124">
        <v>2</v>
      </c>
      <c r="J4124" t="s">
        <v>662</v>
      </c>
      <c r="K4124" t="s">
        <v>8163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Z4124">
        <v>25000</v>
      </c>
      <c r="BA4124">
        <v>24500</v>
      </c>
      <c r="BB4124">
        <v>27600</v>
      </c>
      <c r="BC4124">
        <v>23000</v>
      </c>
      <c r="BD4124">
        <v>22785.679817</v>
      </c>
      <c r="BE4124">
        <v>21672.010014799998</v>
      </c>
      <c r="BF4124">
        <v>20685.865093199998</v>
      </c>
      <c r="BG4124">
        <v>19826.321570299999</v>
      </c>
      <c r="BH4124">
        <v>18987.045505099999</v>
      </c>
      <c r="BI4124">
        <v>6125</v>
      </c>
      <c r="BJ4124">
        <v>10610</v>
      </c>
      <c r="BK4124">
        <v>10275</v>
      </c>
      <c r="BM4124">
        <v>14626.5</v>
      </c>
      <c r="BN4124">
        <v>16500.3770281</v>
      </c>
      <c r="BO4124">
        <v>18563.2489384</v>
      </c>
      <c r="BP4124">
        <v>21051.312201100001</v>
      </c>
      <c r="BQ4124">
        <v>23807.434541800001</v>
      </c>
      <c r="BR4124">
        <v>26950.014092900001</v>
      </c>
      <c r="BT4124">
        <v>0.4244</v>
      </c>
      <c r="BU4124">
        <v>0.41938775499999997</v>
      </c>
      <c r="BW4124">
        <v>0.63593478299999995</v>
      </c>
      <c r="BX4124">
        <f t="shared" si="315"/>
        <v>0.72415557317668244</v>
      </c>
      <c r="BY4124">
        <f t="shared" si="316"/>
        <v>0.85655409561563511</v>
      </c>
      <c r="BZ4124">
        <f t="shared" si="312"/>
        <v>1.0176665131602418</v>
      </c>
      <c r="CA4124">
        <f t="shared" si="313"/>
        <v>1.2007993745780732</v>
      </c>
      <c r="CB4124">
        <f t="shared" si="314"/>
        <v>1.4193895561929903</v>
      </c>
    </row>
    <row r="4125" spans="1:80">
      <c r="A4125">
        <v>230199</v>
      </c>
      <c r="B4125">
        <v>2573100</v>
      </c>
      <c r="C4125">
        <v>25731</v>
      </c>
      <c r="D4125" t="s">
        <v>8164</v>
      </c>
      <c r="F4125" t="s">
        <v>3695</v>
      </c>
      <c r="G4125">
        <v>3</v>
      </c>
      <c r="H4125" t="s">
        <v>168</v>
      </c>
      <c r="I4125">
        <v>7</v>
      </c>
      <c r="J4125" t="s">
        <v>568</v>
      </c>
      <c r="K4125" t="s">
        <v>8160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BD4125">
        <v>26289.5630437</v>
      </c>
      <c r="BE4125">
        <v>25052.455886799999</v>
      </c>
      <c r="BF4125">
        <v>23894.9474252</v>
      </c>
      <c r="BG4125">
        <v>22812.020994499999</v>
      </c>
      <c r="BH4125">
        <v>21794.6951825</v>
      </c>
      <c r="BN4125">
        <v>17225.187205099999</v>
      </c>
      <c r="BO4125">
        <v>19416.473014899999</v>
      </c>
      <c r="BP4125">
        <v>21962.741779799999</v>
      </c>
      <c r="BQ4125">
        <v>24860.293366999998</v>
      </c>
      <c r="BR4125">
        <v>28150.697170799998</v>
      </c>
      <c r="BX4125">
        <f t="shared" si="315"/>
        <v>0.65521009902170368</v>
      </c>
      <c r="BY4125">
        <f t="shared" si="316"/>
        <v>0.77503271945208496</v>
      </c>
      <c r="BZ4125">
        <f t="shared" si="312"/>
        <v>0.91913748078130253</v>
      </c>
      <c r="CA4125">
        <f t="shared" si="313"/>
        <v>1.0897891674303579</v>
      </c>
      <c r="CB4125">
        <f t="shared" si="314"/>
        <v>1.2916306897195577</v>
      </c>
    </row>
    <row r="4126" spans="1:80">
      <c r="A4126">
        <v>383163</v>
      </c>
      <c r="B4126">
        <v>2573200</v>
      </c>
      <c r="C4126">
        <v>25732</v>
      </c>
      <c r="D4126" t="s">
        <v>8165</v>
      </c>
      <c r="E4126">
        <v>7150</v>
      </c>
      <c r="F4126" t="s">
        <v>695</v>
      </c>
      <c r="G4126">
        <v>3</v>
      </c>
      <c r="H4126" t="s">
        <v>168</v>
      </c>
      <c r="I4126">
        <v>5</v>
      </c>
      <c r="J4126" t="s">
        <v>68</v>
      </c>
      <c r="K4126" t="s">
        <v>8166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13900</v>
      </c>
      <c r="AZ4126">
        <v>13500</v>
      </c>
      <c r="BA4126">
        <v>13500</v>
      </c>
      <c r="BB4126">
        <v>13700</v>
      </c>
      <c r="BD4126">
        <v>22490.8192413</v>
      </c>
      <c r="BE4126">
        <v>22291.9377503</v>
      </c>
      <c r="BF4126">
        <v>21387.216757499998</v>
      </c>
      <c r="BG4126">
        <v>20364.556627599999</v>
      </c>
      <c r="BH4126">
        <v>19536.470170199998</v>
      </c>
      <c r="BI4126">
        <v>2625</v>
      </c>
      <c r="BJ4126">
        <v>2625</v>
      </c>
      <c r="BK4126">
        <v>3500</v>
      </c>
      <c r="BL4126">
        <v>3500</v>
      </c>
      <c r="BN4126">
        <v>13846.2137807</v>
      </c>
      <c r="BO4126">
        <v>14835.5806252</v>
      </c>
      <c r="BP4126">
        <v>16555.225053599999</v>
      </c>
      <c r="BQ4126">
        <v>19165.4302972</v>
      </c>
      <c r="BR4126">
        <v>21625.620161800001</v>
      </c>
      <c r="BS4126">
        <v>0.188848921</v>
      </c>
      <c r="BT4126">
        <v>0.19444444399999999</v>
      </c>
      <c r="BU4126">
        <v>0.25925925900000002</v>
      </c>
      <c r="BV4126">
        <v>0.25547445299999999</v>
      </c>
      <c r="BX4126">
        <f t="shared" si="315"/>
        <v>0.61563848040155567</v>
      </c>
      <c r="BY4126">
        <f t="shared" si="316"/>
        <v>0.66551328069271798</v>
      </c>
      <c r="BZ4126">
        <f t="shared" si="312"/>
        <v>0.77407103698027779</v>
      </c>
      <c r="CA4126">
        <f t="shared" si="313"/>
        <v>0.94111699300269436</v>
      </c>
      <c r="CB4126">
        <f t="shared" si="314"/>
        <v>1.1069358985220725</v>
      </c>
    </row>
    <row r="4127" spans="1:80">
      <c r="A4127">
        <v>145886</v>
      </c>
      <c r="B4127">
        <v>2573700</v>
      </c>
      <c r="C4127">
        <v>25737</v>
      </c>
      <c r="D4127" t="s">
        <v>8167</v>
      </c>
      <c r="F4127" t="s">
        <v>941</v>
      </c>
      <c r="G4127">
        <v>2</v>
      </c>
      <c r="H4127" t="s">
        <v>71</v>
      </c>
      <c r="I4127">
        <v>3</v>
      </c>
      <c r="J4127" t="s">
        <v>942</v>
      </c>
      <c r="K4127" t="s">
        <v>8168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BD4127">
        <v>26289.5630437</v>
      </c>
      <c r="BE4127">
        <v>25052.455886799999</v>
      </c>
      <c r="BF4127">
        <v>23894.9474252</v>
      </c>
      <c r="BG4127">
        <v>22812.020994499999</v>
      </c>
      <c r="BH4127">
        <v>21794.6951825</v>
      </c>
      <c r="BN4127">
        <v>17225.187205099999</v>
      </c>
      <c r="BO4127">
        <v>19416.473014899999</v>
      </c>
      <c r="BP4127">
        <v>21962.741779799999</v>
      </c>
      <c r="BQ4127">
        <v>24860.293366999998</v>
      </c>
      <c r="BR4127">
        <v>28150.697170799998</v>
      </c>
      <c r="BX4127">
        <f t="shared" si="315"/>
        <v>0.65521009902170368</v>
      </c>
      <c r="BY4127">
        <f t="shared" si="316"/>
        <v>0.77503271945208496</v>
      </c>
      <c r="BZ4127">
        <f t="shared" si="312"/>
        <v>0.91913748078130253</v>
      </c>
      <c r="CA4127">
        <f t="shared" si="313"/>
        <v>1.0897891674303579</v>
      </c>
      <c r="CB4127">
        <f t="shared" si="314"/>
        <v>1.2916306897195577</v>
      </c>
    </row>
    <row r="4128" spans="1:80">
      <c r="A4128">
        <v>162982</v>
      </c>
      <c r="B4128">
        <v>2573800</v>
      </c>
      <c r="C4128">
        <v>25738</v>
      </c>
      <c r="D4128" t="s">
        <v>8169</v>
      </c>
      <c r="E4128">
        <v>20000</v>
      </c>
      <c r="F4128" t="s">
        <v>674</v>
      </c>
      <c r="G4128">
        <v>3</v>
      </c>
      <c r="H4128" t="s">
        <v>168</v>
      </c>
      <c r="I4128">
        <v>2</v>
      </c>
      <c r="J4128" t="s">
        <v>662</v>
      </c>
      <c r="K4128" t="s">
        <v>8170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40900</v>
      </c>
      <c r="AZ4128">
        <v>34400</v>
      </c>
      <c r="BA4128">
        <v>40400</v>
      </c>
      <c r="BB4128">
        <v>45800</v>
      </c>
      <c r="BC4128">
        <v>32800</v>
      </c>
      <c r="BD4128">
        <v>33955.061683599997</v>
      </c>
      <c r="BE4128">
        <v>31783.2377308</v>
      </c>
      <c r="BF4128">
        <v>30116.8098727</v>
      </c>
      <c r="BG4128">
        <v>28723.226992700002</v>
      </c>
      <c r="BH4128">
        <v>27312.5923692</v>
      </c>
      <c r="BK4128">
        <v>14125</v>
      </c>
      <c r="BM4128">
        <v>20000</v>
      </c>
      <c r="BN4128">
        <v>21431.148402300001</v>
      </c>
      <c r="BO4128">
        <v>24039.4513462</v>
      </c>
      <c r="BP4128">
        <v>27060.851448500001</v>
      </c>
      <c r="BQ4128">
        <v>30834.150368899998</v>
      </c>
      <c r="BR4128">
        <v>34937.844763599998</v>
      </c>
      <c r="BU4128">
        <v>0.34962871299999998</v>
      </c>
      <c r="BW4128">
        <v>0.60975609799999997</v>
      </c>
      <c r="BX4128">
        <f t="shared" si="315"/>
        <v>0.63116211073328909</v>
      </c>
      <c r="BY4128">
        <f t="shared" si="316"/>
        <v>0.7563562765320232</v>
      </c>
      <c r="BZ4128">
        <f t="shared" si="312"/>
        <v>0.89852980985977093</v>
      </c>
      <c r="CA4128">
        <f t="shared" si="313"/>
        <v>1.0734918599757781</v>
      </c>
      <c r="CB4128">
        <f t="shared" si="314"/>
        <v>1.2791844981730436</v>
      </c>
    </row>
    <row r="4129" spans="1:80">
      <c r="A4129">
        <v>215026</v>
      </c>
      <c r="B4129">
        <v>2574800</v>
      </c>
      <c r="C4129">
        <v>25748</v>
      </c>
      <c r="D4129" t="s">
        <v>8171</v>
      </c>
      <c r="F4129" t="s">
        <v>2358</v>
      </c>
      <c r="G4129">
        <v>3</v>
      </c>
      <c r="H4129" t="s">
        <v>168</v>
      </c>
      <c r="I4129">
        <v>2</v>
      </c>
      <c r="J4129" t="s">
        <v>662</v>
      </c>
      <c r="K4129" t="s">
        <v>8172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BD4129">
        <v>26289.5630437</v>
      </c>
      <c r="BE4129">
        <v>25052.455886799999</v>
      </c>
      <c r="BF4129">
        <v>23894.9474252</v>
      </c>
      <c r="BG4129">
        <v>22812.020994499999</v>
      </c>
      <c r="BH4129">
        <v>21794.6951825</v>
      </c>
      <c r="BN4129">
        <v>17225.187205099999</v>
      </c>
      <c r="BO4129">
        <v>19416.473014899999</v>
      </c>
      <c r="BP4129">
        <v>21962.741779799999</v>
      </c>
      <c r="BQ4129">
        <v>24860.293366999998</v>
      </c>
      <c r="BR4129">
        <v>28150.697170799998</v>
      </c>
      <c r="BX4129">
        <f t="shared" si="315"/>
        <v>0.65521009902170368</v>
      </c>
      <c r="BY4129">
        <f t="shared" si="316"/>
        <v>0.77503271945208496</v>
      </c>
      <c r="BZ4129">
        <f t="shared" si="312"/>
        <v>0.91913748078130253</v>
      </c>
      <c r="CA4129">
        <f t="shared" si="313"/>
        <v>1.0897891674303579</v>
      </c>
      <c r="CB4129">
        <f t="shared" si="314"/>
        <v>1.2916306897195577</v>
      </c>
    </row>
    <row r="4130" spans="1:80">
      <c r="A4130">
        <v>191287</v>
      </c>
      <c r="B4130">
        <v>2575400</v>
      </c>
      <c r="C4130">
        <v>25754</v>
      </c>
      <c r="D4130" t="s">
        <v>8173</v>
      </c>
      <c r="E4130">
        <v>6333</v>
      </c>
      <c r="F4130" t="s">
        <v>2347</v>
      </c>
      <c r="G4130">
        <v>3</v>
      </c>
      <c r="H4130" t="s">
        <v>168</v>
      </c>
      <c r="I4130">
        <v>2</v>
      </c>
      <c r="J4130" t="s">
        <v>662</v>
      </c>
      <c r="K4130" t="s">
        <v>8174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37000</v>
      </c>
      <c r="AZ4130">
        <v>38700</v>
      </c>
      <c r="BA4130">
        <v>36300</v>
      </c>
      <c r="BB4130">
        <v>33300</v>
      </c>
      <c r="BC4130">
        <v>29500</v>
      </c>
      <c r="BD4130">
        <v>28635.312378099999</v>
      </c>
      <c r="BE4130">
        <v>27118.006925599999</v>
      </c>
      <c r="BF4130">
        <v>25826.818443200002</v>
      </c>
      <c r="BG4130">
        <v>24635.789788400001</v>
      </c>
      <c r="BH4130">
        <v>23499.937309500001</v>
      </c>
      <c r="BI4130">
        <v>4417</v>
      </c>
      <c r="BM4130">
        <v>6333</v>
      </c>
      <c r="BN4130">
        <v>9701.2942446899997</v>
      </c>
      <c r="BO4130">
        <v>11486.7678325</v>
      </c>
      <c r="BP4130">
        <v>13077.5051468</v>
      </c>
      <c r="BQ4130">
        <v>14381.708435500001</v>
      </c>
      <c r="BR4130">
        <v>16259.2704053</v>
      </c>
      <c r="BS4130">
        <v>0.11937837799999999</v>
      </c>
      <c r="BW4130">
        <v>0.214677966</v>
      </c>
      <c r="BX4130">
        <f t="shared" si="315"/>
        <v>0.33878779168162498</v>
      </c>
      <c r="BY4130">
        <f t="shared" si="316"/>
        <v>0.42358451578003825</v>
      </c>
      <c r="BZ4130">
        <f t="shared" si="312"/>
        <v>0.50635370266612167</v>
      </c>
      <c r="CA4130">
        <f t="shared" si="313"/>
        <v>0.5837729806523908</v>
      </c>
      <c r="CB4130">
        <f t="shared" si="314"/>
        <v>0.69188569276425627</v>
      </c>
    </row>
    <row r="4131" spans="1:80">
      <c r="A4131">
        <v>431123</v>
      </c>
      <c r="B4131">
        <v>2576100</v>
      </c>
      <c r="C4131">
        <v>25761</v>
      </c>
      <c r="D4131" t="s">
        <v>8175</v>
      </c>
      <c r="F4131" t="s">
        <v>4043</v>
      </c>
      <c r="G4131">
        <v>3</v>
      </c>
      <c r="H4131" t="s">
        <v>168</v>
      </c>
      <c r="I4131">
        <v>9</v>
      </c>
      <c r="J4131" t="s">
        <v>4040</v>
      </c>
      <c r="K4131" t="s">
        <v>8176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17200</v>
      </c>
      <c r="AZ4131">
        <v>17200</v>
      </c>
      <c r="BA4131">
        <v>18000</v>
      </c>
      <c r="BB4131">
        <v>17200</v>
      </c>
      <c r="BC4131">
        <v>17100</v>
      </c>
      <c r="BD4131">
        <v>16314.370454600001</v>
      </c>
      <c r="BE4131">
        <v>15724.147987</v>
      </c>
      <c r="BF4131">
        <v>15152.4034756</v>
      </c>
      <c r="BG4131">
        <v>14607.4157638</v>
      </c>
      <c r="BH4131">
        <v>14101.250353699999</v>
      </c>
      <c r="BN4131">
        <v>17225.187205099999</v>
      </c>
      <c r="BO4131">
        <v>19416.473014899999</v>
      </c>
      <c r="BP4131">
        <v>21962.741779799999</v>
      </c>
      <c r="BQ4131">
        <v>24860.293366999998</v>
      </c>
      <c r="BR4131">
        <v>28150.697170799998</v>
      </c>
      <c r="BX4131">
        <f t="shared" si="315"/>
        <v>1.0558291080268551</v>
      </c>
      <c r="BY4131">
        <f t="shared" si="316"/>
        <v>1.2348187660757608</v>
      </c>
      <c r="BZ4131">
        <f t="shared" si="312"/>
        <v>1.4494559767476312</v>
      </c>
      <c r="CA4131">
        <f t="shared" si="313"/>
        <v>1.7018953775936612</v>
      </c>
      <c r="CB4131">
        <f t="shared" si="314"/>
        <v>1.9963263160854097</v>
      </c>
    </row>
    <row r="4132" spans="1:80">
      <c r="A4132">
        <v>157359</v>
      </c>
      <c r="B4132">
        <v>2576200</v>
      </c>
      <c r="C4132">
        <v>25762</v>
      </c>
      <c r="D4132" t="s">
        <v>8177</v>
      </c>
      <c r="E4132">
        <v>13835</v>
      </c>
      <c r="F4132" t="s">
        <v>1394</v>
      </c>
      <c r="G4132">
        <v>2</v>
      </c>
      <c r="H4132" t="s">
        <v>71</v>
      </c>
      <c r="I4132">
        <v>5</v>
      </c>
      <c r="J4132" t="s">
        <v>68</v>
      </c>
      <c r="K4132" t="s">
        <v>8178</v>
      </c>
      <c r="L4132">
        <v>923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2</v>
      </c>
      <c r="AJ4132">
        <v>1</v>
      </c>
      <c r="AK4132">
        <v>0</v>
      </c>
      <c r="AL4132">
        <v>0</v>
      </c>
      <c r="AM4132">
        <v>2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</v>
      </c>
      <c r="AX4132">
        <v>0</v>
      </c>
      <c r="AY4132">
        <v>34600</v>
      </c>
      <c r="AZ4132">
        <v>36500</v>
      </c>
      <c r="BA4132">
        <v>35300</v>
      </c>
      <c r="BB4132">
        <v>35200</v>
      </c>
      <c r="BC4132">
        <v>35600</v>
      </c>
      <c r="BD4132">
        <v>33204.161039699997</v>
      </c>
      <c r="BE4132">
        <v>31693.497432799999</v>
      </c>
      <c r="BF4132">
        <v>30129.646429199998</v>
      </c>
      <c r="BG4132">
        <v>28645.283883399999</v>
      </c>
      <c r="BH4132">
        <v>27271.971895999999</v>
      </c>
      <c r="BI4132">
        <v>10098.5</v>
      </c>
      <c r="BJ4132">
        <v>11128.5</v>
      </c>
      <c r="BK4132">
        <v>14074</v>
      </c>
      <c r="BL4132">
        <v>14116</v>
      </c>
      <c r="BM4132">
        <v>13870</v>
      </c>
      <c r="BN4132">
        <v>16404.2498591</v>
      </c>
      <c r="BO4132">
        <v>18775.2441196</v>
      </c>
      <c r="BP4132">
        <v>21202.515245499999</v>
      </c>
      <c r="BQ4132">
        <v>23890.796260499999</v>
      </c>
      <c r="BR4132">
        <v>27058.643207699999</v>
      </c>
      <c r="BS4132">
        <v>0.29186416199999998</v>
      </c>
      <c r="BT4132">
        <v>0.30489041099999997</v>
      </c>
      <c r="BU4132">
        <v>0.39869688399999997</v>
      </c>
      <c r="BV4132">
        <v>0.40102272700000002</v>
      </c>
      <c r="BW4132">
        <v>0.38960674200000001</v>
      </c>
      <c r="BX4132">
        <f t="shared" si="315"/>
        <v>0.49404199189030962</v>
      </c>
      <c r="BY4132">
        <f t="shared" si="316"/>
        <v>0.59240051242086222</v>
      </c>
      <c r="BZ4132">
        <f t="shared" si="312"/>
        <v>0.70370939451024173</v>
      </c>
      <c r="CA4132">
        <f t="shared" si="313"/>
        <v>0.83402197575513515</v>
      </c>
      <c r="CB4132">
        <f t="shared" si="314"/>
        <v>0.99217773144114707</v>
      </c>
    </row>
    <row r="4133" spans="1:80">
      <c r="A4133">
        <v>102845</v>
      </c>
      <c r="B4133">
        <v>2576900</v>
      </c>
      <c r="C4133">
        <v>25769</v>
      </c>
      <c r="D4133" t="s">
        <v>8179</v>
      </c>
      <c r="E4133">
        <v>13000</v>
      </c>
      <c r="F4133" t="s">
        <v>150</v>
      </c>
      <c r="G4133">
        <v>3</v>
      </c>
      <c r="H4133" t="s">
        <v>168</v>
      </c>
      <c r="I4133">
        <v>8</v>
      </c>
      <c r="J4133" t="s">
        <v>151</v>
      </c>
      <c r="K4133" t="s">
        <v>8180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2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2</v>
      </c>
      <c r="AW4133">
        <v>2</v>
      </c>
      <c r="AX4133">
        <v>0</v>
      </c>
      <c r="AY4133">
        <v>32300</v>
      </c>
      <c r="AZ4133">
        <v>34100</v>
      </c>
      <c r="BA4133">
        <v>37200</v>
      </c>
      <c r="BB4133">
        <v>35500</v>
      </c>
      <c r="BC4133">
        <v>33500</v>
      </c>
      <c r="BD4133">
        <v>31947.792653799999</v>
      </c>
      <c r="BE4133">
        <v>30336.0368337</v>
      </c>
      <c r="BF4133">
        <v>28854.071489499998</v>
      </c>
      <c r="BG4133">
        <v>27463.859554400002</v>
      </c>
      <c r="BH4133">
        <v>26157.049946700001</v>
      </c>
      <c r="BI4133">
        <v>14376</v>
      </c>
      <c r="BJ4133">
        <v>15958.5</v>
      </c>
      <c r="BK4133">
        <v>14903</v>
      </c>
      <c r="BL4133">
        <v>13001</v>
      </c>
      <c r="BM4133">
        <v>14414</v>
      </c>
      <c r="BN4133">
        <v>17203.9492264</v>
      </c>
      <c r="BO4133">
        <v>19515.6387971</v>
      </c>
      <c r="BP4133">
        <v>21914.4499063</v>
      </c>
      <c r="BQ4133">
        <v>24751.813307100001</v>
      </c>
      <c r="BR4133">
        <v>28058.5013339</v>
      </c>
      <c r="BS4133">
        <v>0.44507739899999998</v>
      </c>
      <c r="BT4133">
        <v>0.467991202</v>
      </c>
      <c r="BU4133">
        <v>0.40061827999999999</v>
      </c>
      <c r="BV4133">
        <v>0.366225352</v>
      </c>
      <c r="BW4133">
        <v>0.430268657</v>
      </c>
      <c r="BX4133">
        <f t="shared" si="315"/>
        <v>0.538501968283987</v>
      </c>
      <c r="BY4133">
        <f t="shared" si="316"/>
        <v>0.64331537122279181</v>
      </c>
      <c r="BZ4133">
        <f t="shared" si="312"/>
        <v>0.75949246588214325</v>
      </c>
      <c r="CA4133">
        <f t="shared" si="313"/>
        <v>0.90125035988011737</v>
      </c>
      <c r="CB4133">
        <f t="shared" si="314"/>
        <v>1.0726936482162388</v>
      </c>
    </row>
    <row r="4134" spans="1:80">
      <c r="A4134">
        <v>454607</v>
      </c>
      <c r="B4134">
        <v>2577000</v>
      </c>
      <c r="C4134">
        <v>25770</v>
      </c>
      <c r="D4134" t="s">
        <v>8181</v>
      </c>
      <c r="E4134">
        <v>10667</v>
      </c>
      <c r="F4134" t="s">
        <v>804</v>
      </c>
      <c r="G4134">
        <v>3</v>
      </c>
      <c r="H4134" t="s">
        <v>168</v>
      </c>
      <c r="I4134">
        <v>5</v>
      </c>
      <c r="J4134" t="s">
        <v>68</v>
      </c>
      <c r="K4134" t="s">
        <v>8182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19300</v>
      </c>
      <c r="AZ4134">
        <v>15900</v>
      </c>
      <c r="BA4134">
        <v>16800</v>
      </c>
      <c r="BC4134">
        <v>12600</v>
      </c>
      <c r="BD4134">
        <v>16012.8450619</v>
      </c>
      <c r="BE4134">
        <v>14843.577381200001</v>
      </c>
      <c r="BF4134">
        <v>14169.6564535</v>
      </c>
      <c r="BG4134">
        <v>13800.152501099999</v>
      </c>
      <c r="BH4134">
        <v>13306.3156497</v>
      </c>
      <c r="BK4134">
        <v>5688</v>
      </c>
      <c r="BL4134">
        <v>9840.5</v>
      </c>
      <c r="BM4134">
        <v>10667</v>
      </c>
      <c r="BN4134">
        <v>12120.8079014</v>
      </c>
      <c r="BO4134">
        <v>13382.512759200001</v>
      </c>
      <c r="BP4134">
        <v>15181.481839100001</v>
      </c>
      <c r="BQ4134">
        <v>17140.124862799999</v>
      </c>
      <c r="BR4134">
        <v>19370.7446743</v>
      </c>
      <c r="BU4134">
        <v>0.33857142899999998</v>
      </c>
      <c r="BW4134">
        <v>0.84658730199999999</v>
      </c>
      <c r="BX4134">
        <f t="shared" si="315"/>
        <v>0.75694280776122169</v>
      </c>
      <c r="BY4134">
        <f t="shared" si="316"/>
        <v>0.90156923870316474</v>
      </c>
      <c r="BZ4134">
        <f t="shared" si="312"/>
        <v>1.0714078982027877</v>
      </c>
      <c r="CA4134">
        <f t="shared" si="313"/>
        <v>1.2420243081686071</v>
      </c>
      <c r="CB4134">
        <f t="shared" si="314"/>
        <v>1.4557556865665311</v>
      </c>
    </row>
    <row r="4135" spans="1:80">
      <c r="A4135">
        <v>139092</v>
      </c>
      <c r="B4135">
        <v>2577700</v>
      </c>
      <c r="C4135">
        <v>25777</v>
      </c>
      <c r="D4135" t="s">
        <v>8183</v>
      </c>
      <c r="F4135" t="s">
        <v>804</v>
      </c>
      <c r="G4135">
        <v>3</v>
      </c>
      <c r="H4135" t="s">
        <v>168</v>
      </c>
      <c r="I4135">
        <v>5</v>
      </c>
      <c r="J4135" t="s">
        <v>68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16400</v>
      </c>
      <c r="AZ4135">
        <v>15900</v>
      </c>
      <c r="BA4135">
        <v>13900</v>
      </c>
      <c r="BB4135">
        <v>14700</v>
      </c>
      <c r="BC4135">
        <v>15500</v>
      </c>
      <c r="BD4135">
        <v>14552.3274576</v>
      </c>
      <c r="BE4135">
        <v>14152.263325800001</v>
      </c>
      <c r="BF4135">
        <v>13672.9284677</v>
      </c>
      <c r="BG4135">
        <v>13215.727302400001</v>
      </c>
      <c r="BH4135">
        <v>12798.468632300001</v>
      </c>
      <c r="BN4135">
        <v>17225.187205099999</v>
      </c>
      <c r="BO4135">
        <v>19416.473014899999</v>
      </c>
      <c r="BP4135">
        <v>21962.741779799999</v>
      </c>
      <c r="BQ4135">
        <v>24860.293366999998</v>
      </c>
      <c r="BR4135">
        <v>28150.697170799998</v>
      </c>
      <c r="BX4135">
        <f t="shared" si="315"/>
        <v>1.183672320134886</v>
      </c>
      <c r="BY4135">
        <f t="shared" si="316"/>
        <v>1.3719694559034374</v>
      </c>
      <c r="BZ4135">
        <f t="shared" ref="BZ4135:BZ4198" si="317">BP4135/BF4135</f>
        <v>1.6062939136764514</v>
      </c>
      <c r="CA4135">
        <f t="shared" ref="CA4135:CA4198" si="318">BQ4135/BG4135</f>
        <v>1.8811142813521373</v>
      </c>
      <c r="CB4135">
        <f t="shared" ref="CB4135:CB4198" si="319">BR4135/BH4135</f>
        <v>2.1995363648237549</v>
      </c>
    </row>
    <row r="4136" spans="1:80">
      <c r="A4136">
        <v>122834</v>
      </c>
      <c r="B4136">
        <v>2577900</v>
      </c>
      <c r="C4136">
        <v>25779</v>
      </c>
      <c r="D4136" t="s">
        <v>8184</v>
      </c>
      <c r="E4136">
        <v>19208.5</v>
      </c>
      <c r="F4136" t="s">
        <v>236</v>
      </c>
      <c r="G4136">
        <v>3</v>
      </c>
      <c r="H4136" t="s">
        <v>168</v>
      </c>
      <c r="I4136">
        <v>8</v>
      </c>
      <c r="J4136" t="s">
        <v>151</v>
      </c>
      <c r="K4136" t="s">
        <v>8185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22500</v>
      </c>
      <c r="AZ4136">
        <v>21100</v>
      </c>
      <c r="BA4136">
        <v>22100</v>
      </c>
      <c r="BB4136">
        <v>20000</v>
      </c>
      <c r="BC4136">
        <v>22600</v>
      </c>
      <c r="BD4136">
        <v>20741.4113846</v>
      </c>
      <c r="BE4136">
        <v>20011.389001200001</v>
      </c>
      <c r="BF4136">
        <v>19195.796134799999</v>
      </c>
      <c r="BG4136">
        <v>18379.8441905</v>
      </c>
      <c r="BH4136">
        <v>17646.5685553</v>
      </c>
      <c r="BI4136">
        <v>6625</v>
      </c>
      <c r="BJ4136">
        <v>7562</v>
      </c>
      <c r="BK4136">
        <v>10791</v>
      </c>
      <c r="BL4136">
        <v>14646</v>
      </c>
      <c r="BM4136">
        <v>19636</v>
      </c>
      <c r="BN4136">
        <v>20683.06251</v>
      </c>
      <c r="BO4136">
        <v>23143.174905100001</v>
      </c>
      <c r="BP4136">
        <v>26252.741792600002</v>
      </c>
      <c r="BQ4136">
        <v>29886.582226899998</v>
      </c>
      <c r="BR4136">
        <v>33837.762600399998</v>
      </c>
      <c r="BS4136">
        <v>0.29444444400000003</v>
      </c>
      <c r="BT4136">
        <v>0.35838862599999999</v>
      </c>
      <c r="BU4136">
        <v>0.48828054300000001</v>
      </c>
      <c r="BV4136">
        <v>0.73229999999999995</v>
      </c>
      <c r="BW4136">
        <v>0.86884955799999997</v>
      </c>
      <c r="BX4136">
        <f t="shared" si="315"/>
        <v>0.99718684165131966</v>
      </c>
      <c r="BY4136">
        <f t="shared" si="316"/>
        <v>1.1565001761602955</v>
      </c>
      <c r="BZ4136">
        <f t="shared" si="317"/>
        <v>1.3676297460258233</v>
      </c>
      <c r="CA4136">
        <f t="shared" si="318"/>
        <v>1.6260519902746233</v>
      </c>
      <c r="CB4136">
        <f t="shared" si="319"/>
        <v>1.9175264864872048</v>
      </c>
    </row>
    <row r="4137" spans="1:80">
      <c r="A4137">
        <v>122852</v>
      </c>
      <c r="B4137">
        <v>2578000</v>
      </c>
      <c r="C4137">
        <v>25780</v>
      </c>
      <c r="D4137" t="s">
        <v>8186</v>
      </c>
      <c r="E4137">
        <v>17575</v>
      </c>
      <c r="F4137" t="s">
        <v>236</v>
      </c>
      <c r="G4137">
        <v>3</v>
      </c>
      <c r="H4137" t="s">
        <v>168</v>
      </c>
      <c r="I4137">
        <v>8</v>
      </c>
      <c r="J4137" t="s">
        <v>151</v>
      </c>
      <c r="K4137" t="s">
        <v>8185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1</v>
      </c>
      <c r="AX4137">
        <v>0</v>
      </c>
      <c r="AY4137">
        <v>25900</v>
      </c>
      <c r="AZ4137">
        <v>28300</v>
      </c>
      <c r="BA4137">
        <v>27100</v>
      </c>
      <c r="BB4137">
        <v>26900</v>
      </c>
      <c r="BC4137">
        <v>21200</v>
      </c>
      <c r="BD4137">
        <v>21431.572215200002</v>
      </c>
      <c r="BE4137">
        <v>20277.789616900001</v>
      </c>
      <c r="BF4137">
        <v>19387.188181900001</v>
      </c>
      <c r="BG4137">
        <v>18613.192864600001</v>
      </c>
      <c r="BH4137">
        <v>17845.776702399999</v>
      </c>
      <c r="BI4137">
        <v>6625</v>
      </c>
      <c r="BJ4137">
        <v>7072.5</v>
      </c>
      <c r="BK4137">
        <v>10217</v>
      </c>
      <c r="BL4137">
        <v>13818</v>
      </c>
      <c r="BM4137">
        <v>14750</v>
      </c>
      <c r="BN4137">
        <v>16326.5403498</v>
      </c>
      <c r="BO4137">
        <v>18469.900364699999</v>
      </c>
      <c r="BP4137">
        <v>20989.151332099998</v>
      </c>
      <c r="BQ4137">
        <v>23733.341779099999</v>
      </c>
      <c r="BR4137">
        <v>26850.878221499999</v>
      </c>
      <c r="BS4137">
        <v>0.255791506</v>
      </c>
      <c r="BT4137">
        <v>0.24991166100000001</v>
      </c>
      <c r="BU4137">
        <v>0.37701107</v>
      </c>
      <c r="BV4137">
        <v>0.51368029699999995</v>
      </c>
      <c r="BW4137">
        <v>0.69575471700000002</v>
      </c>
      <c r="BX4137">
        <f t="shared" si="315"/>
        <v>0.76179853656376462</v>
      </c>
      <c r="BY4137">
        <f t="shared" si="316"/>
        <v>0.91084386975327614</v>
      </c>
      <c r="BZ4137">
        <f t="shared" si="317"/>
        <v>1.0826299892057374</v>
      </c>
      <c r="CA4137">
        <f t="shared" si="318"/>
        <v>1.275081709610278</v>
      </c>
      <c r="CB4137">
        <f t="shared" si="319"/>
        <v>1.5046068696964556</v>
      </c>
    </row>
    <row r="4138" spans="1:80">
      <c r="A4138">
        <v>368452</v>
      </c>
      <c r="B4138">
        <v>2578200</v>
      </c>
      <c r="C4138">
        <v>25782</v>
      </c>
      <c r="D4138" t="s">
        <v>8187</v>
      </c>
      <c r="E4138">
        <v>29500</v>
      </c>
      <c r="F4138" t="s">
        <v>3406</v>
      </c>
      <c r="G4138">
        <v>3</v>
      </c>
      <c r="H4138" t="s">
        <v>168</v>
      </c>
      <c r="I4138">
        <v>5</v>
      </c>
      <c r="J4138" t="s">
        <v>68</v>
      </c>
      <c r="K4138" t="s">
        <v>8188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0</v>
      </c>
      <c r="AY4138">
        <v>24400</v>
      </c>
      <c r="AZ4138">
        <v>20900</v>
      </c>
      <c r="BA4138">
        <v>24800</v>
      </c>
      <c r="BB4138">
        <v>20100</v>
      </c>
      <c r="BC4138">
        <v>20400</v>
      </c>
      <c r="BD4138">
        <v>19360.223144899999</v>
      </c>
      <c r="BE4138">
        <v>18527.983199499999</v>
      </c>
      <c r="BF4138">
        <v>17806.302783399999</v>
      </c>
      <c r="BG4138">
        <v>17090.078119400001</v>
      </c>
      <c r="BH4138">
        <v>16430.220093</v>
      </c>
      <c r="BI4138">
        <v>15631.5</v>
      </c>
      <c r="BJ4138">
        <v>20750</v>
      </c>
      <c r="BK4138">
        <v>20750</v>
      </c>
      <c r="BL4138">
        <v>26500</v>
      </c>
      <c r="BM4138">
        <v>29500</v>
      </c>
      <c r="BN4138">
        <v>33330.844512399999</v>
      </c>
      <c r="BO4138">
        <v>37647.878888799998</v>
      </c>
      <c r="BP4138">
        <v>42805.194605500001</v>
      </c>
      <c r="BQ4138">
        <v>48573.521390599999</v>
      </c>
      <c r="BR4138">
        <v>55132.945621600004</v>
      </c>
      <c r="BS4138">
        <v>0.64063524599999999</v>
      </c>
      <c r="BT4138">
        <v>0.99282296699999995</v>
      </c>
      <c r="BU4138">
        <v>0.83669354799999995</v>
      </c>
      <c r="BV4138">
        <v>1.31840796</v>
      </c>
      <c r="BW4138">
        <v>1.4460784310000001</v>
      </c>
      <c r="BX4138">
        <f t="shared" si="315"/>
        <v>1.7216146871313431</v>
      </c>
      <c r="BY4138">
        <f t="shared" si="316"/>
        <v>2.0319469465956757</v>
      </c>
      <c r="BZ4138">
        <f t="shared" si="317"/>
        <v>2.4039350069574987</v>
      </c>
      <c r="CA4138">
        <f t="shared" si="318"/>
        <v>2.8422059309056755</v>
      </c>
      <c r="CB4138">
        <f t="shared" si="319"/>
        <v>3.3555816848180307</v>
      </c>
    </row>
    <row r="4139" spans="1:80">
      <c r="A4139">
        <v>164085</v>
      </c>
      <c r="B4139">
        <v>2578400</v>
      </c>
      <c r="C4139">
        <v>25784</v>
      </c>
      <c r="D4139" t="s">
        <v>8189</v>
      </c>
      <c r="F4139" t="s">
        <v>674</v>
      </c>
      <c r="G4139">
        <v>2</v>
      </c>
      <c r="H4139" t="s">
        <v>71</v>
      </c>
      <c r="I4139">
        <v>2</v>
      </c>
      <c r="J4139" t="s">
        <v>662</v>
      </c>
      <c r="K4139" t="s">
        <v>8190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BD4139">
        <v>26289.5630437</v>
      </c>
      <c r="BE4139">
        <v>25052.455886799999</v>
      </c>
      <c r="BF4139">
        <v>23894.9474252</v>
      </c>
      <c r="BG4139">
        <v>22812.020994499999</v>
      </c>
      <c r="BH4139">
        <v>21794.6951825</v>
      </c>
      <c r="BN4139">
        <v>17225.187205099999</v>
      </c>
      <c r="BO4139">
        <v>19416.473014899999</v>
      </c>
      <c r="BP4139">
        <v>21962.741779799999</v>
      </c>
      <c r="BQ4139">
        <v>24860.293366999998</v>
      </c>
      <c r="BR4139">
        <v>28150.697170799998</v>
      </c>
      <c r="BX4139">
        <f t="shared" si="315"/>
        <v>0.65521009902170368</v>
      </c>
      <c r="BY4139">
        <f t="shared" si="316"/>
        <v>0.77503271945208496</v>
      </c>
      <c r="BZ4139">
        <f t="shared" si="317"/>
        <v>0.91913748078130253</v>
      </c>
      <c r="CA4139">
        <f t="shared" si="318"/>
        <v>1.0897891674303579</v>
      </c>
      <c r="CB4139">
        <f t="shared" si="319"/>
        <v>1.2916306897195577</v>
      </c>
    </row>
    <row r="4140" spans="1:80">
      <c r="A4140">
        <v>209348</v>
      </c>
      <c r="B4140">
        <v>2578800</v>
      </c>
      <c r="C4140">
        <v>25788</v>
      </c>
      <c r="D4140" t="s">
        <v>8191</v>
      </c>
      <c r="E4140">
        <v>5500</v>
      </c>
      <c r="F4140" t="s">
        <v>556</v>
      </c>
      <c r="G4140">
        <v>3</v>
      </c>
      <c r="H4140" t="s">
        <v>168</v>
      </c>
      <c r="I4140">
        <v>8</v>
      </c>
      <c r="J4140" t="s">
        <v>151</v>
      </c>
      <c r="K4140" t="s">
        <v>8192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20400</v>
      </c>
      <c r="AZ4140">
        <v>16800</v>
      </c>
      <c r="BA4140">
        <v>17000</v>
      </c>
      <c r="BB4140">
        <v>14900</v>
      </c>
      <c r="BD4140">
        <v>22820.818828200001</v>
      </c>
      <c r="BE4140">
        <v>22495.648529900001</v>
      </c>
      <c r="BF4140">
        <v>21582.7751393</v>
      </c>
      <c r="BG4140">
        <v>20553.724912400001</v>
      </c>
      <c r="BH4140">
        <v>19710.562015200001</v>
      </c>
      <c r="BI4140">
        <v>2625</v>
      </c>
      <c r="BJ4140">
        <v>2625</v>
      </c>
      <c r="BK4140">
        <v>3500</v>
      </c>
      <c r="BL4140">
        <v>5500</v>
      </c>
      <c r="BM4140">
        <v>5500</v>
      </c>
      <c r="BN4140">
        <v>5981.6444572999999</v>
      </c>
      <c r="BO4140">
        <v>6664.70777972</v>
      </c>
      <c r="BP4140">
        <v>7516.4920369600004</v>
      </c>
      <c r="BQ4140">
        <v>8401.6964032399992</v>
      </c>
      <c r="BR4140">
        <v>9410.9762994400007</v>
      </c>
      <c r="BS4140">
        <v>0.12867647099999999</v>
      </c>
      <c r="BT4140">
        <v>0.15625</v>
      </c>
      <c r="BU4140">
        <v>0.20588235299999999</v>
      </c>
      <c r="BV4140">
        <v>0.36912751700000002</v>
      </c>
      <c r="BX4140">
        <f t="shared" si="315"/>
        <v>0.26211348954352154</v>
      </c>
      <c r="BY4140">
        <f t="shared" si="316"/>
        <v>0.29626653220784588</v>
      </c>
      <c r="BZ4140">
        <f t="shared" si="317"/>
        <v>0.34826346419526216</v>
      </c>
      <c r="CA4140">
        <f t="shared" si="318"/>
        <v>0.40876758052606227</v>
      </c>
      <c r="CB4140">
        <f t="shared" si="319"/>
        <v>0.47745854695480677</v>
      </c>
    </row>
    <row r="4141" spans="1:80">
      <c r="A4141">
        <v>167181</v>
      </c>
      <c r="B4141">
        <v>2579800</v>
      </c>
      <c r="C4141">
        <v>25798</v>
      </c>
      <c r="D4141" t="s">
        <v>8193</v>
      </c>
      <c r="F4141" t="s">
        <v>1617</v>
      </c>
      <c r="G4141">
        <v>2</v>
      </c>
      <c r="H4141" t="s">
        <v>71</v>
      </c>
      <c r="I4141">
        <v>1</v>
      </c>
      <c r="J4141" t="s">
        <v>612</v>
      </c>
      <c r="K4141" t="s">
        <v>8194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BD4141">
        <v>26289.5630437</v>
      </c>
      <c r="BE4141">
        <v>25052.455886799999</v>
      </c>
      <c r="BF4141">
        <v>23894.9474252</v>
      </c>
      <c r="BG4141">
        <v>22812.020994499999</v>
      </c>
      <c r="BH4141">
        <v>21794.6951825</v>
      </c>
      <c r="BN4141">
        <v>17225.187205099999</v>
      </c>
      <c r="BO4141">
        <v>19416.473014899999</v>
      </c>
      <c r="BP4141">
        <v>21962.741779799999</v>
      </c>
      <c r="BQ4141">
        <v>24860.293366999998</v>
      </c>
      <c r="BR4141">
        <v>28150.697170799998</v>
      </c>
      <c r="BX4141">
        <f t="shared" si="315"/>
        <v>0.65521009902170368</v>
      </c>
      <c r="BY4141">
        <f t="shared" si="316"/>
        <v>0.77503271945208496</v>
      </c>
      <c r="BZ4141">
        <f t="shared" si="317"/>
        <v>0.91913748078130253</v>
      </c>
      <c r="CA4141">
        <f t="shared" si="318"/>
        <v>1.0897891674303579</v>
      </c>
      <c r="CB4141">
        <f t="shared" si="319"/>
        <v>1.2916306897195577</v>
      </c>
    </row>
    <row r="4142" spans="1:80">
      <c r="A4142">
        <v>237613</v>
      </c>
      <c r="B4142">
        <v>2579900</v>
      </c>
      <c r="C4142">
        <v>25799</v>
      </c>
      <c r="D4142" t="s">
        <v>8195</v>
      </c>
      <c r="E4142">
        <v>6333</v>
      </c>
      <c r="F4142" t="s">
        <v>3920</v>
      </c>
      <c r="G4142">
        <v>2</v>
      </c>
      <c r="H4142" t="s">
        <v>71</v>
      </c>
      <c r="I4142">
        <v>5</v>
      </c>
      <c r="J4142" t="s">
        <v>68</v>
      </c>
      <c r="K4142" t="s">
        <v>8196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BA4142">
        <v>16000</v>
      </c>
      <c r="BB4142">
        <v>16900</v>
      </c>
      <c r="BC4142">
        <v>16200</v>
      </c>
      <c r="BD4142">
        <v>15378.5634959</v>
      </c>
      <c r="BE4142">
        <v>14905.1266581</v>
      </c>
      <c r="BF4142">
        <v>14359.822639</v>
      </c>
      <c r="BG4142">
        <v>13868.126361099999</v>
      </c>
      <c r="BH4142">
        <v>13408.111238699999</v>
      </c>
      <c r="BI4142">
        <v>2512.5</v>
      </c>
      <c r="BJ4142">
        <v>4250</v>
      </c>
      <c r="BK4142">
        <v>4833</v>
      </c>
      <c r="BL4142">
        <v>6782.5</v>
      </c>
      <c r="BM4142">
        <v>6333</v>
      </c>
      <c r="BN4142">
        <v>7197.0904463400002</v>
      </c>
      <c r="BO4142">
        <v>8087.8899194899996</v>
      </c>
      <c r="BP4142">
        <v>9134.3116873899999</v>
      </c>
      <c r="BQ4142">
        <v>10214.564183</v>
      </c>
      <c r="BR4142">
        <v>11479.492435599999</v>
      </c>
      <c r="BU4142">
        <v>0.30206250000000001</v>
      </c>
      <c r="BV4142">
        <v>0.401331361</v>
      </c>
      <c r="BW4142">
        <v>0.39092592599999998</v>
      </c>
      <c r="BX4142">
        <f t="shared" si="315"/>
        <v>0.46799497549031677</v>
      </c>
      <c r="BY4142">
        <f t="shared" si="316"/>
        <v>0.54262470256129891</v>
      </c>
      <c r="BZ4142">
        <f t="shared" si="317"/>
        <v>0.63610198517229755</v>
      </c>
      <c r="CA4142">
        <f t="shared" si="318"/>
        <v>0.73654969078243937</v>
      </c>
      <c r="CB4142">
        <f t="shared" si="319"/>
        <v>0.85616029217199485</v>
      </c>
    </row>
    <row r="4143" spans="1:80">
      <c r="A4143">
        <v>364593</v>
      </c>
      <c r="B4143">
        <v>2580100</v>
      </c>
      <c r="C4143">
        <v>25801</v>
      </c>
      <c r="D4143" t="s">
        <v>8197</v>
      </c>
      <c r="E4143">
        <v>8179</v>
      </c>
      <c r="F4143" t="s">
        <v>3493</v>
      </c>
      <c r="G4143">
        <v>3</v>
      </c>
      <c r="H4143" t="s">
        <v>168</v>
      </c>
      <c r="I4143">
        <v>6</v>
      </c>
      <c r="J4143" t="s">
        <v>159</v>
      </c>
      <c r="K4143" t="s">
        <v>8198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29400</v>
      </c>
      <c r="AZ4143">
        <v>26300</v>
      </c>
      <c r="BA4143">
        <v>25700</v>
      </c>
      <c r="BB4143">
        <v>19300</v>
      </c>
      <c r="BC4143">
        <v>17000</v>
      </c>
      <c r="BD4143">
        <v>16818.713113500002</v>
      </c>
      <c r="BE4143">
        <v>15983.4018005</v>
      </c>
      <c r="BF4143">
        <v>15408.984635999999</v>
      </c>
      <c r="BG4143">
        <v>14857.4102625</v>
      </c>
      <c r="BH4143">
        <v>14329.531433599999</v>
      </c>
      <c r="BI4143">
        <v>5520</v>
      </c>
      <c r="BJ4143">
        <v>6125</v>
      </c>
      <c r="BK4143">
        <v>6625</v>
      </c>
      <c r="BL4143">
        <v>7500</v>
      </c>
      <c r="BM4143">
        <v>9000</v>
      </c>
      <c r="BN4143">
        <v>9920.5489475800005</v>
      </c>
      <c r="BO4143">
        <v>11096.3793831</v>
      </c>
      <c r="BP4143">
        <v>12479.3425338</v>
      </c>
      <c r="BQ4143">
        <v>14085.591167099999</v>
      </c>
      <c r="BR4143">
        <v>15886.036167</v>
      </c>
      <c r="BS4143">
        <v>0.18775510200000001</v>
      </c>
      <c r="BT4143">
        <v>0.23288973399999999</v>
      </c>
      <c r="BU4143">
        <v>0.25778210099999999</v>
      </c>
      <c r="BV4143">
        <v>0.38860103600000001</v>
      </c>
      <c r="BW4143">
        <v>0.52941176499999998</v>
      </c>
      <c r="BX4143">
        <f t="shared" si="315"/>
        <v>0.58985184423040071</v>
      </c>
      <c r="BY4143">
        <f t="shared" si="316"/>
        <v>0.69424391137766917</v>
      </c>
      <c r="BZ4143">
        <f t="shared" si="317"/>
        <v>0.80987442252648634</v>
      </c>
      <c r="CA4143">
        <f t="shared" si="318"/>
        <v>0.94805157280013552</v>
      </c>
      <c r="CB4143">
        <f t="shared" si="319"/>
        <v>1.1086221653940684</v>
      </c>
    </row>
    <row r="4144" spans="1:80">
      <c r="A4144">
        <v>138938</v>
      </c>
      <c r="B4144">
        <v>2580200</v>
      </c>
      <c r="C4144">
        <v>25802</v>
      </c>
      <c r="D4144" t="s">
        <v>8199</v>
      </c>
      <c r="E4144">
        <v>7917</v>
      </c>
      <c r="F4144" t="s">
        <v>804</v>
      </c>
      <c r="G4144">
        <v>3</v>
      </c>
      <c r="H4144" t="s">
        <v>168</v>
      </c>
      <c r="I4144">
        <v>5</v>
      </c>
      <c r="J4144" t="s">
        <v>68</v>
      </c>
      <c r="K4144" t="s">
        <v>8200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24500</v>
      </c>
      <c r="AZ4144">
        <v>24800</v>
      </c>
      <c r="BA4144">
        <v>25900</v>
      </c>
      <c r="BB4144">
        <v>22900</v>
      </c>
      <c r="BC4144">
        <v>22500</v>
      </c>
      <c r="BD4144">
        <v>21401.0258693</v>
      </c>
      <c r="BE4144">
        <v>20459.988236100002</v>
      </c>
      <c r="BF4144">
        <v>19603.909733100001</v>
      </c>
      <c r="BG4144">
        <v>18780.776638399999</v>
      </c>
      <c r="BH4144">
        <v>18015.187055900002</v>
      </c>
      <c r="BI4144">
        <v>4416</v>
      </c>
      <c r="BJ4144">
        <v>5300</v>
      </c>
      <c r="BK4144">
        <v>5520</v>
      </c>
      <c r="BL4144">
        <v>9500</v>
      </c>
      <c r="BM4144">
        <v>9500</v>
      </c>
      <c r="BN4144">
        <v>10513.329107199999</v>
      </c>
      <c r="BO4144">
        <v>11773.1393444</v>
      </c>
      <c r="BP4144">
        <v>13394.4563457</v>
      </c>
      <c r="BQ4144">
        <v>15081.5357785</v>
      </c>
      <c r="BR4144">
        <v>17009.752751600001</v>
      </c>
      <c r="BS4144">
        <v>0.18024489799999999</v>
      </c>
      <c r="BT4144">
        <v>0.21370967699999999</v>
      </c>
      <c r="BU4144">
        <v>0.21312741299999999</v>
      </c>
      <c r="BV4144">
        <v>0.41484716199999999</v>
      </c>
      <c r="BW4144">
        <v>0.42222222199999998</v>
      </c>
      <c r="BX4144">
        <f t="shared" si="315"/>
        <v>0.4912535114628071</v>
      </c>
      <c r="BY4144">
        <f t="shared" si="316"/>
        <v>0.57542258619813103</v>
      </c>
      <c r="BZ4144">
        <f t="shared" si="317"/>
        <v>0.68325433691853221</v>
      </c>
      <c r="CA4144">
        <f t="shared" si="318"/>
        <v>0.8030304640151904</v>
      </c>
      <c r="CB4144">
        <f t="shared" si="319"/>
        <v>0.94418962727502076</v>
      </c>
    </row>
    <row r="4145" spans="1:80">
      <c r="A4145">
        <v>206969</v>
      </c>
      <c r="B4145">
        <v>2581100</v>
      </c>
      <c r="C4145">
        <v>25811</v>
      </c>
      <c r="D4145" t="s">
        <v>8201</v>
      </c>
      <c r="F4145" t="s">
        <v>2950</v>
      </c>
      <c r="G4145">
        <v>3</v>
      </c>
      <c r="H4145" t="s">
        <v>168</v>
      </c>
      <c r="I4145">
        <v>6</v>
      </c>
      <c r="J4145" t="s">
        <v>159</v>
      </c>
      <c r="K4145" t="s">
        <v>8202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BD4145">
        <v>26289.5630437</v>
      </c>
      <c r="BE4145">
        <v>25052.455886799999</v>
      </c>
      <c r="BF4145">
        <v>23894.9474252</v>
      </c>
      <c r="BG4145">
        <v>22812.020994499999</v>
      </c>
      <c r="BH4145">
        <v>21794.6951825</v>
      </c>
      <c r="BN4145">
        <v>17225.187205099999</v>
      </c>
      <c r="BO4145">
        <v>19416.473014899999</v>
      </c>
      <c r="BP4145">
        <v>21962.741779799999</v>
      </c>
      <c r="BQ4145">
        <v>24860.293366999998</v>
      </c>
      <c r="BR4145">
        <v>28150.697170799998</v>
      </c>
      <c r="BX4145">
        <f t="shared" si="315"/>
        <v>0.65521009902170368</v>
      </c>
      <c r="BY4145">
        <f t="shared" si="316"/>
        <v>0.77503271945208496</v>
      </c>
      <c r="BZ4145">
        <f t="shared" si="317"/>
        <v>0.91913748078130253</v>
      </c>
      <c r="CA4145">
        <f t="shared" si="318"/>
        <v>1.0897891674303579</v>
      </c>
      <c r="CB4145">
        <f t="shared" si="319"/>
        <v>1.2916306897195577</v>
      </c>
    </row>
    <row r="4146" spans="1:80">
      <c r="A4146">
        <v>375647</v>
      </c>
      <c r="B4146">
        <v>2581200</v>
      </c>
      <c r="C4146">
        <v>25812</v>
      </c>
      <c r="D4146" t="s">
        <v>8203</v>
      </c>
      <c r="E4146">
        <v>12750</v>
      </c>
      <c r="F4146" t="s">
        <v>2950</v>
      </c>
      <c r="G4146">
        <v>3</v>
      </c>
      <c r="H4146" t="s">
        <v>168</v>
      </c>
      <c r="I4146">
        <v>6</v>
      </c>
      <c r="J4146" t="s">
        <v>159</v>
      </c>
      <c r="K4146" t="s">
        <v>8204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11600</v>
      </c>
      <c r="AZ4146">
        <v>13300</v>
      </c>
      <c r="BA4146">
        <v>14000</v>
      </c>
      <c r="BB4146">
        <v>13500</v>
      </c>
      <c r="BC4146">
        <v>13500</v>
      </c>
      <c r="BD4146">
        <v>12965.5283968</v>
      </c>
      <c r="BE4146">
        <v>12578.656843299999</v>
      </c>
      <c r="BF4146">
        <v>12200.914023699999</v>
      </c>
      <c r="BG4146">
        <v>11840.079158299999</v>
      </c>
      <c r="BH4146">
        <v>11505.4743299</v>
      </c>
      <c r="BI4146">
        <v>5603</v>
      </c>
      <c r="BJ4146">
        <v>13250</v>
      </c>
      <c r="BK4146">
        <v>14125</v>
      </c>
      <c r="BL4146">
        <v>7500</v>
      </c>
      <c r="BM4146">
        <v>14569</v>
      </c>
      <c r="BN4146">
        <v>16011.3085572</v>
      </c>
      <c r="BO4146">
        <v>17931.572932300001</v>
      </c>
      <c r="BP4146">
        <v>19858.032445600002</v>
      </c>
      <c r="BQ4146">
        <v>22638.317347200002</v>
      </c>
      <c r="BR4146">
        <v>25645.1571926</v>
      </c>
      <c r="BS4146">
        <v>0.48301724099999999</v>
      </c>
      <c r="BT4146">
        <v>0.99624060199999998</v>
      </c>
      <c r="BU4146">
        <v>1.008928571</v>
      </c>
      <c r="BV4146">
        <v>0.55555555599999995</v>
      </c>
      <c r="BW4146">
        <v>1.079185185</v>
      </c>
      <c r="BX4146">
        <f t="shared" si="315"/>
        <v>1.2349136932322575</v>
      </c>
      <c r="BY4146">
        <f t="shared" si="316"/>
        <v>1.4255554591944548</v>
      </c>
      <c r="BZ4146">
        <f t="shared" si="317"/>
        <v>1.6275856388321583</v>
      </c>
      <c r="CA4146">
        <f t="shared" si="318"/>
        <v>1.9120072631719141</v>
      </c>
      <c r="CB4146">
        <f t="shared" si="319"/>
        <v>2.2289526235310713</v>
      </c>
    </row>
    <row r="4147" spans="1:80">
      <c r="A4147">
        <v>159027</v>
      </c>
      <c r="B4147">
        <v>2582200</v>
      </c>
      <c r="C4147">
        <v>25822</v>
      </c>
      <c r="D4147" t="s">
        <v>8205</v>
      </c>
      <c r="E4147">
        <v>9500</v>
      </c>
      <c r="F4147" t="s">
        <v>1469</v>
      </c>
      <c r="G4147">
        <v>3</v>
      </c>
      <c r="H4147" t="s">
        <v>168</v>
      </c>
      <c r="I4147">
        <v>5</v>
      </c>
      <c r="J4147" t="s">
        <v>68</v>
      </c>
      <c r="K4147" t="s">
        <v>8206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15200</v>
      </c>
      <c r="AZ4147">
        <v>12300</v>
      </c>
      <c r="BA4147">
        <v>13400</v>
      </c>
      <c r="BB4147">
        <v>16400</v>
      </c>
      <c r="BC4147">
        <v>15000</v>
      </c>
      <c r="BD4147">
        <v>14650.4887641</v>
      </c>
      <c r="BE4147">
        <v>14160.350315399999</v>
      </c>
      <c r="BF4147">
        <v>13659.9410395</v>
      </c>
      <c r="BG4147">
        <v>13219.5175937</v>
      </c>
      <c r="BH4147">
        <v>12796.721458100001</v>
      </c>
      <c r="BI4147">
        <v>6625</v>
      </c>
      <c r="BJ4147">
        <v>6625</v>
      </c>
      <c r="BK4147">
        <v>6625</v>
      </c>
      <c r="BL4147">
        <v>7500</v>
      </c>
      <c r="BM4147">
        <v>9500</v>
      </c>
      <c r="BN4147">
        <v>10388.4847567</v>
      </c>
      <c r="BO4147">
        <v>11579.3262194</v>
      </c>
      <c r="BP4147">
        <v>13017.808712399999</v>
      </c>
      <c r="BQ4147">
        <v>14718.1256651</v>
      </c>
      <c r="BR4147">
        <v>16605.9684485</v>
      </c>
      <c r="BS4147">
        <v>0.43585526299999999</v>
      </c>
      <c r="BT4147">
        <v>0.53861788600000005</v>
      </c>
      <c r="BU4147">
        <v>0.49440298500000002</v>
      </c>
      <c r="BV4147">
        <v>0.45731707300000002</v>
      </c>
      <c r="BW4147">
        <v>0.63333333300000005</v>
      </c>
      <c r="BX4147">
        <f t="shared" si="315"/>
        <v>0.70908793037378082</v>
      </c>
      <c r="BY4147">
        <f t="shared" si="316"/>
        <v>0.81772879635661111</v>
      </c>
      <c r="BZ4147">
        <f t="shared" si="317"/>
        <v>0.95299157403072476</v>
      </c>
      <c r="CA4147">
        <f t="shared" si="318"/>
        <v>1.1133632948992169</v>
      </c>
      <c r="CB4147">
        <f t="shared" si="319"/>
        <v>1.2976736660927195</v>
      </c>
    </row>
    <row r="4148" spans="1:80">
      <c r="A4148">
        <v>104504</v>
      </c>
      <c r="B4148">
        <v>2582700</v>
      </c>
      <c r="C4148">
        <v>25827</v>
      </c>
      <c r="D4148" t="s">
        <v>8207</v>
      </c>
      <c r="E4148">
        <v>7875</v>
      </c>
      <c r="F4148" t="s">
        <v>158</v>
      </c>
      <c r="G4148">
        <v>3</v>
      </c>
      <c r="H4148" t="s">
        <v>168</v>
      </c>
      <c r="I4148">
        <v>6</v>
      </c>
      <c r="J4148" t="s">
        <v>159</v>
      </c>
      <c r="K4148" t="s">
        <v>8208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20700</v>
      </c>
      <c r="AZ4148">
        <v>27600</v>
      </c>
      <c r="BA4148">
        <v>25500</v>
      </c>
      <c r="BB4148">
        <v>18700</v>
      </c>
      <c r="BC4148">
        <v>20400</v>
      </c>
      <c r="BD4148">
        <v>18951.259742099999</v>
      </c>
      <c r="BE4148">
        <v>18199.468091399998</v>
      </c>
      <c r="BF4148">
        <v>17511.183033900001</v>
      </c>
      <c r="BG4148">
        <v>16802.324628900002</v>
      </c>
      <c r="BH4148">
        <v>16163.946567200001</v>
      </c>
      <c r="BI4148">
        <v>6625</v>
      </c>
      <c r="BJ4148">
        <v>6625</v>
      </c>
      <c r="BK4148">
        <v>6250</v>
      </c>
      <c r="BL4148">
        <v>9500</v>
      </c>
      <c r="BM4148">
        <v>8927</v>
      </c>
      <c r="BN4148">
        <v>10229.7549705</v>
      </c>
      <c r="BO4148">
        <v>11501.835403499999</v>
      </c>
      <c r="BP4148">
        <v>13059.8130262</v>
      </c>
      <c r="BQ4148">
        <v>14669.217352400001</v>
      </c>
      <c r="BR4148">
        <v>16549.688703399999</v>
      </c>
      <c r="BS4148">
        <v>0.32004830899999998</v>
      </c>
      <c r="BT4148">
        <v>0.24003623199999999</v>
      </c>
      <c r="BU4148">
        <v>0.24509803899999999</v>
      </c>
      <c r="BV4148">
        <v>0.50802139000000002</v>
      </c>
      <c r="BW4148">
        <v>0.43759803899999999</v>
      </c>
      <c r="BX4148">
        <f t="shared" si="315"/>
        <v>0.53979287444278545</v>
      </c>
      <c r="BY4148">
        <f t="shared" si="316"/>
        <v>0.63198744851972311</v>
      </c>
      <c r="BZ4148">
        <f t="shared" si="317"/>
        <v>0.74579844211081747</v>
      </c>
      <c r="CA4148">
        <f t="shared" si="318"/>
        <v>0.87304689537833025</v>
      </c>
      <c r="CB4148">
        <f t="shared" si="319"/>
        <v>1.0238643535844612</v>
      </c>
    </row>
    <row r="4149" spans="1:80">
      <c r="A4149">
        <v>206093</v>
      </c>
      <c r="B4149">
        <v>2582900</v>
      </c>
      <c r="C4149">
        <v>25829</v>
      </c>
      <c r="D4149" t="s">
        <v>8209</v>
      </c>
      <c r="E4149">
        <v>9500</v>
      </c>
      <c r="F4149" t="s">
        <v>2817</v>
      </c>
      <c r="G4149">
        <v>3</v>
      </c>
      <c r="H4149" t="s">
        <v>168</v>
      </c>
      <c r="I4149">
        <v>3</v>
      </c>
      <c r="J4149" t="s">
        <v>942</v>
      </c>
      <c r="K4149" t="s">
        <v>8210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33200</v>
      </c>
      <c r="AZ4149">
        <v>29900</v>
      </c>
      <c r="BA4149">
        <v>27500</v>
      </c>
      <c r="BB4149">
        <v>21000</v>
      </c>
      <c r="BC4149">
        <v>18000</v>
      </c>
      <c r="BD4149">
        <v>17885.974219899999</v>
      </c>
      <c r="BE4149">
        <v>16958.7841568</v>
      </c>
      <c r="BF4149">
        <v>16318.8524258</v>
      </c>
      <c r="BG4149">
        <v>15714.5737236</v>
      </c>
      <c r="BH4149">
        <v>15132.112814399999</v>
      </c>
      <c r="BI4149">
        <v>4000</v>
      </c>
      <c r="BJ4149">
        <v>6439</v>
      </c>
      <c r="BK4149">
        <v>6724</v>
      </c>
      <c r="BL4149">
        <v>9501</v>
      </c>
      <c r="BM4149">
        <v>9500</v>
      </c>
      <c r="BN4149">
        <v>10739.6923458</v>
      </c>
      <c r="BO4149">
        <v>12078.637948600001</v>
      </c>
      <c r="BP4149">
        <v>13691.878864800001</v>
      </c>
      <c r="BQ4149">
        <v>15408.322017099999</v>
      </c>
      <c r="BR4149">
        <v>17389.123383300001</v>
      </c>
      <c r="BS4149">
        <v>0.120481928</v>
      </c>
      <c r="BT4149">
        <v>0.21535117100000001</v>
      </c>
      <c r="BU4149">
        <v>0.24450909100000001</v>
      </c>
      <c r="BV4149">
        <v>0.452428571</v>
      </c>
      <c r="BW4149">
        <v>0.52777777800000003</v>
      </c>
      <c r="BX4149">
        <f t="shared" si="315"/>
        <v>0.60045330568859812</v>
      </c>
      <c r="BY4149">
        <f t="shared" si="316"/>
        <v>0.71223490062268424</v>
      </c>
      <c r="BZ4149">
        <f t="shared" si="317"/>
        <v>0.8390221632958228</v>
      </c>
      <c r="CA4149">
        <f t="shared" si="318"/>
        <v>0.98051161222145811</v>
      </c>
      <c r="CB4149">
        <f t="shared" si="319"/>
        <v>1.1491536969478702</v>
      </c>
    </row>
    <row r="4150" spans="1:80">
      <c r="A4150">
        <v>140003</v>
      </c>
      <c r="B4150">
        <v>2583000</v>
      </c>
      <c r="C4150">
        <v>25830</v>
      </c>
      <c r="D4150" t="s">
        <v>8211</v>
      </c>
      <c r="E4150">
        <v>16500</v>
      </c>
      <c r="F4150" t="s">
        <v>804</v>
      </c>
      <c r="G4150">
        <v>3</v>
      </c>
      <c r="H4150" t="s">
        <v>168</v>
      </c>
      <c r="I4150">
        <v>5</v>
      </c>
      <c r="J4150" t="s">
        <v>68</v>
      </c>
      <c r="K4150" t="s">
        <v>8212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27200</v>
      </c>
      <c r="AZ4150">
        <v>30800</v>
      </c>
      <c r="BA4150">
        <v>26200</v>
      </c>
      <c r="BB4150">
        <v>23500</v>
      </c>
      <c r="BC4150">
        <v>20700</v>
      </c>
      <c r="BD4150">
        <v>20238.896539000001</v>
      </c>
      <c r="BE4150">
        <v>19269.6572996</v>
      </c>
      <c r="BF4150">
        <v>18467.3122564</v>
      </c>
      <c r="BG4150">
        <v>17730.170187700001</v>
      </c>
      <c r="BH4150">
        <v>17024.3884707</v>
      </c>
      <c r="BI4150">
        <v>10881</v>
      </c>
      <c r="BJ4150">
        <v>13009</v>
      </c>
      <c r="BK4150">
        <v>15047</v>
      </c>
      <c r="BL4150">
        <v>20000</v>
      </c>
      <c r="BM4150">
        <v>21691</v>
      </c>
      <c r="BN4150">
        <v>24306.674125000001</v>
      </c>
      <c r="BO4150">
        <v>27485.1108331</v>
      </c>
      <c r="BP4150">
        <v>31263.8873733</v>
      </c>
      <c r="BQ4150">
        <v>35425.970817900001</v>
      </c>
      <c r="BR4150">
        <v>40161.179347199999</v>
      </c>
      <c r="BS4150">
        <v>0.40003676500000002</v>
      </c>
      <c r="BT4150">
        <v>0.42237013000000001</v>
      </c>
      <c r="BU4150">
        <v>0.57431297699999995</v>
      </c>
      <c r="BV4150">
        <v>0.85106382999999997</v>
      </c>
      <c r="BW4150">
        <v>1.0478743960000001</v>
      </c>
      <c r="BX4150">
        <f t="shared" si="315"/>
        <v>1.2009881110939751</v>
      </c>
      <c r="BY4150">
        <f t="shared" si="316"/>
        <v>1.426341444778602</v>
      </c>
      <c r="BZ4150">
        <f t="shared" si="317"/>
        <v>1.6929311065537023</v>
      </c>
      <c r="CA4150">
        <f t="shared" si="318"/>
        <v>1.9980615212862511</v>
      </c>
      <c r="CB4150">
        <f t="shared" si="319"/>
        <v>2.359038001060644</v>
      </c>
    </row>
    <row r="4151" spans="1:80">
      <c r="A4151">
        <v>217323</v>
      </c>
      <c r="B4151">
        <v>2584400</v>
      </c>
      <c r="C4151">
        <v>25844</v>
      </c>
      <c r="D4151" t="s">
        <v>8213</v>
      </c>
      <c r="E4151">
        <v>6333</v>
      </c>
      <c r="F4151" t="s">
        <v>3295</v>
      </c>
      <c r="G4151">
        <v>3</v>
      </c>
      <c r="H4151" t="s">
        <v>168</v>
      </c>
      <c r="I4151">
        <v>1</v>
      </c>
      <c r="J4151" t="s">
        <v>612</v>
      </c>
      <c r="K4151" t="s">
        <v>8214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BB4151">
        <v>35300</v>
      </c>
      <c r="BC4151">
        <v>30500</v>
      </c>
      <c r="BD4151">
        <v>29729.472062199999</v>
      </c>
      <c r="BE4151">
        <v>28245.323729600001</v>
      </c>
      <c r="BF4151">
        <v>26840.937667499998</v>
      </c>
      <c r="BG4151">
        <v>25599.4746891</v>
      </c>
      <c r="BH4151">
        <v>24402.7636351</v>
      </c>
      <c r="BJ4151">
        <v>4417</v>
      </c>
      <c r="BK4151">
        <v>4483</v>
      </c>
      <c r="BL4151">
        <v>4776</v>
      </c>
      <c r="BM4151">
        <v>5420</v>
      </c>
      <c r="BN4151">
        <v>6051.5647317499997</v>
      </c>
      <c r="BO4151">
        <v>6732.6847462100004</v>
      </c>
      <c r="BP4151">
        <v>7509.0928225799998</v>
      </c>
      <c r="BQ4151">
        <v>8406.8380494600005</v>
      </c>
      <c r="BR4151">
        <v>9427.2746392499994</v>
      </c>
      <c r="BV4151">
        <v>0.13529745000000001</v>
      </c>
      <c r="BW4151">
        <v>0.17770491799999999</v>
      </c>
      <c r="BX4151">
        <f t="shared" si="315"/>
        <v>0.20355439609182821</v>
      </c>
      <c r="BY4151">
        <f t="shared" si="316"/>
        <v>0.23836458065284657</v>
      </c>
      <c r="BZ4151">
        <f t="shared" si="317"/>
        <v>0.27976268622210942</v>
      </c>
      <c r="CA4151">
        <f t="shared" si="318"/>
        <v>0.32839885003732316</v>
      </c>
      <c r="CB4151">
        <f t="shared" si="319"/>
        <v>0.38631995868247354</v>
      </c>
    </row>
    <row r="4152" spans="1:80">
      <c r="A4152">
        <v>145099</v>
      </c>
      <c r="B4152">
        <v>2584900</v>
      </c>
      <c r="C4152">
        <v>25849</v>
      </c>
      <c r="D4152" t="s">
        <v>8215</v>
      </c>
      <c r="E4152">
        <v>8560</v>
      </c>
      <c r="F4152" t="s">
        <v>941</v>
      </c>
      <c r="G4152">
        <v>3</v>
      </c>
      <c r="H4152" t="s">
        <v>168</v>
      </c>
      <c r="I4152">
        <v>3</v>
      </c>
      <c r="J4152" t="s">
        <v>942</v>
      </c>
      <c r="K4152" t="s">
        <v>8216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32900</v>
      </c>
      <c r="AZ4152">
        <v>36900</v>
      </c>
      <c r="BA4152">
        <v>37800</v>
      </c>
      <c r="BB4152">
        <v>25300</v>
      </c>
      <c r="BC4152">
        <v>24600</v>
      </c>
      <c r="BD4152">
        <v>23538.661867399998</v>
      </c>
      <c r="BE4152">
        <v>22277.114868600002</v>
      </c>
      <c r="BF4152">
        <v>21352.5934394</v>
      </c>
      <c r="BG4152">
        <v>20414.590263099999</v>
      </c>
      <c r="BH4152">
        <v>19545.459674999998</v>
      </c>
      <c r="BI4152">
        <v>4207</v>
      </c>
      <c r="BL4152">
        <v>6874</v>
      </c>
      <c r="BM4152">
        <v>8800</v>
      </c>
      <c r="BN4152">
        <v>10593.464929899999</v>
      </c>
      <c r="BO4152">
        <v>12039.613523</v>
      </c>
      <c r="BP4152">
        <v>13313.308082699999</v>
      </c>
      <c r="BQ4152">
        <v>15002.0281719</v>
      </c>
      <c r="BR4152">
        <v>16961.983412500002</v>
      </c>
      <c r="BS4152">
        <v>0.12787234</v>
      </c>
      <c r="BV4152">
        <v>0.27169960500000001</v>
      </c>
      <c r="BW4152">
        <v>0.35772357700000001</v>
      </c>
      <c r="BX4152">
        <f t="shared" si="315"/>
        <v>0.45004533348480091</v>
      </c>
      <c r="BY4152">
        <f t="shared" si="316"/>
        <v>0.54044761155180177</v>
      </c>
      <c r="BZ4152">
        <f t="shared" si="317"/>
        <v>0.62349841111731952</v>
      </c>
      <c r="CA4152">
        <f t="shared" si="318"/>
        <v>0.73486795368196189</v>
      </c>
      <c r="CB4152">
        <f t="shared" si="319"/>
        <v>0.86782217939829565</v>
      </c>
    </row>
    <row r="4153" spans="1:80">
      <c r="A4153">
        <v>245290</v>
      </c>
      <c r="B4153">
        <v>2586000</v>
      </c>
      <c r="C4153">
        <v>25860</v>
      </c>
      <c r="D4153" t="s">
        <v>8217</v>
      </c>
      <c r="E4153">
        <v>4500</v>
      </c>
      <c r="F4153" t="s">
        <v>2003</v>
      </c>
      <c r="G4153">
        <v>3</v>
      </c>
      <c r="H4153" t="s">
        <v>168</v>
      </c>
      <c r="I4153">
        <v>5</v>
      </c>
      <c r="J4153" t="s">
        <v>68</v>
      </c>
      <c r="K4153" t="s">
        <v>8218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Z4153">
        <v>14100</v>
      </c>
      <c r="BA4153">
        <v>19500</v>
      </c>
      <c r="BB4153">
        <v>14200</v>
      </c>
      <c r="BC4153">
        <v>13200</v>
      </c>
      <c r="BD4153">
        <v>13074.544115799999</v>
      </c>
      <c r="BE4153">
        <v>12517.4477632</v>
      </c>
      <c r="BF4153">
        <v>12165.100498600001</v>
      </c>
      <c r="BG4153">
        <v>11809.553745900001</v>
      </c>
      <c r="BH4153">
        <v>11473.027511599999</v>
      </c>
      <c r="BM4153">
        <v>2738</v>
      </c>
      <c r="BN4153">
        <v>6680.8570657399996</v>
      </c>
      <c r="BO4153">
        <v>8303.4189362399993</v>
      </c>
      <c r="BP4153">
        <v>9510.5619152700001</v>
      </c>
      <c r="BQ4153">
        <v>10175.121808600001</v>
      </c>
      <c r="BR4153">
        <v>11485.5039918</v>
      </c>
      <c r="BW4153">
        <v>0.20742424200000001</v>
      </c>
      <c r="BX4153">
        <f t="shared" si="315"/>
        <v>0.51098202786791502</v>
      </c>
      <c r="BY4153">
        <f t="shared" si="316"/>
        <v>0.66334760035118268</v>
      </c>
      <c r="BZ4153">
        <f t="shared" si="317"/>
        <v>0.78179065732868436</v>
      </c>
      <c r="CA4153">
        <f t="shared" si="318"/>
        <v>0.86160087227111049</v>
      </c>
      <c r="CB4153">
        <f t="shared" si="319"/>
        <v>1.0010874618915875</v>
      </c>
    </row>
    <row r="4154" spans="1:80">
      <c r="A4154">
        <v>407595</v>
      </c>
      <c r="B4154">
        <v>2586400</v>
      </c>
      <c r="C4154">
        <v>25864</v>
      </c>
      <c r="D4154" t="s">
        <v>8219</v>
      </c>
      <c r="E4154">
        <v>8233</v>
      </c>
      <c r="F4154" t="s">
        <v>2817</v>
      </c>
      <c r="G4154">
        <v>1</v>
      </c>
      <c r="H4154" t="s">
        <v>67</v>
      </c>
      <c r="I4154">
        <v>3</v>
      </c>
      <c r="J4154" t="s">
        <v>942</v>
      </c>
      <c r="K4154" t="s">
        <v>8220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Z4154">
        <v>18600</v>
      </c>
      <c r="BA4154">
        <v>20100</v>
      </c>
      <c r="BB4154">
        <v>23100</v>
      </c>
      <c r="BC4154">
        <v>24500</v>
      </c>
      <c r="BD4154">
        <v>22725.382688999998</v>
      </c>
      <c r="BE4154">
        <v>21915.763882399999</v>
      </c>
      <c r="BF4154">
        <v>20950.971097400001</v>
      </c>
      <c r="BG4154">
        <v>20036.899786499998</v>
      </c>
      <c r="BH4154">
        <v>19199.021417600001</v>
      </c>
      <c r="BJ4154">
        <v>4750</v>
      </c>
      <c r="BK4154">
        <v>4305</v>
      </c>
      <c r="BL4154">
        <v>7600</v>
      </c>
      <c r="BM4154">
        <v>9244</v>
      </c>
      <c r="BN4154">
        <v>9786.1217127599994</v>
      </c>
      <c r="BO4154">
        <v>10814.9802605</v>
      </c>
      <c r="BP4154">
        <v>12252.0933</v>
      </c>
      <c r="BQ4154">
        <v>13854.3888322</v>
      </c>
      <c r="BR4154">
        <v>15610.7191816</v>
      </c>
      <c r="BT4154">
        <v>0.25537634399999998</v>
      </c>
      <c r="BU4154">
        <v>0.21417910400000001</v>
      </c>
      <c r="BV4154">
        <v>0.32900432899999998</v>
      </c>
      <c r="BW4154">
        <v>0.37730612200000002</v>
      </c>
      <c r="BX4154">
        <f t="shared" si="315"/>
        <v>0.43062516687549013</v>
      </c>
      <c r="BY4154">
        <f t="shared" si="316"/>
        <v>0.49347950263258861</v>
      </c>
      <c r="BZ4154">
        <f t="shared" si="317"/>
        <v>0.5847983486321775</v>
      </c>
      <c r="CA4154">
        <f t="shared" si="318"/>
        <v>0.69144373529953429</v>
      </c>
      <c r="CB4154">
        <f t="shared" si="319"/>
        <v>0.8130997326399898</v>
      </c>
    </row>
    <row r="4155" spans="1:80">
      <c r="A4155">
        <v>185332</v>
      </c>
      <c r="B4155">
        <v>2586900</v>
      </c>
      <c r="C4155">
        <v>25869</v>
      </c>
      <c r="D4155" t="s">
        <v>8221</v>
      </c>
      <c r="E4155">
        <v>7917</v>
      </c>
      <c r="F4155" t="s">
        <v>2266</v>
      </c>
      <c r="G4155">
        <v>3</v>
      </c>
      <c r="H4155" t="s">
        <v>168</v>
      </c>
      <c r="I4155">
        <v>2</v>
      </c>
      <c r="J4155" t="s">
        <v>662</v>
      </c>
      <c r="K4155" t="s">
        <v>6706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20600</v>
      </c>
      <c r="AZ4155">
        <v>22900</v>
      </c>
      <c r="BA4155">
        <v>21100</v>
      </c>
      <c r="BB4155">
        <v>18400</v>
      </c>
      <c r="BC4155">
        <v>20700</v>
      </c>
      <c r="BD4155">
        <v>19028.320382900001</v>
      </c>
      <c r="BE4155">
        <v>18381.039967799999</v>
      </c>
      <c r="BF4155">
        <v>17665.298576699999</v>
      </c>
      <c r="BG4155">
        <v>16946.221257099998</v>
      </c>
      <c r="BH4155">
        <v>16301.116537800001</v>
      </c>
      <c r="BI4155">
        <v>6625</v>
      </c>
      <c r="BJ4155">
        <v>6625</v>
      </c>
      <c r="BK4155">
        <v>6625</v>
      </c>
      <c r="BL4155">
        <v>6438</v>
      </c>
      <c r="BM4155">
        <v>7454</v>
      </c>
      <c r="BN4155">
        <v>8478.7515542599995</v>
      </c>
      <c r="BO4155">
        <v>9503.9925696200007</v>
      </c>
      <c r="BP4155">
        <v>10630.4121258</v>
      </c>
      <c r="BQ4155">
        <v>11957.899637500001</v>
      </c>
      <c r="BR4155">
        <v>13473.3762085</v>
      </c>
      <c r="BS4155">
        <v>0.32160194199999997</v>
      </c>
      <c r="BT4155">
        <v>0.28930130999999998</v>
      </c>
      <c r="BU4155">
        <v>0.31398104300000002</v>
      </c>
      <c r="BV4155">
        <v>0.34989130400000001</v>
      </c>
      <c r="BW4155">
        <v>0.36009661799999998</v>
      </c>
      <c r="BX4155">
        <f t="shared" si="315"/>
        <v>0.44558591529074304</v>
      </c>
      <c r="BY4155">
        <f t="shared" si="316"/>
        <v>0.51705412676699158</v>
      </c>
      <c r="BZ4155">
        <f t="shared" si="317"/>
        <v>0.60176804143130624</v>
      </c>
      <c r="CA4155">
        <f t="shared" si="318"/>
        <v>0.70563811578289004</v>
      </c>
      <c r="CB4155">
        <f t="shared" si="319"/>
        <v>0.82653088070728975</v>
      </c>
    </row>
    <row r="4156" spans="1:80">
      <c r="A4156">
        <v>241739</v>
      </c>
      <c r="B4156">
        <v>2587500</v>
      </c>
      <c r="C4156">
        <v>25875</v>
      </c>
      <c r="D4156" t="s">
        <v>8222</v>
      </c>
      <c r="E4156">
        <v>6699</v>
      </c>
      <c r="F4156" t="s">
        <v>4043</v>
      </c>
      <c r="G4156">
        <v>2</v>
      </c>
      <c r="H4156" t="s">
        <v>71</v>
      </c>
      <c r="I4156">
        <v>9</v>
      </c>
      <c r="J4156" t="s">
        <v>4040</v>
      </c>
      <c r="K4156" t="s">
        <v>8223</v>
      </c>
      <c r="M4156">
        <v>0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1</v>
      </c>
      <c r="AW4156">
        <v>1</v>
      </c>
      <c r="AX4156">
        <v>0</v>
      </c>
      <c r="AY4156">
        <v>16000</v>
      </c>
      <c r="AZ4156">
        <v>14700</v>
      </c>
      <c r="BA4156">
        <v>17600</v>
      </c>
      <c r="BB4156">
        <v>16700</v>
      </c>
      <c r="BC4156">
        <v>16000</v>
      </c>
      <c r="BD4156">
        <v>15482.0886804</v>
      </c>
      <c r="BE4156">
        <v>14897.8166219</v>
      </c>
      <c r="BF4156">
        <v>14376.1520571</v>
      </c>
      <c r="BG4156">
        <v>13883.632775599999</v>
      </c>
      <c r="BH4156">
        <v>13420.5515141</v>
      </c>
      <c r="BI4156">
        <v>3621</v>
      </c>
      <c r="BJ4156">
        <v>4082</v>
      </c>
      <c r="BK4156">
        <v>6664.5</v>
      </c>
      <c r="BL4156">
        <v>7652.5</v>
      </c>
      <c r="BM4156">
        <v>5365.5</v>
      </c>
      <c r="BN4156">
        <v>6702.6541030600001</v>
      </c>
      <c r="BO4156">
        <v>7758.6600828099999</v>
      </c>
      <c r="BP4156">
        <v>8757.9870446299992</v>
      </c>
      <c r="BQ4156">
        <v>9698.5477437999998</v>
      </c>
      <c r="BR4156">
        <v>10899.0015212</v>
      </c>
      <c r="BS4156">
        <v>0.2263125</v>
      </c>
      <c r="BT4156">
        <v>0.27768707500000001</v>
      </c>
      <c r="BU4156">
        <v>0.37866477300000001</v>
      </c>
      <c r="BV4156">
        <v>0.45823353300000003</v>
      </c>
      <c r="BW4156">
        <v>0.33534375</v>
      </c>
      <c r="BX4156">
        <f t="shared" si="315"/>
        <v>0.43292957697273882</v>
      </c>
      <c r="BY4156">
        <f t="shared" si="316"/>
        <v>0.52079175625001728</v>
      </c>
      <c r="BZ4156">
        <f t="shared" si="317"/>
        <v>0.6092024492955096</v>
      </c>
      <c r="CA4156">
        <f t="shared" si="318"/>
        <v>0.69855980063408618</v>
      </c>
      <c r="CB4156">
        <f t="shared" si="319"/>
        <v>0.81211278908688733</v>
      </c>
    </row>
    <row r="4157" spans="1:80">
      <c r="A4157">
        <v>407434</v>
      </c>
      <c r="B4157">
        <v>2587600</v>
      </c>
      <c r="C4157">
        <v>25876</v>
      </c>
      <c r="D4157" t="s">
        <v>8224</v>
      </c>
      <c r="E4157">
        <v>7100</v>
      </c>
      <c r="F4157" t="s">
        <v>2347</v>
      </c>
      <c r="G4157">
        <v>3</v>
      </c>
      <c r="H4157" t="s">
        <v>168</v>
      </c>
      <c r="I4157">
        <v>2</v>
      </c>
      <c r="J4157" t="s">
        <v>662</v>
      </c>
      <c r="K4157" t="s">
        <v>8225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21800</v>
      </c>
      <c r="AZ4157">
        <v>20100</v>
      </c>
      <c r="BA4157">
        <v>20700</v>
      </c>
      <c r="BB4157">
        <v>20400</v>
      </c>
      <c r="BC4157">
        <v>16600</v>
      </c>
      <c r="BD4157">
        <v>16753.402501600001</v>
      </c>
      <c r="BE4157">
        <v>15956.7996922</v>
      </c>
      <c r="BF4157">
        <v>15346.910503499999</v>
      </c>
      <c r="BG4157">
        <v>14813.602308699999</v>
      </c>
      <c r="BH4157">
        <v>14285.750010600001</v>
      </c>
      <c r="BI4157">
        <v>3839</v>
      </c>
      <c r="BJ4157">
        <v>3656</v>
      </c>
      <c r="BK4157">
        <v>3500</v>
      </c>
      <c r="BL4157">
        <v>5500</v>
      </c>
      <c r="BM4157">
        <v>6028</v>
      </c>
      <c r="BN4157">
        <v>6523.9189438499998</v>
      </c>
      <c r="BO4157">
        <v>7215.1409587899998</v>
      </c>
      <c r="BP4157">
        <v>8127.7349034500003</v>
      </c>
      <c r="BQ4157">
        <v>9117.4114467899999</v>
      </c>
      <c r="BR4157">
        <v>10227.547733199999</v>
      </c>
      <c r="BS4157">
        <v>0.176100917</v>
      </c>
      <c r="BT4157">
        <v>0.18189054700000001</v>
      </c>
      <c r="BU4157">
        <v>0.169082126</v>
      </c>
      <c r="BV4157">
        <v>0.26960784300000001</v>
      </c>
      <c r="BW4157">
        <v>0.36313253000000001</v>
      </c>
      <c r="BX4157">
        <f t="shared" si="315"/>
        <v>0.38940859584952642</v>
      </c>
      <c r="BY4157">
        <f t="shared" si="316"/>
        <v>0.45216716998189205</v>
      </c>
      <c r="BZ4157">
        <f t="shared" si="317"/>
        <v>0.52960072332450225</v>
      </c>
      <c r="CA4157">
        <f t="shared" si="318"/>
        <v>0.61547564574724423</v>
      </c>
      <c r="CB4157">
        <f t="shared" si="319"/>
        <v>0.71592655097640501</v>
      </c>
    </row>
    <row r="4158" spans="1:80">
      <c r="A4158">
        <v>367981</v>
      </c>
      <c r="B4158">
        <v>2587700</v>
      </c>
      <c r="C4158">
        <v>25877</v>
      </c>
      <c r="D4158" t="s">
        <v>7680</v>
      </c>
      <c r="E4158">
        <v>9500</v>
      </c>
      <c r="F4158" t="s">
        <v>941</v>
      </c>
      <c r="G4158">
        <v>3</v>
      </c>
      <c r="H4158" t="s">
        <v>168</v>
      </c>
      <c r="I4158">
        <v>3</v>
      </c>
      <c r="J4158" t="s">
        <v>942</v>
      </c>
      <c r="K4158" t="s">
        <v>7354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Z4158">
        <v>18500</v>
      </c>
      <c r="BA4158">
        <v>19700</v>
      </c>
      <c r="BB4158">
        <v>18100</v>
      </c>
      <c r="BC4158">
        <v>15200</v>
      </c>
      <c r="BD4158">
        <v>15268.8263314</v>
      </c>
      <c r="BE4158">
        <v>14576.375394799999</v>
      </c>
      <c r="BF4158">
        <v>14064.0097873</v>
      </c>
      <c r="BG4158">
        <v>13604.258397400001</v>
      </c>
      <c r="BH4158">
        <v>13153.1434966</v>
      </c>
      <c r="BI4158">
        <v>4912</v>
      </c>
      <c r="BJ4158">
        <v>5520</v>
      </c>
      <c r="BK4158">
        <v>5520</v>
      </c>
      <c r="BL4158">
        <v>7917</v>
      </c>
      <c r="BM4158">
        <v>8500</v>
      </c>
      <c r="BN4158">
        <v>9409.9047332800001</v>
      </c>
      <c r="BO4158">
        <v>10512.3950795</v>
      </c>
      <c r="BP4158">
        <v>11888.221287099999</v>
      </c>
      <c r="BQ4158">
        <v>13386.5142956</v>
      </c>
      <c r="BR4158">
        <v>15086.8187426</v>
      </c>
      <c r="BT4158">
        <v>0.298378378</v>
      </c>
      <c r="BU4158">
        <v>0.28020304600000001</v>
      </c>
      <c r="BV4158">
        <v>0.43740331500000001</v>
      </c>
      <c r="BW4158">
        <v>0.55921052599999999</v>
      </c>
      <c r="BX4158">
        <f t="shared" si="315"/>
        <v>0.61628212470586174</v>
      </c>
      <c r="BY4158">
        <f t="shared" si="316"/>
        <v>0.72119404136985998</v>
      </c>
      <c r="BZ4158">
        <f t="shared" si="317"/>
        <v>0.84529387186826566</v>
      </c>
      <c r="CA4158">
        <f t="shared" si="318"/>
        <v>0.98399441590718273</v>
      </c>
      <c r="CB4158">
        <f t="shared" si="319"/>
        <v>1.1470124040310092</v>
      </c>
    </row>
    <row r="4159" spans="1:80">
      <c r="A4159">
        <v>261436</v>
      </c>
      <c r="B4159">
        <v>2588200</v>
      </c>
      <c r="C4159">
        <v>25882</v>
      </c>
      <c r="D4159" t="s">
        <v>8226</v>
      </c>
      <c r="E4159">
        <v>9833</v>
      </c>
      <c r="F4159" t="s">
        <v>1782</v>
      </c>
      <c r="G4159">
        <v>3</v>
      </c>
      <c r="H4159" t="s">
        <v>168</v>
      </c>
      <c r="I4159">
        <v>3</v>
      </c>
      <c r="J4159" t="s">
        <v>942</v>
      </c>
      <c r="K4159" t="s">
        <v>8227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19300</v>
      </c>
      <c r="AZ4159">
        <v>21300</v>
      </c>
      <c r="BA4159">
        <v>20800</v>
      </c>
      <c r="BB4159">
        <v>20300</v>
      </c>
      <c r="BC4159">
        <v>21900</v>
      </c>
      <c r="BD4159">
        <v>20296.574269000001</v>
      </c>
      <c r="BE4159">
        <v>19577.3541874</v>
      </c>
      <c r="BF4159">
        <v>18773.907938</v>
      </c>
      <c r="BG4159">
        <v>17991.785952099999</v>
      </c>
      <c r="BH4159">
        <v>17280.530248899999</v>
      </c>
      <c r="BI4159">
        <v>2625</v>
      </c>
      <c r="BJ4159">
        <v>2625</v>
      </c>
      <c r="BK4159">
        <v>3744</v>
      </c>
      <c r="BL4159">
        <v>9715</v>
      </c>
      <c r="BM4159">
        <v>9715</v>
      </c>
      <c r="BN4159">
        <v>10303.7361559</v>
      </c>
      <c r="BO4159">
        <v>11486.6303475</v>
      </c>
      <c r="BP4159">
        <v>13157.5967019</v>
      </c>
      <c r="BQ4159">
        <v>14831.2501171</v>
      </c>
      <c r="BR4159">
        <v>16708.986110999998</v>
      </c>
      <c r="BS4159">
        <v>0.136010363</v>
      </c>
      <c r="BT4159">
        <v>0.12323943699999999</v>
      </c>
      <c r="BU4159">
        <v>0.18</v>
      </c>
      <c r="BV4159">
        <v>0.47857142899999999</v>
      </c>
      <c r="BW4159">
        <v>0.44360730599999998</v>
      </c>
      <c r="BX4159">
        <f t="shared" si="315"/>
        <v>0.5076588797370315</v>
      </c>
      <c r="BY4159">
        <f t="shared" si="316"/>
        <v>0.58673047632211728</v>
      </c>
      <c r="BZ4159">
        <f t="shared" si="317"/>
        <v>0.70084485048890088</v>
      </c>
      <c r="CA4159">
        <f t="shared" si="318"/>
        <v>0.82433451334879282</v>
      </c>
      <c r="CB4159">
        <f t="shared" si="319"/>
        <v>0.96692554396955599</v>
      </c>
    </row>
    <row r="4160" spans="1:80">
      <c r="A4160">
        <v>405012</v>
      </c>
      <c r="B4160">
        <v>2588500</v>
      </c>
      <c r="C4160">
        <v>25885</v>
      </c>
      <c r="D4160" t="s">
        <v>8228</v>
      </c>
      <c r="E4160">
        <v>8144</v>
      </c>
      <c r="F4160" t="s">
        <v>2817</v>
      </c>
      <c r="G4160">
        <v>3</v>
      </c>
      <c r="H4160" t="s">
        <v>168</v>
      </c>
      <c r="I4160">
        <v>3</v>
      </c>
      <c r="J4160" t="s">
        <v>942</v>
      </c>
      <c r="K4160" t="s">
        <v>5813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26700</v>
      </c>
      <c r="AZ4160">
        <v>23600</v>
      </c>
      <c r="BA4160">
        <v>23600</v>
      </c>
      <c r="BB4160">
        <v>21200</v>
      </c>
      <c r="BC4160">
        <v>20900</v>
      </c>
      <c r="BD4160">
        <v>19876.071055</v>
      </c>
      <c r="BE4160">
        <v>19043.784525300001</v>
      </c>
      <c r="BF4160">
        <v>18272.206044400002</v>
      </c>
      <c r="BG4160">
        <v>17532.076015800001</v>
      </c>
      <c r="BH4160">
        <v>16844.229210900001</v>
      </c>
      <c r="BI4160">
        <v>5250</v>
      </c>
      <c r="BJ4160">
        <v>5250</v>
      </c>
      <c r="BK4160">
        <v>6125</v>
      </c>
      <c r="BL4160">
        <v>8000</v>
      </c>
      <c r="BM4160">
        <v>8600</v>
      </c>
      <c r="BN4160">
        <v>9541.8772826200002</v>
      </c>
      <c r="BO4160">
        <v>10707.208631699999</v>
      </c>
      <c r="BP4160">
        <v>12093.276728999999</v>
      </c>
      <c r="BQ4160">
        <v>13616.199467300001</v>
      </c>
      <c r="BR4160">
        <v>15348.2126861</v>
      </c>
      <c r="BS4160">
        <v>0.196629213</v>
      </c>
      <c r="BT4160">
        <v>0.22245762699999999</v>
      </c>
      <c r="BU4160">
        <v>0.25953389799999999</v>
      </c>
      <c r="BV4160">
        <v>0.37735849100000002</v>
      </c>
      <c r="BW4160">
        <v>0.41148325400000002</v>
      </c>
      <c r="BX4160">
        <f t="shared" si="315"/>
        <v>0.48006858378681722</v>
      </c>
      <c r="BY4160">
        <f t="shared" si="316"/>
        <v>0.56224163939028426</v>
      </c>
      <c r="BZ4160">
        <f t="shared" si="317"/>
        <v>0.66183999346407885</v>
      </c>
      <c r="CA4160">
        <f t="shared" si="318"/>
        <v>0.77664501654162399</v>
      </c>
      <c r="CB4160">
        <f t="shared" si="319"/>
        <v>0.91118521921846563</v>
      </c>
    </row>
    <row r="4161" spans="1:80">
      <c r="A4161">
        <v>243498</v>
      </c>
      <c r="B4161">
        <v>2588600</v>
      </c>
      <c r="C4161">
        <v>25886</v>
      </c>
      <c r="D4161" t="s">
        <v>8229</v>
      </c>
      <c r="F4161" t="s">
        <v>4043</v>
      </c>
      <c r="G4161">
        <v>2</v>
      </c>
      <c r="H4161" t="s">
        <v>71</v>
      </c>
      <c r="I4161">
        <v>9</v>
      </c>
      <c r="J4161" t="s">
        <v>4040</v>
      </c>
      <c r="K4161" t="s">
        <v>8230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BD4161">
        <v>26289.5630437</v>
      </c>
      <c r="BE4161">
        <v>25052.455886799999</v>
      </c>
      <c r="BF4161">
        <v>23894.9474252</v>
      </c>
      <c r="BG4161">
        <v>22812.020994499999</v>
      </c>
      <c r="BH4161">
        <v>21794.6951825</v>
      </c>
      <c r="BN4161">
        <v>17225.187205099999</v>
      </c>
      <c r="BO4161">
        <v>19416.473014899999</v>
      </c>
      <c r="BP4161">
        <v>21962.741779799999</v>
      </c>
      <c r="BQ4161">
        <v>24860.293366999998</v>
      </c>
      <c r="BR4161">
        <v>28150.697170799998</v>
      </c>
      <c r="BX4161">
        <f t="shared" si="315"/>
        <v>0.65521009902170368</v>
      </c>
      <c r="BY4161">
        <f t="shared" si="316"/>
        <v>0.77503271945208496</v>
      </c>
      <c r="BZ4161">
        <f t="shared" si="317"/>
        <v>0.91913748078130253</v>
      </c>
      <c r="CA4161">
        <f t="shared" si="318"/>
        <v>1.0897891674303579</v>
      </c>
      <c r="CB4161">
        <f t="shared" si="319"/>
        <v>1.2916306897195577</v>
      </c>
    </row>
    <row r="4162" spans="1:80">
      <c r="A4162">
        <v>131742</v>
      </c>
      <c r="B4162">
        <v>2588900</v>
      </c>
      <c r="C4162">
        <v>25889</v>
      </c>
      <c r="D4162" t="s">
        <v>8231</v>
      </c>
      <c r="E4162">
        <v>9236</v>
      </c>
      <c r="F4162" t="s">
        <v>3748</v>
      </c>
      <c r="G4162">
        <v>3</v>
      </c>
      <c r="H4162" t="s">
        <v>168</v>
      </c>
      <c r="I4162">
        <v>5</v>
      </c>
      <c r="J4162" t="s">
        <v>68</v>
      </c>
      <c r="K4162" t="s">
        <v>8232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27200</v>
      </c>
      <c r="AZ4162">
        <v>27500</v>
      </c>
      <c r="BA4162">
        <v>26400</v>
      </c>
      <c r="BB4162">
        <v>24800</v>
      </c>
      <c r="BC4162">
        <v>23600</v>
      </c>
      <c r="BD4162">
        <v>22558.110306099999</v>
      </c>
      <c r="BE4162">
        <v>21545.466029499999</v>
      </c>
      <c r="BF4162">
        <v>20608.8596067</v>
      </c>
      <c r="BG4162">
        <v>19728.842125499999</v>
      </c>
      <c r="BH4162">
        <v>18903.115288199999</v>
      </c>
      <c r="BI4162">
        <v>4699.5</v>
      </c>
      <c r="BJ4162">
        <v>5430</v>
      </c>
      <c r="BK4162">
        <v>6407</v>
      </c>
      <c r="BL4162">
        <v>7500</v>
      </c>
      <c r="BM4162">
        <v>9234</v>
      </c>
      <c r="BN4162">
        <v>10029.424449800001</v>
      </c>
      <c r="BO4162">
        <v>11209.0181072</v>
      </c>
      <c r="BP4162">
        <v>12616.3082832</v>
      </c>
      <c r="BQ4162">
        <v>14253.8856526</v>
      </c>
      <c r="BR4162">
        <v>16073.4139421</v>
      </c>
      <c r="BS4162">
        <v>0.17277573500000001</v>
      </c>
      <c r="BT4162">
        <v>0.19745454500000001</v>
      </c>
      <c r="BU4162">
        <v>0.242689394</v>
      </c>
      <c r="BV4162">
        <v>0.302419355</v>
      </c>
      <c r="BW4162">
        <v>0.39127118599999999</v>
      </c>
      <c r="BX4162">
        <f t="shared" si="315"/>
        <v>0.44460392797564774</v>
      </c>
      <c r="BY4162">
        <f t="shared" si="316"/>
        <v>0.52024950826557381</v>
      </c>
      <c r="BZ4162">
        <f t="shared" si="317"/>
        <v>0.61217886501096852</v>
      </c>
      <c r="CA4162">
        <f t="shared" si="318"/>
        <v>0.72248972149138502</v>
      </c>
      <c r="CB4162">
        <f t="shared" si="319"/>
        <v>0.85030502629022209</v>
      </c>
    </row>
    <row r="4163" spans="1:80">
      <c r="A4163">
        <v>406200</v>
      </c>
      <c r="B4163">
        <v>2590900</v>
      </c>
      <c r="C4163">
        <v>25909</v>
      </c>
      <c r="D4163" t="s">
        <v>8233</v>
      </c>
      <c r="E4163">
        <v>25250</v>
      </c>
      <c r="F4163" t="s">
        <v>1313</v>
      </c>
      <c r="G4163">
        <v>2</v>
      </c>
      <c r="H4163" t="s">
        <v>71</v>
      </c>
      <c r="I4163">
        <v>4</v>
      </c>
      <c r="J4163" t="s">
        <v>946</v>
      </c>
      <c r="K4163" t="s">
        <v>8234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16600</v>
      </c>
      <c r="AZ4163">
        <v>13900</v>
      </c>
      <c r="BA4163">
        <v>16200</v>
      </c>
      <c r="BB4163">
        <v>15300</v>
      </c>
      <c r="BC4163">
        <v>14600</v>
      </c>
      <c r="BD4163">
        <v>14182.1786006</v>
      </c>
      <c r="BE4163">
        <v>13674.919965200001</v>
      </c>
      <c r="BF4163">
        <v>13228.5412858</v>
      </c>
      <c r="BG4163">
        <v>12807.727522900001</v>
      </c>
      <c r="BH4163">
        <v>12411.289947400001</v>
      </c>
      <c r="BI4163">
        <v>9125</v>
      </c>
      <c r="BJ4163">
        <v>9125</v>
      </c>
      <c r="BK4163">
        <v>9458</v>
      </c>
      <c r="BL4163">
        <v>14750</v>
      </c>
      <c r="BM4163">
        <v>19500</v>
      </c>
      <c r="BN4163">
        <v>20607.303088100001</v>
      </c>
      <c r="BO4163">
        <v>22937.660479900002</v>
      </c>
      <c r="BP4163">
        <v>26063.182249400001</v>
      </c>
      <c r="BQ4163">
        <v>29670.020865800001</v>
      </c>
      <c r="BR4163">
        <v>33594.5157224</v>
      </c>
      <c r="BS4163">
        <v>0.54969879499999996</v>
      </c>
      <c r="BT4163">
        <v>0.65647482000000001</v>
      </c>
      <c r="BU4163">
        <v>0.58382716000000001</v>
      </c>
      <c r="BV4163">
        <v>0.96405228799999998</v>
      </c>
      <c r="BW4163">
        <v>1.335616438</v>
      </c>
      <c r="BX4163">
        <f t="shared" si="315"/>
        <v>1.4530421360811361</v>
      </c>
      <c r="BY4163">
        <f t="shared" si="316"/>
        <v>1.6773524480049511</v>
      </c>
      <c r="BZ4163">
        <f t="shared" si="317"/>
        <v>1.9702234499110778</v>
      </c>
      <c r="CA4163">
        <f t="shared" si="318"/>
        <v>2.3165718362410899</v>
      </c>
      <c r="CB4163">
        <f t="shared" si="319"/>
        <v>2.7067706793392254</v>
      </c>
    </row>
    <row r="4164" spans="1:80">
      <c r="A4164">
        <v>224439</v>
      </c>
      <c r="B4164">
        <v>2591100</v>
      </c>
      <c r="C4164">
        <v>25911</v>
      </c>
      <c r="D4164" t="s">
        <v>8235</v>
      </c>
      <c r="E4164">
        <v>13254</v>
      </c>
      <c r="F4164" t="s">
        <v>3493</v>
      </c>
      <c r="G4164">
        <v>3</v>
      </c>
      <c r="H4164" t="s">
        <v>168</v>
      </c>
      <c r="I4164">
        <v>6</v>
      </c>
      <c r="J4164" t="s">
        <v>159</v>
      </c>
      <c r="K4164" t="s">
        <v>8236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18700</v>
      </c>
      <c r="AZ4164">
        <v>17000</v>
      </c>
      <c r="BA4164">
        <v>16900</v>
      </c>
      <c r="BB4164">
        <v>19100</v>
      </c>
      <c r="BC4164">
        <v>17200</v>
      </c>
      <c r="BD4164">
        <v>16793.773238199999</v>
      </c>
      <c r="BE4164">
        <v>16144.434623700001</v>
      </c>
      <c r="BF4164">
        <v>15521.038665</v>
      </c>
      <c r="BG4164">
        <v>14966.6710917</v>
      </c>
      <c r="BH4164">
        <v>14434.515785699999</v>
      </c>
      <c r="BI4164">
        <v>6466</v>
      </c>
      <c r="BJ4164">
        <v>6625</v>
      </c>
      <c r="BK4164">
        <v>6625</v>
      </c>
      <c r="BL4164">
        <v>9500</v>
      </c>
      <c r="BM4164">
        <v>9520.5</v>
      </c>
      <c r="BN4164">
        <v>10764.899668399999</v>
      </c>
      <c r="BO4164">
        <v>12093.927202499999</v>
      </c>
      <c r="BP4164">
        <v>13711.151285100001</v>
      </c>
      <c r="BQ4164">
        <v>15431.675363599999</v>
      </c>
      <c r="BR4164">
        <v>17416.105909099999</v>
      </c>
      <c r="BS4164">
        <v>0.34577540099999998</v>
      </c>
      <c r="BT4164">
        <v>0.389705882</v>
      </c>
      <c r="BU4164">
        <v>0.392011834</v>
      </c>
      <c r="BV4164">
        <v>0.49738219900000002</v>
      </c>
      <c r="BW4164">
        <v>0.55351744199999997</v>
      </c>
      <c r="BX4164">
        <f t="shared" si="315"/>
        <v>0.64100542002756078</v>
      </c>
      <c r="BY4164">
        <f t="shared" si="316"/>
        <v>0.74910812824291384</v>
      </c>
      <c r="BZ4164">
        <f t="shared" si="317"/>
        <v>0.88339134906085237</v>
      </c>
      <c r="CA4164">
        <f t="shared" si="318"/>
        <v>1.031069318557944</v>
      </c>
      <c r="CB4164">
        <f t="shared" si="319"/>
        <v>1.206559760484228</v>
      </c>
    </row>
    <row r="4165" spans="1:80">
      <c r="A4165">
        <v>120087</v>
      </c>
      <c r="B4165">
        <v>2591600</v>
      </c>
      <c r="C4165">
        <v>25916</v>
      </c>
      <c r="D4165" t="s">
        <v>8237</v>
      </c>
      <c r="E4165">
        <v>7805</v>
      </c>
      <c r="F4165" t="s">
        <v>236</v>
      </c>
      <c r="G4165">
        <v>3</v>
      </c>
      <c r="H4165" t="s">
        <v>168</v>
      </c>
      <c r="I4165">
        <v>8</v>
      </c>
      <c r="J4165" t="s">
        <v>151</v>
      </c>
      <c r="K4165" t="s">
        <v>6167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25200</v>
      </c>
      <c r="AZ4165">
        <v>29300</v>
      </c>
      <c r="BA4165">
        <v>22500</v>
      </c>
      <c r="BB4165">
        <v>20800</v>
      </c>
      <c r="BC4165">
        <v>23300</v>
      </c>
      <c r="BD4165">
        <v>21284.017052399999</v>
      </c>
      <c r="BE4165">
        <v>20557.9054688</v>
      </c>
      <c r="BF4165">
        <v>19699.235451799999</v>
      </c>
      <c r="BG4165">
        <v>18852.007485300001</v>
      </c>
      <c r="BH4165">
        <v>18090.164998600001</v>
      </c>
      <c r="BI4165">
        <v>3825</v>
      </c>
      <c r="BJ4165">
        <v>3925</v>
      </c>
      <c r="BK4165">
        <v>4033.5</v>
      </c>
      <c r="BL4165">
        <v>5100</v>
      </c>
      <c r="BM4165">
        <v>5700</v>
      </c>
      <c r="BN4165">
        <v>6254.1709712499996</v>
      </c>
      <c r="BO4165">
        <v>6941.7176264399995</v>
      </c>
      <c r="BP4165">
        <v>7779.3626308700004</v>
      </c>
      <c r="BQ4165">
        <v>8717.9684842900006</v>
      </c>
      <c r="BR4165">
        <v>9776.9524978999998</v>
      </c>
      <c r="BS4165">
        <v>0.15178571399999999</v>
      </c>
      <c r="BT4165">
        <v>0.133959044</v>
      </c>
      <c r="BU4165">
        <v>0.17926666699999999</v>
      </c>
      <c r="BV4165">
        <v>0.245192308</v>
      </c>
      <c r="BW4165">
        <v>0.244635193</v>
      </c>
      <c r="BX4165">
        <f t="shared" si="315"/>
        <v>0.29384354259125983</v>
      </c>
      <c r="BY4165">
        <f t="shared" si="316"/>
        <v>0.33766657974836967</v>
      </c>
      <c r="BZ4165">
        <f t="shared" si="317"/>
        <v>0.39490683026275358</v>
      </c>
      <c r="CA4165">
        <f t="shared" si="318"/>
        <v>0.46244244763258791</v>
      </c>
      <c r="CB4165">
        <f t="shared" si="319"/>
        <v>0.54045678956806853</v>
      </c>
    </row>
    <row r="4166" spans="1:80">
      <c r="A4166">
        <v>246266</v>
      </c>
      <c r="B4166">
        <v>2591900</v>
      </c>
      <c r="C4166">
        <v>25919</v>
      </c>
      <c r="D4166" t="s">
        <v>8238</v>
      </c>
      <c r="E4166">
        <v>9500</v>
      </c>
      <c r="F4166" t="s">
        <v>3493</v>
      </c>
      <c r="G4166">
        <v>3</v>
      </c>
      <c r="H4166" t="s">
        <v>168</v>
      </c>
      <c r="I4166">
        <v>6</v>
      </c>
      <c r="J4166" t="s">
        <v>159</v>
      </c>
      <c r="K4166" t="s">
        <v>8239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23000</v>
      </c>
      <c r="AZ4166">
        <v>21800</v>
      </c>
      <c r="BA4166">
        <v>21800</v>
      </c>
      <c r="BB4166">
        <v>21200</v>
      </c>
      <c r="BC4166">
        <v>20000</v>
      </c>
      <c r="BD4166">
        <v>19242.926612800002</v>
      </c>
      <c r="BE4166">
        <v>18435.029803000001</v>
      </c>
      <c r="BF4166">
        <v>17687.315515300001</v>
      </c>
      <c r="BG4166">
        <v>16990.872369500001</v>
      </c>
      <c r="BH4166">
        <v>16334.6447799</v>
      </c>
      <c r="BI4166">
        <v>3642</v>
      </c>
      <c r="BJ4166">
        <v>5577</v>
      </c>
      <c r="BK4166">
        <v>6625</v>
      </c>
      <c r="BL4166">
        <v>8493</v>
      </c>
      <c r="BM4166">
        <v>8818</v>
      </c>
      <c r="BN4166">
        <v>9893.5346403799995</v>
      </c>
      <c r="BO4166">
        <v>11137.646861900001</v>
      </c>
      <c r="BP4166">
        <v>12586.472969099999</v>
      </c>
      <c r="BQ4166">
        <v>14162.965446</v>
      </c>
      <c r="BR4166">
        <v>15971.7159637</v>
      </c>
      <c r="BS4166">
        <v>0.158347826</v>
      </c>
      <c r="BT4166">
        <v>0.255825688</v>
      </c>
      <c r="BU4166">
        <v>0.30389908300000001</v>
      </c>
      <c r="BV4166">
        <v>0.400613208</v>
      </c>
      <c r="BW4166">
        <v>0.44090000000000001</v>
      </c>
      <c r="BX4166">
        <f t="shared" si="315"/>
        <v>0.51413877106401384</v>
      </c>
      <c r="BY4166">
        <f t="shared" si="316"/>
        <v>0.60415670497519514</v>
      </c>
      <c r="BZ4166">
        <f t="shared" si="317"/>
        <v>0.71161013429156983</v>
      </c>
      <c r="CA4166">
        <f t="shared" si="318"/>
        <v>0.83356317074240849</v>
      </c>
      <c r="CB4166">
        <f t="shared" si="319"/>
        <v>0.97778165236586057</v>
      </c>
    </row>
    <row r="4167" spans="1:80">
      <c r="A4167">
        <v>242413</v>
      </c>
      <c r="B4167">
        <v>2593700</v>
      </c>
      <c r="C4167">
        <v>25937</v>
      </c>
      <c r="D4167" t="s">
        <v>8240</v>
      </c>
      <c r="F4167" t="s">
        <v>4043</v>
      </c>
      <c r="G4167">
        <v>3</v>
      </c>
      <c r="H4167" t="s">
        <v>168</v>
      </c>
      <c r="I4167">
        <v>9</v>
      </c>
      <c r="J4167" t="s">
        <v>4040</v>
      </c>
      <c r="K4167" t="s">
        <v>8241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BA4167">
        <v>15300</v>
      </c>
      <c r="BB4167">
        <v>10900</v>
      </c>
      <c r="BC4167">
        <v>12100</v>
      </c>
      <c r="BD4167">
        <v>11194.076022900001</v>
      </c>
      <c r="BE4167">
        <v>10959.6169157</v>
      </c>
      <c r="BF4167">
        <v>10694.826902500001</v>
      </c>
      <c r="BG4167">
        <v>10416.059620800001</v>
      </c>
      <c r="BH4167">
        <v>10173.422995000001</v>
      </c>
      <c r="BN4167">
        <v>17225.187205099999</v>
      </c>
      <c r="BO4167">
        <v>19416.473014899999</v>
      </c>
      <c r="BP4167">
        <v>21962.741779799999</v>
      </c>
      <c r="BQ4167">
        <v>24860.293366999998</v>
      </c>
      <c r="BR4167">
        <v>28150.697170799998</v>
      </c>
      <c r="BX4167">
        <f t="shared" si="315"/>
        <v>1.5387770433095151</v>
      </c>
      <c r="BY4167">
        <f t="shared" si="316"/>
        <v>1.7716379289759008</v>
      </c>
      <c r="BZ4167">
        <f t="shared" si="317"/>
        <v>2.0535855306518362</v>
      </c>
      <c r="CA4167">
        <f t="shared" si="318"/>
        <v>2.3867272531117303</v>
      </c>
      <c r="CB4167">
        <f t="shared" si="319"/>
        <v>2.7670821496988189</v>
      </c>
    </row>
    <row r="4168" spans="1:80">
      <c r="A4168">
        <v>126872</v>
      </c>
      <c r="B4168">
        <v>2594300</v>
      </c>
      <c r="C4168">
        <v>25943</v>
      </c>
      <c r="D4168" t="s">
        <v>8242</v>
      </c>
      <c r="E4168">
        <v>27257.5</v>
      </c>
      <c r="F4168" t="s">
        <v>567</v>
      </c>
      <c r="G4168">
        <v>2</v>
      </c>
      <c r="H4168" t="s">
        <v>71</v>
      </c>
      <c r="I4168">
        <v>7</v>
      </c>
      <c r="J4168" t="s">
        <v>568</v>
      </c>
      <c r="K4168" t="s">
        <v>8243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1</v>
      </c>
      <c r="AX4168">
        <v>0</v>
      </c>
      <c r="AY4168">
        <v>39900</v>
      </c>
      <c r="AZ4168">
        <v>31800</v>
      </c>
      <c r="BA4168">
        <v>28400</v>
      </c>
      <c r="BB4168">
        <v>22700</v>
      </c>
      <c r="BC4168">
        <v>20700</v>
      </c>
      <c r="BD4168">
        <v>20102.2945143</v>
      </c>
      <c r="BE4168">
        <v>19119.463170499999</v>
      </c>
      <c r="BF4168">
        <v>18346.575287799998</v>
      </c>
      <c r="BG4168">
        <v>17609.683687299999</v>
      </c>
      <c r="BH4168">
        <v>16912.641385399998</v>
      </c>
      <c r="BI4168">
        <v>14125</v>
      </c>
      <c r="BJ4168">
        <v>17125</v>
      </c>
      <c r="BK4168">
        <v>18708</v>
      </c>
      <c r="BL4168">
        <v>23681.5</v>
      </c>
      <c r="BM4168">
        <v>25174</v>
      </c>
      <c r="BN4168">
        <v>28644.403366400002</v>
      </c>
      <c r="BO4168">
        <v>32463.768759800001</v>
      </c>
      <c r="BP4168">
        <v>36917.185968199999</v>
      </c>
      <c r="BQ4168">
        <v>41825.392330100003</v>
      </c>
      <c r="BR4168">
        <v>47452.814538600003</v>
      </c>
      <c r="BS4168">
        <v>0.35401002500000001</v>
      </c>
      <c r="BT4168">
        <v>0.53852201300000002</v>
      </c>
      <c r="BU4168">
        <v>0.65873239400000005</v>
      </c>
      <c r="BV4168">
        <v>1.0432378849999999</v>
      </c>
      <c r="BW4168">
        <v>1.216135266</v>
      </c>
      <c r="BX4168">
        <f t="shared" si="315"/>
        <v>1.42493203181475</v>
      </c>
      <c r="BY4168">
        <f t="shared" si="316"/>
        <v>1.697943528555202</v>
      </c>
      <c r="BZ4168">
        <f t="shared" si="317"/>
        <v>2.0122112922485855</v>
      </c>
      <c r="CA4168">
        <f t="shared" si="318"/>
        <v>2.3751359236659222</v>
      </c>
      <c r="CB4168">
        <f t="shared" si="319"/>
        <v>2.8057601090959161</v>
      </c>
    </row>
    <row r="4169" spans="1:80">
      <c r="A4169">
        <v>220163</v>
      </c>
      <c r="B4169">
        <v>2595000</v>
      </c>
      <c r="C4169">
        <v>25950</v>
      </c>
      <c r="D4169" t="s">
        <v>8244</v>
      </c>
      <c r="E4169">
        <v>6275</v>
      </c>
      <c r="F4169" t="s">
        <v>3406</v>
      </c>
      <c r="G4169">
        <v>3</v>
      </c>
      <c r="H4169" t="s">
        <v>168</v>
      </c>
      <c r="I4169">
        <v>5</v>
      </c>
      <c r="J4169" t="s">
        <v>68</v>
      </c>
      <c r="K4169" t="s">
        <v>8245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Z4169">
        <v>15600</v>
      </c>
      <c r="BA4169">
        <v>14800</v>
      </c>
      <c r="BB4169">
        <v>11800</v>
      </c>
      <c r="BC4169">
        <v>14800</v>
      </c>
      <c r="BD4169">
        <v>13437.1861685</v>
      </c>
      <c r="BE4169">
        <v>13136.7222924</v>
      </c>
      <c r="BF4169">
        <v>12752.356769100001</v>
      </c>
      <c r="BG4169">
        <v>12335.916637099999</v>
      </c>
      <c r="BH4169">
        <v>11977.6617965</v>
      </c>
      <c r="BJ4169">
        <v>4791.5</v>
      </c>
      <c r="BK4169">
        <v>6500</v>
      </c>
      <c r="BL4169">
        <v>7425</v>
      </c>
      <c r="BM4169">
        <v>9500</v>
      </c>
      <c r="BN4169">
        <v>10187.392939900001</v>
      </c>
      <c r="BO4169">
        <v>11391.1117533</v>
      </c>
      <c r="BP4169">
        <v>12816.3829099</v>
      </c>
      <c r="BQ4169">
        <v>14495.5171211</v>
      </c>
      <c r="BR4169">
        <v>16345.199971</v>
      </c>
      <c r="BT4169">
        <v>0.307147436</v>
      </c>
      <c r="BU4169">
        <v>0.43918918899999998</v>
      </c>
      <c r="BV4169">
        <v>0.62923728800000001</v>
      </c>
      <c r="BW4169">
        <v>0.64189189199999996</v>
      </c>
      <c r="BX4169">
        <f t="shared" si="315"/>
        <v>0.75814927412271049</v>
      </c>
      <c r="BY4169">
        <f t="shared" si="316"/>
        <v>0.86711978069979523</v>
      </c>
      <c r="BZ4169">
        <f t="shared" si="317"/>
        <v>1.0050207300469463</v>
      </c>
      <c r="CA4169">
        <f t="shared" si="318"/>
        <v>1.175066073120586</v>
      </c>
      <c r="CB4169">
        <f t="shared" si="319"/>
        <v>1.3646402986412791</v>
      </c>
    </row>
    <row r="4170" spans="1:80">
      <c r="A4170">
        <v>393861</v>
      </c>
      <c r="B4170">
        <v>2595600</v>
      </c>
      <c r="C4170">
        <v>25956</v>
      </c>
      <c r="D4170" t="s">
        <v>8246</v>
      </c>
      <c r="F4170" t="s">
        <v>236</v>
      </c>
      <c r="G4170">
        <v>3</v>
      </c>
      <c r="H4170" t="s">
        <v>168</v>
      </c>
      <c r="I4170">
        <v>8</v>
      </c>
      <c r="J4170" t="s">
        <v>151</v>
      </c>
      <c r="K4170" t="s">
        <v>8247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10800</v>
      </c>
      <c r="AZ4170">
        <v>11100</v>
      </c>
      <c r="BA4170">
        <v>10400</v>
      </c>
      <c r="BB4170">
        <v>11600</v>
      </c>
      <c r="BC4170">
        <v>11000</v>
      </c>
      <c r="BD4170">
        <v>10763.223839800001</v>
      </c>
      <c r="BE4170">
        <v>10510.1344016</v>
      </c>
      <c r="BF4170">
        <v>10247.7357889</v>
      </c>
      <c r="BG4170">
        <v>10014.0356507</v>
      </c>
      <c r="BH4170">
        <v>9791.4224981000007</v>
      </c>
      <c r="BN4170">
        <v>17225.187205099999</v>
      </c>
      <c r="BO4170">
        <v>19416.473014899999</v>
      </c>
      <c r="BP4170">
        <v>21962.741779799999</v>
      </c>
      <c r="BQ4170">
        <v>24860.293366999998</v>
      </c>
      <c r="BR4170">
        <v>28150.697170799998</v>
      </c>
      <c r="BX4170">
        <f t="shared" si="315"/>
        <v>1.6003743359313127</v>
      </c>
      <c r="BY4170">
        <f t="shared" si="316"/>
        <v>1.8474048259500992</v>
      </c>
      <c r="BZ4170">
        <f t="shared" si="317"/>
        <v>2.1431799406449663</v>
      </c>
      <c r="CA4170">
        <f t="shared" si="318"/>
        <v>2.482544923360865</v>
      </c>
      <c r="CB4170">
        <f t="shared" si="319"/>
        <v>2.8750365104010744</v>
      </c>
    </row>
    <row r="4171" spans="1:80">
      <c r="A4171">
        <v>168555</v>
      </c>
      <c r="B4171">
        <v>2595700</v>
      </c>
      <c r="C4171">
        <v>25957</v>
      </c>
      <c r="D4171" t="s">
        <v>8248</v>
      </c>
      <c r="E4171">
        <v>4108</v>
      </c>
      <c r="F4171" t="s">
        <v>1782</v>
      </c>
      <c r="G4171">
        <v>3</v>
      </c>
      <c r="H4171" t="s">
        <v>168</v>
      </c>
      <c r="I4171">
        <v>3</v>
      </c>
      <c r="J4171" t="s">
        <v>942</v>
      </c>
      <c r="K4171" t="s">
        <v>8249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BD4171">
        <v>26289.5630437</v>
      </c>
      <c r="BE4171">
        <v>25052.455886799999</v>
      </c>
      <c r="BF4171">
        <v>23894.9474252</v>
      </c>
      <c r="BG4171">
        <v>22812.020994499999</v>
      </c>
      <c r="BH4171">
        <v>21794.6951825</v>
      </c>
      <c r="BM4171">
        <v>5870</v>
      </c>
      <c r="BN4171">
        <v>9312.2921824200002</v>
      </c>
      <c r="BO4171">
        <v>11076.784372399999</v>
      </c>
      <c r="BP4171">
        <v>12618.1185776</v>
      </c>
      <c r="BQ4171">
        <v>13839.942202300001</v>
      </c>
      <c r="BR4171">
        <v>15644.4570953</v>
      </c>
      <c r="BX4171">
        <f t="shared" si="315"/>
        <v>0.35422012024089489</v>
      </c>
      <c r="BY4171">
        <f t="shared" si="316"/>
        <v>0.44214365339871914</v>
      </c>
      <c r="BZ4171">
        <f t="shared" si="317"/>
        <v>0.52806638797174033</v>
      </c>
      <c r="CA4171">
        <f t="shared" si="318"/>
        <v>0.60669513699101119</v>
      </c>
      <c r="CB4171">
        <f t="shared" si="319"/>
        <v>0.71781031871745016</v>
      </c>
    </row>
    <row r="4172" spans="1:80">
      <c r="A4172">
        <v>413680</v>
      </c>
      <c r="B4172">
        <v>2596400</v>
      </c>
      <c r="C4172">
        <v>25964</v>
      </c>
      <c r="D4172" t="s">
        <v>8250</v>
      </c>
      <c r="E4172">
        <v>23861</v>
      </c>
      <c r="F4172" t="s">
        <v>236</v>
      </c>
      <c r="G4172">
        <v>3</v>
      </c>
      <c r="H4172" t="s">
        <v>168</v>
      </c>
      <c r="I4172">
        <v>8</v>
      </c>
      <c r="J4172" t="s">
        <v>151</v>
      </c>
      <c r="K4172" t="s">
        <v>8251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40300</v>
      </c>
      <c r="AZ4172">
        <v>41400</v>
      </c>
      <c r="BA4172">
        <v>38400</v>
      </c>
      <c r="BB4172">
        <v>35900</v>
      </c>
      <c r="BC4172">
        <v>36400</v>
      </c>
      <c r="BD4172">
        <v>33922.063207400002</v>
      </c>
      <c r="BE4172">
        <v>32336.625077199998</v>
      </c>
      <c r="BF4172">
        <v>30743.5772468</v>
      </c>
      <c r="BG4172">
        <v>29218.1481097</v>
      </c>
      <c r="BH4172">
        <v>27809.384445700001</v>
      </c>
      <c r="BI4172">
        <v>14125</v>
      </c>
      <c r="BJ4172">
        <v>11978</v>
      </c>
      <c r="BK4172">
        <v>13893</v>
      </c>
      <c r="BL4172">
        <v>18916</v>
      </c>
      <c r="BM4172">
        <v>23540</v>
      </c>
      <c r="BN4172">
        <v>25454.498120100001</v>
      </c>
      <c r="BO4172">
        <v>28565.6195496</v>
      </c>
      <c r="BP4172">
        <v>32454.084579599999</v>
      </c>
      <c r="BQ4172">
        <v>36908.661003300003</v>
      </c>
      <c r="BR4172">
        <v>41835.664517500001</v>
      </c>
      <c r="BS4172">
        <v>0.35049627799999999</v>
      </c>
      <c r="BT4172">
        <v>0.289323671</v>
      </c>
      <c r="BU4172">
        <v>0.36179687500000002</v>
      </c>
      <c r="BV4172">
        <v>0.52690807799999995</v>
      </c>
      <c r="BW4172">
        <v>0.64670329699999995</v>
      </c>
      <c r="BX4172">
        <f t="shared" si="315"/>
        <v>0.75038177850417942</v>
      </c>
      <c r="BY4172">
        <f t="shared" si="316"/>
        <v>0.8833828354506027</v>
      </c>
      <c r="BZ4172">
        <f t="shared" si="317"/>
        <v>1.0556378758095901</v>
      </c>
      <c r="CA4172">
        <f t="shared" si="318"/>
        <v>1.2632101413383849</v>
      </c>
      <c r="CB4172">
        <f t="shared" si="319"/>
        <v>1.5043721877119363</v>
      </c>
    </row>
    <row r="4173" spans="1:80">
      <c r="A4173">
        <v>135124</v>
      </c>
      <c r="B4173">
        <v>2597100</v>
      </c>
      <c r="C4173">
        <v>25971</v>
      </c>
      <c r="D4173" t="s">
        <v>8252</v>
      </c>
      <c r="E4173">
        <v>13971</v>
      </c>
      <c r="F4173" t="s">
        <v>695</v>
      </c>
      <c r="G4173">
        <v>3</v>
      </c>
      <c r="H4173" t="s">
        <v>168</v>
      </c>
      <c r="I4173">
        <v>5</v>
      </c>
      <c r="J4173" t="s">
        <v>68</v>
      </c>
      <c r="K4173" t="s">
        <v>8253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BA4173">
        <v>21400</v>
      </c>
      <c r="BB4173">
        <v>19000</v>
      </c>
      <c r="BC4173">
        <v>18400</v>
      </c>
      <c r="BD4173">
        <v>17511.810621000001</v>
      </c>
      <c r="BE4173">
        <v>16835.124535399998</v>
      </c>
      <c r="BF4173">
        <v>16191.398754399999</v>
      </c>
      <c r="BG4173">
        <v>15582.4764651</v>
      </c>
      <c r="BH4173">
        <v>15015.447292499999</v>
      </c>
      <c r="BI4173">
        <v>3684</v>
      </c>
      <c r="BJ4173">
        <v>4049.5</v>
      </c>
      <c r="BK4173">
        <v>9686</v>
      </c>
      <c r="BL4173">
        <v>12480</v>
      </c>
      <c r="BM4173">
        <v>16500</v>
      </c>
      <c r="BN4173">
        <v>17215.584150499999</v>
      </c>
      <c r="BO4173">
        <v>19350.103148900002</v>
      </c>
      <c r="BP4173">
        <v>21930.638017000001</v>
      </c>
      <c r="BQ4173">
        <v>24936.435631799999</v>
      </c>
      <c r="BR4173">
        <v>28201.5256018</v>
      </c>
      <c r="BU4173">
        <v>0.45261682199999997</v>
      </c>
      <c r="BV4173">
        <v>0.65684210499999995</v>
      </c>
      <c r="BW4173">
        <v>0.89673913000000005</v>
      </c>
      <c r="BX4173">
        <f t="shared" si="315"/>
        <v>0.98308418947011855</v>
      </c>
      <c r="BY4173">
        <f t="shared" si="316"/>
        <v>1.1493887739417454</v>
      </c>
      <c r="BZ4173">
        <f t="shared" si="317"/>
        <v>1.3544622271155151</v>
      </c>
      <c r="CA4173">
        <f t="shared" si="318"/>
        <v>1.6002870716763165</v>
      </c>
      <c r="CB4173">
        <f t="shared" si="319"/>
        <v>1.8781675332366727</v>
      </c>
    </row>
    <row r="4174" spans="1:80">
      <c r="A4174">
        <v>123633</v>
      </c>
      <c r="B4174">
        <v>2597300</v>
      </c>
      <c r="C4174">
        <v>25973</v>
      </c>
      <c r="D4174" t="s">
        <v>8254</v>
      </c>
      <c r="E4174">
        <v>12667</v>
      </c>
      <c r="F4174" t="s">
        <v>236</v>
      </c>
      <c r="G4174">
        <v>2</v>
      </c>
      <c r="H4174" t="s">
        <v>71</v>
      </c>
      <c r="I4174">
        <v>8</v>
      </c>
      <c r="J4174" t="s">
        <v>151</v>
      </c>
      <c r="K4174" t="s">
        <v>8255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24300</v>
      </c>
      <c r="AZ4174">
        <v>19300</v>
      </c>
      <c r="BA4174">
        <v>14700</v>
      </c>
      <c r="BB4174">
        <v>20900</v>
      </c>
      <c r="BD4174">
        <v>24106.932278699998</v>
      </c>
      <c r="BE4174">
        <v>23577.287723500001</v>
      </c>
      <c r="BF4174">
        <v>22518.736524799999</v>
      </c>
      <c r="BG4174">
        <v>21475.234730299999</v>
      </c>
      <c r="BH4174">
        <v>20562.4006974</v>
      </c>
      <c r="BI4174">
        <v>16500</v>
      </c>
      <c r="BJ4174">
        <v>13500</v>
      </c>
      <c r="BK4174">
        <v>12833.5</v>
      </c>
      <c r="BM4174">
        <v>8166.5</v>
      </c>
      <c r="BN4174">
        <v>11598.412769299999</v>
      </c>
      <c r="BO4174">
        <v>13529.3763724</v>
      </c>
      <c r="BP4174">
        <v>15312.830817100001</v>
      </c>
      <c r="BQ4174">
        <v>16986.727785999999</v>
      </c>
      <c r="BR4174">
        <v>19229.7578995</v>
      </c>
      <c r="BS4174">
        <v>0.67901234600000004</v>
      </c>
      <c r="BT4174">
        <v>0.69948186499999998</v>
      </c>
      <c r="BU4174">
        <v>0.87302721100000003</v>
      </c>
      <c r="BX4174">
        <f t="shared" si="315"/>
        <v>0.481123547169373</v>
      </c>
      <c r="BY4174">
        <f t="shared" si="316"/>
        <v>0.57383090587281471</v>
      </c>
      <c r="BZ4174">
        <f t="shared" si="317"/>
        <v>0.68000399579416471</v>
      </c>
      <c r="CA4174">
        <f t="shared" si="318"/>
        <v>0.79099148388040474</v>
      </c>
      <c r="CB4174">
        <f t="shared" si="319"/>
        <v>0.93519031082452808</v>
      </c>
    </row>
    <row r="4175" spans="1:80">
      <c r="A4175">
        <v>206905</v>
      </c>
      <c r="B4175">
        <v>2597400</v>
      </c>
      <c r="C4175">
        <v>25974</v>
      </c>
      <c r="D4175" t="s">
        <v>8256</v>
      </c>
      <c r="F4175" t="s">
        <v>2950</v>
      </c>
      <c r="G4175">
        <v>1</v>
      </c>
      <c r="H4175" t="s">
        <v>67</v>
      </c>
      <c r="I4175">
        <v>6</v>
      </c>
      <c r="J4175" t="s">
        <v>159</v>
      </c>
      <c r="K4175" t="s">
        <v>8257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Z4175">
        <v>22000</v>
      </c>
      <c r="BA4175">
        <v>22300</v>
      </c>
      <c r="BB4175">
        <v>22600</v>
      </c>
      <c r="BC4175">
        <v>19600</v>
      </c>
      <c r="BD4175">
        <v>19309.142077</v>
      </c>
      <c r="BE4175">
        <v>18420.3066831</v>
      </c>
      <c r="BF4175">
        <v>17659.1191512</v>
      </c>
      <c r="BG4175">
        <v>16976.587907199999</v>
      </c>
      <c r="BH4175">
        <v>16316.978420199999</v>
      </c>
      <c r="BN4175">
        <v>17225.187205099999</v>
      </c>
      <c r="BO4175">
        <v>19416.473014899999</v>
      </c>
      <c r="BP4175">
        <v>21962.741779799999</v>
      </c>
      <c r="BQ4175">
        <v>24860.293366999998</v>
      </c>
      <c r="BR4175">
        <v>28150.697170799998</v>
      </c>
      <c r="BX4175">
        <f t="shared" si="315"/>
        <v>0.89207418622796841</v>
      </c>
      <c r="BY4175">
        <f t="shared" si="316"/>
        <v>1.0540797907949029</v>
      </c>
      <c r="BZ4175">
        <f t="shared" si="317"/>
        <v>1.2437053961611415</v>
      </c>
      <c r="CA4175">
        <f t="shared" si="318"/>
        <v>1.4643869252699722</v>
      </c>
      <c r="CB4175">
        <f t="shared" si="319"/>
        <v>1.7252395906799851</v>
      </c>
    </row>
    <row r="4176" spans="1:80">
      <c r="A4176">
        <v>134121</v>
      </c>
      <c r="B4176">
        <v>2598200</v>
      </c>
      <c r="C4176">
        <v>25982</v>
      </c>
      <c r="D4176" t="s">
        <v>8258</v>
      </c>
      <c r="E4176">
        <v>15525</v>
      </c>
      <c r="F4176" t="s">
        <v>695</v>
      </c>
      <c r="G4176">
        <v>3</v>
      </c>
      <c r="H4176" t="s">
        <v>168</v>
      </c>
      <c r="I4176">
        <v>5</v>
      </c>
      <c r="J4176" t="s">
        <v>68</v>
      </c>
      <c r="K4176" t="s">
        <v>8259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37300</v>
      </c>
      <c r="AZ4176">
        <v>40500</v>
      </c>
      <c r="BA4176">
        <v>30800</v>
      </c>
      <c r="BB4176">
        <v>25800</v>
      </c>
      <c r="BC4176">
        <v>20200</v>
      </c>
      <c r="BD4176">
        <v>20418.766036699999</v>
      </c>
      <c r="BE4176">
        <v>19271.019357500001</v>
      </c>
      <c r="BF4176">
        <v>18459.382051299999</v>
      </c>
      <c r="BG4176">
        <v>17738.2208326</v>
      </c>
      <c r="BH4176">
        <v>17025.221663600001</v>
      </c>
      <c r="BI4176">
        <v>14125</v>
      </c>
      <c r="BJ4176">
        <v>14125</v>
      </c>
      <c r="BK4176">
        <v>14125</v>
      </c>
      <c r="BL4176">
        <v>10883.5</v>
      </c>
      <c r="BM4176">
        <v>16000</v>
      </c>
      <c r="BN4176">
        <v>17904.996613800002</v>
      </c>
      <c r="BO4176">
        <v>20108.930771300002</v>
      </c>
      <c r="BP4176">
        <v>22490.561104600001</v>
      </c>
      <c r="BQ4176">
        <v>25562.407113699999</v>
      </c>
      <c r="BR4176">
        <v>28967.843457399998</v>
      </c>
      <c r="BS4176">
        <v>0.37868632699999999</v>
      </c>
      <c r="BT4176">
        <v>0.34876543199999999</v>
      </c>
      <c r="BU4176">
        <v>0.45860389600000001</v>
      </c>
      <c r="BV4176">
        <v>0.421841085</v>
      </c>
      <c r="BW4176">
        <v>0.79207920799999998</v>
      </c>
      <c r="BX4176">
        <f t="shared" si="315"/>
        <v>0.87688925871515289</v>
      </c>
      <c r="BY4176">
        <f t="shared" si="316"/>
        <v>1.0434803887773532</v>
      </c>
      <c r="BZ4176">
        <f t="shared" si="317"/>
        <v>1.2183810401722579</v>
      </c>
      <c r="CA4176">
        <f t="shared" si="318"/>
        <v>1.4410919423621338</v>
      </c>
      <c r="CB4176">
        <f t="shared" si="319"/>
        <v>1.7014664495871661</v>
      </c>
    </row>
    <row r="4177" spans="1:80">
      <c r="A4177">
        <v>418126</v>
      </c>
      <c r="B4177">
        <v>2599400</v>
      </c>
      <c r="C4177">
        <v>25994</v>
      </c>
      <c r="D4177" t="s">
        <v>8260</v>
      </c>
      <c r="E4177">
        <v>20736</v>
      </c>
      <c r="F4177" t="s">
        <v>2347</v>
      </c>
      <c r="G4177">
        <v>2</v>
      </c>
      <c r="H4177" t="s">
        <v>71</v>
      </c>
      <c r="I4177">
        <v>2</v>
      </c>
      <c r="J4177" t="s">
        <v>662</v>
      </c>
      <c r="K4177" t="s">
        <v>8261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23300</v>
      </c>
      <c r="AZ4177">
        <v>26900</v>
      </c>
      <c r="BA4177">
        <v>24500</v>
      </c>
      <c r="BB4177">
        <v>27800</v>
      </c>
      <c r="BC4177">
        <v>27900</v>
      </c>
      <c r="BD4177">
        <v>26114.271522300001</v>
      </c>
      <c r="BE4177">
        <v>25065.066394599999</v>
      </c>
      <c r="BF4177">
        <v>23892.842464000001</v>
      </c>
      <c r="BG4177">
        <v>22802.919856100001</v>
      </c>
      <c r="BH4177">
        <v>21791.162044100001</v>
      </c>
      <c r="BI4177">
        <v>20750</v>
      </c>
      <c r="BJ4177">
        <v>20750</v>
      </c>
      <c r="BK4177">
        <v>21812.5</v>
      </c>
      <c r="BL4177">
        <v>24375</v>
      </c>
      <c r="BM4177">
        <v>18069</v>
      </c>
      <c r="BN4177">
        <v>23448.5530115</v>
      </c>
      <c r="BO4177">
        <v>27186.889480500002</v>
      </c>
      <c r="BP4177">
        <v>30925.340114300001</v>
      </c>
      <c r="BQ4177">
        <v>34657.844167399999</v>
      </c>
      <c r="BR4177">
        <v>39343.871354900002</v>
      </c>
      <c r="BS4177">
        <v>0.89055793999999999</v>
      </c>
      <c r="BT4177">
        <v>0.77137546499999998</v>
      </c>
      <c r="BU4177">
        <v>0.89030612200000003</v>
      </c>
      <c r="BV4177">
        <v>0.87679856099999998</v>
      </c>
      <c r="BW4177">
        <v>0.64763440900000002</v>
      </c>
      <c r="BX4177">
        <f t="shared" si="315"/>
        <v>0.89792100811528897</v>
      </c>
      <c r="BY4177">
        <f t="shared" si="316"/>
        <v>1.0846526018521589</v>
      </c>
      <c r="BZ4177">
        <f t="shared" si="317"/>
        <v>1.2943349105865514</v>
      </c>
      <c r="CA4177">
        <f t="shared" si="318"/>
        <v>1.5198862420300394</v>
      </c>
      <c r="CB4177">
        <f t="shared" si="319"/>
        <v>1.8054967089537306</v>
      </c>
    </row>
    <row r="4178" spans="1:80">
      <c r="A4178">
        <v>245342</v>
      </c>
      <c r="B4178">
        <v>2599700</v>
      </c>
      <c r="C4178">
        <v>25997</v>
      </c>
      <c r="D4178" t="s">
        <v>8262</v>
      </c>
      <c r="E4178">
        <v>23116</v>
      </c>
      <c r="F4178" t="s">
        <v>945</v>
      </c>
      <c r="G4178">
        <v>3</v>
      </c>
      <c r="H4178" t="s">
        <v>168</v>
      </c>
      <c r="I4178">
        <v>4</v>
      </c>
      <c r="J4178" t="s">
        <v>946</v>
      </c>
      <c r="K4178" t="s">
        <v>5031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27300</v>
      </c>
      <c r="AZ4178">
        <v>29000</v>
      </c>
      <c r="BA4178">
        <v>27400</v>
      </c>
      <c r="BB4178">
        <v>24700</v>
      </c>
      <c r="BC4178">
        <v>22300</v>
      </c>
      <c r="BD4178">
        <v>21662.253553999999</v>
      </c>
      <c r="BE4178">
        <v>20619.654358399999</v>
      </c>
      <c r="BF4178">
        <v>19738.487872900001</v>
      </c>
      <c r="BG4178">
        <v>18919.604055899999</v>
      </c>
      <c r="BH4178">
        <v>18140.876901299998</v>
      </c>
      <c r="BI4178">
        <v>14069</v>
      </c>
      <c r="BJ4178">
        <v>14125</v>
      </c>
      <c r="BK4178">
        <v>15125</v>
      </c>
      <c r="BL4178">
        <v>20000</v>
      </c>
      <c r="BM4178">
        <v>23125</v>
      </c>
      <c r="BN4178">
        <v>25625.875110600002</v>
      </c>
      <c r="BO4178">
        <v>28858.4777846</v>
      </c>
      <c r="BP4178">
        <v>32794.255882799996</v>
      </c>
      <c r="BQ4178">
        <v>37224.028552900003</v>
      </c>
      <c r="BR4178">
        <v>42206.626734400001</v>
      </c>
      <c r="BS4178">
        <v>0.51534798500000001</v>
      </c>
      <c r="BT4178">
        <v>0.48706896599999999</v>
      </c>
      <c r="BU4178">
        <v>0.55200729900000001</v>
      </c>
      <c r="BV4178">
        <v>0.80971659900000004</v>
      </c>
      <c r="BW4178">
        <v>1.036995516</v>
      </c>
      <c r="BX4178">
        <f t="shared" si="315"/>
        <v>1.1829736479964759</v>
      </c>
      <c r="BY4178">
        <f t="shared" si="316"/>
        <v>1.3995616649531122</v>
      </c>
      <c r="BZ4178">
        <f t="shared" si="317"/>
        <v>1.6614370915324745</v>
      </c>
      <c r="CA4178">
        <f t="shared" si="318"/>
        <v>1.967484543699626</v>
      </c>
      <c r="CB4178">
        <f t="shared" si="319"/>
        <v>2.3266034472333263</v>
      </c>
    </row>
    <row r="4179" spans="1:80">
      <c r="A4179">
        <v>137810</v>
      </c>
      <c r="B4179">
        <v>2599800</v>
      </c>
      <c r="C4179">
        <v>25998</v>
      </c>
      <c r="D4179" t="s">
        <v>8263</v>
      </c>
      <c r="E4179">
        <v>10736</v>
      </c>
      <c r="F4179" t="s">
        <v>695</v>
      </c>
      <c r="G4179">
        <v>3</v>
      </c>
      <c r="H4179" t="s">
        <v>168</v>
      </c>
      <c r="I4179">
        <v>5</v>
      </c>
      <c r="J4179" t="s">
        <v>68</v>
      </c>
      <c r="K4179" t="s">
        <v>8264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2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</v>
      </c>
      <c r="AX4179">
        <v>0</v>
      </c>
      <c r="AY4179">
        <v>28300</v>
      </c>
      <c r="AZ4179">
        <v>25400</v>
      </c>
      <c r="BA4179">
        <v>24600</v>
      </c>
      <c r="BB4179">
        <v>22500</v>
      </c>
      <c r="BC4179">
        <v>19100</v>
      </c>
      <c r="BD4179">
        <v>18962.574061300002</v>
      </c>
      <c r="BE4179">
        <v>18031.163889700001</v>
      </c>
      <c r="BF4179">
        <v>17302.509618600001</v>
      </c>
      <c r="BG4179">
        <v>16642.840078099998</v>
      </c>
      <c r="BH4179">
        <v>16002.5873959</v>
      </c>
      <c r="BI4179">
        <v>20773.5</v>
      </c>
      <c r="BJ4179">
        <v>16458</v>
      </c>
      <c r="BK4179">
        <v>9666</v>
      </c>
      <c r="BL4179">
        <v>9500</v>
      </c>
      <c r="BM4179">
        <v>9500</v>
      </c>
      <c r="BN4179">
        <v>11984.625512099999</v>
      </c>
      <c r="BO4179">
        <v>13406.037988599999</v>
      </c>
      <c r="BP4179">
        <v>15030.6190405</v>
      </c>
      <c r="BQ4179">
        <v>16892.6681561</v>
      </c>
      <c r="BR4179">
        <v>19125.0007496</v>
      </c>
      <c r="BS4179">
        <v>0.73404593600000001</v>
      </c>
      <c r="BT4179">
        <v>0.64795275600000002</v>
      </c>
      <c r="BU4179">
        <v>0.39292682899999998</v>
      </c>
      <c r="BV4179">
        <v>0.42222222199999998</v>
      </c>
      <c r="BW4179">
        <v>0.49738219900000002</v>
      </c>
      <c r="BX4179">
        <f t="shared" ref="BX4179:BX4242" si="320">BN4179/BD4179</f>
        <v>0.63201469765431095</v>
      </c>
      <c r="BY4179">
        <f t="shared" ref="BY4179:BY4242" si="321">BO4179/BE4179</f>
        <v>0.74349265918757312</v>
      </c>
      <c r="BZ4179">
        <f t="shared" si="317"/>
        <v>0.86869589278206527</v>
      </c>
      <c r="CA4179">
        <f t="shared" si="318"/>
        <v>1.015011144541895</v>
      </c>
      <c r="CB4179">
        <f t="shared" si="319"/>
        <v>1.1951192814294511</v>
      </c>
    </row>
    <row r="4180" spans="1:80">
      <c r="A4180">
        <v>366623</v>
      </c>
      <c r="B4180">
        <v>2600000</v>
      </c>
      <c r="C4180">
        <v>26000</v>
      </c>
      <c r="D4180" t="s">
        <v>8265</v>
      </c>
      <c r="F4180" t="s">
        <v>2950</v>
      </c>
      <c r="G4180">
        <v>1</v>
      </c>
      <c r="H4180" t="s">
        <v>67</v>
      </c>
      <c r="I4180">
        <v>6</v>
      </c>
      <c r="J4180" t="s">
        <v>159</v>
      </c>
      <c r="K4180" t="s">
        <v>8266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Z4180">
        <v>15200</v>
      </c>
      <c r="BA4180">
        <v>18400</v>
      </c>
      <c r="BB4180">
        <v>14000</v>
      </c>
      <c r="BC4180">
        <v>16600</v>
      </c>
      <c r="BD4180">
        <v>15276.592231799999</v>
      </c>
      <c r="BE4180">
        <v>14806.301001600001</v>
      </c>
      <c r="BF4180">
        <v>14326.3846822</v>
      </c>
      <c r="BG4180">
        <v>13813.343471599999</v>
      </c>
      <c r="BH4180">
        <v>13362.007216600001</v>
      </c>
      <c r="BN4180">
        <v>17225.187205099999</v>
      </c>
      <c r="BO4180">
        <v>19416.473014899999</v>
      </c>
      <c r="BP4180">
        <v>21962.741779799999</v>
      </c>
      <c r="BQ4180">
        <v>24860.293366999998</v>
      </c>
      <c r="BR4180">
        <v>28150.697170799998</v>
      </c>
      <c r="BX4180">
        <f t="shared" si="320"/>
        <v>1.1275542963857983</v>
      </c>
      <c r="BY4180">
        <f t="shared" si="321"/>
        <v>1.3113655471951984</v>
      </c>
      <c r="BZ4180">
        <f t="shared" si="317"/>
        <v>1.5330275060314336</v>
      </c>
      <c r="CA4180">
        <f t="shared" si="318"/>
        <v>1.7997303417606565</v>
      </c>
      <c r="CB4180">
        <f t="shared" si="319"/>
        <v>2.1067715886148894</v>
      </c>
    </row>
    <row r="4181" spans="1:80">
      <c r="A4181">
        <v>366368</v>
      </c>
      <c r="B4181">
        <v>2600100</v>
      </c>
      <c r="C4181">
        <v>26001</v>
      </c>
      <c r="D4181" t="s">
        <v>8267</v>
      </c>
      <c r="F4181" t="s">
        <v>2347</v>
      </c>
      <c r="G4181">
        <v>2</v>
      </c>
      <c r="H4181" t="s">
        <v>71</v>
      </c>
      <c r="I4181">
        <v>2</v>
      </c>
      <c r="J4181" t="s">
        <v>662</v>
      </c>
      <c r="K4181" t="s">
        <v>8268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BD4181">
        <v>26289.5630437</v>
      </c>
      <c r="BE4181">
        <v>25052.455886799999</v>
      </c>
      <c r="BF4181">
        <v>23894.9474252</v>
      </c>
      <c r="BG4181">
        <v>22812.020994499999</v>
      </c>
      <c r="BH4181">
        <v>21794.6951825</v>
      </c>
      <c r="BN4181">
        <v>17225.187205099999</v>
      </c>
      <c r="BO4181">
        <v>19416.473014899999</v>
      </c>
      <c r="BP4181">
        <v>21962.741779799999</v>
      </c>
      <c r="BQ4181">
        <v>24860.293366999998</v>
      </c>
      <c r="BR4181">
        <v>28150.697170799998</v>
      </c>
      <c r="BX4181">
        <f t="shared" si="320"/>
        <v>0.65521009902170368</v>
      </c>
      <c r="BY4181">
        <f t="shared" si="321"/>
        <v>0.77503271945208496</v>
      </c>
      <c r="BZ4181">
        <f t="shared" si="317"/>
        <v>0.91913748078130253</v>
      </c>
      <c r="CA4181">
        <f t="shared" si="318"/>
        <v>1.0897891674303579</v>
      </c>
      <c r="CB4181">
        <f t="shared" si="319"/>
        <v>1.2916306897195577</v>
      </c>
    </row>
    <row r="4182" spans="1:80">
      <c r="A4182">
        <v>227298</v>
      </c>
      <c r="B4182">
        <v>2600200</v>
      </c>
      <c r="C4182">
        <v>26002</v>
      </c>
      <c r="D4182" t="s">
        <v>8269</v>
      </c>
      <c r="E4182">
        <v>9500</v>
      </c>
      <c r="F4182" t="s">
        <v>3493</v>
      </c>
      <c r="G4182">
        <v>3</v>
      </c>
      <c r="H4182" t="s">
        <v>168</v>
      </c>
      <c r="I4182">
        <v>6</v>
      </c>
      <c r="J4182" t="s">
        <v>159</v>
      </c>
      <c r="K4182" t="s">
        <v>8270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41900</v>
      </c>
      <c r="AZ4182">
        <v>48300</v>
      </c>
      <c r="BA4182">
        <v>50200</v>
      </c>
      <c r="BB4182">
        <v>46900</v>
      </c>
      <c r="BC4182">
        <v>48800</v>
      </c>
      <c r="BD4182">
        <v>45095.820060700004</v>
      </c>
      <c r="BE4182">
        <v>42906.562025300002</v>
      </c>
      <c r="BF4182">
        <v>40674.419933899997</v>
      </c>
      <c r="BG4182">
        <v>38518.954996100001</v>
      </c>
      <c r="BH4182">
        <v>36537.386467199998</v>
      </c>
      <c r="BI4182">
        <v>6625</v>
      </c>
      <c r="BJ4182">
        <v>6625</v>
      </c>
      <c r="BK4182">
        <v>6625</v>
      </c>
      <c r="BL4182">
        <v>9500</v>
      </c>
      <c r="BM4182">
        <v>9500</v>
      </c>
      <c r="BN4182">
        <v>10747.676035</v>
      </c>
      <c r="BO4182">
        <v>12075.774587100001</v>
      </c>
      <c r="BP4182">
        <v>13690.811275</v>
      </c>
      <c r="BQ4182">
        <v>15407.6878738</v>
      </c>
      <c r="BR4182">
        <v>17388.884153499999</v>
      </c>
      <c r="BS4182">
        <v>0.15811455799999999</v>
      </c>
      <c r="BT4182">
        <v>0.13716356099999999</v>
      </c>
      <c r="BU4182">
        <v>0.131972112</v>
      </c>
      <c r="BV4182">
        <v>0.20255863499999999</v>
      </c>
      <c r="BW4182">
        <v>0.194672131</v>
      </c>
      <c r="BX4182">
        <f t="shared" si="320"/>
        <v>0.23832976139547707</v>
      </c>
      <c r="BY4182">
        <f t="shared" si="321"/>
        <v>0.28144353723748544</v>
      </c>
      <c r="BZ4182">
        <f t="shared" si="317"/>
        <v>0.33659512040365758</v>
      </c>
      <c r="CA4182">
        <f t="shared" si="318"/>
        <v>0.40000274865608398</v>
      </c>
      <c r="CB4182">
        <f t="shared" si="319"/>
        <v>0.47592030615299169</v>
      </c>
    </row>
    <row r="4183" spans="1:80">
      <c r="A4183">
        <v>418357</v>
      </c>
      <c r="B4183">
        <v>2600500</v>
      </c>
      <c r="C4183">
        <v>26005</v>
      </c>
      <c r="D4183" t="s">
        <v>8271</v>
      </c>
      <c r="F4183" t="s">
        <v>2950</v>
      </c>
      <c r="G4183">
        <v>1</v>
      </c>
      <c r="H4183" t="s">
        <v>67</v>
      </c>
      <c r="I4183">
        <v>6</v>
      </c>
      <c r="J4183" t="s">
        <v>159</v>
      </c>
      <c r="K4183" t="s">
        <v>8272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15700</v>
      </c>
      <c r="AZ4183">
        <v>17100</v>
      </c>
      <c r="BA4183">
        <v>22800</v>
      </c>
      <c r="BB4183">
        <v>24400</v>
      </c>
      <c r="BC4183">
        <v>18000</v>
      </c>
      <c r="BD4183">
        <v>18736.750010299998</v>
      </c>
      <c r="BE4183">
        <v>17707.169241700001</v>
      </c>
      <c r="BF4183">
        <v>16969.097764099999</v>
      </c>
      <c r="BG4183">
        <v>16352.8100115</v>
      </c>
      <c r="BH4183">
        <v>15723.1610251</v>
      </c>
      <c r="BN4183">
        <v>17225.187205099999</v>
      </c>
      <c r="BO4183">
        <v>19416.473014899999</v>
      </c>
      <c r="BP4183">
        <v>21962.741779799999</v>
      </c>
      <c r="BQ4183">
        <v>24860.293366999998</v>
      </c>
      <c r="BR4183">
        <v>28150.697170799998</v>
      </c>
      <c r="BX4183">
        <f t="shared" si="320"/>
        <v>0.91932630769108514</v>
      </c>
      <c r="BY4183">
        <f t="shared" si="321"/>
        <v>1.0965317352462314</v>
      </c>
      <c r="BZ4183">
        <f t="shared" si="317"/>
        <v>1.2942786991459621</v>
      </c>
      <c r="CA4183">
        <f t="shared" si="318"/>
        <v>1.5202459607564187</v>
      </c>
      <c r="CB4183">
        <f t="shared" si="319"/>
        <v>1.7903967990826424</v>
      </c>
    </row>
    <row r="4184" spans="1:80">
      <c r="A4184">
        <v>160320</v>
      </c>
      <c r="B4184">
        <v>2600900</v>
      </c>
      <c r="C4184">
        <v>26009</v>
      </c>
      <c r="D4184" t="s">
        <v>8273</v>
      </c>
      <c r="E4184">
        <v>9833</v>
      </c>
      <c r="F4184" t="s">
        <v>1469</v>
      </c>
      <c r="G4184">
        <v>3</v>
      </c>
      <c r="H4184" t="s">
        <v>168</v>
      </c>
      <c r="I4184">
        <v>5</v>
      </c>
      <c r="J4184" t="s">
        <v>68</v>
      </c>
      <c r="K4184" t="s">
        <v>6779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14200</v>
      </c>
      <c r="AZ4184">
        <v>16600</v>
      </c>
      <c r="BA4184">
        <v>19600</v>
      </c>
      <c r="BB4184">
        <v>18300</v>
      </c>
      <c r="BC4184">
        <v>20100</v>
      </c>
      <c r="BD4184">
        <v>18653.785104099999</v>
      </c>
      <c r="BE4184">
        <v>18009.089985999999</v>
      </c>
      <c r="BF4184">
        <v>17310.8759326</v>
      </c>
      <c r="BG4184">
        <v>16618.680613199998</v>
      </c>
      <c r="BH4184">
        <v>15992.370680399999</v>
      </c>
      <c r="BI4184">
        <v>4958</v>
      </c>
      <c r="BJ4184">
        <v>4958</v>
      </c>
      <c r="BK4184">
        <v>5520</v>
      </c>
      <c r="BL4184">
        <v>8567.5</v>
      </c>
      <c r="BM4184">
        <v>9833</v>
      </c>
      <c r="BN4184">
        <v>10592.9077175</v>
      </c>
      <c r="BO4184">
        <v>11809.042724999999</v>
      </c>
      <c r="BP4184">
        <v>13382.090074</v>
      </c>
      <c r="BQ4184">
        <v>15117.2057835</v>
      </c>
      <c r="BR4184">
        <v>17048.610723500002</v>
      </c>
      <c r="BS4184">
        <v>0.34915492999999997</v>
      </c>
      <c r="BT4184">
        <v>0.29867469899999999</v>
      </c>
      <c r="BU4184">
        <v>0.28163265300000001</v>
      </c>
      <c r="BV4184">
        <v>0.46816939899999999</v>
      </c>
      <c r="BW4184">
        <v>0.48920397999999998</v>
      </c>
      <c r="BX4184">
        <f t="shared" si="320"/>
        <v>0.56786907635017936</v>
      </c>
      <c r="BY4184">
        <f t="shared" si="321"/>
        <v>0.65572678764891368</v>
      </c>
      <c r="BZ4184">
        <f t="shared" si="317"/>
        <v>0.77304523041487028</v>
      </c>
      <c r="CA4184">
        <f t="shared" si="318"/>
        <v>0.90965138180058669</v>
      </c>
      <c r="CB4184">
        <f t="shared" si="319"/>
        <v>1.0660464958078113</v>
      </c>
    </row>
    <row r="4185" spans="1:80">
      <c r="A4185">
        <v>158158</v>
      </c>
      <c r="B4185">
        <v>2601000</v>
      </c>
      <c r="C4185">
        <v>26010</v>
      </c>
      <c r="D4185" t="s">
        <v>8274</v>
      </c>
      <c r="E4185">
        <v>9500</v>
      </c>
      <c r="F4185" t="s">
        <v>1469</v>
      </c>
      <c r="G4185">
        <v>3</v>
      </c>
      <c r="H4185" t="s">
        <v>168</v>
      </c>
      <c r="I4185">
        <v>5</v>
      </c>
      <c r="J4185" t="s">
        <v>68</v>
      </c>
      <c r="K4185" t="s">
        <v>8275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19300</v>
      </c>
      <c r="AZ4185">
        <v>20300</v>
      </c>
      <c r="BA4185">
        <v>20100</v>
      </c>
      <c r="BB4185">
        <v>19300</v>
      </c>
      <c r="BC4185">
        <v>18200</v>
      </c>
      <c r="BD4185">
        <v>17558.699767999999</v>
      </c>
      <c r="BE4185">
        <v>16849.5037366</v>
      </c>
      <c r="BF4185">
        <v>16201.436832699999</v>
      </c>
      <c r="BG4185">
        <v>15597.099544299999</v>
      </c>
      <c r="BH4185">
        <v>15027.352029899999</v>
      </c>
      <c r="BI4185">
        <v>6624</v>
      </c>
      <c r="BJ4185">
        <v>6594</v>
      </c>
      <c r="BK4185">
        <v>6625</v>
      </c>
      <c r="BL4185">
        <v>6611</v>
      </c>
      <c r="BM4185">
        <v>9500</v>
      </c>
      <c r="BN4185">
        <v>10225.8577078</v>
      </c>
      <c r="BO4185">
        <v>11356.1625126</v>
      </c>
      <c r="BP4185">
        <v>12716.032234300001</v>
      </c>
      <c r="BQ4185">
        <v>14408.671889499999</v>
      </c>
      <c r="BR4185">
        <v>16254.4912222</v>
      </c>
      <c r="BS4185">
        <v>0.34321243499999998</v>
      </c>
      <c r="BT4185">
        <v>0.324827586</v>
      </c>
      <c r="BU4185">
        <v>0.32960199000000001</v>
      </c>
      <c r="BV4185">
        <v>0.34253886</v>
      </c>
      <c r="BW4185">
        <v>0.52197802199999999</v>
      </c>
      <c r="BX4185">
        <f t="shared" si="320"/>
        <v>0.58238126073755192</v>
      </c>
      <c r="BY4185">
        <f t="shared" si="321"/>
        <v>0.67397608203335246</v>
      </c>
      <c r="BZ4185">
        <f t="shared" si="317"/>
        <v>0.7848706485485738</v>
      </c>
      <c r="CA4185">
        <f t="shared" si="318"/>
        <v>0.92380457331668986</v>
      </c>
      <c r="CB4185">
        <f t="shared" si="319"/>
        <v>1.0816603743532698</v>
      </c>
    </row>
    <row r="4186" spans="1:80">
      <c r="A4186">
        <v>159601</v>
      </c>
      <c r="B4186">
        <v>2601100</v>
      </c>
      <c r="C4186">
        <v>26011</v>
      </c>
      <c r="D4186" t="s">
        <v>8276</v>
      </c>
      <c r="F4186" t="s">
        <v>1469</v>
      </c>
      <c r="G4186">
        <v>3</v>
      </c>
      <c r="H4186" t="s">
        <v>168</v>
      </c>
      <c r="I4186">
        <v>5</v>
      </c>
      <c r="J4186" t="s">
        <v>68</v>
      </c>
      <c r="K4186" t="s">
        <v>8277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Z4186">
        <v>11500</v>
      </c>
      <c r="BB4186">
        <v>11200</v>
      </c>
      <c r="BD4186">
        <v>22429.8410539</v>
      </c>
      <c r="BE4186">
        <v>21918.175811699999</v>
      </c>
      <c r="BF4186">
        <v>21159.461743700002</v>
      </c>
      <c r="BG4186">
        <v>20122.066046100001</v>
      </c>
      <c r="BH4186">
        <v>19309.664381400002</v>
      </c>
      <c r="BN4186">
        <v>17225.187205099999</v>
      </c>
      <c r="BO4186">
        <v>19416.473014899999</v>
      </c>
      <c r="BP4186">
        <v>21962.741779799999</v>
      </c>
      <c r="BQ4186">
        <v>24860.293366999998</v>
      </c>
      <c r="BR4186">
        <v>28150.697170799998</v>
      </c>
      <c r="BX4186">
        <f t="shared" si="320"/>
        <v>0.76795850508735375</v>
      </c>
      <c r="BY4186">
        <f t="shared" si="321"/>
        <v>0.88586172415568532</v>
      </c>
      <c r="BZ4186">
        <f t="shared" si="317"/>
        <v>1.0379631602084192</v>
      </c>
      <c r="CA4186">
        <f t="shared" si="318"/>
        <v>1.2354741958427449</v>
      </c>
      <c r="CB4186">
        <f t="shared" si="319"/>
        <v>1.4578553316502023</v>
      </c>
    </row>
    <row r="4187" spans="1:80">
      <c r="A4187">
        <v>367875</v>
      </c>
      <c r="B4187">
        <v>2601600</v>
      </c>
      <c r="C4187">
        <v>26016</v>
      </c>
      <c r="D4187" t="s">
        <v>8278</v>
      </c>
      <c r="F4187" t="s">
        <v>695</v>
      </c>
      <c r="G4187">
        <v>1</v>
      </c>
      <c r="H4187" t="s">
        <v>67</v>
      </c>
      <c r="I4187">
        <v>5</v>
      </c>
      <c r="J4187" t="s">
        <v>68</v>
      </c>
      <c r="K4187" t="s">
        <v>8279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19300</v>
      </c>
      <c r="AZ4187">
        <v>21900</v>
      </c>
      <c r="BA4187">
        <v>20300</v>
      </c>
      <c r="BB4187">
        <v>17100</v>
      </c>
      <c r="BC4187">
        <v>16900</v>
      </c>
      <c r="BD4187">
        <v>16150.2771916</v>
      </c>
      <c r="BE4187">
        <v>15527.975691400001</v>
      </c>
      <c r="BF4187">
        <v>14977.401198</v>
      </c>
      <c r="BG4187">
        <v>14441.8922817</v>
      </c>
      <c r="BH4187">
        <v>13945.54365</v>
      </c>
      <c r="BN4187">
        <v>17225.187205099999</v>
      </c>
      <c r="BO4187">
        <v>19416.473014899999</v>
      </c>
      <c r="BP4187">
        <v>21962.741779799999</v>
      </c>
      <c r="BQ4187">
        <v>24860.293366999998</v>
      </c>
      <c r="BR4187">
        <v>28150.697170799998</v>
      </c>
      <c r="BX4187">
        <f t="shared" si="320"/>
        <v>1.0665567532214912</v>
      </c>
      <c r="BY4187">
        <f t="shared" si="321"/>
        <v>1.2504188183172904</v>
      </c>
      <c r="BZ4187">
        <f t="shared" si="317"/>
        <v>1.4663920321993367</v>
      </c>
      <c r="CA4187">
        <f t="shared" si="318"/>
        <v>1.7214013843948721</v>
      </c>
      <c r="CB4187">
        <f t="shared" si="319"/>
        <v>2.0186159734834002</v>
      </c>
    </row>
    <row r="4188" spans="1:80">
      <c r="A4188">
        <v>377546</v>
      </c>
      <c r="B4188">
        <v>2602100</v>
      </c>
      <c r="C4188">
        <v>26021</v>
      </c>
      <c r="D4188" t="s">
        <v>8280</v>
      </c>
      <c r="E4188">
        <v>45000</v>
      </c>
      <c r="F4188" t="s">
        <v>3849</v>
      </c>
      <c r="G4188">
        <v>3</v>
      </c>
      <c r="H4188" t="s">
        <v>168</v>
      </c>
      <c r="I4188">
        <v>8</v>
      </c>
      <c r="J4188" t="s">
        <v>151</v>
      </c>
      <c r="K4188" t="s">
        <v>8281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0</v>
      </c>
      <c r="AW4188">
        <v>0</v>
      </c>
      <c r="AX4188">
        <v>0</v>
      </c>
      <c r="BA4188">
        <v>23600</v>
      </c>
      <c r="BB4188">
        <v>20700</v>
      </c>
      <c r="BD4188">
        <v>24156.015724500001</v>
      </c>
      <c r="BE4188">
        <v>23465.6730226</v>
      </c>
      <c r="BF4188">
        <v>22457.8134675</v>
      </c>
      <c r="BG4188">
        <v>21409.592493700002</v>
      </c>
      <c r="BH4188">
        <v>20499.8431552</v>
      </c>
      <c r="BI4188">
        <v>19710</v>
      </c>
      <c r="BK4188">
        <v>20040</v>
      </c>
      <c r="BL4188">
        <v>23562.5</v>
      </c>
      <c r="BM4188">
        <v>42875</v>
      </c>
      <c r="BN4188">
        <v>43042.556902600001</v>
      </c>
      <c r="BO4188">
        <v>47855.674473400002</v>
      </c>
      <c r="BP4188">
        <v>54146.446793800002</v>
      </c>
      <c r="BQ4188">
        <v>62160.6317729</v>
      </c>
      <c r="BR4188">
        <v>70508.267554599995</v>
      </c>
      <c r="BU4188">
        <v>0.84915254200000001</v>
      </c>
      <c r="BV4188">
        <v>1.138285024</v>
      </c>
      <c r="BX4188">
        <f t="shared" si="320"/>
        <v>1.7818566353616219</v>
      </c>
      <c r="BY4188">
        <f t="shared" si="321"/>
        <v>2.0393906634303551</v>
      </c>
      <c r="BZ4188">
        <f t="shared" si="317"/>
        <v>2.4110293226969071</v>
      </c>
      <c r="CA4188">
        <f t="shared" si="318"/>
        <v>2.9034009774446394</v>
      </c>
      <c r="CB4188">
        <f t="shared" si="319"/>
        <v>3.4394540007353585</v>
      </c>
    </row>
    <row r="4189" spans="1:80">
      <c r="A4189">
        <v>378105</v>
      </c>
      <c r="B4189">
        <v>2602300</v>
      </c>
      <c r="C4189">
        <v>26023</v>
      </c>
      <c r="D4189" t="s">
        <v>8282</v>
      </c>
      <c r="E4189">
        <v>6278</v>
      </c>
      <c r="F4189" t="s">
        <v>236</v>
      </c>
      <c r="G4189">
        <v>3</v>
      </c>
      <c r="H4189" t="s">
        <v>168</v>
      </c>
      <c r="I4189">
        <v>8</v>
      </c>
      <c r="J4189" t="s">
        <v>151</v>
      </c>
      <c r="K4189" t="s">
        <v>8283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29700</v>
      </c>
      <c r="AZ4189">
        <v>29400</v>
      </c>
      <c r="BA4189">
        <v>30300</v>
      </c>
      <c r="BB4189">
        <v>29000</v>
      </c>
      <c r="BC4189">
        <v>24200</v>
      </c>
      <c r="BD4189">
        <v>24023.6464729</v>
      </c>
      <c r="BE4189">
        <v>22737.9412218</v>
      </c>
      <c r="BF4189">
        <v>21707.1241247</v>
      </c>
      <c r="BG4189">
        <v>20781.691045600001</v>
      </c>
      <c r="BH4189">
        <v>19881.858919499999</v>
      </c>
      <c r="BI4189">
        <v>3402</v>
      </c>
      <c r="BJ4189">
        <v>4021</v>
      </c>
      <c r="BK4189">
        <v>4577.5</v>
      </c>
      <c r="BL4189">
        <v>5346</v>
      </c>
      <c r="BM4189">
        <v>5215</v>
      </c>
      <c r="BN4189">
        <v>5953.0008135799999</v>
      </c>
      <c r="BO4189">
        <v>6677.5788469099998</v>
      </c>
      <c r="BP4189">
        <v>7479.6851825800004</v>
      </c>
      <c r="BQ4189">
        <v>8343.0228681499993</v>
      </c>
      <c r="BR4189">
        <v>9353.5815113499993</v>
      </c>
      <c r="BS4189">
        <v>0.114545455</v>
      </c>
      <c r="BT4189">
        <v>0.13676870699999999</v>
      </c>
      <c r="BU4189">
        <v>0.151072607</v>
      </c>
      <c r="BV4189">
        <v>0.18434482799999999</v>
      </c>
      <c r="BW4189">
        <v>0.21549586800000001</v>
      </c>
      <c r="BX4189">
        <f t="shared" si="320"/>
        <v>0.24779755314395396</v>
      </c>
      <c r="BY4189">
        <f t="shared" si="321"/>
        <v>0.29367561389013846</v>
      </c>
      <c r="BZ4189">
        <f t="shared" si="317"/>
        <v>0.34457282962090091</v>
      </c>
      <c r="CA4189">
        <f t="shared" si="318"/>
        <v>0.40146024930518942</v>
      </c>
      <c r="CB4189">
        <f t="shared" si="319"/>
        <v>0.4704580969627577</v>
      </c>
    </row>
    <row r="4190" spans="1:80">
      <c r="A4190">
        <v>417503</v>
      </c>
      <c r="B4190">
        <v>2603100</v>
      </c>
      <c r="C4190">
        <v>26031</v>
      </c>
      <c r="D4190" t="s">
        <v>8284</v>
      </c>
      <c r="E4190">
        <v>9833</v>
      </c>
      <c r="F4190" t="s">
        <v>1313</v>
      </c>
      <c r="G4190">
        <v>3</v>
      </c>
      <c r="H4190" t="s">
        <v>168</v>
      </c>
      <c r="I4190">
        <v>4</v>
      </c>
      <c r="J4190" t="s">
        <v>946</v>
      </c>
      <c r="K4190" t="s">
        <v>8285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15600</v>
      </c>
      <c r="AZ4190">
        <v>14900</v>
      </c>
      <c r="BA4190">
        <v>19500</v>
      </c>
      <c r="BB4190">
        <v>19400</v>
      </c>
      <c r="BC4190">
        <v>16100</v>
      </c>
      <c r="BD4190">
        <v>16229.193718500001</v>
      </c>
      <c r="BE4190">
        <v>15475.746719700001</v>
      </c>
      <c r="BF4190">
        <v>14900.991452599999</v>
      </c>
      <c r="BG4190">
        <v>14392.9316039</v>
      </c>
      <c r="BH4190">
        <v>13891.9470612</v>
      </c>
      <c r="BI4190">
        <v>4785</v>
      </c>
      <c r="BJ4190">
        <v>4785</v>
      </c>
      <c r="BK4190">
        <v>5417</v>
      </c>
      <c r="BL4190">
        <v>9035</v>
      </c>
      <c r="BM4190">
        <v>9833</v>
      </c>
      <c r="BN4190">
        <v>10650.288353800001</v>
      </c>
      <c r="BO4190">
        <v>11892.898826000001</v>
      </c>
      <c r="BP4190">
        <v>13507.586495199999</v>
      </c>
      <c r="BQ4190">
        <v>15243.2901833</v>
      </c>
      <c r="BR4190">
        <v>17190.735464199999</v>
      </c>
      <c r="BS4190">
        <v>0.30673076900000001</v>
      </c>
      <c r="BT4190">
        <v>0.32114093999999999</v>
      </c>
      <c r="BU4190">
        <v>0.27779487200000003</v>
      </c>
      <c r="BV4190">
        <v>0.46572164900000002</v>
      </c>
      <c r="BW4190">
        <v>0.61074534199999997</v>
      </c>
      <c r="BX4190">
        <f t="shared" si="320"/>
        <v>0.65624260444063298</v>
      </c>
      <c r="BY4190">
        <f t="shared" si="321"/>
        <v>0.76848626702198608</v>
      </c>
      <c r="BZ4190">
        <f t="shared" si="317"/>
        <v>0.90648911102107421</v>
      </c>
      <c r="CA4190">
        <f t="shared" si="318"/>
        <v>1.0590816800080938</v>
      </c>
      <c r="CB4190">
        <f t="shared" si="319"/>
        <v>1.2374604789715522</v>
      </c>
    </row>
    <row r="4191" spans="1:80">
      <c r="A4191">
        <v>369659</v>
      </c>
      <c r="B4191">
        <v>2603700</v>
      </c>
      <c r="C4191">
        <v>26037</v>
      </c>
      <c r="D4191" t="s">
        <v>8286</v>
      </c>
      <c r="F4191" t="s">
        <v>556</v>
      </c>
      <c r="G4191">
        <v>2</v>
      </c>
      <c r="H4191" t="s">
        <v>71</v>
      </c>
      <c r="I4191">
        <v>8</v>
      </c>
      <c r="J4191" t="s">
        <v>151</v>
      </c>
      <c r="K4191" t="s">
        <v>8287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BD4191">
        <v>26289.5630437</v>
      </c>
      <c r="BE4191">
        <v>25052.455886799999</v>
      </c>
      <c r="BF4191">
        <v>23894.9474252</v>
      </c>
      <c r="BG4191">
        <v>22812.020994499999</v>
      </c>
      <c r="BH4191">
        <v>21794.6951825</v>
      </c>
      <c r="BN4191">
        <v>17225.187205099999</v>
      </c>
      <c r="BO4191">
        <v>19416.473014899999</v>
      </c>
      <c r="BP4191">
        <v>21962.741779799999</v>
      </c>
      <c r="BQ4191">
        <v>24860.293366999998</v>
      </c>
      <c r="BR4191">
        <v>28150.697170799998</v>
      </c>
      <c r="BX4191">
        <f t="shared" si="320"/>
        <v>0.65521009902170368</v>
      </c>
      <c r="BY4191">
        <f t="shared" si="321"/>
        <v>0.77503271945208496</v>
      </c>
      <c r="BZ4191">
        <f t="shared" si="317"/>
        <v>0.91913748078130253</v>
      </c>
      <c r="CA4191">
        <f t="shared" si="318"/>
        <v>1.0897891674303579</v>
      </c>
      <c r="CB4191">
        <f t="shared" si="319"/>
        <v>1.2916306897195577</v>
      </c>
    </row>
    <row r="4192" spans="1:80">
      <c r="A4192">
        <v>409591</v>
      </c>
      <c r="B4192">
        <v>2603800</v>
      </c>
      <c r="C4192">
        <v>26038</v>
      </c>
      <c r="D4192" t="s">
        <v>8288</v>
      </c>
      <c r="F4192" t="s">
        <v>2817</v>
      </c>
      <c r="G4192">
        <v>1</v>
      </c>
      <c r="H4192" t="s">
        <v>67</v>
      </c>
      <c r="I4192">
        <v>3</v>
      </c>
      <c r="J4192" t="s">
        <v>942</v>
      </c>
      <c r="K4192" t="s">
        <v>8289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Z4192">
        <v>17700</v>
      </c>
      <c r="BA4192">
        <v>21500</v>
      </c>
      <c r="BB4192">
        <v>21100</v>
      </c>
      <c r="BC4192">
        <v>16000</v>
      </c>
      <c r="BD4192">
        <v>16571.353776799999</v>
      </c>
      <c r="BE4192">
        <v>15702.5815007</v>
      </c>
      <c r="BF4192">
        <v>15104.256638299999</v>
      </c>
      <c r="BG4192">
        <v>14594.5949946</v>
      </c>
      <c r="BH4192">
        <v>14076.763468700001</v>
      </c>
      <c r="BL4192">
        <v>2888</v>
      </c>
      <c r="BM4192">
        <v>3627</v>
      </c>
      <c r="BN4192">
        <v>5531.3598481299996</v>
      </c>
      <c r="BO4192">
        <v>6469.5343906799999</v>
      </c>
      <c r="BP4192">
        <v>6839.3860653800002</v>
      </c>
      <c r="BQ4192">
        <v>7574.69240868</v>
      </c>
      <c r="BR4192">
        <v>8532.4547609500005</v>
      </c>
      <c r="BV4192">
        <v>0.136872038</v>
      </c>
      <c r="BW4192">
        <v>0.22668749999999999</v>
      </c>
      <c r="BX4192">
        <f t="shared" si="320"/>
        <v>0.33379046290556774</v>
      </c>
      <c r="BY4192">
        <f t="shared" si="321"/>
        <v>0.41200450960191459</v>
      </c>
      <c r="BZ4192">
        <f t="shared" si="317"/>
        <v>0.45281182842439976</v>
      </c>
      <c r="CA4192">
        <f t="shared" si="318"/>
        <v>0.51900668785140225</v>
      </c>
      <c r="CB4192">
        <f t="shared" si="319"/>
        <v>0.60613753864104525</v>
      </c>
    </row>
    <row r="4193" spans="1:80">
      <c r="A4193">
        <v>379782</v>
      </c>
      <c r="B4193">
        <v>2604700</v>
      </c>
      <c r="C4193">
        <v>26047</v>
      </c>
      <c r="D4193" t="s">
        <v>8290</v>
      </c>
      <c r="E4193">
        <v>12500</v>
      </c>
      <c r="F4193" t="s">
        <v>3493</v>
      </c>
      <c r="G4193">
        <v>3</v>
      </c>
      <c r="H4193" t="s">
        <v>168</v>
      </c>
      <c r="I4193">
        <v>6</v>
      </c>
      <c r="J4193" t="s">
        <v>159</v>
      </c>
      <c r="K4193" t="s">
        <v>8291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31600</v>
      </c>
      <c r="AZ4193">
        <v>32200</v>
      </c>
      <c r="BA4193">
        <v>32300</v>
      </c>
      <c r="BB4193">
        <v>36700</v>
      </c>
      <c r="BC4193">
        <v>34900</v>
      </c>
      <c r="BD4193">
        <v>33058.111158300002</v>
      </c>
      <c r="BE4193">
        <v>31523.2364442</v>
      </c>
      <c r="BF4193">
        <v>29936.666779800002</v>
      </c>
      <c r="BG4193">
        <v>28481.959094400001</v>
      </c>
      <c r="BH4193">
        <v>27114.058684</v>
      </c>
      <c r="BI4193">
        <v>8460</v>
      </c>
      <c r="BJ4193">
        <v>8460</v>
      </c>
      <c r="BK4193">
        <v>10500</v>
      </c>
      <c r="BL4193">
        <v>12276</v>
      </c>
      <c r="BM4193">
        <v>12500</v>
      </c>
      <c r="BN4193">
        <v>14319.5259933</v>
      </c>
      <c r="BO4193">
        <v>16256.557934599999</v>
      </c>
      <c r="BP4193">
        <v>18402.5426057</v>
      </c>
      <c r="BQ4193">
        <v>20751.966246700002</v>
      </c>
      <c r="BR4193">
        <v>23473.961637</v>
      </c>
      <c r="BS4193">
        <v>0.26772151900000002</v>
      </c>
      <c r="BT4193">
        <v>0.26273291900000001</v>
      </c>
      <c r="BU4193">
        <v>0.32507739899999999</v>
      </c>
      <c r="BV4193">
        <v>0.33449591299999998</v>
      </c>
      <c r="BW4193">
        <v>0.35816618900000002</v>
      </c>
      <c r="BX4193">
        <f t="shared" si="320"/>
        <v>0.43316225554238152</v>
      </c>
      <c r="BY4193">
        <f t="shared" si="321"/>
        <v>0.51570078990385726</v>
      </c>
      <c r="BZ4193">
        <f t="shared" si="317"/>
        <v>0.61471581793191687</v>
      </c>
      <c r="CA4193">
        <f t="shared" si="318"/>
        <v>0.72860038096115953</v>
      </c>
      <c r="CB4193">
        <f t="shared" si="319"/>
        <v>0.86574872137648573</v>
      </c>
    </row>
    <row r="4194" spans="1:80">
      <c r="A4194">
        <v>234784</v>
      </c>
      <c r="B4194">
        <v>2606200</v>
      </c>
      <c r="C4194">
        <v>26062</v>
      </c>
      <c r="D4194" t="s">
        <v>8292</v>
      </c>
      <c r="E4194">
        <v>9500</v>
      </c>
      <c r="F4194" t="s">
        <v>3849</v>
      </c>
      <c r="G4194">
        <v>3</v>
      </c>
      <c r="H4194" t="s">
        <v>168</v>
      </c>
      <c r="I4194">
        <v>8</v>
      </c>
      <c r="J4194" t="s">
        <v>151</v>
      </c>
      <c r="K4194" t="s">
        <v>8293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27600</v>
      </c>
      <c r="AZ4194">
        <v>27600</v>
      </c>
      <c r="BA4194">
        <v>26900</v>
      </c>
      <c r="BB4194">
        <v>29500</v>
      </c>
      <c r="BC4194">
        <v>23200</v>
      </c>
      <c r="BD4194">
        <v>23391.917402200001</v>
      </c>
      <c r="BE4194">
        <v>22146.608833499999</v>
      </c>
      <c r="BF4194">
        <v>21123.592481299998</v>
      </c>
      <c r="BG4194">
        <v>20247.052480900002</v>
      </c>
      <c r="BH4194">
        <v>19377.517508299999</v>
      </c>
      <c r="BI4194">
        <v>6226</v>
      </c>
      <c r="BJ4194">
        <v>6625</v>
      </c>
      <c r="BK4194">
        <v>6625</v>
      </c>
      <c r="BL4194">
        <v>9500</v>
      </c>
      <c r="BM4194">
        <v>9500</v>
      </c>
      <c r="BN4194">
        <v>10747.676035</v>
      </c>
      <c r="BO4194">
        <v>12075.774587100001</v>
      </c>
      <c r="BP4194">
        <v>13690.811275</v>
      </c>
      <c r="BQ4194">
        <v>15407.6878738</v>
      </c>
      <c r="BR4194">
        <v>17388.884153499999</v>
      </c>
      <c r="BS4194">
        <v>0.22557970999999999</v>
      </c>
      <c r="BT4194">
        <v>0.24003623199999999</v>
      </c>
      <c r="BU4194">
        <v>0.246282528</v>
      </c>
      <c r="BV4194">
        <v>0.32203389799999999</v>
      </c>
      <c r="BW4194">
        <v>0.40948275899999997</v>
      </c>
      <c r="BX4194">
        <f t="shared" si="320"/>
        <v>0.45946109719031353</v>
      </c>
      <c r="BY4194">
        <f t="shared" si="321"/>
        <v>0.54526517707007216</v>
      </c>
      <c r="BZ4194">
        <f t="shared" si="317"/>
        <v>0.6481289244298768</v>
      </c>
      <c r="CA4194">
        <f t="shared" si="318"/>
        <v>0.76098424145118393</v>
      </c>
      <c r="CB4194">
        <f t="shared" si="319"/>
        <v>0.89737419388483552</v>
      </c>
    </row>
    <row r="4195" spans="1:80">
      <c r="A4195">
        <v>408066</v>
      </c>
      <c r="B4195">
        <v>2606300</v>
      </c>
      <c r="C4195">
        <v>26063</v>
      </c>
      <c r="D4195" t="s">
        <v>8294</v>
      </c>
      <c r="E4195">
        <v>16413.5</v>
      </c>
      <c r="F4195" t="s">
        <v>1313</v>
      </c>
      <c r="G4195">
        <v>3</v>
      </c>
      <c r="H4195" t="s">
        <v>168</v>
      </c>
      <c r="I4195">
        <v>4</v>
      </c>
      <c r="J4195" t="s">
        <v>946</v>
      </c>
      <c r="K4195" t="s">
        <v>8295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BA4195">
        <v>14200</v>
      </c>
      <c r="BB4195">
        <v>17100</v>
      </c>
      <c r="BC4195">
        <v>14400</v>
      </c>
      <c r="BD4195">
        <v>14155.458269000001</v>
      </c>
      <c r="BE4195">
        <v>13694.5935064</v>
      </c>
      <c r="BF4195">
        <v>13201.659479600001</v>
      </c>
      <c r="BG4195">
        <v>12796.4609903</v>
      </c>
      <c r="BH4195">
        <v>12398.4307231</v>
      </c>
      <c r="BI4195">
        <v>3938</v>
      </c>
      <c r="BJ4195">
        <v>2625</v>
      </c>
      <c r="BK4195">
        <v>3022</v>
      </c>
      <c r="BL4195">
        <v>7686</v>
      </c>
      <c r="BM4195">
        <v>9833</v>
      </c>
      <c r="BN4195">
        <v>9968.2038033900008</v>
      </c>
      <c r="BO4195">
        <v>10959.337986799999</v>
      </c>
      <c r="BP4195">
        <v>12471.638799099999</v>
      </c>
      <c r="BQ4195">
        <v>14138.8583874</v>
      </c>
      <c r="BR4195">
        <v>15920.6283024</v>
      </c>
      <c r="BU4195">
        <v>0.212816901</v>
      </c>
      <c r="BV4195">
        <v>0.44947368399999998</v>
      </c>
      <c r="BW4195">
        <v>0.68284722200000003</v>
      </c>
      <c r="BX4195">
        <f t="shared" si="320"/>
        <v>0.7041950612944865</v>
      </c>
      <c r="BY4195">
        <f t="shared" si="321"/>
        <v>0.80026749108531681</v>
      </c>
      <c r="BZ4195">
        <f t="shared" si="317"/>
        <v>0.94470235491014798</v>
      </c>
      <c r="CA4195">
        <f t="shared" si="318"/>
        <v>1.1049038009897867</v>
      </c>
      <c r="CB4195">
        <f t="shared" si="319"/>
        <v>1.2840841440310391</v>
      </c>
    </row>
    <row r="4196" spans="1:80">
      <c r="A4196">
        <v>367088</v>
      </c>
      <c r="B4196">
        <v>2607000</v>
      </c>
      <c r="C4196">
        <v>26070</v>
      </c>
      <c r="D4196" t="s">
        <v>8296</v>
      </c>
      <c r="E4196">
        <v>7322</v>
      </c>
      <c r="F4196" t="s">
        <v>955</v>
      </c>
      <c r="G4196">
        <v>3</v>
      </c>
      <c r="H4196" t="s">
        <v>168</v>
      </c>
      <c r="I4196">
        <v>3</v>
      </c>
      <c r="J4196" t="s">
        <v>942</v>
      </c>
      <c r="K4196" t="s">
        <v>8297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BD4196">
        <v>26289.5630437</v>
      </c>
      <c r="BE4196">
        <v>25052.455886799999</v>
      </c>
      <c r="BF4196">
        <v>23894.9474252</v>
      </c>
      <c r="BG4196">
        <v>22812.020994499999</v>
      </c>
      <c r="BH4196">
        <v>21794.6951825</v>
      </c>
      <c r="BI4196">
        <v>3965</v>
      </c>
      <c r="BK4196">
        <v>5300</v>
      </c>
      <c r="BL4196">
        <v>8608</v>
      </c>
      <c r="BM4196">
        <v>5620</v>
      </c>
      <c r="BN4196">
        <v>7621.31692234</v>
      </c>
      <c r="BO4196">
        <v>8538.6325272499998</v>
      </c>
      <c r="BP4196">
        <v>9694.4969527499998</v>
      </c>
      <c r="BQ4196">
        <v>10739.231226399999</v>
      </c>
      <c r="BR4196">
        <v>12105.380350199999</v>
      </c>
      <c r="BX4196">
        <f t="shared" si="320"/>
        <v>0.28989895760805973</v>
      </c>
      <c r="BY4196">
        <f t="shared" si="321"/>
        <v>0.34083015916012283</v>
      </c>
      <c r="BZ4196">
        <f t="shared" si="317"/>
        <v>0.40571325729413515</v>
      </c>
      <c r="CA4196">
        <f t="shared" si="318"/>
        <v>0.47077070589182951</v>
      </c>
      <c r="CB4196">
        <f t="shared" si="319"/>
        <v>0.55542783456407252</v>
      </c>
    </row>
    <row r="4197" spans="1:80">
      <c r="A4197">
        <v>260929</v>
      </c>
      <c r="B4197">
        <v>2607100</v>
      </c>
      <c r="C4197">
        <v>26071</v>
      </c>
      <c r="D4197" t="s">
        <v>8298</v>
      </c>
      <c r="E4197">
        <v>13666</v>
      </c>
      <c r="F4197" t="s">
        <v>922</v>
      </c>
      <c r="G4197">
        <v>3</v>
      </c>
      <c r="H4197" t="s">
        <v>168</v>
      </c>
      <c r="I4197">
        <v>7</v>
      </c>
      <c r="J4197" t="s">
        <v>568</v>
      </c>
      <c r="K4197" t="s">
        <v>8299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15700</v>
      </c>
      <c r="AZ4197">
        <v>15200</v>
      </c>
      <c r="BA4197">
        <v>13700</v>
      </c>
      <c r="BB4197">
        <v>15000</v>
      </c>
      <c r="BC4197">
        <v>13400</v>
      </c>
      <c r="BD4197">
        <v>13207.657801200001</v>
      </c>
      <c r="BE4197">
        <v>12767.8972331</v>
      </c>
      <c r="BF4197">
        <v>12358.671175699999</v>
      </c>
      <c r="BG4197">
        <v>11999.315437900001</v>
      </c>
      <c r="BH4197">
        <v>11651.506668399999</v>
      </c>
      <c r="BI4197">
        <v>6125</v>
      </c>
      <c r="BJ4197">
        <v>8434.5</v>
      </c>
      <c r="BK4197">
        <v>10870</v>
      </c>
      <c r="BL4197">
        <v>12000</v>
      </c>
      <c r="BM4197">
        <v>17298</v>
      </c>
      <c r="BN4197">
        <v>18334.700635000001</v>
      </c>
      <c r="BO4197">
        <v>20500.2594446</v>
      </c>
      <c r="BP4197">
        <v>23129.699246699998</v>
      </c>
      <c r="BQ4197">
        <v>26335.712618199999</v>
      </c>
      <c r="BR4197">
        <v>29811.5526326</v>
      </c>
      <c r="BS4197">
        <v>0.39012738899999999</v>
      </c>
      <c r="BT4197">
        <v>0.55490131600000003</v>
      </c>
      <c r="BU4197">
        <v>0.79343065700000004</v>
      </c>
      <c r="BV4197">
        <v>0.8</v>
      </c>
      <c r="BW4197">
        <v>1.290895522</v>
      </c>
      <c r="BX4197">
        <f t="shared" si="320"/>
        <v>1.3881871343860965</v>
      </c>
      <c r="BY4197">
        <f t="shared" si="321"/>
        <v>1.6056096842206968</v>
      </c>
      <c r="BZ4197">
        <f t="shared" si="317"/>
        <v>1.8715360994617549</v>
      </c>
      <c r="CA4197">
        <f t="shared" si="318"/>
        <v>2.194767922761518</v>
      </c>
      <c r="CB4197">
        <f t="shared" si="319"/>
        <v>2.5586006583553509</v>
      </c>
    </row>
    <row r="4198" spans="1:80">
      <c r="A4198">
        <v>178527</v>
      </c>
      <c r="B4198">
        <v>2608000</v>
      </c>
      <c r="C4198">
        <v>26080</v>
      </c>
      <c r="D4198" t="s">
        <v>8300</v>
      </c>
      <c r="E4198">
        <v>7917</v>
      </c>
      <c r="F4198" t="s">
        <v>945</v>
      </c>
      <c r="G4198">
        <v>3</v>
      </c>
      <c r="H4198" t="s">
        <v>168</v>
      </c>
      <c r="I4198">
        <v>4</v>
      </c>
      <c r="J4198" t="s">
        <v>946</v>
      </c>
      <c r="K4198" t="s">
        <v>8301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14600</v>
      </c>
      <c r="AZ4198">
        <v>10400</v>
      </c>
      <c r="BA4198">
        <v>14000</v>
      </c>
      <c r="BB4198">
        <v>10300</v>
      </c>
      <c r="BC4198">
        <v>15400</v>
      </c>
      <c r="BD4198">
        <v>13552.147290700001</v>
      </c>
      <c r="BE4198">
        <v>13322.0663308</v>
      </c>
      <c r="BF4198">
        <v>12945.372763199999</v>
      </c>
      <c r="BG4198">
        <v>12503.4135437</v>
      </c>
      <c r="BH4198">
        <v>12139.3321667</v>
      </c>
      <c r="BI4198">
        <v>5900</v>
      </c>
      <c r="BJ4198">
        <v>5521</v>
      </c>
      <c r="BK4198">
        <v>6625</v>
      </c>
      <c r="BL4198">
        <v>7500</v>
      </c>
      <c r="BM4198">
        <v>8093</v>
      </c>
      <c r="BN4198">
        <v>9100.7087863300003</v>
      </c>
      <c r="BO4198">
        <v>10244.6750942</v>
      </c>
      <c r="BP4198">
        <v>11528.240119100001</v>
      </c>
      <c r="BQ4198">
        <v>12966.9426929</v>
      </c>
      <c r="BR4198">
        <v>14614.0071438</v>
      </c>
      <c r="BS4198">
        <v>0.40410958899999999</v>
      </c>
      <c r="BT4198">
        <v>0.53086538500000002</v>
      </c>
      <c r="BU4198">
        <v>0.47321428599999998</v>
      </c>
      <c r="BV4198">
        <v>0.72815534000000004</v>
      </c>
      <c r="BW4198">
        <v>0.52551948100000001</v>
      </c>
      <c r="BX4198">
        <f t="shared" si="320"/>
        <v>0.67153260594911424</v>
      </c>
      <c r="BY4198">
        <f t="shared" si="321"/>
        <v>0.76900045682213614</v>
      </c>
      <c r="BZ4198">
        <f t="shared" si="317"/>
        <v>0.89052979238044794</v>
      </c>
      <c r="CA4198">
        <f t="shared" si="318"/>
        <v>1.0370722081278001</v>
      </c>
      <c r="CB4198">
        <f t="shared" si="319"/>
        <v>1.2038559406001264</v>
      </c>
    </row>
    <row r="4199" spans="1:80">
      <c r="A4199">
        <v>123581</v>
      </c>
      <c r="B4199">
        <v>2608900</v>
      </c>
      <c r="C4199">
        <v>26089</v>
      </c>
      <c r="D4199" t="s">
        <v>8302</v>
      </c>
      <c r="E4199">
        <v>9500</v>
      </c>
      <c r="F4199" t="s">
        <v>236</v>
      </c>
      <c r="G4199">
        <v>3</v>
      </c>
      <c r="H4199" t="s">
        <v>168</v>
      </c>
      <c r="I4199">
        <v>8</v>
      </c>
      <c r="J4199" t="s">
        <v>151</v>
      </c>
      <c r="K4199" t="s">
        <v>8303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33600</v>
      </c>
      <c r="AZ4199">
        <v>29900</v>
      </c>
      <c r="BA4199">
        <v>26200</v>
      </c>
      <c r="BD4199">
        <v>26175.814598199999</v>
      </c>
      <c r="BE4199">
        <v>25036.374312600001</v>
      </c>
      <c r="BF4199">
        <v>23857.673693600002</v>
      </c>
      <c r="BG4199">
        <v>22779.7495896</v>
      </c>
      <c r="BH4199">
        <v>21765.533470999999</v>
      </c>
      <c r="BK4199">
        <v>6625</v>
      </c>
      <c r="BL4199">
        <v>9500</v>
      </c>
      <c r="BM4199">
        <v>9500</v>
      </c>
      <c r="BN4199">
        <v>11170.3688453</v>
      </c>
      <c r="BO4199">
        <v>12430.911465900001</v>
      </c>
      <c r="BP4199">
        <v>14065.1029832</v>
      </c>
      <c r="BQ4199">
        <v>15827.0818261</v>
      </c>
      <c r="BR4199">
        <v>17883.4860792</v>
      </c>
      <c r="BU4199">
        <v>0.25286259500000002</v>
      </c>
      <c r="BX4199">
        <f t="shared" si="320"/>
        <v>0.4267438861699509</v>
      </c>
      <c r="BY4199">
        <f t="shared" si="321"/>
        <v>0.49651404435361568</v>
      </c>
      <c r="BZ4199">
        <f t="shared" ref="BZ4199:BZ4262" si="322">BP4199/BF4199</f>
        <v>0.58954209718163209</v>
      </c>
      <c r="CA4199">
        <f t="shared" ref="CA4199:CA4262" si="323">BQ4199/BG4199</f>
        <v>0.69478734890596816</v>
      </c>
      <c r="CB4199">
        <f t="shared" ref="CB4199:CB4262" si="324">BR4199/BH4199</f>
        <v>0.82164244230575056</v>
      </c>
    </row>
    <row r="4200" spans="1:80">
      <c r="A4200">
        <v>114114</v>
      </c>
      <c r="B4200">
        <v>2609000</v>
      </c>
      <c r="C4200">
        <v>26090</v>
      </c>
      <c r="D4200" t="s">
        <v>8304</v>
      </c>
      <c r="F4200" t="s">
        <v>236</v>
      </c>
      <c r="G4200">
        <v>3</v>
      </c>
      <c r="H4200" t="s">
        <v>168</v>
      </c>
      <c r="I4200">
        <v>8</v>
      </c>
      <c r="J4200" t="s">
        <v>151</v>
      </c>
      <c r="K4200" t="s">
        <v>8305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28700</v>
      </c>
      <c r="BD4200">
        <v>26289.5630437</v>
      </c>
      <c r="BE4200">
        <v>25052.455886799999</v>
      </c>
      <c r="BF4200">
        <v>23894.9474252</v>
      </c>
      <c r="BG4200">
        <v>22812.020994499999</v>
      </c>
      <c r="BH4200">
        <v>21794.6951825</v>
      </c>
      <c r="BN4200">
        <v>17225.187205099999</v>
      </c>
      <c r="BO4200">
        <v>19416.473014899999</v>
      </c>
      <c r="BP4200">
        <v>21962.741779799999</v>
      </c>
      <c r="BQ4200">
        <v>24860.293366999998</v>
      </c>
      <c r="BR4200">
        <v>28150.697170799998</v>
      </c>
      <c r="BX4200">
        <f t="shared" si="320"/>
        <v>0.65521009902170368</v>
      </c>
      <c r="BY4200">
        <f t="shared" si="321"/>
        <v>0.77503271945208496</v>
      </c>
      <c r="BZ4200">
        <f t="shared" si="322"/>
        <v>0.91913748078130253</v>
      </c>
      <c r="CA4200">
        <f t="shared" si="323"/>
        <v>1.0897891674303579</v>
      </c>
      <c r="CB4200">
        <f t="shared" si="324"/>
        <v>1.2916306897195577</v>
      </c>
    </row>
    <row r="4201" spans="1:80">
      <c r="A4201">
        <v>373058</v>
      </c>
      <c r="B4201">
        <v>2609200</v>
      </c>
      <c r="C4201">
        <v>26092</v>
      </c>
      <c r="D4201" t="s">
        <v>8306</v>
      </c>
      <c r="E4201">
        <v>22155</v>
      </c>
      <c r="F4201" t="s">
        <v>1236</v>
      </c>
      <c r="G4201">
        <v>3</v>
      </c>
      <c r="H4201" t="s">
        <v>168</v>
      </c>
      <c r="I4201">
        <v>4</v>
      </c>
      <c r="J4201" t="s">
        <v>946</v>
      </c>
      <c r="K4201" t="s">
        <v>5031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30500</v>
      </c>
      <c r="AZ4201">
        <v>34000</v>
      </c>
      <c r="BA4201">
        <v>33900</v>
      </c>
      <c r="BB4201">
        <v>23100</v>
      </c>
      <c r="BC4201">
        <v>20300</v>
      </c>
      <c r="BD4201">
        <v>20052.232429700001</v>
      </c>
      <c r="BE4201">
        <v>18918.699195000001</v>
      </c>
      <c r="BF4201">
        <v>18181.253240999999</v>
      </c>
      <c r="BG4201">
        <v>17456.112589100001</v>
      </c>
      <c r="BH4201">
        <v>16765.3453582</v>
      </c>
      <c r="BI4201">
        <v>11926</v>
      </c>
      <c r="BJ4201">
        <v>11625</v>
      </c>
      <c r="BK4201">
        <v>17625</v>
      </c>
      <c r="BL4201">
        <v>21075</v>
      </c>
      <c r="BM4201">
        <v>23500</v>
      </c>
      <c r="BN4201">
        <v>26138.100981299998</v>
      </c>
      <c r="BO4201">
        <v>29700.054529199999</v>
      </c>
      <c r="BP4201">
        <v>33732.6940043</v>
      </c>
      <c r="BQ4201">
        <v>38249.367785399998</v>
      </c>
      <c r="BR4201">
        <v>43367.562312100003</v>
      </c>
      <c r="BS4201">
        <v>0.39101639300000002</v>
      </c>
      <c r="BT4201">
        <v>0.34191176499999998</v>
      </c>
      <c r="BU4201">
        <v>0.51991150399999997</v>
      </c>
      <c r="BV4201">
        <v>0.91233766199999999</v>
      </c>
      <c r="BW4201">
        <v>1.1576354680000001</v>
      </c>
      <c r="BX4201">
        <f t="shared" si="320"/>
        <v>1.303500798374251</v>
      </c>
      <c r="BY4201">
        <f t="shared" si="321"/>
        <v>1.5698782576473012</v>
      </c>
      <c r="BZ4201">
        <f t="shared" si="322"/>
        <v>1.8553558193794042</v>
      </c>
      <c r="CA4201">
        <f t="shared" si="323"/>
        <v>2.1911732976151739</v>
      </c>
      <c r="CB4201">
        <f t="shared" si="324"/>
        <v>2.5867383811982583</v>
      </c>
    </row>
    <row r="4202" spans="1:80">
      <c r="A4202">
        <v>377661</v>
      </c>
      <c r="B4202">
        <v>2609400</v>
      </c>
      <c r="C4202">
        <v>26094</v>
      </c>
      <c r="D4202" t="s">
        <v>8307</v>
      </c>
      <c r="E4202">
        <v>9500</v>
      </c>
      <c r="F4202" t="s">
        <v>3920</v>
      </c>
      <c r="G4202">
        <v>3</v>
      </c>
      <c r="H4202" t="s">
        <v>168</v>
      </c>
      <c r="I4202">
        <v>5</v>
      </c>
      <c r="J4202" t="s">
        <v>68</v>
      </c>
      <c r="K4202" t="s">
        <v>8308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21800</v>
      </c>
      <c r="AZ4202">
        <v>20500</v>
      </c>
      <c r="BA4202">
        <v>19400</v>
      </c>
      <c r="BB4202">
        <v>22300</v>
      </c>
      <c r="BC4202">
        <v>21000</v>
      </c>
      <c r="BD4202">
        <v>20123.848926400002</v>
      </c>
      <c r="BE4202">
        <v>19332.372460499999</v>
      </c>
      <c r="BF4202">
        <v>18510.5472673</v>
      </c>
      <c r="BG4202">
        <v>17765.8838335</v>
      </c>
      <c r="BH4202">
        <v>17062.203116100001</v>
      </c>
      <c r="BI4202">
        <v>3304</v>
      </c>
      <c r="BJ4202">
        <v>3775</v>
      </c>
      <c r="BK4202">
        <v>6417.5</v>
      </c>
      <c r="BL4202">
        <v>5500</v>
      </c>
      <c r="BM4202">
        <v>8500</v>
      </c>
      <c r="BN4202">
        <v>8896.1908677800002</v>
      </c>
      <c r="BO4202">
        <v>9931.4186047300009</v>
      </c>
      <c r="BP4202">
        <v>11076.5439943</v>
      </c>
      <c r="BQ4202">
        <v>12550.2198606</v>
      </c>
      <c r="BR4202">
        <v>14132.702349900001</v>
      </c>
      <c r="BS4202">
        <v>0.151559633</v>
      </c>
      <c r="BT4202">
        <v>0.18414634099999999</v>
      </c>
      <c r="BU4202">
        <v>0.330798969</v>
      </c>
      <c r="BV4202">
        <v>0.246636771</v>
      </c>
      <c r="BW4202">
        <v>0.40476190499999998</v>
      </c>
      <c r="BX4202">
        <f t="shared" si="320"/>
        <v>0.44207203603627226</v>
      </c>
      <c r="BY4202">
        <f t="shared" si="321"/>
        <v>0.51371959778976561</v>
      </c>
      <c r="BZ4202">
        <f t="shared" si="322"/>
        <v>0.59839095162072187</v>
      </c>
      <c r="CA4202">
        <f t="shared" si="323"/>
        <v>0.7064224880799258</v>
      </c>
      <c r="CB4202">
        <f t="shared" si="324"/>
        <v>0.82830465993950653</v>
      </c>
    </row>
    <row r="4203" spans="1:80">
      <c r="A4203">
        <v>210951</v>
      </c>
      <c r="B4203">
        <v>2609500</v>
      </c>
      <c r="C4203">
        <v>26095</v>
      </c>
      <c r="D4203" t="s">
        <v>8309</v>
      </c>
      <c r="E4203">
        <v>9500</v>
      </c>
      <c r="F4203" t="s">
        <v>2358</v>
      </c>
      <c r="G4203">
        <v>3</v>
      </c>
      <c r="H4203" t="s">
        <v>168</v>
      </c>
      <c r="I4203">
        <v>2</v>
      </c>
      <c r="J4203" t="s">
        <v>662</v>
      </c>
      <c r="K4203" t="s">
        <v>8310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20500</v>
      </c>
      <c r="AZ4203">
        <v>20300</v>
      </c>
      <c r="BA4203">
        <v>22100</v>
      </c>
      <c r="BB4203">
        <v>20200</v>
      </c>
      <c r="BC4203">
        <v>18600</v>
      </c>
      <c r="BD4203">
        <v>18096.797112299999</v>
      </c>
      <c r="BE4203">
        <v>17301.303330499999</v>
      </c>
      <c r="BF4203">
        <v>16629.427411500001</v>
      </c>
      <c r="BG4203">
        <v>16000.831382</v>
      </c>
      <c r="BH4203">
        <v>15404.4673518</v>
      </c>
      <c r="BI4203">
        <v>5300</v>
      </c>
      <c r="BJ4203">
        <v>5847.5</v>
      </c>
      <c r="BK4203">
        <v>5971</v>
      </c>
      <c r="BL4203">
        <v>6829</v>
      </c>
      <c r="BM4203">
        <v>6631</v>
      </c>
      <c r="BN4203">
        <v>7719.4500634599999</v>
      </c>
      <c r="BO4203">
        <v>8693.7102223300008</v>
      </c>
      <c r="BP4203">
        <v>9770.5763560100004</v>
      </c>
      <c r="BQ4203">
        <v>10937.3011998</v>
      </c>
      <c r="BR4203">
        <v>12309.9425773</v>
      </c>
      <c r="BS4203">
        <v>0.25853658499999999</v>
      </c>
      <c r="BT4203">
        <v>0.28805418700000002</v>
      </c>
      <c r="BU4203">
        <v>0.27018099499999998</v>
      </c>
      <c r="BV4203">
        <v>0.33806930699999999</v>
      </c>
      <c r="BW4203">
        <v>0.35650537599999998</v>
      </c>
      <c r="BX4203">
        <f t="shared" si="320"/>
        <v>0.42656443654403675</v>
      </c>
      <c r="BY4203">
        <f t="shared" si="321"/>
        <v>0.502488746440512</v>
      </c>
      <c r="BZ4203">
        <f t="shared" si="322"/>
        <v>0.58754737094875586</v>
      </c>
      <c r="CA4203">
        <f t="shared" si="323"/>
        <v>0.68354580700749246</v>
      </c>
      <c r="CB4203">
        <f t="shared" si="324"/>
        <v>0.79911510707714239</v>
      </c>
    </row>
    <row r="4204" spans="1:80">
      <c r="A4204">
        <v>234225</v>
      </c>
      <c r="B4204">
        <v>2610100</v>
      </c>
      <c r="C4204">
        <v>26101</v>
      </c>
      <c r="D4204" t="s">
        <v>8311</v>
      </c>
      <c r="F4204" t="s">
        <v>3748</v>
      </c>
      <c r="G4204">
        <v>1</v>
      </c>
      <c r="H4204" t="s">
        <v>67</v>
      </c>
      <c r="I4204">
        <v>5</v>
      </c>
      <c r="J4204" t="s">
        <v>68</v>
      </c>
      <c r="K4204" t="s">
        <v>8312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24800</v>
      </c>
      <c r="AZ4204">
        <v>21300</v>
      </c>
      <c r="BA4204">
        <v>20700</v>
      </c>
      <c r="BB4204">
        <v>19700</v>
      </c>
      <c r="BC4204">
        <v>21200</v>
      </c>
      <c r="BD4204">
        <v>19681.2374519</v>
      </c>
      <c r="BE4204">
        <v>18982.8805498</v>
      </c>
      <c r="BF4204">
        <v>18218.0506332</v>
      </c>
      <c r="BG4204">
        <v>17470.922694299999</v>
      </c>
      <c r="BH4204">
        <v>16791.575136799998</v>
      </c>
      <c r="BN4204">
        <v>17225.187205099999</v>
      </c>
      <c r="BO4204">
        <v>19416.473014899999</v>
      </c>
      <c r="BP4204">
        <v>21962.741779799999</v>
      </c>
      <c r="BQ4204">
        <v>24860.293366999998</v>
      </c>
      <c r="BR4204">
        <v>28150.697170799998</v>
      </c>
      <c r="BX4204">
        <f t="shared" si="320"/>
        <v>0.87520854556008121</v>
      </c>
      <c r="BY4204">
        <f t="shared" si="321"/>
        <v>1.0228412365532462</v>
      </c>
      <c r="BZ4204">
        <f t="shared" si="322"/>
        <v>1.2055483993318028</v>
      </c>
      <c r="CA4204">
        <f t="shared" si="323"/>
        <v>1.4229525138423758</v>
      </c>
      <c r="CB4204">
        <f t="shared" si="324"/>
        <v>1.6764774561920419</v>
      </c>
    </row>
    <row r="4205" spans="1:80">
      <c r="A4205">
        <v>407355</v>
      </c>
      <c r="B4205">
        <v>2610500</v>
      </c>
      <c r="C4205">
        <v>26105</v>
      </c>
      <c r="D4205" t="s">
        <v>8313</v>
      </c>
      <c r="E4205">
        <v>12000</v>
      </c>
      <c r="F4205" t="s">
        <v>2199</v>
      </c>
      <c r="G4205">
        <v>3</v>
      </c>
      <c r="H4205" t="s">
        <v>168</v>
      </c>
      <c r="I4205">
        <v>4</v>
      </c>
      <c r="J4205" t="s">
        <v>946</v>
      </c>
      <c r="K4205" t="s">
        <v>8314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24700</v>
      </c>
      <c r="AZ4205">
        <v>19900</v>
      </c>
      <c r="BA4205">
        <v>22400</v>
      </c>
      <c r="BB4205">
        <v>21900</v>
      </c>
      <c r="BC4205">
        <v>20700</v>
      </c>
      <c r="BD4205">
        <v>19925.8374989</v>
      </c>
      <c r="BE4205">
        <v>19070.3131292</v>
      </c>
      <c r="BF4205">
        <v>18284.8805966</v>
      </c>
      <c r="BG4205">
        <v>17551.3859185</v>
      </c>
      <c r="BH4205">
        <v>16860.2261426</v>
      </c>
      <c r="BI4205">
        <v>5250</v>
      </c>
      <c r="BJ4205">
        <v>5250</v>
      </c>
      <c r="BK4205">
        <v>5250</v>
      </c>
      <c r="BL4205">
        <v>8258.5</v>
      </c>
      <c r="BM4205">
        <v>12000</v>
      </c>
      <c r="BN4205">
        <v>12359.739858999999</v>
      </c>
      <c r="BO4205">
        <v>13626.765552999999</v>
      </c>
      <c r="BP4205">
        <v>15407.963685500001</v>
      </c>
      <c r="BQ4205">
        <v>17525.092826799999</v>
      </c>
      <c r="BR4205">
        <v>19781.499209599999</v>
      </c>
      <c r="BS4205">
        <v>0.212550607</v>
      </c>
      <c r="BT4205">
        <v>0.263819095</v>
      </c>
      <c r="BU4205">
        <v>0.234375</v>
      </c>
      <c r="BV4205">
        <v>0.377100457</v>
      </c>
      <c r="BW4205">
        <v>0.57971014499999995</v>
      </c>
      <c r="BX4205">
        <f t="shared" si="320"/>
        <v>0.62028709506851665</v>
      </c>
      <c r="BY4205">
        <f t="shared" si="321"/>
        <v>0.71455384401292432</v>
      </c>
      <c r="BZ4205">
        <f t="shared" si="322"/>
        <v>0.84266143298551532</v>
      </c>
      <c r="CA4205">
        <f t="shared" si="323"/>
        <v>0.99850193643840468</v>
      </c>
      <c r="CB4205">
        <f t="shared" si="324"/>
        <v>1.1732641687182916</v>
      </c>
    </row>
    <row r="4206" spans="1:80">
      <c r="A4206">
        <v>366340</v>
      </c>
      <c r="B4206">
        <v>2610900</v>
      </c>
      <c r="C4206">
        <v>26109</v>
      </c>
      <c r="D4206" t="s">
        <v>8315</v>
      </c>
      <c r="F4206" t="s">
        <v>2176</v>
      </c>
      <c r="G4206">
        <v>1</v>
      </c>
      <c r="H4206" t="s">
        <v>67</v>
      </c>
      <c r="I4206">
        <v>7</v>
      </c>
      <c r="J4206" t="s">
        <v>568</v>
      </c>
      <c r="K4206" t="s">
        <v>8316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9900</v>
      </c>
      <c r="AZ4206">
        <v>13800</v>
      </c>
      <c r="BA4206">
        <v>13600</v>
      </c>
      <c r="BB4206">
        <v>14300</v>
      </c>
      <c r="BC4206">
        <v>12000</v>
      </c>
      <c r="BD4206">
        <v>12117.8412852</v>
      </c>
      <c r="BE4206">
        <v>11687.2987416</v>
      </c>
      <c r="BF4206">
        <v>11345.081017300001</v>
      </c>
      <c r="BG4206">
        <v>11053.203612200001</v>
      </c>
      <c r="BH4206">
        <v>10761.9868408</v>
      </c>
      <c r="BN4206">
        <v>17225.187205099999</v>
      </c>
      <c r="BO4206">
        <v>19416.473014899999</v>
      </c>
      <c r="BP4206">
        <v>21962.741779799999</v>
      </c>
      <c r="BQ4206">
        <v>24860.293366999998</v>
      </c>
      <c r="BR4206">
        <v>28150.697170799998</v>
      </c>
      <c r="BX4206">
        <f t="shared" si="320"/>
        <v>1.4214732475608343</v>
      </c>
      <c r="BY4206">
        <f t="shared" si="321"/>
        <v>1.6613311120206609</v>
      </c>
      <c r="BZ4206">
        <f t="shared" si="322"/>
        <v>1.9358823217136336</v>
      </c>
      <c r="CA4206">
        <f t="shared" si="323"/>
        <v>2.2491482324238006</v>
      </c>
      <c r="CB4206">
        <f t="shared" si="324"/>
        <v>2.6157527961358662</v>
      </c>
    </row>
    <row r="4207" spans="1:80">
      <c r="A4207">
        <v>262509</v>
      </c>
      <c r="B4207">
        <v>2611000</v>
      </c>
      <c r="C4207">
        <v>26110</v>
      </c>
      <c r="D4207" t="s">
        <v>8317</v>
      </c>
      <c r="E4207">
        <v>13583</v>
      </c>
      <c r="F4207" t="s">
        <v>567</v>
      </c>
      <c r="G4207">
        <v>3</v>
      </c>
      <c r="H4207" t="s">
        <v>168</v>
      </c>
      <c r="I4207">
        <v>7</v>
      </c>
      <c r="J4207" t="s">
        <v>568</v>
      </c>
      <c r="K4207" t="s">
        <v>8318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28800</v>
      </c>
      <c r="AZ4207">
        <v>25500</v>
      </c>
      <c r="BA4207">
        <v>21600</v>
      </c>
      <c r="BB4207">
        <v>21000</v>
      </c>
      <c r="BC4207">
        <v>20900</v>
      </c>
      <c r="BD4207">
        <v>19741.163533800001</v>
      </c>
      <c r="BE4207">
        <v>18977.9352573</v>
      </c>
      <c r="BF4207">
        <v>18199.505072600001</v>
      </c>
      <c r="BG4207">
        <v>17463.685023499998</v>
      </c>
      <c r="BH4207">
        <v>16781.297582800002</v>
      </c>
      <c r="BI4207">
        <v>6705</v>
      </c>
      <c r="BJ4207">
        <v>7667</v>
      </c>
      <c r="BK4207">
        <v>10023.5</v>
      </c>
      <c r="BL4207">
        <v>10013.5</v>
      </c>
      <c r="BM4207">
        <v>13895</v>
      </c>
      <c r="BN4207">
        <v>14962.973763</v>
      </c>
      <c r="BO4207">
        <v>16781.891966700001</v>
      </c>
      <c r="BP4207">
        <v>18878.7463479</v>
      </c>
      <c r="BQ4207">
        <v>21442.531219299999</v>
      </c>
      <c r="BR4207">
        <v>24252.388879599999</v>
      </c>
      <c r="BS4207">
        <v>0.23281250000000001</v>
      </c>
      <c r="BT4207">
        <v>0.300666667</v>
      </c>
      <c r="BU4207">
        <v>0.46405092599999997</v>
      </c>
      <c r="BV4207">
        <v>0.47683333300000003</v>
      </c>
      <c r="BW4207">
        <v>0.66483253600000003</v>
      </c>
      <c r="BX4207">
        <f t="shared" si="320"/>
        <v>0.75795804727421545</v>
      </c>
      <c r="BY4207">
        <f t="shared" si="321"/>
        <v>0.8842843933849297</v>
      </c>
      <c r="BZ4207">
        <f t="shared" si="322"/>
        <v>1.0373219641188276</v>
      </c>
      <c r="CA4207">
        <f t="shared" si="323"/>
        <v>1.2278354305202979</v>
      </c>
      <c r="CB4207">
        <f t="shared" si="324"/>
        <v>1.445203433163446</v>
      </c>
    </row>
    <row r="4208" spans="1:80">
      <c r="A4208">
        <v>380401</v>
      </c>
      <c r="B4208">
        <v>2612200</v>
      </c>
      <c r="C4208">
        <v>26122</v>
      </c>
      <c r="D4208" t="s">
        <v>8319</v>
      </c>
      <c r="E4208">
        <v>11834</v>
      </c>
      <c r="F4208" t="s">
        <v>3695</v>
      </c>
      <c r="G4208">
        <v>3</v>
      </c>
      <c r="H4208" t="s">
        <v>168</v>
      </c>
      <c r="I4208">
        <v>7</v>
      </c>
      <c r="J4208" t="s">
        <v>568</v>
      </c>
      <c r="K4208" t="s">
        <v>4979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14000</v>
      </c>
      <c r="AZ4208">
        <v>13400</v>
      </c>
      <c r="BA4208">
        <v>14800</v>
      </c>
      <c r="BB4208">
        <v>11900</v>
      </c>
      <c r="BC4208">
        <v>12100</v>
      </c>
      <c r="BD4208">
        <v>11669.8553828</v>
      </c>
      <c r="BE4208">
        <v>11318.4047644</v>
      </c>
      <c r="BF4208">
        <v>11032.160458799999</v>
      </c>
      <c r="BG4208">
        <v>10741.3371725</v>
      </c>
      <c r="BH4208">
        <v>10474.7050595</v>
      </c>
      <c r="BI4208">
        <v>2625</v>
      </c>
      <c r="BJ4208">
        <v>4375</v>
      </c>
      <c r="BK4208">
        <v>4885.5</v>
      </c>
      <c r="BL4208">
        <v>7166</v>
      </c>
      <c r="BM4208">
        <v>9833</v>
      </c>
      <c r="BN4208">
        <v>10223.657443100001</v>
      </c>
      <c r="BO4208">
        <v>11301.6781462</v>
      </c>
      <c r="BP4208">
        <v>12755.3824926</v>
      </c>
      <c r="BQ4208">
        <v>14463.599998</v>
      </c>
      <c r="BR4208">
        <v>16302.1940775</v>
      </c>
      <c r="BS4208">
        <v>0.1875</v>
      </c>
      <c r="BT4208">
        <v>0.32649253700000003</v>
      </c>
      <c r="BU4208">
        <v>0.33010135099999999</v>
      </c>
      <c r="BV4208">
        <v>0.60218487399999998</v>
      </c>
      <c r="BW4208">
        <v>0.81264462800000004</v>
      </c>
      <c r="BX4208">
        <f t="shared" si="320"/>
        <v>0.87607404785568077</v>
      </c>
      <c r="BY4208">
        <f t="shared" si="321"/>
        <v>0.99852217529341136</v>
      </c>
      <c r="BZ4208">
        <f t="shared" si="322"/>
        <v>1.1561998703912471</v>
      </c>
      <c r="CA4208">
        <f t="shared" si="323"/>
        <v>1.3465362613352969</v>
      </c>
      <c r="CB4208">
        <f t="shared" si="324"/>
        <v>1.5563391985643336</v>
      </c>
    </row>
    <row r="4209" spans="1:80">
      <c r="A4209">
        <v>385132</v>
      </c>
      <c r="B4209">
        <v>2612700</v>
      </c>
      <c r="C4209">
        <v>26127</v>
      </c>
      <c r="D4209" t="s">
        <v>8320</v>
      </c>
      <c r="E4209">
        <v>10000</v>
      </c>
      <c r="F4209" t="s">
        <v>695</v>
      </c>
      <c r="G4209">
        <v>3</v>
      </c>
      <c r="H4209" t="s">
        <v>168</v>
      </c>
      <c r="I4209">
        <v>5</v>
      </c>
      <c r="J4209" t="s">
        <v>68</v>
      </c>
      <c r="K4209" t="s">
        <v>8321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Z4209">
        <v>15900</v>
      </c>
      <c r="BA4209">
        <v>12600</v>
      </c>
      <c r="BB4209">
        <v>15100</v>
      </c>
      <c r="BC4209">
        <v>11200</v>
      </c>
      <c r="BD4209">
        <v>11700.651161199999</v>
      </c>
      <c r="BE4209">
        <v>11258.761517700001</v>
      </c>
      <c r="BF4209">
        <v>10922.5811522</v>
      </c>
      <c r="BG4209">
        <v>10668.3820626</v>
      </c>
      <c r="BH4209">
        <v>10397.7243698</v>
      </c>
      <c r="BI4209">
        <v>3033</v>
      </c>
      <c r="BJ4209">
        <v>1761.5</v>
      </c>
      <c r="BK4209">
        <v>4211</v>
      </c>
      <c r="BL4209">
        <v>4892</v>
      </c>
      <c r="BM4209">
        <v>6750</v>
      </c>
      <c r="BN4209">
        <v>6909.2428266799998</v>
      </c>
      <c r="BO4209">
        <v>7677.4102041200003</v>
      </c>
      <c r="BP4209">
        <v>8597.4170245999994</v>
      </c>
      <c r="BQ4209">
        <v>9701.6449066999994</v>
      </c>
      <c r="BR4209">
        <v>10884.6271765</v>
      </c>
      <c r="BT4209">
        <v>0.11078616400000001</v>
      </c>
      <c r="BU4209">
        <v>0.33420634900000001</v>
      </c>
      <c r="BV4209">
        <v>0.32397351000000002</v>
      </c>
      <c r="BW4209">
        <v>0.602678571</v>
      </c>
      <c r="BX4209">
        <f t="shared" si="320"/>
        <v>0.59050071072894028</v>
      </c>
      <c r="BY4209">
        <f t="shared" si="321"/>
        <v>0.68190539359504809</v>
      </c>
      <c r="BZ4209">
        <f t="shared" si="322"/>
        <v>0.78712319961736588</v>
      </c>
      <c r="CA4209">
        <f t="shared" si="323"/>
        <v>0.90938296451820211</v>
      </c>
      <c r="CB4209">
        <f t="shared" si="324"/>
        <v>1.0468278239913917</v>
      </c>
    </row>
    <row r="4210" spans="1:80">
      <c r="A4210">
        <v>367097</v>
      </c>
      <c r="B4210">
        <v>2613000</v>
      </c>
      <c r="C4210">
        <v>26130</v>
      </c>
      <c r="D4210" t="s">
        <v>8322</v>
      </c>
      <c r="E4210">
        <v>10621</v>
      </c>
      <c r="F4210" t="s">
        <v>1313</v>
      </c>
      <c r="G4210">
        <v>3</v>
      </c>
      <c r="H4210" t="s">
        <v>168</v>
      </c>
      <c r="I4210">
        <v>4</v>
      </c>
      <c r="J4210" t="s">
        <v>946</v>
      </c>
      <c r="K4210" t="s">
        <v>8323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Z4210">
        <v>18400</v>
      </c>
      <c r="BA4210">
        <v>22500</v>
      </c>
      <c r="BB4210">
        <v>21900</v>
      </c>
      <c r="BC4210">
        <v>19500</v>
      </c>
      <c r="BD4210">
        <v>19141.1321684</v>
      </c>
      <c r="BE4210">
        <v>18259.827807500002</v>
      </c>
      <c r="BF4210">
        <v>17519.638074099999</v>
      </c>
      <c r="BG4210">
        <v>16841.682133999999</v>
      </c>
      <c r="BH4210">
        <v>16191.3222197</v>
      </c>
      <c r="BI4210">
        <v>6625</v>
      </c>
      <c r="BJ4210">
        <v>6625</v>
      </c>
      <c r="BK4210">
        <v>6724</v>
      </c>
      <c r="BL4210">
        <v>9500</v>
      </c>
      <c r="BM4210">
        <v>10233.5</v>
      </c>
      <c r="BN4210">
        <v>11373.581910299999</v>
      </c>
      <c r="BO4210">
        <v>12742.8536028</v>
      </c>
      <c r="BP4210">
        <v>14435.078880499999</v>
      </c>
      <c r="BQ4210">
        <v>16283.921565299999</v>
      </c>
      <c r="BR4210">
        <v>18383.566793000002</v>
      </c>
      <c r="BT4210">
        <v>0.36005434800000002</v>
      </c>
      <c r="BU4210">
        <v>0.29884444399999999</v>
      </c>
      <c r="BV4210">
        <v>0.43378995399999998</v>
      </c>
      <c r="BW4210">
        <v>0.52479487199999997</v>
      </c>
      <c r="BX4210">
        <f t="shared" si="320"/>
        <v>0.59419588194874851</v>
      </c>
      <c r="BY4210">
        <f t="shared" si="321"/>
        <v>0.6978627475099205</v>
      </c>
      <c r="BZ4210">
        <f t="shared" si="322"/>
        <v>0.82393704821105695</v>
      </c>
      <c r="CA4210">
        <f t="shared" si="323"/>
        <v>0.96688213420356672</v>
      </c>
      <c r="CB4210">
        <f t="shared" si="324"/>
        <v>1.1353962661945358</v>
      </c>
    </row>
    <row r="4211" spans="1:80">
      <c r="A4211">
        <v>382771</v>
      </c>
      <c r="B4211">
        <v>2614200</v>
      </c>
      <c r="C4211">
        <v>26142</v>
      </c>
      <c r="D4211" t="s">
        <v>8324</v>
      </c>
      <c r="E4211">
        <v>22091</v>
      </c>
      <c r="F4211" t="s">
        <v>3406</v>
      </c>
      <c r="G4211">
        <v>3</v>
      </c>
      <c r="H4211" t="s">
        <v>168</v>
      </c>
      <c r="I4211">
        <v>5</v>
      </c>
      <c r="J4211" t="s">
        <v>68</v>
      </c>
      <c r="K4211" t="s">
        <v>8325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22500</v>
      </c>
      <c r="AZ4211">
        <v>21300</v>
      </c>
      <c r="BA4211">
        <v>22700</v>
      </c>
      <c r="BB4211">
        <v>20600</v>
      </c>
      <c r="BC4211">
        <v>19000</v>
      </c>
      <c r="BD4211">
        <v>18462.042655000001</v>
      </c>
      <c r="BE4211">
        <v>17643.4192482</v>
      </c>
      <c r="BF4211">
        <v>16950.9643655</v>
      </c>
      <c r="BG4211">
        <v>16302.068046599999</v>
      </c>
      <c r="BH4211">
        <v>15687.0685221</v>
      </c>
      <c r="BI4211">
        <v>11616</v>
      </c>
      <c r="BJ4211">
        <v>11759.5</v>
      </c>
      <c r="BK4211">
        <v>13046</v>
      </c>
      <c r="BL4211">
        <v>16237</v>
      </c>
      <c r="BM4211">
        <v>20000</v>
      </c>
      <c r="BN4211">
        <v>21895.784533499998</v>
      </c>
      <c r="BO4211">
        <v>24598.095219499999</v>
      </c>
      <c r="BP4211">
        <v>27880.610923</v>
      </c>
      <c r="BQ4211">
        <v>31668.447596499998</v>
      </c>
      <c r="BR4211">
        <v>35884.864532200001</v>
      </c>
      <c r="BS4211">
        <v>0.51626666700000001</v>
      </c>
      <c r="BT4211">
        <v>0.552089202</v>
      </c>
      <c r="BU4211">
        <v>0.57471365600000002</v>
      </c>
      <c r="BV4211">
        <v>0.78820388299999999</v>
      </c>
      <c r="BW4211">
        <v>1.052631579</v>
      </c>
      <c r="BX4211">
        <f t="shared" si="320"/>
        <v>1.1859892722959369</v>
      </c>
      <c r="BY4211">
        <f t="shared" si="321"/>
        <v>1.3941796016670365</v>
      </c>
      <c r="BZ4211">
        <f t="shared" si="322"/>
        <v>1.6447802214571885</v>
      </c>
      <c r="CA4211">
        <f t="shared" si="323"/>
        <v>1.9426030799267122</v>
      </c>
      <c r="CB4211">
        <f t="shared" si="324"/>
        <v>2.2875443223598642</v>
      </c>
    </row>
    <row r="4212" spans="1:80">
      <c r="A4212">
        <v>364326</v>
      </c>
      <c r="B4212">
        <v>2614900</v>
      </c>
      <c r="C4212">
        <v>26149</v>
      </c>
      <c r="D4212" t="s">
        <v>8326</v>
      </c>
      <c r="E4212">
        <v>9500</v>
      </c>
      <c r="F4212" t="s">
        <v>2347</v>
      </c>
      <c r="G4212">
        <v>3</v>
      </c>
      <c r="H4212" t="s">
        <v>168</v>
      </c>
      <c r="I4212">
        <v>2</v>
      </c>
      <c r="J4212" t="s">
        <v>662</v>
      </c>
      <c r="K4212" t="s">
        <v>8327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31500</v>
      </c>
      <c r="AZ4212">
        <v>25500</v>
      </c>
      <c r="BA4212">
        <v>25400</v>
      </c>
      <c r="BB4212">
        <v>26900</v>
      </c>
      <c r="BC4212">
        <v>24500</v>
      </c>
      <c r="BD4212">
        <v>23655.679303199999</v>
      </c>
      <c r="BE4212">
        <v>22573.5862591</v>
      </c>
      <c r="BF4212">
        <v>21552.2229902</v>
      </c>
      <c r="BG4212">
        <v>20623.338926699998</v>
      </c>
      <c r="BH4212">
        <v>19739.783118300002</v>
      </c>
      <c r="BI4212">
        <v>6625</v>
      </c>
      <c r="BJ4212">
        <v>6625</v>
      </c>
      <c r="BK4212">
        <v>7500</v>
      </c>
      <c r="BL4212">
        <v>9500</v>
      </c>
      <c r="BM4212">
        <v>9500</v>
      </c>
      <c r="BN4212">
        <v>10832.8415484</v>
      </c>
      <c r="BO4212">
        <v>12231.0612939</v>
      </c>
      <c r="BP4212">
        <v>13836.574986600001</v>
      </c>
      <c r="BQ4212">
        <v>15566.3333731</v>
      </c>
      <c r="BR4212">
        <v>17571.6172472</v>
      </c>
      <c r="BS4212">
        <v>0.21031746000000001</v>
      </c>
      <c r="BT4212">
        <v>0.25980392200000002</v>
      </c>
      <c r="BU4212">
        <v>0.295275591</v>
      </c>
      <c r="BV4212">
        <v>0.35315985100000002</v>
      </c>
      <c r="BW4212">
        <v>0.38775510200000002</v>
      </c>
      <c r="BX4212">
        <f t="shared" si="320"/>
        <v>0.45793829927913327</v>
      </c>
      <c r="BY4212">
        <f t="shared" si="321"/>
        <v>0.54183066675855907</v>
      </c>
      <c r="BZ4212">
        <f t="shared" si="322"/>
        <v>0.64200221911640498</v>
      </c>
      <c r="CA4212">
        <f t="shared" si="323"/>
        <v>0.75479210366596128</v>
      </c>
      <c r="CB4212">
        <f t="shared" si="324"/>
        <v>0.89016262954328118</v>
      </c>
    </row>
    <row r="4213" spans="1:80">
      <c r="A4213">
        <v>404514</v>
      </c>
      <c r="B4213">
        <v>2615000</v>
      </c>
      <c r="C4213">
        <v>26150</v>
      </c>
      <c r="D4213" t="s">
        <v>8328</v>
      </c>
      <c r="E4213">
        <v>9500</v>
      </c>
      <c r="F4213" t="s">
        <v>3493</v>
      </c>
      <c r="G4213">
        <v>3</v>
      </c>
      <c r="H4213" t="s">
        <v>168</v>
      </c>
      <c r="I4213">
        <v>6</v>
      </c>
      <c r="J4213" t="s">
        <v>159</v>
      </c>
      <c r="K4213" t="s">
        <v>8329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34000</v>
      </c>
      <c r="AZ4213">
        <v>31800</v>
      </c>
      <c r="BA4213">
        <v>31300</v>
      </c>
      <c r="BB4213">
        <v>29600</v>
      </c>
      <c r="BC4213">
        <v>29900</v>
      </c>
      <c r="BD4213">
        <v>28007.405537099999</v>
      </c>
      <c r="BE4213">
        <v>26755.675574199999</v>
      </c>
      <c r="BF4213">
        <v>25505.682096600001</v>
      </c>
      <c r="BG4213">
        <v>24309.919468600001</v>
      </c>
      <c r="BH4213">
        <v>23204.284570899999</v>
      </c>
      <c r="BI4213">
        <v>6625</v>
      </c>
      <c r="BJ4213">
        <v>6996</v>
      </c>
      <c r="BK4213">
        <v>7937</v>
      </c>
      <c r="BL4213">
        <v>10625</v>
      </c>
      <c r="BM4213">
        <v>9500</v>
      </c>
      <c r="BN4213">
        <v>11112.923347399999</v>
      </c>
      <c r="BO4213">
        <v>12617.6966072</v>
      </c>
      <c r="BP4213">
        <v>14319.374822100001</v>
      </c>
      <c r="BQ4213">
        <v>16068.6697487</v>
      </c>
      <c r="BR4213">
        <v>18144.811829800001</v>
      </c>
      <c r="BS4213">
        <v>0.194852941</v>
      </c>
      <c r="BT4213">
        <v>0.22</v>
      </c>
      <c r="BU4213">
        <v>0.25357827500000002</v>
      </c>
      <c r="BV4213">
        <v>0.35895270299999998</v>
      </c>
      <c r="BW4213">
        <v>0.317725753</v>
      </c>
      <c r="BX4213">
        <f t="shared" si="320"/>
        <v>0.39678517643054334</v>
      </c>
      <c r="BY4213">
        <f t="shared" si="321"/>
        <v>0.47158953517013824</v>
      </c>
      <c r="BZ4213">
        <f t="shared" si="322"/>
        <v>0.56141901117825133</v>
      </c>
      <c r="CA4213">
        <f t="shared" si="323"/>
        <v>0.66099230684228127</v>
      </c>
      <c r="CB4213">
        <f t="shared" si="324"/>
        <v>0.78195954606396367</v>
      </c>
    </row>
    <row r="4214" spans="1:80">
      <c r="A4214">
        <v>150251</v>
      </c>
      <c r="B4214">
        <v>2615800</v>
      </c>
      <c r="C4214">
        <v>26158</v>
      </c>
      <c r="D4214" t="s">
        <v>8330</v>
      </c>
      <c r="E4214">
        <v>30053</v>
      </c>
      <c r="F4214" t="s">
        <v>955</v>
      </c>
      <c r="G4214">
        <v>3</v>
      </c>
      <c r="H4214" t="s">
        <v>168</v>
      </c>
      <c r="I4214">
        <v>3</v>
      </c>
      <c r="J4214" t="s">
        <v>942</v>
      </c>
      <c r="K4214" t="s">
        <v>8331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24600</v>
      </c>
      <c r="AZ4214">
        <v>28700</v>
      </c>
      <c r="BA4214">
        <v>24600</v>
      </c>
      <c r="BB4214">
        <v>25000</v>
      </c>
      <c r="BC4214">
        <v>25100</v>
      </c>
      <c r="BD4214">
        <v>23546.685358399998</v>
      </c>
      <c r="BE4214">
        <v>22595.797751400001</v>
      </c>
      <c r="BF4214">
        <v>21589.236873999998</v>
      </c>
      <c r="BG4214">
        <v>20640.941503400001</v>
      </c>
      <c r="BH4214">
        <v>19762.626870700002</v>
      </c>
      <c r="BI4214">
        <v>13210</v>
      </c>
      <c r="BJ4214">
        <v>16875</v>
      </c>
      <c r="BK4214">
        <v>21650</v>
      </c>
      <c r="BL4214">
        <v>29300</v>
      </c>
      <c r="BM4214">
        <v>40050</v>
      </c>
      <c r="BN4214">
        <v>42414.365286599997</v>
      </c>
      <c r="BO4214">
        <v>47533.034881300002</v>
      </c>
      <c r="BP4214">
        <v>54036.635427000001</v>
      </c>
      <c r="BQ4214">
        <v>61678.946324299999</v>
      </c>
      <c r="BR4214">
        <v>69992.327193499994</v>
      </c>
      <c r="BS4214">
        <v>0.53699187000000004</v>
      </c>
      <c r="BT4214">
        <v>0.58797909400000004</v>
      </c>
      <c r="BU4214">
        <v>0.88008130100000004</v>
      </c>
      <c r="BV4214">
        <v>1.1719999999999999</v>
      </c>
      <c r="BW4214">
        <v>1.59561753</v>
      </c>
      <c r="BX4214">
        <f t="shared" si="320"/>
        <v>1.801288149096925</v>
      </c>
      <c r="BY4214">
        <f t="shared" si="321"/>
        <v>2.1036227799638065</v>
      </c>
      <c r="BZ4214">
        <f t="shared" si="322"/>
        <v>2.5029432833763816</v>
      </c>
      <c r="CA4214">
        <f t="shared" si="323"/>
        <v>2.988184735378479</v>
      </c>
      <c r="CB4214">
        <f t="shared" si="324"/>
        <v>3.5416509986974636</v>
      </c>
    </row>
    <row r="4215" spans="1:80">
      <c r="A4215">
        <v>414540</v>
      </c>
      <c r="B4215">
        <v>2616100</v>
      </c>
      <c r="C4215">
        <v>26161</v>
      </c>
      <c r="D4215" t="s">
        <v>8332</v>
      </c>
      <c r="E4215">
        <v>9500</v>
      </c>
      <c r="F4215" t="s">
        <v>2358</v>
      </c>
      <c r="G4215">
        <v>3</v>
      </c>
      <c r="H4215" t="s">
        <v>168</v>
      </c>
      <c r="I4215">
        <v>2</v>
      </c>
      <c r="J4215" t="s">
        <v>662</v>
      </c>
      <c r="K4215" t="s">
        <v>8333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26700</v>
      </c>
      <c r="AZ4215">
        <v>22200</v>
      </c>
      <c r="BA4215">
        <v>24000</v>
      </c>
      <c r="BB4215">
        <v>22500</v>
      </c>
      <c r="BC4215">
        <v>19900</v>
      </c>
      <c r="BD4215">
        <v>19535.575116</v>
      </c>
      <c r="BE4215">
        <v>18613.513700399999</v>
      </c>
      <c r="BF4215">
        <v>17852.651075500002</v>
      </c>
      <c r="BG4215">
        <v>17154.2197935</v>
      </c>
      <c r="BH4215">
        <v>16484.110082399999</v>
      </c>
      <c r="BI4215">
        <v>3986</v>
      </c>
      <c r="BJ4215">
        <v>3986</v>
      </c>
      <c r="BK4215">
        <v>4870</v>
      </c>
      <c r="BL4215">
        <v>8028</v>
      </c>
      <c r="BM4215">
        <v>8028</v>
      </c>
      <c r="BN4215">
        <v>8823.2152060099997</v>
      </c>
      <c r="BO4215">
        <v>9883.3052579499999</v>
      </c>
      <c r="BP4215">
        <v>11218.988821000001</v>
      </c>
      <c r="BQ4215">
        <v>12608.9872</v>
      </c>
      <c r="BR4215">
        <v>14195.993471100001</v>
      </c>
      <c r="BS4215">
        <v>0.14928838999999999</v>
      </c>
      <c r="BT4215">
        <v>0.17954955</v>
      </c>
      <c r="BU4215">
        <v>0.202916667</v>
      </c>
      <c r="BV4215">
        <v>0.35680000000000001</v>
      </c>
      <c r="BW4215">
        <v>0.40341708500000001</v>
      </c>
      <c r="BX4215">
        <f t="shared" si="320"/>
        <v>0.45164860279867686</v>
      </c>
      <c r="BY4215">
        <f t="shared" si="321"/>
        <v>0.53097472175485116</v>
      </c>
      <c r="BZ4215">
        <f t="shared" si="322"/>
        <v>0.62842144696348912</v>
      </c>
      <c r="CA4215">
        <f t="shared" si="323"/>
        <v>0.73503705512609441</v>
      </c>
      <c r="CB4215">
        <f t="shared" si="324"/>
        <v>0.86119259093379819</v>
      </c>
    </row>
    <row r="4216" spans="1:80">
      <c r="A4216">
        <v>404505</v>
      </c>
      <c r="B4216">
        <v>2616400</v>
      </c>
      <c r="C4216">
        <v>26164</v>
      </c>
      <c r="D4216" t="s">
        <v>8334</v>
      </c>
      <c r="E4216">
        <v>9500</v>
      </c>
      <c r="F4216" t="s">
        <v>695</v>
      </c>
      <c r="G4216">
        <v>3</v>
      </c>
      <c r="H4216" t="s">
        <v>168</v>
      </c>
      <c r="I4216">
        <v>5</v>
      </c>
      <c r="J4216" t="s">
        <v>68</v>
      </c>
      <c r="K4216" t="s">
        <v>8335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29100</v>
      </c>
      <c r="AZ4216">
        <v>28500</v>
      </c>
      <c r="BA4216">
        <v>27000</v>
      </c>
      <c r="BB4216">
        <v>26100</v>
      </c>
      <c r="BC4216">
        <v>25800</v>
      </c>
      <c r="BD4216">
        <v>24348.860229599999</v>
      </c>
      <c r="BE4216">
        <v>23295.3613831</v>
      </c>
      <c r="BF4216">
        <v>22251.689655099999</v>
      </c>
      <c r="BG4216">
        <v>21263.740860999998</v>
      </c>
      <c r="BH4216">
        <v>20345.397788300001</v>
      </c>
      <c r="BI4216">
        <v>6625</v>
      </c>
      <c r="BJ4216">
        <v>8500</v>
      </c>
      <c r="BK4216">
        <v>8750</v>
      </c>
      <c r="BL4216">
        <v>12124</v>
      </c>
      <c r="BM4216">
        <v>12125</v>
      </c>
      <c r="BN4216">
        <v>13810.6577392</v>
      </c>
      <c r="BO4216">
        <v>15579.4104167</v>
      </c>
      <c r="BP4216">
        <v>17691.183102399998</v>
      </c>
      <c r="BQ4216">
        <v>19947.2708766</v>
      </c>
      <c r="BR4216">
        <v>22555.513873399999</v>
      </c>
      <c r="BS4216">
        <v>0.22766322999999999</v>
      </c>
      <c r="BT4216">
        <v>0.29824561399999999</v>
      </c>
      <c r="BU4216">
        <v>0.32407407399999999</v>
      </c>
      <c r="BV4216">
        <v>0.46452107300000001</v>
      </c>
      <c r="BW4216">
        <v>0.46996124</v>
      </c>
      <c r="BX4216">
        <f t="shared" si="320"/>
        <v>0.56719935179597847</v>
      </c>
      <c r="BY4216">
        <f t="shared" si="321"/>
        <v>0.66877736560903223</v>
      </c>
      <c r="BZ4216">
        <f t="shared" si="322"/>
        <v>0.79504897725127355</v>
      </c>
      <c r="CA4216">
        <f t="shared" si="323"/>
        <v>0.93808850507510899</v>
      </c>
      <c r="CB4216">
        <f t="shared" si="324"/>
        <v>1.1086297799677807</v>
      </c>
    </row>
    <row r="4217" spans="1:80">
      <c r="A4217">
        <v>412544</v>
      </c>
      <c r="B4217">
        <v>2616600</v>
      </c>
      <c r="C4217">
        <v>26166</v>
      </c>
      <c r="D4217" t="s">
        <v>8336</v>
      </c>
      <c r="F4217" t="s">
        <v>2347</v>
      </c>
      <c r="G4217">
        <v>3</v>
      </c>
      <c r="H4217" t="s">
        <v>168</v>
      </c>
      <c r="I4217">
        <v>2</v>
      </c>
      <c r="J4217" t="s">
        <v>662</v>
      </c>
      <c r="K4217" t="s">
        <v>8337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18800</v>
      </c>
      <c r="AZ4217">
        <v>14100</v>
      </c>
      <c r="BA4217">
        <v>15600</v>
      </c>
      <c r="BB4217">
        <v>15400</v>
      </c>
      <c r="BC4217">
        <v>16200</v>
      </c>
      <c r="BD4217">
        <v>15266.0325519</v>
      </c>
      <c r="BE4217">
        <v>14791.191661700001</v>
      </c>
      <c r="BF4217">
        <v>14280.105421099999</v>
      </c>
      <c r="BG4217">
        <v>13784.489225400001</v>
      </c>
      <c r="BH4217">
        <v>13331.4827214</v>
      </c>
      <c r="BN4217">
        <v>17225.187205099999</v>
      </c>
      <c r="BO4217">
        <v>19416.473014899999</v>
      </c>
      <c r="BP4217">
        <v>21962.741779799999</v>
      </c>
      <c r="BQ4217">
        <v>24860.293366999998</v>
      </c>
      <c r="BR4217">
        <v>28150.697170799998</v>
      </c>
      <c r="BX4217">
        <f t="shared" si="320"/>
        <v>1.1283342378931429</v>
      </c>
      <c r="BY4217">
        <f t="shared" si="321"/>
        <v>1.3127051193026322</v>
      </c>
      <c r="BZ4217">
        <f t="shared" si="322"/>
        <v>1.5379957732908813</v>
      </c>
      <c r="CA4217">
        <f t="shared" si="323"/>
        <v>1.8034976095589497</v>
      </c>
      <c r="CB4217">
        <f t="shared" si="324"/>
        <v>2.1115953685790596</v>
      </c>
    </row>
    <row r="4218" spans="1:80">
      <c r="A4218">
        <v>262332</v>
      </c>
      <c r="B4218">
        <v>2616700</v>
      </c>
      <c r="C4218">
        <v>26167</v>
      </c>
      <c r="D4218" t="s">
        <v>8338</v>
      </c>
      <c r="E4218">
        <v>11640</v>
      </c>
      <c r="F4218" t="s">
        <v>158</v>
      </c>
      <c r="G4218">
        <v>3</v>
      </c>
      <c r="H4218" t="s">
        <v>168</v>
      </c>
      <c r="I4218">
        <v>6</v>
      </c>
      <c r="J4218" t="s">
        <v>159</v>
      </c>
      <c r="K4218" t="s">
        <v>8339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36600</v>
      </c>
      <c r="AZ4218">
        <v>33500</v>
      </c>
      <c r="BA4218">
        <v>32000</v>
      </c>
      <c r="BB4218">
        <v>28600</v>
      </c>
      <c r="BC4218">
        <v>26100</v>
      </c>
      <c r="BD4218">
        <v>25200.981714000001</v>
      </c>
      <c r="BE4218">
        <v>23936.4303683</v>
      </c>
      <c r="BF4218">
        <v>22852.5852056</v>
      </c>
      <c r="BG4218">
        <v>21839.0685257</v>
      </c>
      <c r="BH4218">
        <v>20879.294068700001</v>
      </c>
      <c r="BI4218">
        <v>14125</v>
      </c>
      <c r="BJ4218">
        <v>14125</v>
      </c>
      <c r="BK4218">
        <v>13625</v>
      </c>
      <c r="BL4218">
        <v>16000</v>
      </c>
      <c r="BM4218">
        <v>17375</v>
      </c>
      <c r="BN4218">
        <v>19930.4753991</v>
      </c>
      <c r="BO4218">
        <v>22507.7880191</v>
      </c>
      <c r="BP4218">
        <v>25493.245329900001</v>
      </c>
      <c r="BQ4218">
        <v>28844.742062199999</v>
      </c>
      <c r="BR4218">
        <v>32692.168111700001</v>
      </c>
      <c r="BS4218">
        <v>0.38592896199999999</v>
      </c>
      <c r="BT4218">
        <v>0.42164179099999999</v>
      </c>
      <c r="BU4218">
        <v>0.42578125</v>
      </c>
      <c r="BV4218">
        <v>0.559440559</v>
      </c>
      <c r="BW4218">
        <v>0.66570881199999998</v>
      </c>
      <c r="BX4218">
        <f t="shared" si="320"/>
        <v>0.7908610714172275</v>
      </c>
      <c r="BY4218">
        <f t="shared" si="321"/>
        <v>0.94031514610917055</v>
      </c>
      <c r="BZ4218">
        <f t="shared" si="322"/>
        <v>1.115551921174017</v>
      </c>
      <c r="CA4218">
        <f t="shared" si="323"/>
        <v>1.3207862793349354</v>
      </c>
      <c r="CB4218">
        <f t="shared" si="324"/>
        <v>1.5657698006518619</v>
      </c>
    </row>
    <row r="4219" spans="1:80">
      <c r="A4219">
        <v>190309</v>
      </c>
      <c r="B4219">
        <v>2617000</v>
      </c>
      <c r="C4219">
        <v>26170</v>
      </c>
      <c r="D4219" t="s">
        <v>8340</v>
      </c>
      <c r="E4219">
        <v>9500</v>
      </c>
      <c r="F4219" t="s">
        <v>2347</v>
      </c>
      <c r="G4219">
        <v>3</v>
      </c>
      <c r="H4219" t="s">
        <v>168</v>
      </c>
      <c r="I4219">
        <v>2</v>
      </c>
      <c r="J4219" t="s">
        <v>662</v>
      </c>
      <c r="K4219" t="s">
        <v>5036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13400</v>
      </c>
      <c r="AZ4219">
        <v>12400</v>
      </c>
      <c r="BA4219">
        <v>14500</v>
      </c>
      <c r="BB4219">
        <v>14600</v>
      </c>
      <c r="BC4219">
        <v>13500</v>
      </c>
      <c r="BD4219">
        <v>13249.6255557</v>
      </c>
      <c r="BE4219">
        <v>12795.2240996</v>
      </c>
      <c r="BF4219">
        <v>12396.0672526</v>
      </c>
      <c r="BG4219">
        <v>12030.607833599999</v>
      </c>
      <c r="BH4219">
        <v>11681.486165800001</v>
      </c>
      <c r="BI4219">
        <v>4085</v>
      </c>
      <c r="BJ4219">
        <v>6134.5</v>
      </c>
      <c r="BK4219">
        <v>6625</v>
      </c>
      <c r="BL4219">
        <v>7500</v>
      </c>
      <c r="BM4219">
        <v>7500</v>
      </c>
      <c r="BN4219">
        <v>8661.1921836900001</v>
      </c>
      <c r="BO4219">
        <v>9768.9030339100009</v>
      </c>
      <c r="BP4219">
        <v>10991.854112200001</v>
      </c>
      <c r="BQ4219">
        <v>12331.3109878</v>
      </c>
      <c r="BR4219">
        <v>13895.264142800001</v>
      </c>
      <c r="BS4219">
        <v>0.30485074600000001</v>
      </c>
      <c r="BT4219">
        <v>0.49471774200000002</v>
      </c>
      <c r="BU4219">
        <v>0.45689655200000001</v>
      </c>
      <c r="BV4219">
        <v>0.51369863000000004</v>
      </c>
      <c r="BW4219">
        <v>0.55555555599999995</v>
      </c>
      <c r="BX4219">
        <f t="shared" si="320"/>
        <v>0.65369335512760562</v>
      </c>
      <c r="BY4219">
        <f t="shared" si="321"/>
        <v>0.76348041721405979</v>
      </c>
      <c r="BZ4219">
        <f t="shared" si="322"/>
        <v>0.88672107759777807</v>
      </c>
      <c r="CA4219">
        <f t="shared" si="323"/>
        <v>1.0249948430170064</v>
      </c>
      <c r="CB4219">
        <f t="shared" si="324"/>
        <v>1.1895116721946988</v>
      </c>
    </row>
    <row r="4220" spans="1:80">
      <c r="A4220">
        <v>236531</v>
      </c>
      <c r="B4220">
        <v>2617500</v>
      </c>
      <c r="C4220">
        <v>26175</v>
      </c>
      <c r="D4220" t="s">
        <v>8341</v>
      </c>
      <c r="E4220">
        <v>9500</v>
      </c>
      <c r="F4220" t="s">
        <v>3849</v>
      </c>
      <c r="G4220">
        <v>3</v>
      </c>
      <c r="H4220" t="s">
        <v>168</v>
      </c>
      <c r="I4220">
        <v>8</v>
      </c>
      <c r="J4220" t="s">
        <v>151</v>
      </c>
      <c r="K4220" t="s">
        <v>8342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25100</v>
      </c>
      <c r="AZ4220">
        <v>24700</v>
      </c>
      <c r="BA4220">
        <v>23900</v>
      </c>
      <c r="BB4220">
        <v>21800</v>
      </c>
      <c r="BC4220">
        <v>21100</v>
      </c>
      <c r="BD4220">
        <v>20142.1815661</v>
      </c>
      <c r="BE4220">
        <v>19283.035749400002</v>
      </c>
      <c r="BF4220">
        <v>18492.202158600001</v>
      </c>
      <c r="BG4220">
        <v>17741.010634099999</v>
      </c>
      <c r="BH4220">
        <v>17039.396021500001</v>
      </c>
      <c r="BI4220">
        <v>6625</v>
      </c>
      <c r="BJ4220">
        <v>8448</v>
      </c>
      <c r="BK4220">
        <v>8449</v>
      </c>
      <c r="BL4220">
        <v>9500</v>
      </c>
      <c r="BM4220">
        <v>9500</v>
      </c>
      <c r="BN4220">
        <v>11099.660481999999</v>
      </c>
      <c r="BO4220">
        <v>12546.0504538</v>
      </c>
      <c r="BP4220">
        <v>14149.141226600001</v>
      </c>
      <c r="BQ4220">
        <v>15911.4851182</v>
      </c>
      <c r="BR4220">
        <v>17973.933023199999</v>
      </c>
      <c r="BS4220">
        <v>0.26394422299999998</v>
      </c>
      <c r="BT4220">
        <v>0.34202429099999998</v>
      </c>
      <c r="BU4220">
        <v>0.35351464399999999</v>
      </c>
      <c r="BV4220">
        <v>0.43577981700000001</v>
      </c>
      <c r="BW4220">
        <v>0.45023696699999999</v>
      </c>
      <c r="BX4220">
        <f t="shared" si="320"/>
        <v>0.55106545661772399</v>
      </c>
      <c r="BY4220">
        <f t="shared" si="321"/>
        <v>0.65062631303737406</v>
      </c>
      <c r="BZ4220">
        <f t="shared" si="322"/>
        <v>0.76514095537398108</v>
      </c>
      <c r="CA4220">
        <f t="shared" si="323"/>
        <v>0.89687591346214135</v>
      </c>
      <c r="CB4220">
        <f t="shared" si="324"/>
        <v>1.0548456647477891</v>
      </c>
    </row>
    <row r="4221" spans="1:80">
      <c r="A4221">
        <v>172422</v>
      </c>
      <c r="B4221">
        <v>2618400</v>
      </c>
      <c r="C4221">
        <v>26184</v>
      </c>
      <c r="D4221" t="s">
        <v>8343</v>
      </c>
      <c r="F4221" t="s">
        <v>1782</v>
      </c>
      <c r="G4221">
        <v>1</v>
      </c>
      <c r="H4221" t="s">
        <v>67</v>
      </c>
      <c r="I4221">
        <v>3</v>
      </c>
      <c r="J4221" t="s">
        <v>942</v>
      </c>
      <c r="K4221" t="s">
        <v>8344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18900</v>
      </c>
      <c r="AZ4221">
        <v>16100</v>
      </c>
      <c r="BA4221">
        <v>13600</v>
      </c>
      <c r="BB4221">
        <v>14300</v>
      </c>
      <c r="BC4221">
        <v>14300</v>
      </c>
      <c r="BD4221">
        <v>13636.4717427</v>
      </c>
      <c r="BE4221">
        <v>13247.613427</v>
      </c>
      <c r="BF4221">
        <v>12819.8408196</v>
      </c>
      <c r="BG4221">
        <v>12420.934532900001</v>
      </c>
      <c r="BH4221">
        <v>12050.940299899999</v>
      </c>
      <c r="BN4221">
        <v>17225.187205099999</v>
      </c>
      <c r="BO4221">
        <v>19416.473014899999</v>
      </c>
      <c r="BP4221">
        <v>21962.741779799999</v>
      </c>
      <c r="BQ4221">
        <v>24860.293366999998</v>
      </c>
      <c r="BR4221">
        <v>28150.697170799998</v>
      </c>
      <c r="BX4221">
        <f t="shared" si="320"/>
        <v>1.2631703808810475</v>
      </c>
      <c r="BY4221">
        <f t="shared" si="321"/>
        <v>1.4656581822750978</v>
      </c>
      <c r="BZ4221">
        <f t="shared" si="322"/>
        <v>1.7131836571809533</v>
      </c>
      <c r="CA4221">
        <f t="shared" si="323"/>
        <v>2.0014833264881315</v>
      </c>
      <c r="CB4221">
        <f t="shared" si="324"/>
        <v>2.3359751579744858</v>
      </c>
    </row>
    <row r="4222" spans="1:80">
      <c r="A4222">
        <v>158787</v>
      </c>
      <c r="B4222">
        <v>2619200</v>
      </c>
      <c r="C4222">
        <v>26192</v>
      </c>
      <c r="D4222" t="s">
        <v>8345</v>
      </c>
      <c r="E4222">
        <v>8166.5</v>
      </c>
      <c r="F4222" t="s">
        <v>1469</v>
      </c>
      <c r="G4222">
        <v>3</v>
      </c>
      <c r="H4222" t="s">
        <v>168</v>
      </c>
      <c r="I4222">
        <v>5</v>
      </c>
      <c r="J4222" t="s">
        <v>68</v>
      </c>
      <c r="K4222" t="s">
        <v>8346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BD4222">
        <v>26289.5630437</v>
      </c>
      <c r="BE4222">
        <v>25052.455886799999</v>
      </c>
      <c r="BF4222">
        <v>23894.9474252</v>
      </c>
      <c r="BG4222">
        <v>22812.020994499999</v>
      </c>
      <c r="BH4222">
        <v>21794.6951825</v>
      </c>
      <c r="BM4222">
        <v>4333</v>
      </c>
      <c r="BN4222">
        <v>8020.9397640500001</v>
      </c>
      <c r="BO4222">
        <v>9715.7809639200004</v>
      </c>
      <c r="BP4222">
        <v>11093.113919199999</v>
      </c>
      <c r="BQ4222">
        <v>12041.465527599999</v>
      </c>
      <c r="BR4222">
        <v>13603.4893686</v>
      </c>
      <c r="BX4222">
        <f t="shared" si="320"/>
        <v>0.30509977479340911</v>
      </c>
      <c r="BY4222">
        <f t="shared" si="321"/>
        <v>0.38781750610881993</v>
      </c>
      <c r="BZ4222">
        <f t="shared" si="322"/>
        <v>0.46424516956672696</v>
      </c>
      <c r="CA4222">
        <f t="shared" si="323"/>
        <v>0.5278561478837499</v>
      </c>
      <c r="CB4222">
        <f t="shared" si="324"/>
        <v>0.62416515829608343</v>
      </c>
    </row>
    <row r="4223" spans="1:80">
      <c r="A4223">
        <v>383330</v>
      </c>
      <c r="B4223">
        <v>2620000</v>
      </c>
      <c r="C4223">
        <v>26200</v>
      </c>
      <c r="D4223" t="s">
        <v>8347</v>
      </c>
      <c r="E4223">
        <v>9500</v>
      </c>
      <c r="F4223" t="s">
        <v>2817</v>
      </c>
      <c r="G4223">
        <v>1</v>
      </c>
      <c r="H4223" t="s">
        <v>67</v>
      </c>
      <c r="I4223">
        <v>3</v>
      </c>
      <c r="J4223" t="s">
        <v>942</v>
      </c>
      <c r="K4223" t="s">
        <v>8348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BC4223">
        <v>23000</v>
      </c>
      <c r="BD4223">
        <v>23213.7451502</v>
      </c>
      <c r="BE4223">
        <v>21917.181913199998</v>
      </c>
      <c r="BF4223">
        <v>20928.0260051</v>
      </c>
      <c r="BG4223">
        <v>20059.496506899999</v>
      </c>
      <c r="BH4223">
        <v>19201.387469199999</v>
      </c>
      <c r="BJ4223">
        <v>4071</v>
      </c>
      <c r="BK4223">
        <v>6625</v>
      </c>
      <c r="BL4223">
        <v>7600</v>
      </c>
      <c r="BM4223">
        <v>8799</v>
      </c>
      <c r="BN4223">
        <v>9573.0766338800004</v>
      </c>
      <c r="BO4223">
        <v>10778.075531500001</v>
      </c>
      <c r="BP4223">
        <v>12139.512072699999</v>
      </c>
      <c r="BQ4223">
        <v>13689.852613900001</v>
      </c>
      <c r="BR4223">
        <v>15428.2812703</v>
      </c>
      <c r="BW4223">
        <v>0.38256521700000001</v>
      </c>
      <c r="BX4223">
        <f t="shared" si="320"/>
        <v>0.41238828857382898</v>
      </c>
      <c r="BY4223">
        <f t="shared" si="321"/>
        <v>0.49176374837719078</v>
      </c>
      <c r="BZ4223">
        <f t="shared" si="322"/>
        <v>0.5800600625086042</v>
      </c>
      <c r="CA4223">
        <f t="shared" si="323"/>
        <v>0.68246242417854364</v>
      </c>
      <c r="CB4223">
        <f t="shared" si="324"/>
        <v>0.80349825214702564</v>
      </c>
    </row>
    <row r="4224" spans="1:80">
      <c r="A4224">
        <v>179991</v>
      </c>
      <c r="B4224">
        <v>2621300</v>
      </c>
      <c r="C4224">
        <v>26213</v>
      </c>
      <c r="D4224" t="s">
        <v>7857</v>
      </c>
      <c r="F4224" t="s">
        <v>2176</v>
      </c>
      <c r="G4224">
        <v>3</v>
      </c>
      <c r="H4224" t="s">
        <v>168</v>
      </c>
      <c r="I4224">
        <v>7</v>
      </c>
      <c r="J4224" t="s">
        <v>568</v>
      </c>
      <c r="K4224" t="s">
        <v>8349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BD4224">
        <v>26289.5630437</v>
      </c>
      <c r="BE4224">
        <v>25052.455886799999</v>
      </c>
      <c r="BF4224">
        <v>23894.9474252</v>
      </c>
      <c r="BG4224">
        <v>22812.020994499999</v>
      </c>
      <c r="BH4224">
        <v>21794.6951825</v>
      </c>
      <c r="BJ4224">
        <v>5250</v>
      </c>
      <c r="BN4224">
        <v>16670.914625199999</v>
      </c>
      <c r="BO4224">
        <v>18950.785808299999</v>
      </c>
      <c r="BP4224">
        <v>21471.9370494</v>
      </c>
      <c r="BQ4224">
        <v>24310.346544299999</v>
      </c>
      <c r="BR4224">
        <v>27502.130933699998</v>
      </c>
      <c r="BX4224">
        <f t="shared" si="320"/>
        <v>0.63412672920765789</v>
      </c>
      <c r="BY4224">
        <f t="shared" si="321"/>
        <v>0.75644423420719664</v>
      </c>
      <c r="BZ4224">
        <f t="shared" si="322"/>
        <v>0.89859737572618992</v>
      </c>
      <c r="CA4224">
        <f t="shared" si="323"/>
        <v>1.0656814032461766</v>
      </c>
      <c r="CB4224">
        <f t="shared" si="324"/>
        <v>1.2618727035826025</v>
      </c>
    </row>
    <row r="4225" spans="1:80">
      <c r="A4225">
        <v>181941</v>
      </c>
      <c r="B4225">
        <v>2621500</v>
      </c>
      <c r="C4225">
        <v>26215</v>
      </c>
      <c r="D4225" t="s">
        <v>8350</v>
      </c>
      <c r="E4225">
        <v>14103.5</v>
      </c>
      <c r="F4225" t="s">
        <v>2235</v>
      </c>
      <c r="G4225">
        <v>3</v>
      </c>
      <c r="H4225" t="s">
        <v>168</v>
      </c>
      <c r="I4225">
        <v>8</v>
      </c>
      <c r="J4225" t="s">
        <v>151</v>
      </c>
      <c r="K4225" t="s">
        <v>8351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25900</v>
      </c>
      <c r="AZ4225">
        <v>26300</v>
      </c>
      <c r="BA4225">
        <v>26300</v>
      </c>
      <c r="BB4225">
        <v>24100</v>
      </c>
      <c r="BC4225">
        <v>23300</v>
      </c>
      <c r="BD4225">
        <v>22208.642046000001</v>
      </c>
      <c r="BE4225">
        <v>21220.5989243</v>
      </c>
      <c r="BF4225">
        <v>20310.266801099999</v>
      </c>
      <c r="BG4225">
        <v>19446.0202837</v>
      </c>
      <c r="BH4225">
        <v>18638.547502000001</v>
      </c>
      <c r="BI4225">
        <v>9221.5</v>
      </c>
      <c r="BJ4225">
        <v>8840.5</v>
      </c>
      <c r="BK4225">
        <v>9964</v>
      </c>
      <c r="BL4225">
        <v>13301</v>
      </c>
      <c r="BM4225">
        <v>13727</v>
      </c>
      <c r="BN4225">
        <v>15518.7507479</v>
      </c>
      <c r="BO4225">
        <v>17532.9562578</v>
      </c>
      <c r="BP4225">
        <v>19907.832083000001</v>
      </c>
      <c r="BQ4225">
        <v>22480.051742200001</v>
      </c>
      <c r="BR4225">
        <v>25435.1966536</v>
      </c>
      <c r="BS4225">
        <v>0.35604247100000003</v>
      </c>
      <c r="BT4225">
        <v>0.33614068400000002</v>
      </c>
      <c r="BU4225">
        <v>0.378859316</v>
      </c>
      <c r="BV4225">
        <v>0.55190871399999997</v>
      </c>
      <c r="BW4225">
        <v>0.58914163100000005</v>
      </c>
      <c r="BX4225">
        <f t="shared" si="320"/>
        <v>0.69877080803754421</v>
      </c>
      <c r="BY4225">
        <f t="shared" si="321"/>
        <v>0.82622344074006182</v>
      </c>
      <c r="BZ4225">
        <f t="shared" si="322"/>
        <v>0.98018565083161779</v>
      </c>
      <c r="CA4225">
        <f t="shared" si="323"/>
        <v>1.1560232589617929</v>
      </c>
      <c r="CB4225">
        <f t="shared" si="324"/>
        <v>1.3646555157192741</v>
      </c>
    </row>
    <row r="4226" spans="1:80">
      <c r="A4226">
        <v>366605</v>
      </c>
      <c r="B4226">
        <v>2622000</v>
      </c>
      <c r="C4226">
        <v>26220</v>
      </c>
      <c r="D4226" t="s">
        <v>8352</v>
      </c>
      <c r="F4226" t="s">
        <v>1595</v>
      </c>
      <c r="G4226">
        <v>3</v>
      </c>
      <c r="H4226" t="s">
        <v>168</v>
      </c>
      <c r="I4226">
        <v>6</v>
      </c>
      <c r="J4226" t="s">
        <v>159</v>
      </c>
      <c r="K4226" t="s">
        <v>8353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BD4226">
        <v>26289.5630437</v>
      </c>
      <c r="BE4226">
        <v>25052.455886799999</v>
      </c>
      <c r="BF4226">
        <v>23894.9474252</v>
      </c>
      <c r="BG4226">
        <v>22812.020994499999</v>
      </c>
      <c r="BH4226">
        <v>21794.6951825</v>
      </c>
      <c r="BN4226">
        <v>17225.187205099999</v>
      </c>
      <c r="BO4226">
        <v>19416.473014899999</v>
      </c>
      <c r="BP4226">
        <v>21962.741779799999</v>
      </c>
      <c r="BQ4226">
        <v>24860.293366999998</v>
      </c>
      <c r="BR4226">
        <v>28150.697170799998</v>
      </c>
      <c r="BX4226">
        <f t="shared" si="320"/>
        <v>0.65521009902170368</v>
      </c>
      <c r="BY4226">
        <f t="shared" si="321"/>
        <v>0.77503271945208496</v>
      </c>
      <c r="BZ4226">
        <f t="shared" si="322"/>
        <v>0.91913748078130253</v>
      </c>
      <c r="CA4226">
        <f t="shared" si="323"/>
        <v>1.0897891674303579</v>
      </c>
      <c r="CB4226">
        <f t="shared" si="324"/>
        <v>1.2916306897195577</v>
      </c>
    </row>
    <row r="4227" spans="1:80">
      <c r="A4227">
        <v>260956</v>
      </c>
      <c r="B4227">
        <v>2622700</v>
      </c>
      <c r="C4227">
        <v>26227</v>
      </c>
      <c r="D4227" t="s">
        <v>8354</v>
      </c>
      <c r="F4227" t="s">
        <v>941</v>
      </c>
      <c r="G4227">
        <v>2</v>
      </c>
      <c r="H4227" t="s">
        <v>71</v>
      </c>
      <c r="I4227">
        <v>3</v>
      </c>
      <c r="J4227" t="s">
        <v>942</v>
      </c>
      <c r="K4227" t="s">
        <v>8355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BD4227">
        <v>26289.5630437</v>
      </c>
      <c r="BE4227">
        <v>25052.455886799999</v>
      </c>
      <c r="BF4227">
        <v>23894.9474252</v>
      </c>
      <c r="BG4227">
        <v>22812.020994499999</v>
      </c>
      <c r="BH4227">
        <v>21794.6951825</v>
      </c>
      <c r="BN4227">
        <v>17225.187205099999</v>
      </c>
      <c r="BO4227">
        <v>19416.473014899999</v>
      </c>
      <c r="BP4227">
        <v>21962.741779799999</v>
      </c>
      <c r="BQ4227">
        <v>24860.293366999998</v>
      </c>
      <c r="BR4227">
        <v>28150.697170799998</v>
      </c>
      <c r="BX4227">
        <f t="shared" si="320"/>
        <v>0.65521009902170368</v>
      </c>
      <c r="BY4227">
        <f t="shared" si="321"/>
        <v>0.77503271945208496</v>
      </c>
      <c r="BZ4227">
        <f t="shared" si="322"/>
        <v>0.91913748078130253</v>
      </c>
      <c r="CA4227">
        <f t="shared" si="323"/>
        <v>1.0897891674303579</v>
      </c>
      <c r="CB4227">
        <f t="shared" si="324"/>
        <v>1.2916306897195577</v>
      </c>
    </row>
    <row r="4228" spans="1:80">
      <c r="A4228">
        <v>245777</v>
      </c>
      <c r="B4228">
        <v>2622900</v>
      </c>
      <c r="C4228">
        <v>26229</v>
      </c>
      <c r="D4228" t="s">
        <v>8356</v>
      </c>
      <c r="F4228" t="s">
        <v>2347</v>
      </c>
      <c r="G4228">
        <v>2</v>
      </c>
      <c r="H4228" t="s">
        <v>71</v>
      </c>
      <c r="I4228">
        <v>2</v>
      </c>
      <c r="J4228" t="s">
        <v>662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BD4228">
        <v>26289.5630437</v>
      </c>
      <c r="BE4228">
        <v>25052.455886799999</v>
      </c>
      <c r="BF4228">
        <v>23894.9474252</v>
      </c>
      <c r="BG4228">
        <v>22812.020994499999</v>
      </c>
      <c r="BH4228">
        <v>21794.6951825</v>
      </c>
      <c r="BN4228">
        <v>17225.187205099999</v>
      </c>
      <c r="BO4228">
        <v>19416.473014899999</v>
      </c>
      <c r="BP4228">
        <v>21962.741779799999</v>
      </c>
      <c r="BQ4228">
        <v>24860.293366999998</v>
      </c>
      <c r="BR4228">
        <v>28150.697170799998</v>
      </c>
      <c r="BX4228">
        <f t="shared" si="320"/>
        <v>0.65521009902170368</v>
      </c>
      <c r="BY4228">
        <f t="shared" si="321"/>
        <v>0.77503271945208496</v>
      </c>
      <c r="BZ4228">
        <f t="shared" si="322"/>
        <v>0.91913748078130253</v>
      </c>
      <c r="CA4228">
        <f t="shared" si="323"/>
        <v>1.0897891674303579</v>
      </c>
      <c r="CB4228">
        <f t="shared" si="324"/>
        <v>1.2916306897195577</v>
      </c>
    </row>
    <row r="4229" spans="1:80">
      <c r="A4229">
        <v>364016</v>
      </c>
      <c r="B4229">
        <v>2623600</v>
      </c>
      <c r="C4229">
        <v>26236</v>
      </c>
      <c r="D4229" t="s">
        <v>8357</v>
      </c>
      <c r="F4229" t="s">
        <v>158</v>
      </c>
      <c r="G4229">
        <v>1</v>
      </c>
      <c r="H4229" t="s">
        <v>67</v>
      </c>
      <c r="I4229">
        <v>6</v>
      </c>
      <c r="J4229" t="s">
        <v>159</v>
      </c>
      <c r="K4229" t="s">
        <v>8358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30800</v>
      </c>
      <c r="AZ4229">
        <v>31700</v>
      </c>
      <c r="BA4229">
        <v>31200</v>
      </c>
      <c r="BB4229">
        <v>29600</v>
      </c>
      <c r="BC4229">
        <v>27900</v>
      </c>
      <c r="BD4229">
        <v>26654.261739900001</v>
      </c>
      <c r="BE4229">
        <v>25378.410195799999</v>
      </c>
      <c r="BF4229">
        <v>24201.880543399999</v>
      </c>
      <c r="BG4229">
        <v>23100.412735400001</v>
      </c>
      <c r="BH4229">
        <v>22064.7578722</v>
      </c>
      <c r="BI4229">
        <v>3500</v>
      </c>
      <c r="BJ4229">
        <v>6095</v>
      </c>
      <c r="BK4229">
        <v>7262.5</v>
      </c>
      <c r="BN4229">
        <v>16330.9872332</v>
      </c>
      <c r="BO4229">
        <v>18251.4772997</v>
      </c>
      <c r="BP4229">
        <v>20823.344479300002</v>
      </c>
      <c r="BQ4229">
        <v>23606.735251999999</v>
      </c>
      <c r="BR4229">
        <v>26693.894095799998</v>
      </c>
      <c r="BS4229">
        <v>0.113636364</v>
      </c>
      <c r="BT4229">
        <v>0.19227129300000001</v>
      </c>
      <c r="BU4229">
        <v>0.232772436</v>
      </c>
      <c r="BX4229">
        <f t="shared" si="320"/>
        <v>0.61269703856600866</v>
      </c>
      <c r="BY4229">
        <f t="shared" si="321"/>
        <v>0.71917339025123528</v>
      </c>
      <c r="BZ4229">
        <f t="shared" si="322"/>
        <v>0.86040191967556234</v>
      </c>
      <c r="CA4229">
        <f t="shared" si="323"/>
        <v>1.0219183320401928</v>
      </c>
      <c r="CB4229">
        <f t="shared" si="324"/>
        <v>1.2097977349405848</v>
      </c>
    </row>
    <row r="4230" spans="1:80">
      <c r="A4230">
        <v>105482</v>
      </c>
      <c r="B4230">
        <v>2623800</v>
      </c>
      <c r="C4230">
        <v>26238</v>
      </c>
      <c r="D4230" t="s">
        <v>8359</v>
      </c>
      <c r="E4230">
        <v>7917</v>
      </c>
      <c r="F4230" t="s">
        <v>158</v>
      </c>
      <c r="G4230">
        <v>3</v>
      </c>
      <c r="H4230" t="s">
        <v>168</v>
      </c>
      <c r="I4230">
        <v>6</v>
      </c>
      <c r="J4230" t="s">
        <v>159</v>
      </c>
      <c r="K4230" t="s">
        <v>8208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22600</v>
      </c>
      <c r="AZ4230">
        <v>26100</v>
      </c>
      <c r="BA4230">
        <v>26000</v>
      </c>
      <c r="BB4230">
        <v>20400</v>
      </c>
      <c r="BC4230">
        <v>20600</v>
      </c>
      <c r="BD4230">
        <v>19519.176050599999</v>
      </c>
      <c r="BE4230">
        <v>18671.937758799999</v>
      </c>
      <c r="BF4230">
        <v>17941.697324100001</v>
      </c>
      <c r="BG4230">
        <v>17216.558931799998</v>
      </c>
      <c r="BH4230">
        <v>16548.888724799999</v>
      </c>
      <c r="BI4230">
        <v>5528</v>
      </c>
      <c r="BJ4230">
        <v>5275</v>
      </c>
      <c r="BK4230">
        <v>6625</v>
      </c>
      <c r="BL4230">
        <v>9500</v>
      </c>
      <c r="BM4230">
        <v>9198</v>
      </c>
      <c r="BN4230">
        <v>10364.755098199999</v>
      </c>
      <c r="BO4230">
        <v>11699.8152481</v>
      </c>
      <c r="BP4230">
        <v>13276.7735961</v>
      </c>
      <c r="BQ4230">
        <v>14926.1320129</v>
      </c>
      <c r="BR4230">
        <v>16836.6962566</v>
      </c>
      <c r="BS4230">
        <v>0.24460177</v>
      </c>
      <c r="BT4230">
        <v>0.20210728</v>
      </c>
      <c r="BU4230">
        <v>0.25480769199999997</v>
      </c>
      <c r="BV4230">
        <v>0.46568627499999998</v>
      </c>
      <c r="BW4230">
        <v>0.44650485400000001</v>
      </c>
      <c r="BX4230">
        <f t="shared" si="320"/>
        <v>0.53100372020474695</v>
      </c>
      <c r="BY4230">
        <f t="shared" si="321"/>
        <v>0.62659887791163671</v>
      </c>
      <c r="BZ4230">
        <f t="shared" si="322"/>
        <v>0.73999540602360458</v>
      </c>
      <c r="CA4230">
        <f t="shared" si="323"/>
        <v>0.86696372207866435</v>
      </c>
      <c r="CB4230">
        <f t="shared" si="324"/>
        <v>1.0173913509593364</v>
      </c>
    </row>
    <row r="4231" spans="1:80">
      <c r="A4231">
        <v>375230</v>
      </c>
      <c r="B4231">
        <v>3000100</v>
      </c>
      <c r="C4231">
        <v>30001</v>
      </c>
      <c r="D4231" t="s">
        <v>8360</v>
      </c>
      <c r="F4231" t="s">
        <v>2347</v>
      </c>
      <c r="G4231">
        <v>2</v>
      </c>
      <c r="H4231" t="s">
        <v>71</v>
      </c>
      <c r="I4231">
        <v>2</v>
      </c>
      <c r="J4231" t="s">
        <v>662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BA4231">
        <v>11500</v>
      </c>
      <c r="BB4231">
        <v>13500</v>
      </c>
      <c r="BC4231">
        <v>11700</v>
      </c>
      <c r="BD4231">
        <v>11415.4912024</v>
      </c>
      <c r="BE4231">
        <v>11152.198909999999</v>
      </c>
      <c r="BF4231">
        <v>10824.041870900001</v>
      </c>
      <c r="BG4231">
        <v>10560.853416800001</v>
      </c>
      <c r="BH4231">
        <v>10303.489996800001</v>
      </c>
      <c r="BN4231">
        <v>17225.187205099999</v>
      </c>
      <c r="BO4231">
        <v>19416.473014899999</v>
      </c>
      <c r="BP4231">
        <v>21962.741779799999</v>
      </c>
      <c r="BQ4231">
        <v>24860.293366999998</v>
      </c>
      <c r="BR4231">
        <v>28150.697170799998</v>
      </c>
      <c r="BX4231">
        <f t="shared" si="320"/>
        <v>1.5089308817021001</v>
      </c>
      <c r="BY4231">
        <f t="shared" si="321"/>
        <v>1.7410443600938248</v>
      </c>
      <c r="BZ4231">
        <f t="shared" si="322"/>
        <v>2.0290702901700652</v>
      </c>
      <c r="CA4231">
        <f t="shared" si="323"/>
        <v>2.3540042064642925</v>
      </c>
      <c r="CB4231">
        <f t="shared" si="324"/>
        <v>2.732151647601238</v>
      </c>
    </row>
    <row r="4232" spans="1:80">
      <c r="A4232">
        <v>367194</v>
      </c>
      <c r="B4232">
        <v>3001200</v>
      </c>
      <c r="C4232">
        <v>30012</v>
      </c>
      <c r="D4232" t="s">
        <v>8361</v>
      </c>
      <c r="E4232">
        <v>25750</v>
      </c>
      <c r="F4232" t="s">
        <v>1917</v>
      </c>
      <c r="G4232">
        <v>3</v>
      </c>
      <c r="H4232" t="s">
        <v>168</v>
      </c>
      <c r="I4232">
        <v>4</v>
      </c>
      <c r="J4232" t="s">
        <v>946</v>
      </c>
      <c r="K4232" t="s">
        <v>8362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0</v>
      </c>
      <c r="AX4232">
        <v>0</v>
      </c>
      <c r="AY4232">
        <v>25200</v>
      </c>
      <c r="AZ4232">
        <v>25100</v>
      </c>
      <c r="BA4232">
        <v>26500</v>
      </c>
      <c r="BB4232">
        <v>23700</v>
      </c>
      <c r="BC4232">
        <v>22500</v>
      </c>
      <c r="BD4232">
        <v>21599.696239699999</v>
      </c>
      <c r="BE4232">
        <v>20608.432271400001</v>
      </c>
      <c r="BF4232">
        <v>19737.871805899998</v>
      </c>
      <c r="BG4232">
        <v>18911.621146400001</v>
      </c>
      <c r="BH4232">
        <v>18135.984671800001</v>
      </c>
      <c r="BI4232">
        <v>6687.5</v>
      </c>
      <c r="BJ4232">
        <v>7000</v>
      </c>
      <c r="BK4232">
        <v>7437</v>
      </c>
      <c r="BL4232">
        <v>16500</v>
      </c>
      <c r="BM4232">
        <v>22218.5</v>
      </c>
      <c r="BN4232">
        <v>22805.558728100001</v>
      </c>
      <c r="BO4232">
        <v>25249.748271199998</v>
      </c>
      <c r="BP4232">
        <v>28832.6051611</v>
      </c>
      <c r="BQ4232">
        <v>32886.173667900002</v>
      </c>
      <c r="BR4232">
        <v>37229.4312565</v>
      </c>
      <c r="BS4232">
        <v>0.26537698399999998</v>
      </c>
      <c r="BT4232">
        <v>0.278884462</v>
      </c>
      <c r="BU4232">
        <v>0.28064150900000001</v>
      </c>
      <c r="BV4232">
        <v>0.69620253200000004</v>
      </c>
      <c r="BW4232">
        <v>0.98748888899999998</v>
      </c>
      <c r="BX4232">
        <f t="shared" si="320"/>
        <v>1.055827752159942</v>
      </c>
      <c r="BY4232">
        <f t="shared" si="321"/>
        <v>1.2252144141134467</v>
      </c>
      <c r="BZ4232">
        <f t="shared" si="322"/>
        <v>1.4607757839668116</v>
      </c>
      <c r="CA4232">
        <f t="shared" si="323"/>
        <v>1.7389399572526962</v>
      </c>
      <c r="CB4232">
        <f t="shared" si="324"/>
        <v>2.0527934893101656</v>
      </c>
    </row>
    <row r="4233" spans="1:80">
      <c r="A4233">
        <v>220206</v>
      </c>
      <c r="B4233">
        <v>3001800</v>
      </c>
      <c r="C4233">
        <v>30018</v>
      </c>
      <c r="D4233" t="s">
        <v>8363</v>
      </c>
      <c r="E4233">
        <v>24375</v>
      </c>
      <c r="F4233" t="s">
        <v>3406</v>
      </c>
      <c r="G4233">
        <v>2</v>
      </c>
      <c r="H4233" t="s">
        <v>71</v>
      </c>
      <c r="I4233">
        <v>5</v>
      </c>
      <c r="J4233" t="s">
        <v>68</v>
      </c>
      <c r="K4233" t="s">
        <v>8364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2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0</v>
      </c>
      <c r="AW4233">
        <v>1</v>
      </c>
      <c r="AX4233">
        <v>1</v>
      </c>
      <c r="AY4233">
        <v>25900</v>
      </c>
      <c r="AZ4233">
        <v>25900</v>
      </c>
      <c r="BA4233">
        <v>27500</v>
      </c>
      <c r="BB4233">
        <v>26600</v>
      </c>
      <c r="BC4233">
        <v>22100</v>
      </c>
      <c r="BD4233">
        <v>22019.449870100001</v>
      </c>
      <c r="BE4233">
        <v>20868.975745</v>
      </c>
      <c r="BF4233">
        <v>19954.378860699999</v>
      </c>
      <c r="BG4233">
        <v>19137.023840999998</v>
      </c>
      <c r="BH4233">
        <v>18339.700334199999</v>
      </c>
      <c r="BI4233">
        <v>14725</v>
      </c>
      <c r="BJ4233">
        <v>16250</v>
      </c>
      <c r="BK4233">
        <v>17125</v>
      </c>
      <c r="BL4233">
        <v>20625</v>
      </c>
      <c r="BM4233">
        <v>27000</v>
      </c>
      <c r="BN4233">
        <v>29391.823775199999</v>
      </c>
      <c r="BO4233">
        <v>32970.696508000001</v>
      </c>
      <c r="BP4233">
        <v>37362.566964500002</v>
      </c>
      <c r="BQ4233">
        <v>42538.119188299999</v>
      </c>
      <c r="BR4233">
        <v>48252.484138599997</v>
      </c>
      <c r="BS4233">
        <v>0.56853281899999997</v>
      </c>
      <c r="BT4233">
        <v>0.62741312699999996</v>
      </c>
      <c r="BU4233">
        <v>0.62272727299999997</v>
      </c>
      <c r="BV4233">
        <v>0.77537593999999999</v>
      </c>
      <c r="BW4233">
        <v>1.2217194570000001</v>
      </c>
      <c r="BX4233">
        <f t="shared" si="320"/>
        <v>1.3348119025948451</v>
      </c>
      <c r="BY4233">
        <f t="shared" si="321"/>
        <v>1.5798904992210485</v>
      </c>
      <c r="BZ4233">
        <f t="shared" si="322"/>
        <v>1.8723993979128712</v>
      </c>
      <c r="CA4233">
        <f t="shared" si="323"/>
        <v>2.2228179021841665</v>
      </c>
      <c r="CB4233">
        <f t="shared" si="324"/>
        <v>2.6310399439089216</v>
      </c>
    </row>
    <row r="4234" spans="1:80">
      <c r="A4234">
        <v>367051</v>
      </c>
      <c r="B4234">
        <v>3002000</v>
      </c>
      <c r="C4234">
        <v>30020</v>
      </c>
      <c r="D4234" t="s">
        <v>8365</v>
      </c>
      <c r="E4234">
        <v>15234.5</v>
      </c>
      <c r="F4234" t="s">
        <v>941</v>
      </c>
      <c r="G4234">
        <v>3</v>
      </c>
      <c r="H4234" t="s">
        <v>168</v>
      </c>
      <c r="I4234">
        <v>3</v>
      </c>
      <c r="J4234" t="s">
        <v>942</v>
      </c>
      <c r="K4234" t="s">
        <v>8366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18700</v>
      </c>
      <c r="AZ4234">
        <v>18400</v>
      </c>
      <c r="BA4234">
        <v>17000</v>
      </c>
      <c r="BB4234">
        <v>16000</v>
      </c>
      <c r="BC4234">
        <v>15100</v>
      </c>
      <c r="BD4234">
        <v>14635.9080104</v>
      </c>
      <c r="BE4234">
        <v>14105.7561398</v>
      </c>
      <c r="BF4234">
        <v>13628.841554500001</v>
      </c>
      <c r="BG4234">
        <v>13183.8354267</v>
      </c>
      <c r="BH4234">
        <v>12764.0071548</v>
      </c>
      <c r="BI4234">
        <v>5530.5</v>
      </c>
      <c r="BJ4234">
        <v>5290</v>
      </c>
      <c r="BK4234">
        <v>3500</v>
      </c>
      <c r="BL4234">
        <v>6287</v>
      </c>
      <c r="BM4234">
        <v>11250</v>
      </c>
      <c r="BN4234">
        <v>11209.030874399999</v>
      </c>
      <c r="BO4234">
        <v>12165.9140948</v>
      </c>
      <c r="BP4234">
        <v>13712.266745700001</v>
      </c>
      <c r="BQ4234">
        <v>15654.2726922</v>
      </c>
      <c r="BR4234">
        <v>17652.834939</v>
      </c>
      <c r="BS4234">
        <v>0.29574866300000002</v>
      </c>
      <c r="BT4234">
        <v>0.28749999999999998</v>
      </c>
      <c r="BU4234">
        <v>0.20588235299999999</v>
      </c>
      <c r="BV4234">
        <v>0.3929375</v>
      </c>
      <c r="BW4234">
        <v>0.74503311299999997</v>
      </c>
      <c r="BX4234">
        <f t="shared" si="320"/>
        <v>0.76585824852377271</v>
      </c>
      <c r="BY4234">
        <f t="shared" si="321"/>
        <v>0.8624786912679816</v>
      </c>
      <c r="BZ4234">
        <f t="shared" si="322"/>
        <v>1.006121223940156</v>
      </c>
      <c r="CA4234">
        <f t="shared" si="323"/>
        <v>1.1873838064222839</v>
      </c>
      <c r="CB4234">
        <f t="shared" si="324"/>
        <v>1.3830166909896726</v>
      </c>
    </row>
    <row r="4235" spans="1:80">
      <c r="A4235">
        <v>157030</v>
      </c>
      <c r="B4235">
        <v>3002100</v>
      </c>
      <c r="C4235">
        <v>30021</v>
      </c>
      <c r="D4235" t="s">
        <v>8367</v>
      </c>
      <c r="F4235" t="s">
        <v>1394</v>
      </c>
      <c r="G4235">
        <v>2</v>
      </c>
      <c r="H4235" t="s">
        <v>71</v>
      </c>
      <c r="I4235">
        <v>5</v>
      </c>
      <c r="J4235" t="s">
        <v>68</v>
      </c>
      <c r="K4235" t="s">
        <v>8368</v>
      </c>
      <c r="L4235">
        <v>930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BD4235">
        <v>26289.5630437</v>
      </c>
      <c r="BE4235">
        <v>25052.455886799999</v>
      </c>
      <c r="BF4235">
        <v>23894.9474252</v>
      </c>
      <c r="BG4235">
        <v>22812.020994499999</v>
      </c>
      <c r="BH4235">
        <v>21794.6951825</v>
      </c>
      <c r="BN4235">
        <v>17225.187205099999</v>
      </c>
      <c r="BO4235">
        <v>19416.473014899999</v>
      </c>
      <c r="BP4235">
        <v>21962.741779799999</v>
      </c>
      <c r="BQ4235">
        <v>24860.293366999998</v>
      </c>
      <c r="BR4235">
        <v>28150.697170799998</v>
      </c>
      <c r="BX4235">
        <f t="shared" si="320"/>
        <v>0.65521009902170368</v>
      </c>
      <c r="BY4235">
        <f t="shared" si="321"/>
        <v>0.77503271945208496</v>
      </c>
      <c r="BZ4235">
        <f t="shared" si="322"/>
        <v>0.91913748078130253</v>
      </c>
      <c r="CA4235">
        <f t="shared" si="323"/>
        <v>1.0897891674303579</v>
      </c>
      <c r="CB4235">
        <f t="shared" si="324"/>
        <v>1.2916306897195577</v>
      </c>
    </row>
    <row r="4236" spans="1:80">
      <c r="A4236">
        <v>406495</v>
      </c>
      <c r="B4236">
        <v>3002400</v>
      </c>
      <c r="C4236">
        <v>30024</v>
      </c>
      <c r="D4236" t="s">
        <v>8369</v>
      </c>
      <c r="E4236">
        <v>9500</v>
      </c>
      <c r="F4236" t="s">
        <v>3748</v>
      </c>
      <c r="G4236">
        <v>3</v>
      </c>
      <c r="H4236" t="s">
        <v>168</v>
      </c>
      <c r="I4236">
        <v>5</v>
      </c>
      <c r="J4236" t="s">
        <v>68</v>
      </c>
      <c r="K4236" t="s">
        <v>8370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32100</v>
      </c>
      <c r="AZ4236">
        <v>34500</v>
      </c>
      <c r="BA4236">
        <v>30300</v>
      </c>
      <c r="BB4236">
        <v>27700</v>
      </c>
      <c r="BC4236">
        <v>36600</v>
      </c>
      <c r="BD4236">
        <v>32023.2103293</v>
      </c>
      <c r="BE4236">
        <v>30984.8805851</v>
      </c>
      <c r="BF4236">
        <v>29523.040285700001</v>
      </c>
      <c r="BG4236">
        <v>28020.4548349</v>
      </c>
      <c r="BH4236">
        <v>26706.438308500001</v>
      </c>
      <c r="BI4236">
        <v>6625</v>
      </c>
      <c r="BJ4236">
        <v>6625</v>
      </c>
      <c r="BK4236">
        <v>5625</v>
      </c>
      <c r="BL4236">
        <v>7500</v>
      </c>
      <c r="BM4236">
        <v>9500</v>
      </c>
      <c r="BN4236">
        <v>10291.1527413</v>
      </c>
      <c r="BO4236">
        <v>11401.8556974</v>
      </c>
      <c r="BP4236">
        <v>12851.221613399999</v>
      </c>
      <c r="BQ4236">
        <v>14536.816523</v>
      </c>
      <c r="BR4236">
        <v>16397.130626999999</v>
      </c>
      <c r="BS4236">
        <v>0.206386293</v>
      </c>
      <c r="BT4236">
        <v>0.19202898600000001</v>
      </c>
      <c r="BU4236">
        <v>0.18564356400000001</v>
      </c>
      <c r="BV4236">
        <v>0.27075812300000002</v>
      </c>
      <c r="BW4236">
        <v>0.25956284200000002</v>
      </c>
      <c r="BX4236">
        <f t="shared" si="320"/>
        <v>0.32136542949549296</v>
      </c>
      <c r="BY4236">
        <f t="shared" si="321"/>
        <v>0.36798126964164973</v>
      </c>
      <c r="BZ4236">
        <f t="shared" si="322"/>
        <v>0.43529465424415359</v>
      </c>
      <c r="CA4236">
        <f t="shared" si="323"/>
        <v>0.51879302490458234</v>
      </c>
      <c r="CB4236">
        <f t="shared" si="324"/>
        <v>0.61397669122285004</v>
      </c>
    </row>
    <row r="4237" spans="1:80">
      <c r="A4237">
        <v>409670</v>
      </c>
      <c r="B4237">
        <v>3003200</v>
      </c>
      <c r="C4237">
        <v>30032</v>
      </c>
      <c r="D4237" t="s">
        <v>8371</v>
      </c>
      <c r="E4237">
        <v>9500</v>
      </c>
      <c r="F4237" t="s">
        <v>695</v>
      </c>
      <c r="G4237">
        <v>3</v>
      </c>
      <c r="H4237" t="s">
        <v>168</v>
      </c>
      <c r="I4237">
        <v>5</v>
      </c>
      <c r="J4237" t="s">
        <v>68</v>
      </c>
      <c r="K4237" t="s">
        <v>8372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27800</v>
      </c>
      <c r="AZ4237">
        <v>27400</v>
      </c>
      <c r="BA4237">
        <v>25800</v>
      </c>
      <c r="BB4237">
        <v>25800</v>
      </c>
      <c r="BC4237">
        <v>19900</v>
      </c>
      <c r="BD4237">
        <v>20273.391573699999</v>
      </c>
      <c r="BE4237">
        <v>19181.161666700002</v>
      </c>
      <c r="BF4237">
        <v>18356.078956000001</v>
      </c>
      <c r="BG4237">
        <v>17647.947713400001</v>
      </c>
      <c r="BH4237">
        <v>16939.853808799999</v>
      </c>
      <c r="BI4237">
        <v>6351.5</v>
      </c>
      <c r="BJ4237">
        <v>6625</v>
      </c>
      <c r="BK4237">
        <v>6625</v>
      </c>
      <c r="BL4237">
        <v>9500</v>
      </c>
      <c r="BM4237">
        <v>9500</v>
      </c>
      <c r="BN4237">
        <v>10747.676035</v>
      </c>
      <c r="BO4237">
        <v>12075.774587100001</v>
      </c>
      <c r="BP4237">
        <v>13690.811275</v>
      </c>
      <c r="BQ4237">
        <v>15407.6878738</v>
      </c>
      <c r="BR4237">
        <v>17388.884153499999</v>
      </c>
      <c r="BS4237">
        <v>0.228471223</v>
      </c>
      <c r="BT4237">
        <v>0.241788321</v>
      </c>
      <c r="BU4237">
        <v>0.25678294600000001</v>
      </c>
      <c r="BV4237">
        <v>0.36821705399999999</v>
      </c>
      <c r="BW4237">
        <v>0.47738693500000001</v>
      </c>
      <c r="BX4237">
        <f t="shared" si="320"/>
        <v>0.53013705160919422</v>
      </c>
      <c r="BY4237">
        <f t="shared" si="321"/>
        <v>0.6295642983951536</v>
      </c>
      <c r="BZ4237">
        <f t="shared" si="322"/>
        <v>0.74584617487303417</v>
      </c>
      <c r="CA4237">
        <f t="shared" si="323"/>
        <v>0.87305833652833287</v>
      </c>
      <c r="CB4237">
        <f t="shared" si="324"/>
        <v>1.0265073329302721</v>
      </c>
    </row>
    <row r="4238" spans="1:80">
      <c r="A4238">
        <v>138479</v>
      </c>
      <c r="B4238">
        <v>3003600</v>
      </c>
      <c r="C4238">
        <v>30036</v>
      </c>
      <c r="D4238" t="s">
        <v>8373</v>
      </c>
      <c r="F4238" t="s">
        <v>695</v>
      </c>
      <c r="G4238">
        <v>1</v>
      </c>
      <c r="H4238" t="s">
        <v>67</v>
      </c>
      <c r="I4238">
        <v>5</v>
      </c>
      <c r="J4238" t="s">
        <v>68</v>
      </c>
      <c r="K4238" t="s">
        <v>8374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Z4238">
        <v>28700</v>
      </c>
      <c r="BA4238">
        <v>31200</v>
      </c>
      <c r="BB4238">
        <v>30800</v>
      </c>
      <c r="BC4238">
        <v>33000</v>
      </c>
      <c r="BD4238">
        <v>30426.636990499999</v>
      </c>
      <c r="BE4238">
        <v>29147.251415999999</v>
      </c>
      <c r="BF4238">
        <v>27756.134936800001</v>
      </c>
      <c r="BG4238">
        <v>26408.892091900001</v>
      </c>
      <c r="BH4238">
        <v>25177.9271721</v>
      </c>
      <c r="BN4238">
        <v>17225.187205099999</v>
      </c>
      <c r="BO4238">
        <v>19416.473014899999</v>
      </c>
      <c r="BP4238">
        <v>21962.741779799999</v>
      </c>
      <c r="BQ4238">
        <v>24860.293366999998</v>
      </c>
      <c r="BR4238">
        <v>28150.697170799998</v>
      </c>
      <c r="BX4238">
        <f t="shared" si="320"/>
        <v>0.56612195460438686</v>
      </c>
      <c r="BY4238">
        <f t="shared" si="321"/>
        <v>0.66615108017497604</v>
      </c>
      <c r="BZ4238">
        <f t="shared" si="322"/>
        <v>0.7912752200480575</v>
      </c>
      <c r="CA4238">
        <f t="shared" si="323"/>
        <v>0.94136070837386698</v>
      </c>
      <c r="CB4238">
        <f t="shared" si="324"/>
        <v>1.1180704820686813</v>
      </c>
    </row>
    <row r="4239" spans="1:80">
      <c r="A4239">
        <v>105701</v>
      </c>
      <c r="B4239">
        <v>3005000</v>
      </c>
      <c r="C4239">
        <v>30050</v>
      </c>
      <c r="D4239" t="s">
        <v>8375</v>
      </c>
      <c r="F4239" t="s">
        <v>158</v>
      </c>
      <c r="G4239">
        <v>3</v>
      </c>
      <c r="H4239" t="s">
        <v>168</v>
      </c>
      <c r="I4239">
        <v>6</v>
      </c>
      <c r="J4239" t="s">
        <v>159</v>
      </c>
      <c r="K4239" t="s">
        <v>8376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BA4239">
        <v>15400</v>
      </c>
      <c r="BB4239">
        <v>13200</v>
      </c>
      <c r="BD4239">
        <v>22173.8449502</v>
      </c>
      <c r="BE4239">
        <v>22033.339649699999</v>
      </c>
      <c r="BF4239">
        <v>21146.659378699998</v>
      </c>
      <c r="BG4239">
        <v>20132.616444499999</v>
      </c>
      <c r="BH4239">
        <v>19321.206218200001</v>
      </c>
      <c r="BI4239">
        <v>4439</v>
      </c>
      <c r="BJ4239">
        <v>6625</v>
      </c>
      <c r="BM4239">
        <v>7500</v>
      </c>
      <c r="BN4239">
        <v>10259.0882738</v>
      </c>
      <c r="BO4239">
        <v>12165.0017914</v>
      </c>
      <c r="BP4239">
        <v>13861.1057198</v>
      </c>
      <c r="BQ4239">
        <v>15327.846219900001</v>
      </c>
      <c r="BR4239">
        <v>17314.316714500001</v>
      </c>
      <c r="BX4239">
        <f t="shared" si="320"/>
        <v>0.46266618607827265</v>
      </c>
      <c r="BY4239">
        <f t="shared" si="321"/>
        <v>0.55211792605237831</v>
      </c>
      <c r="BZ4239">
        <f t="shared" si="322"/>
        <v>0.6554749604451291</v>
      </c>
      <c r="CA4239">
        <f t="shared" si="323"/>
        <v>0.761343974448358</v>
      </c>
      <c r="CB4239">
        <f t="shared" si="324"/>
        <v>0.89613021666268589</v>
      </c>
    </row>
    <row r="4240" spans="1:80">
      <c r="A4240">
        <v>106315</v>
      </c>
      <c r="B4240">
        <v>3005100</v>
      </c>
      <c r="C4240">
        <v>30051</v>
      </c>
      <c r="D4240" t="s">
        <v>8377</v>
      </c>
      <c r="E4240">
        <v>10500</v>
      </c>
      <c r="F4240" t="s">
        <v>185</v>
      </c>
      <c r="G4240">
        <v>3</v>
      </c>
      <c r="H4240" t="s">
        <v>168</v>
      </c>
      <c r="I4240">
        <v>5</v>
      </c>
      <c r="J4240" t="s">
        <v>68</v>
      </c>
      <c r="K4240" t="s">
        <v>8378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BB4240">
        <v>13900</v>
      </c>
      <c r="BD4240">
        <v>22768.5837942</v>
      </c>
      <c r="BE4240">
        <v>22226.542505599999</v>
      </c>
      <c r="BF4240">
        <v>21404.373463399999</v>
      </c>
      <c r="BG4240">
        <v>20369.1423483</v>
      </c>
      <c r="BH4240">
        <v>19537.293456200001</v>
      </c>
      <c r="BK4240">
        <v>8339</v>
      </c>
      <c r="BL4240">
        <v>9334</v>
      </c>
      <c r="BM4240">
        <v>13744</v>
      </c>
      <c r="BN4240">
        <v>14873.095251500001</v>
      </c>
      <c r="BO4240">
        <v>16451.924861300002</v>
      </c>
      <c r="BP4240">
        <v>18505.652243</v>
      </c>
      <c r="BQ4240">
        <v>21046.607482899999</v>
      </c>
      <c r="BR4240">
        <v>23812.0194615</v>
      </c>
      <c r="BV4240">
        <v>0.671510791</v>
      </c>
      <c r="BX4240">
        <f t="shared" si="320"/>
        <v>0.65322882555781658</v>
      </c>
      <c r="BY4240">
        <f t="shared" si="321"/>
        <v>0.74019271585560031</v>
      </c>
      <c r="BZ4240">
        <f t="shared" si="322"/>
        <v>0.86457341415030853</v>
      </c>
      <c r="CA4240">
        <f t="shared" si="323"/>
        <v>1.033259384367577</v>
      </c>
      <c r="CB4240">
        <f t="shared" si="324"/>
        <v>1.2187982698260311</v>
      </c>
    </row>
    <row r="4241" spans="1:80">
      <c r="A4241">
        <v>138822</v>
      </c>
      <c r="B4241">
        <v>3005400</v>
      </c>
      <c r="C4241">
        <v>30054</v>
      </c>
      <c r="D4241" t="s">
        <v>8379</v>
      </c>
      <c r="E4241">
        <v>7917</v>
      </c>
      <c r="F4241" t="s">
        <v>804</v>
      </c>
      <c r="G4241">
        <v>3</v>
      </c>
      <c r="H4241" t="s">
        <v>168</v>
      </c>
      <c r="I4241">
        <v>5</v>
      </c>
      <c r="J4241" t="s">
        <v>68</v>
      </c>
      <c r="K4241" t="s">
        <v>8380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12800</v>
      </c>
      <c r="AZ4241">
        <v>13400</v>
      </c>
      <c r="BA4241">
        <v>15500</v>
      </c>
      <c r="BB4241">
        <v>15800</v>
      </c>
      <c r="BC4241">
        <v>16300</v>
      </c>
      <c r="BD4241">
        <v>15434.456816399999</v>
      </c>
      <c r="BE4241">
        <v>14941.565765699999</v>
      </c>
      <c r="BF4241">
        <v>14417.535298000001</v>
      </c>
      <c r="BG4241">
        <v>13915.6751914</v>
      </c>
      <c r="BH4241">
        <v>13453.8449416</v>
      </c>
      <c r="BI4241">
        <v>4800</v>
      </c>
      <c r="BJ4241">
        <v>4150</v>
      </c>
      <c r="BK4241">
        <v>5617.5</v>
      </c>
      <c r="BL4241">
        <v>6235</v>
      </c>
      <c r="BM4241">
        <v>7437.5</v>
      </c>
      <c r="BN4241">
        <v>8093.5251241300002</v>
      </c>
      <c r="BO4241">
        <v>9061.2002776900008</v>
      </c>
      <c r="BP4241">
        <v>10168.1711961</v>
      </c>
      <c r="BQ4241">
        <v>11450.937942</v>
      </c>
      <c r="BR4241">
        <v>12884.4602053</v>
      </c>
      <c r="BS4241">
        <v>0.375</v>
      </c>
      <c r="BT4241">
        <v>0.30970149299999999</v>
      </c>
      <c r="BU4241">
        <v>0.362419355</v>
      </c>
      <c r="BV4241">
        <v>0.39462025299999998</v>
      </c>
      <c r="BW4241">
        <v>0.45628834400000001</v>
      </c>
      <c r="BX4241">
        <f t="shared" si="320"/>
        <v>0.52438030184063</v>
      </c>
      <c r="BY4241">
        <f t="shared" si="321"/>
        <v>0.60644248533115441</v>
      </c>
      <c r="BZ4241">
        <f t="shared" si="322"/>
        <v>0.70526417906606598</v>
      </c>
      <c r="CA4241">
        <f t="shared" si="323"/>
        <v>0.82288051312643262</v>
      </c>
      <c r="CB4241">
        <f t="shared" si="324"/>
        <v>0.95767866072698427</v>
      </c>
    </row>
    <row r="4242" spans="1:80">
      <c r="A4242">
        <v>169576</v>
      </c>
      <c r="B4242">
        <v>3005700</v>
      </c>
      <c r="C4242">
        <v>30057</v>
      </c>
      <c r="D4242" t="s">
        <v>8381</v>
      </c>
      <c r="E4242">
        <v>8050</v>
      </c>
      <c r="F4242" t="s">
        <v>1782</v>
      </c>
      <c r="G4242">
        <v>3</v>
      </c>
      <c r="H4242" t="s">
        <v>168</v>
      </c>
      <c r="I4242">
        <v>3</v>
      </c>
      <c r="J4242" t="s">
        <v>942</v>
      </c>
      <c r="K4242" t="s">
        <v>8382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22900</v>
      </c>
      <c r="AZ4242">
        <v>22800</v>
      </c>
      <c r="BA4242">
        <v>17900</v>
      </c>
      <c r="BB4242">
        <v>16500</v>
      </c>
      <c r="BC4242">
        <v>16700</v>
      </c>
      <c r="BD4242">
        <v>15791.183165799999</v>
      </c>
      <c r="BE4242">
        <v>15258.654330900001</v>
      </c>
      <c r="BF4242">
        <v>14715.4969158</v>
      </c>
      <c r="BG4242">
        <v>14194.917526499999</v>
      </c>
      <c r="BH4242">
        <v>13715.5048118</v>
      </c>
      <c r="BI4242">
        <v>2124</v>
      </c>
      <c r="BJ4242">
        <v>2625</v>
      </c>
      <c r="BK4242">
        <v>2020</v>
      </c>
      <c r="BL4242">
        <v>3490</v>
      </c>
      <c r="BM4242">
        <v>3500</v>
      </c>
      <c r="BN4242">
        <v>3796.2513592400001</v>
      </c>
      <c r="BO4242">
        <v>4132.1339290300002</v>
      </c>
      <c r="BP4242">
        <v>4609.1843275399997</v>
      </c>
      <c r="BQ4242">
        <v>5100.10594528</v>
      </c>
      <c r="BR4242">
        <v>5659.2850034900002</v>
      </c>
      <c r="BS4242">
        <v>9.2751091999999993E-2</v>
      </c>
      <c r="BT4242">
        <v>0.115131579</v>
      </c>
      <c r="BU4242">
        <v>0.112849162</v>
      </c>
      <c r="BV4242">
        <v>0.21151515200000001</v>
      </c>
      <c r="BW4242">
        <v>0.20958083799999999</v>
      </c>
      <c r="BX4242">
        <f t="shared" si="320"/>
        <v>0.24040322497568076</v>
      </c>
      <c r="BY4242">
        <f t="shared" si="321"/>
        <v>0.27080592032693845</v>
      </c>
      <c r="BZ4242">
        <f t="shared" si="322"/>
        <v>0.31321975424364551</v>
      </c>
      <c r="CA4242">
        <f t="shared" si="323"/>
        <v>0.35929098818353744</v>
      </c>
      <c r="CB4242">
        <f t="shared" si="324"/>
        <v>0.41261951937934432</v>
      </c>
    </row>
    <row r="4243" spans="1:80">
      <c r="A4243">
        <v>372329</v>
      </c>
      <c r="B4243">
        <v>3006300</v>
      </c>
      <c r="C4243">
        <v>30063</v>
      </c>
      <c r="D4243" t="s">
        <v>8383</v>
      </c>
      <c r="E4243">
        <v>18335</v>
      </c>
      <c r="F4243" t="s">
        <v>567</v>
      </c>
      <c r="G4243">
        <v>3</v>
      </c>
      <c r="H4243" t="s">
        <v>168</v>
      </c>
      <c r="I4243">
        <v>7</v>
      </c>
      <c r="J4243" t="s">
        <v>568</v>
      </c>
      <c r="K4243" t="s">
        <v>8384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26600</v>
      </c>
      <c r="AZ4243">
        <v>23700</v>
      </c>
      <c r="BA4243">
        <v>24100</v>
      </c>
      <c r="BB4243">
        <v>23500</v>
      </c>
      <c r="BC4243">
        <v>21200</v>
      </c>
      <c r="BD4243">
        <v>20625.881895999999</v>
      </c>
      <c r="BE4243">
        <v>19680.054574099999</v>
      </c>
      <c r="BF4243">
        <v>18849.230150200001</v>
      </c>
      <c r="BG4243">
        <v>18087.1461065</v>
      </c>
      <c r="BH4243">
        <v>17360.348135299999</v>
      </c>
      <c r="BI4243">
        <v>11375.5</v>
      </c>
      <c r="BJ4243">
        <v>14125</v>
      </c>
      <c r="BK4243">
        <v>15135</v>
      </c>
      <c r="BL4243">
        <v>17116.5</v>
      </c>
      <c r="BM4243">
        <v>16563</v>
      </c>
      <c r="BN4243">
        <v>19595.7413543</v>
      </c>
      <c r="BO4243">
        <v>22333.89014</v>
      </c>
      <c r="BP4243">
        <v>25314.8326915</v>
      </c>
      <c r="BQ4243">
        <v>28553.328349200001</v>
      </c>
      <c r="BR4243">
        <v>32366.3288135</v>
      </c>
      <c r="BS4243">
        <v>0.427650376</v>
      </c>
      <c r="BT4243">
        <v>0.59599156099999995</v>
      </c>
      <c r="BU4243">
        <v>0.62800829899999999</v>
      </c>
      <c r="BV4243">
        <v>0.72836170200000006</v>
      </c>
      <c r="BW4243">
        <v>0.78127358499999999</v>
      </c>
      <c r="BX4243">
        <f t="shared" ref="BX4243:BX4306" si="325">BN4243/BD4243</f>
        <v>0.9500559274558934</v>
      </c>
      <c r="BY4243">
        <f t="shared" ref="BY4243:BY4306" si="326">BO4243/BE4243</f>
        <v>1.1348489942397106</v>
      </c>
      <c r="BZ4243">
        <f t="shared" si="322"/>
        <v>1.3430167964303517</v>
      </c>
      <c r="CA4243">
        <f t="shared" si="323"/>
        <v>1.5786530490257253</v>
      </c>
      <c r="CB4243">
        <f t="shared" si="324"/>
        <v>1.8643824744324857</v>
      </c>
    </row>
    <row r="4244" spans="1:80">
      <c r="A4244">
        <v>156727</v>
      </c>
      <c r="B4244">
        <v>3007000</v>
      </c>
      <c r="C4244">
        <v>30070</v>
      </c>
      <c r="D4244" t="s">
        <v>8385</v>
      </c>
      <c r="F4244" t="s">
        <v>1394</v>
      </c>
      <c r="G4244">
        <v>2</v>
      </c>
      <c r="H4244" t="s">
        <v>71</v>
      </c>
      <c r="I4244">
        <v>5</v>
      </c>
      <c r="J4244" t="s">
        <v>68</v>
      </c>
      <c r="K4244" t="s">
        <v>8386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BD4244">
        <v>26289.5630437</v>
      </c>
      <c r="BE4244">
        <v>25052.455886799999</v>
      </c>
      <c r="BF4244">
        <v>23894.9474252</v>
      </c>
      <c r="BG4244">
        <v>22812.020994499999</v>
      </c>
      <c r="BH4244">
        <v>21794.6951825</v>
      </c>
      <c r="BN4244">
        <v>17225.187205099999</v>
      </c>
      <c r="BO4244">
        <v>19416.473014899999</v>
      </c>
      <c r="BP4244">
        <v>21962.741779799999</v>
      </c>
      <c r="BQ4244">
        <v>24860.293366999998</v>
      </c>
      <c r="BR4244">
        <v>28150.697170799998</v>
      </c>
      <c r="BX4244">
        <f t="shared" si="325"/>
        <v>0.65521009902170368</v>
      </c>
      <c r="BY4244">
        <f t="shared" si="326"/>
        <v>0.77503271945208496</v>
      </c>
      <c r="BZ4244">
        <f t="shared" si="322"/>
        <v>0.91913748078130253</v>
      </c>
      <c r="CA4244">
        <f t="shared" si="323"/>
        <v>1.0897891674303579</v>
      </c>
      <c r="CB4244">
        <f t="shared" si="324"/>
        <v>1.2916306897195577</v>
      </c>
    </row>
    <row r="4245" spans="1:80">
      <c r="A4245">
        <v>107099</v>
      </c>
      <c r="B4245">
        <v>3007100</v>
      </c>
      <c r="C4245">
        <v>30071</v>
      </c>
      <c r="D4245" t="s">
        <v>8387</v>
      </c>
      <c r="E4245">
        <v>4000</v>
      </c>
      <c r="F4245" t="s">
        <v>185</v>
      </c>
      <c r="G4245">
        <v>3</v>
      </c>
      <c r="H4245" t="s">
        <v>168</v>
      </c>
      <c r="I4245">
        <v>5</v>
      </c>
      <c r="J4245" t="s">
        <v>68</v>
      </c>
      <c r="K4245" t="s">
        <v>8388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11900</v>
      </c>
      <c r="AZ4245">
        <v>12900</v>
      </c>
      <c r="BA4245">
        <v>12500</v>
      </c>
      <c r="BB4245">
        <v>11800</v>
      </c>
      <c r="BD4245">
        <v>22029.7220485</v>
      </c>
      <c r="BE4245">
        <v>21940.012292200001</v>
      </c>
      <c r="BF4245">
        <v>21071.9762773</v>
      </c>
      <c r="BG4245">
        <v>20056.2362054</v>
      </c>
      <c r="BH4245">
        <v>19251.750291699998</v>
      </c>
      <c r="BM4245">
        <v>3000</v>
      </c>
      <c r="BN4245">
        <v>6900.9835026999999</v>
      </c>
      <c r="BO4245">
        <v>8535.4182160199998</v>
      </c>
      <c r="BP4245">
        <v>9770.5171660800006</v>
      </c>
      <c r="BQ4245">
        <v>10481.6936295</v>
      </c>
      <c r="BR4245">
        <v>11833.411307599999</v>
      </c>
      <c r="BX4245">
        <f t="shared" si="325"/>
        <v>0.31325785625016028</v>
      </c>
      <c r="BY4245">
        <f t="shared" si="326"/>
        <v>0.38903434065323961</v>
      </c>
      <c r="BZ4245">
        <f t="shared" si="322"/>
        <v>0.46367350824162556</v>
      </c>
      <c r="CA4245">
        <f t="shared" si="323"/>
        <v>0.52261518672570662</v>
      </c>
      <c r="CB4245">
        <f t="shared" si="324"/>
        <v>0.61466677721774388</v>
      </c>
    </row>
    <row r="4246" spans="1:80">
      <c r="A4246">
        <v>383507</v>
      </c>
      <c r="B4246">
        <v>3007200</v>
      </c>
      <c r="C4246">
        <v>30072</v>
      </c>
      <c r="D4246" t="s">
        <v>8389</v>
      </c>
      <c r="F4246" t="s">
        <v>2347</v>
      </c>
      <c r="G4246">
        <v>2</v>
      </c>
      <c r="H4246" t="s">
        <v>71</v>
      </c>
      <c r="I4246">
        <v>2</v>
      </c>
      <c r="J4246" t="s">
        <v>662</v>
      </c>
      <c r="K4246" t="s">
        <v>8390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BD4246">
        <v>26289.5630437</v>
      </c>
      <c r="BE4246">
        <v>25052.455886799999</v>
      </c>
      <c r="BF4246">
        <v>23894.9474252</v>
      </c>
      <c r="BG4246">
        <v>22812.020994499999</v>
      </c>
      <c r="BH4246">
        <v>21794.6951825</v>
      </c>
      <c r="BN4246">
        <v>17225.187205099999</v>
      </c>
      <c r="BO4246">
        <v>19416.473014899999</v>
      </c>
      <c r="BP4246">
        <v>21962.741779799999</v>
      </c>
      <c r="BQ4246">
        <v>24860.293366999998</v>
      </c>
      <c r="BR4246">
        <v>28150.697170799998</v>
      </c>
      <c r="BX4246">
        <f t="shared" si="325"/>
        <v>0.65521009902170368</v>
      </c>
      <c r="BY4246">
        <f t="shared" si="326"/>
        <v>0.77503271945208496</v>
      </c>
      <c r="BZ4246">
        <f t="shared" si="322"/>
        <v>0.91913748078130253</v>
      </c>
      <c r="CA4246">
        <f t="shared" si="323"/>
        <v>1.0897891674303579</v>
      </c>
      <c r="CB4246">
        <f t="shared" si="324"/>
        <v>1.2916306897195577</v>
      </c>
    </row>
    <row r="4247" spans="1:80">
      <c r="A4247">
        <v>209533</v>
      </c>
      <c r="B4247">
        <v>3007300</v>
      </c>
      <c r="C4247">
        <v>30073</v>
      </c>
      <c r="D4247" t="s">
        <v>8391</v>
      </c>
      <c r="E4247">
        <v>35500</v>
      </c>
      <c r="F4247" t="s">
        <v>556</v>
      </c>
      <c r="G4247">
        <v>2</v>
      </c>
      <c r="H4247" t="s">
        <v>71</v>
      </c>
      <c r="I4247">
        <v>8</v>
      </c>
      <c r="J4247" t="s">
        <v>151</v>
      </c>
      <c r="K4247" t="s">
        <v>8392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BB4247">
        <v>18600</v>
      </c>
      <c r="BC4247">
        <v>21200</v>
      </c>
      <c r="BD4247">
        <v>19567.192716500002</v>
      </c>
      <c r="BE4247">
        <v>18726.804805399999</v>
      </c>
      <c r="BF4247">
        <v>18035.668710499998</v>
      </c>
      <c r="BG4247">
        <v>17284.856635299999</v>
      </c>
      <c r="BH4247">
        <v>16617.727934999999</v>
      </c>
      <c r="BI4247">
        <v>21000</v>
      </c>
      <c r="BJ4247">
        <v>27250</v>
      </c>
      <c r="BK4247">
        <v>24145.5</v>
      </c>
      <c r="BL4247">
        <v>26062.5</v>
      </c>
      <c r="BM4247">
        <v>37250</v>
      </c>
      <c r="BN4247">
        <v>40716.149347699997</v>
      </c>
      <c r="BO4247">
        <v>45527.057631099997</v>
      </c>
      <c r="BP4247">
        <v>51463.926628100002</v>
      </c>
      <c r="BQ4247">
        <v>58723.915141099998</v>
      </c>
      <c r="BR4247">
        <v>66689.774441300004</v>
      </c>
      <c r="BV4247">
        <v>1.401209677</v>
      </c>
      <c r="BW4247">
        <v>1.7570754719999999</v>
      </c>
      <c r="BX4247">
        <f t="shared" si="325"/>
        <v>2.0808375497506177</v>
      </c>
      <c r="BY4247">
        <f t="shared" si="326"/>
        <v>2.431117219632255</v>
      </c>
      <c r="BZ4247">
        <f t="shared" si="322"/>
        <v>2.8534526473165229</v>
      </c>
      <c r="CA4247">
        <f t="shared" si="323"/>
        <v>3.3974198560126374</v>
      </c>
      <c r="CB4247">
        <f t="shared" si="324"/>
        <v>4.0131704347403021</v>
      </c>
    </row>
    <row r="4248" spans="1:80">
      <c r="A4248">
        <v>371140</v>
      </c>
      <c r="B4248">
        <v>3007600</v>
      </c>
      <c r="C4248">
        <v>30076</v>
      </c>
      <c r="D4248" t="s">
        <v>8377</v>
      </c>
      <c r="E4248">
        <v>12926</v>
      </c>
      <c r="F4248" t="s">
        <v>185</v>
      </c>
      <c r="G4248">
        <v>3</v>
      </c>
      <c r="H4248" t="s">
        <v>168</v>
      </c>
      <c r="I4248">
        <v>5</v>
      </c>
      <c r="J4248" t="s">
        <v>68</v>
      </c>
      <c r="K4248" t="s">
        <v>8393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BB4248">
        <v>13000</v>
      </c>
      <c r="BD4248">
        <v>22559.666280400001</v>
      </c>
      <c r="BE4248">
        <v>22058.8667666</v>
      </c>
      <c r="BF4248">
        <v>21256.595108900001</v>
      </c>
      <c r="BG4248">
        <v>20224.1939982</v>
      </c>
      <c r="BH4248">
        <v>19403.3503901</v>
      </c>
      <c r="BK4248">
        <v>6813</v>
      </c>
      <c r="BL4248">
        <v>10306</v>
      </c>
      <c r="BM4248">
        <v>10979</v>
      </c>
      <c r="BN4248">
        <v>12576.043487700001</v>
      </c>
      <c r="BO4248">
        <v>13973.989405599999</v>
      </c>
      <c r="BP4248">
        <v>15835.0987033</v>
      </c>
      <c r="BQ4248">
        <v>17869.671145299999</v>
      </c>
      <c r="BR4248">
        <v>20202.212695400001</v>
      </c>
      <c r="BV4248">
        <v>0.79276923099999996</v>
      </c>
      <c r="BX4248">
        <f t="shared" si="325"/>
        <v>0.55745698235909447</v>
      </c>
      <c r="BY4248">
        <f t="shared" si="326"/>
        <v>0.63348627803303303</v>
      </c>
      <c r="BZ4248">
        <f t="shared" si="322"/>
        <v>0.74494991423485057</v>
      </c>
      <c r="CA4248">
        <f t="shared" si="323"/>
        <v>0.88357890291649899</v>
      </c>
      <c r="CB4248">
        <f t="shared" si="324"/>
        <v>1.0411713590302218</v>
      </c>
    </row>
    <row r="4249" spans="1:80">
      <c r="A4249">
        <v>205513</v>
      </c>
      <c r="B4249">
        <v>3007900</v>
      </c>
      <c r="C4249">
        <v>30079</v>
      </c>
      <c r="D4249" t="s">
        <v>8394</v>
      </c>
      <c r="E4249">
        <v>34062.5</v>
      </c>
      <c r="F4249" t="s">
        <v>2817</v>
      </c>
      <c r="G4249">
        <v>3</v>
      </c>
      <c r="H4249" t="s">
        <v>168</v>
      </c>
      <c r="I4249">
        <v>3</v>
      </c>
      <c r="J4249" t="s">
        <v>942</v>
      </c>
      <c r="K4249" t="s">
        <v>8395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16400</v>
      </c>
      <c r="AZ4249">
        <v>16100</v>
      </c>
      <c r="BA4249">
        <v>14700</v>
      </c>
      <c r="BB4249">
        <v>13300</v>
      </c>
      <c r="BC4249">
        <v>13700</v>
      </c>
      <c r="BD4249">
        <v>13031.1671726</v>
      </c>
      <c r="BE4249">
        <v>12652.639042000001</v>
      </c>
      <c r="BF4249">
        <v>12275.1582119</v>
      </c>
      <c r="BG4249">
        <v>11906.242144899999</v>
      </c>
      <c r="BH4249">
        <v>11568.578647</v>
      </c>
      <c r="BI4249">
        <v>16000</v>
      </c>
      <c r="BJ4249">
        <v>14125</v>
      </c>
      <c r="BK4249">
        <v>16018</v>
      </c>
      <c r="BL4249">
        <v>19234</v>
      </c>
      <c r="BM4249">
        <v>22625</v>
      </c>
      <c r="BN4249">
        <v>25155.133720599999</v>
      </c>
      <c r="BO4249">
        <v>28384.0725188</v>
      </c>
      <c r="BP4249">
        <v>32189.160373800001</v>
      </c>
      <c r="BQ4249">
        <v>36536.774563899999</v>
      </c>
      <c r="BR4249">
        <v>41429.3169347</v>
      </c>
      <c r="BS4249">
        <v>0.97560975599999999</v>
      </c>
      <c r="BT4249">
        <v>0.87732919300000001</v>
      </c>
      <c r="BU4249">
        <v>1.0896598639999999</v>
      </c>
      <c r="BV4249">
        <v>1.446165414</v>
      </c>
      <c r="BW4249">
        <v>1.6514598540000001</v>
      </c>
      <c r="BX4249">
        <f t="shared" si="325"/>
        <v>1.9303822433874129</v>
      </c>
      <c r="BY4249">
        <f t="shared" si="326"/>
        <v>2.2433321953293732</v>
      </c>
      <c r="BZ4249">
        <f t="shared" si="322"/>
        <v>2.6223010586205415</v>
      </c>
      <c r="CA4249">
        <f t="shared" si="323"/>
        <v>3.0687074997504911</v>
      </c>
      <c r="CB4249">
        <f t="shared" si="324"/>
        <v>3.5811933513062626</v>
      </c>
    </row>
    <row r="4250" spans="1:80">
      <c r="A4250">
        <v>387925</v>
      </c>
      <c r="B4250">
        <v>3008600</v>
      </c>
      <c r="C4250">
        <v>30086</v>
      </c>
      <c r="D4250" t="s">
        <v>8396</v>
      </c>
      <c r="E4250">
        <v>8107</v>
      </c>
      <c r="F4250" t="s">
        <v>695</v>
      </c>
      <c r="G4250">
        <v>3</v>
      </c>
      <c r="H4250" t="s">
        <v>168</v>
      </c>
      <c r="I4250">
        <v>5</v>
      </c>
      <c r="J4250" t="s">
        <v>68</v>
      </c>
      <c r="K4250" t="s">
        <v>8397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24200</v>
      </c>
      <c r="AZ4250">
        <v>23400</v>
      </c>
      <c r="BA4250">
        <v>24400</v>
      </c>
      <c r="BB4250">
        <v>22500</v>
      </c>
      <c r="BC4250">
        <v>21100</v>
      </c>
      <c r="BD4250">
        <v>20339.669489100001</v>
      </c>
      <c r="BE4250">
        <v>19429.299978700001</v>
      </c>
      <c r="BF4250">
        <v>18625.9772065</v>
      </c>
      <c r="BG4250">
        <v>17871.1879558</v>
      </c>
      <c r="BH4250">
        <v>17159.653623300001</v>
      </c>
      <c r="BI4250">
        <v>4856</v>
      </c>
      <c r="BJ4250">
        <v>5222</v>
      </c>
      <c r="BK4250">
        <v>6499</v>
      </c>
      <c r="BL4250">
        <v>9183</v>
      </c>
      <c r="BM4250">
        <v>8716</v>
      </c>
      <c r="BN4250">
        <v>9885.5222147500008</v>
      </c>
      <c r="BO4250">
        <v>11167.697848100001</v>
      </c>
      <c r="BP4250">
        <v>12666.3833822</v>
      </c>
      <c r="BQ4250">
        <v>14224.960690399999</v>
      </c>
      <c r="BR4250">
        <v>16040.312697699999</v>
      </c>
      <c r="BS4250">
        <v>0.20066115700000001</v>
      </c>
      <c r="BT4250">
        <v>0.22316239299999999</v>
      </c>
      <c r="BU4250">
        <v>0.26635245899999999</v>
      </c>
      <c r="BV4250">
        <v>0.40813333299999999</v>
      </c>
      <c r="BW4250">
        <v>0.41308056900000001</v>
      </c>
      <c r="BX4250">
        <f t="shared" si="325"/>
        <v>0.48602177238168193</v>
      </c>
      <c r="BY4250">
        <f t="shared" si="326"/>
        <v>0.57478642361500165</v>
      </c>
      <c r="BZ4250">
        <f t="shared" si="322"/>
        <v>0.68003859565444702</v>
      </c>
      <c r="CA4250">
        <f t="shared" si="323"/>
        <v>0.79597174656670566</v>
      </c>
      <c r="CB4250">
        <f t="shared" si="324"/>
        <v>0.93476902563580189</v>
      </c>
    </row>
    <row r="4251" spans="1:80">
      <c r="A4251">
        <v>368364</v>
      </c>
      <c r="B4251">
        <v>3008700</v>
      </c>
      <c r="C4251">
        <v>30087</v>
      </c>
      <c r="D4251" t="s">
        <v>8398</v>
      </c>
      <c r="F4251" t="s">
        <v>2950</v>
      </c>
      <c r="G4251">
        <v>1</v>
      </c>
      <c r="H4251" t="s">
        <v>67</v>
      </c>
      <c r="I4251">
        <v>6</v>
      </c>
      <c r="J4251" t="s">
        <v>159</v>
      </c>
      <c r="K4251" t="s">
        <v>8399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Z4251">
        <v>23400</v>
      </c>
      <c r="BA4251">
        <v>27200</v>
      </c>
      <c r="BB4251">
        <v>30200</v>
      </c>
      <c r="BC4251">
        <v>32100</v>
      </c>
      <c r="BD4251">
        <v>29644.130475900001</v>
      </c>
      <c r="BE4251">
        <v>28454.233917900001</v>
      </c>
      <c r="BF4251">
        <v>27088.985733900001</v>
      </c>
      <c r="BG4251">
        <v>25788.138080299999</v>
      </c>
      <c r="BH4251">
        <v>24595.334054899999</v>
      </c>
      <c r="BN4251">
        <v>17225.187205099999</v>
      </c>
      <c r="BO4251">
        <v>19416.473014899999</v>
      </c>
      <c r="BP4251">
        <v>21962.741779799999</v>
      </c>
      <c r="BQ4251">
        <v>24860.293366999998</v>
      </c>
      <c r="BR4251">
        <v>28150.697170799998</v>
      </c>
      <c r="BX4251">
        <f t="shared" si="325"/>
        <v>0.58106569255265161</v>
      </c>
      <c r="BY4251">
        <f t="shared" si="326"/>
        <v>0.68237553226430303</v>
      </c>
      <c r="BZ4251">
        <f t="shared" si="322"/>
        <v>0.81076279472195745</v>
      </c>
      <c r="CA4251">
        <f t="shared" si="323"/>
        <v>0.96402048451846944</v>
      </c>
      <c r="CB4251">
        <f t="shared" si="324"/>
        <v>1.1445543739297854</v>
      </c>
    </row>
    <row r="4252" spans="1:80">
      <c r="A4252">
        <v>404718</v>
      </c>
      <c r="B4252">
        <v>3008800</v>
      </c>
      <c r="C4252">
        <v>30088</v>
      </c>
      <c r="D4252" t="s">
        <v>8400</v>
      </c>
      <c r="E4252">
        <v>5484.5</v>
      </c>
      <c r="F4252" t="s">
        <v>3406</v>
      </c>
      <c r="G4252">
        <v>2</v>
      </c>
      <c r="H4252" t="s">
        <v>71</v>
      </c>
      <c r="I4252">
        <v>5</v>
      </c>
      <c r="J4252" t="s">
        <v>68</v>
      </c>
      <c r="K4252" t="s">
        <v>8401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Z4252">
        <v>13000</v>
      </c>
      <c r="BA4252">
        <v>16100</v>
      </c>
      <c r="BB4252">
        <v>12400</v>
      </c>
      <c r="BC4252">
        <v>15200</v>
      </c>
      <c r="BD4252">
        <v>13925.634273899999</v>
      </c>
      <c r="BE4252">
        <v>13557.0660372</v>
      </c>
      <c r="BF4252">
        <v>13152.2440566</v>
      </c>
      <c r="BG4252">
        <v>12711.8917506</v>
      </c>
      <c r="BH4252">
        <v>12329.3428964</v>
      </c>
      <c r="BI4252">
        <v>2625</v>
      </c>
      <c r="BJ4252">
        <v>2625.5</v>
      </c>
      <c r="BK4252">
        <v>2625</v>
      </c>
      <c r="BL4252">
        <v>3500</v>
      </c>
      <c r="BM4252">
        <v>2763</v>
      </c>
      <c r="BN4252">
        <v>3237.77040601</v>
      </c>
      <c r="BO4252">
        <v>3589.4173757499998</v>
      </c>
      <c r="BP4252">
        <v>3982.12873623</v>
      </c>
      <c r="BQ4252">
        <v>4350.9137495200002</v>
      </c>
      <c r="BR4252">
        <v>4810.9471389700002</v>
      </c>
      <c r="BT4252">
        <v>0.201961538</v>
      </c>
      <c r="BU4252">
        <v>0.16304347799999999</v>
      </c>
      <c r="BV4252">
        <v>0.282258065</v>
      </c>
      <c r="BW4252">
        <v>0.18177631599999999</v>
      </c>
      <c r="BX4252">
        <f t="shared" si="325"/>
        <v>0.23250434000542175</v>
      </c>
      <c r="BY4252">
        <f t="shared" si="326"/>
        <v>0.26476358276199247</v>
      </c>
      <c r="BZ4252">
        <f t="shared" si="322"/>
        <v>0.30277180982143542</v>
      </c>
      <c r="CA4252">
        <f t="shared" si="323"/>
        <v>0.34227114538751774</v>
      </c>
      <c r="CB4252">
        <f t="shared" si="324"/>
        <v>0.3902030448333732</v>
      </c>
    </row>
    <row r="4253" spans="1:80">
      <c r="A4253">
        <v>377272</v>
      </c>
      <c r="B4253">
        <v>3009400</v>
      </c>
      <c r="C4253">
        <v>30094</v>
      </c>
      <c r="D4253" t="s">
        <v>8402</v>
      </c>
      <c r="F4253" t="s">
        <v>3493</v>
      </c>
      <c r="G4253">
        <v>3</v>
      </c>
      <c r="H4253" t="s">
        <v>168</v>
      </c>
      <c r="I4253">
        <v>6</v>
      </c>
      <c r="J4253" t="s">
        <v>159</v>
      </c>
      <c r="K4253" t="s">
        <v>7184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BD4253">
        <v>26289.5630437</v>
      </c>
      <c r="BE4253">
        <v>25052.455886799999</v>
      </c>
      <c r="BF4253">
        <v>23894.9474252</v>
      </c>
      <c r="BG4253">
        <v>22812.020994499999</v>
      </c>
      <c r="BH4253">
        <v>21794.6951825</v>
      </c>
      <c r="BN4253">
        <v>17225.187205099999</v>
      </c>
      <c r="BO4253">
        <v>19416.473014899999</v>
      </c>
      <c r="BP4253">
        <v>21962.741779799999</v>
      </c>
      <c r="BQ4253">
        <v>24860.293366999998</v>
      </c>
      <c r="BR4253">
        <v>28150.697170799998</v>
      </c>
      <c r="BX4253">
        <f t="shared" si="325"/>
        <v>0.65521009902170368</v>
      </c>
      <c r="BY4253">
        <f t="shared" si="326"/>
        <v>0.77503271945208496</v>
      </c>
      <c r="BZ4253">
        <f t="shared" si="322"/>
        <v>0.91913748078130253</v>
      </c>
      <c r="CA4253">
        <f t="shared" si="323"/>
        <v>1.0897891674303579</v>
      </c>
      <c r="CB4253">
        <f t="shared" si="324"/>
        <v>1.2916306897195577</v>
      </c>
    </row>
    <row r="4254" spans="1:80">
      <c r="A4254">
        <v>199980</v>
      </c>
      <c r="B4254">
        <v>3009500</v>
      </c>
      <c r="C4254">
        <v>30095</v>
      </c>
      <c r="D4254" t="s">
        <v>8403</v>
      </c>
      <c r="F4254" t="s">
        <v>2656</v>
      </c>
      <c r="G4254">
        <v>3</v>
      </c>
      <c r="H4254" t="s">
        <v>168</v>
      </c>
      <c r="I4254">
        <v>5</v>
      </c>
      <c r="J4254" t="s">
        <v>68</v>
      </c>
      <c r="K4254" t="s">
        <v>8404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Z4254">
        <v>13300</v>
      </c>
      <c r="BD4254">
        <v>26549.479379299999</v>
      </c>
      <c r="BE4254">
        <v>25228.1285536</v>
      </c>
      <c r="BF4254">
        <v>24074.0158744</v>
      </c>
      <c r="BG4254">
        <v>22981.474133899999</v>
      </c>
      <c r="BH4254">
        <v>21951.903227300001</v>
      </c>
      <c r="BN4254">
        <v>17225.187205099999</v>
      </c>
      <c r="BO4254">
        <v>19416.473014899999</v>
      </c>
      <c r="BP4254">
        <v>21962.741779799999</v>
      </c>
      <c r="BQ4254">
        <v>24860.293366999998</v>
      </c>
      <c r="BR4254">
        <v>28150.697170799998</v>
      </c>
      <c r="BX4254">
        <f t="shared" si="325"/>
        <v>0.64879566785516973</v>
      </c>
      <c r="BY4254">
        <f t="shared" si="326"/>
        <v>0.76963588375758896</v>
      </c>
      <c r="BZ4254">
        <f t="shared" si="322"/>
        <v>0.91230071020908887</v>
      </c>
      <c r="CA4254">
        <f t="shared" si="323"/>
        <v>1.0817536430497534</v>
      </c>
      <c r="CB4254">
        <f t="shared" si="324"/>
        <v>1.2823807065526329</v>
      </c>
    </row>
    <row r="4255" spans="1:80">
      <c r="A4255">
        <v>158617</v>
      </c>
      <c r="B4255">
        <v>3010400</v>
      </c>
      <c r="C4255">
        <v>30104</v>
      </c>
      <c r="D4255" t="s">
        <v>8405</v>
      </c>
      <c r="E4255">
        <v>6166.5</v>
      </c>
      <c r="F4255" t="s">
        <v>1469</v>
      </c>
      <c r="G4255">
        <v>3</v>
      </c>
      <c r="H4255" t="s">
        <v>168</v>
      </c>
      <c r="I4255">
        <v>5</v>
      </c>
      <c r="J4255" t="s">
        <v>68</v>
      </c>
      <c r="K4255" t="s">
        <v>8406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24400</v>
      </c>
      <c r="AZ4255">
        <v>22200</v>
      </c>
      <c r="BA4255">
        <v>20500</v>
      </c>
      <c r="BB4255">
        <v>22300</v>
      </c>
      <c r="BC4255">
        <v>21900</v>
      </c>
      <c r="BD4255">
        <v>20737.964598899998</v>
      </c>
      <c r="BE4255">
        <v>19939.191224300001</v>
      </c>
      <c r="BF4255">
        <v>19089.712158499999</v>
      </c>
      <c r="BG4255">
        <v>18302.2085267</v>
      </c>
      <c r="BH4255">
        <v>17567.400904599999</v>
      </c>
      <c r="BI4255">
        <v>2473</v>
      </c>
      <c r="BJ4255">
        <v>2509</v>
      </c>
      <c r="BK4255">
        <v>2635</v>
      </c>
      <c r="BL4255">
        <v>3167</v>
      </c>
      <c r="BM4255">
        <v>3779</v>
      </c>
      <c r="BN4255">
        <v>4021.4100594699999</v>
      </c>
      <c r="BO4255">
        <v>4398.82812921</v>
      </c>
      <c r="BP4255">
        <v>4869.9385935399996</v>
      </c>
      <c r="BQ4255">
        <v>5415.69674175</v>
      </c>
      <c r="BR4255">
        <v>6018.7718427500004</v>
      </c>
      <c r="BS4255">
        <v>0.10135245900000001</v>
      </c>
      <c r="BT4255">
        <v>0.113018018</v>
      </c>
      <c r="BU4255">
        <v>0.12853658500000001</v>
      </c>
      <c r="BV4255">
        <v>0.14201793700000001</v>
      </c>
      <c r="BW4255">
        <v>0.172557078</v>
      </c>
      <c r="BX4255">
        <f t="shared" si="325"/>
        <v>0.19391536909477158</v>
      </c>
      <c r="BY4255">
        <f t="shared" si="326"/>
        <v>0.22061216424110144</v>
      </c>
      <c r="BZ4255">
        <f t="shared" si="322"/>
        <v>0.25510801593577626</v>
      </c>
      <c r="CA4255">
        <f t="shared" si="323"/>
        <v>0.29590400163179015</v>
      </c>
      <c r="CB4255">
        <f t="shared" si="324"/>
        <v>0.34261026292022478</v>
      </c>
    </row>
    <row r="4256" spans="1:80">
      <c r="A4256">
        <v>420307</v>
      </c>
      <c r="B4256">
        <v>3010600</v>
      </c>
      <c r="C4256">
        <v>30106</v>
      </c>
      <c r="D4256" t="s">
        <v>8407</v>
      </c>
      <c r="E4256">
        <v>19000</v>
      </c>
      <c r="F4256" t="s">
        <v>66</v>
      </c>
      <c r="G4256">
        <v>3</v>
      </c>
      <c r="H4256" t="s">
        <v>168</v>
      </c>
      <c r="I4256">
        <v>5</v>
      </c>
      <c r="J4256" t="s">
        <v>68</v>
      </c>
      <c r="K4256" t="s">
        <v>8408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</v>
      </c>
      <c r="AV4256">
        <v>2</v>
      </c>
      <c r="AW4256">
        <v>2</v>
      </c>
      <c r="AX4256">
        <v>0</v>
      </c>
      <c r="AY4256">
        <v>24800</v>
      </c>
      <c r="AZ4256">
        <v>25900</v>
      </c>
      <c r="BA4256">
        <v>25200</v>
      </c>
      <c r="BB4256">
        <v>22300</v>
      </c>
      <c r="BC4256">
        <v>20400</v>
      </c>
      <c r="BD4256">
        <v>19804.6384354</v>
      </c>
      <c r="BE4256">
        <v>18886.822234300002</v>
      </c>
      <c r="BF4256">
        <v>18117.661399199998</v>
      </c>
      <c r="BG4256">
        <v>17396.889038699999</v>
      </c>
      <c r="BH4256">
        <v>16713.4823425</v>
      </c>
      <c r="BI4256">
        <v>14084.5</v>
      </c>
      <c r="BJ4256">
        <v>18721.5</v>
      </c>
      <c r="BK4256">
        <v>16792</v>
      </c>
      <c r="BL4256">
        <v>18949</v>
      </c>
      <c r="BM4256">
        <v>19339</v>
      </c>
      <c r="BN4256">
        <v>22858.320739899998</v>
      </c>
      <c r="BO4256">
        <v>25910.519081099999</v>
      </c>
      <c r="BP4256">
        <v>29351.333577199999</v>
      </c>
      <c r="BQ4256">
        <v>33170.252504600001</v>
      </c>
      <c r="BR4256">
        <v>37630.632373499997</v>
      </c>
      <c r="BS4256">
        <v>0.567923387</v>
      </c>
      <c r="BT4256">
        <v>0.72283783800000001</v>
      </c>
      <c r="BU4256">
        <v>0.66634920600000003</v>
      </c>
      <c r="BV4256">
        <v>0.84973094199999999</v>
      </c>
      <c r="BW4256">
        <v>0.94799019600000001</v>
      </c>
      <c r="BX4256">
        <f t="shared" si="325"/>
        <v>1.1541902577247591</v>
      </c>
      <c r="BY4256">
        <f t="shared" si="326"/>
        <v>1.3718834624304557</v>
      </c>
      <c r="BZ4256">
        <f t="shared" si="322"/>
        <v>1.6200398567166088</v>
      </c>
      <c r="CA4256">
        <f t="shared" si="323"/>
        <v>1.9066772473406937</v>
      </c>
      <c r="CB4256">
        <f t="shared" si="324"/>
        <v>2.2515135746313426</v>
      </c>
    </row>
    <row r="4257" spans="1:80">
      <c r="A4257">
        <v>231280</v>
      </c>
      <c r="B4257">
        <v>3010700</v>
      </c>
      <c r="C4257">
        <v>30107</v>
      </c>
      <c r="D4257" t="s">
        <v>8409</v>
      </c>
      <c r="E4257">
        <v>9500</v>
      </c>
      <c r="F4257" t="s">
        <v>3748</v>
      </c>
      <c r="G4257">
        <v>3</v>
      </c>
      <c r="H4257" t="s">
        <v>168</v>
      </c>
      <c r="I4257">
        <v>5</v>
      </c>
      <c r="J4257" t="s">
        <v>68</v>
      </c>
      <c r="K4257" t="s">
        <v>8410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Z4257">
        <v>16200</v>
      </c>
      <c r="BA4257">
        <v>18800</v>
      </c>
      <c r="BB4257">
        <v>19800</v>
      </c>
      <c r="BC4257">
        <v>14500</v>
      </c>
      <c r="BD4257">
        <v>15199.756155700001</v>
      </c>
      <c r="BE4257">
        <v>14431.250582000001</v>
      </c>
      <c r="BF4257">
        <v>13902.767063200001</v>
      </c>
      <c r="BG4257">
        <v>13470.4831369</v>
      </c>
      <c r="BH4257">
        <v>13022.107263600001</v>
      </c>
      <c r="BI4257">
        <v>5250</v>
      </c>
      <c r="BJ4257">
        <v>4958</v>
      </c>
      <c r="BK4257">
        <v>5561</v>
      </c>
      <c r="BL4257">
        <v>5700</v>
      </c>
      <c r="BM4257">
        <v>5635</v>
      </c>
      <c r="BN4257">
        <v>6554.8437800299998</v>
      </c>
      <c r="BO4257">
        <v>7387.23473216</v>
      </c>
      <c r="BP4257">
        <v>8258.7655343000006</v>
      </c>
      <c r="BQ4257">
        <v>9223.8097779300006</v>
      </c>
      <c r="BR4257">
        <v>10360.1832861</v>
      </c>
      <c r="BT4257">
        <v>0.30604938300000001</v>
      </c>
      <c r="BU4257">
        <v>0.29579787200000002</v>
      </c>
      <c r="BV4257">
        <v>0.287878788</v>
      </c>
      <c r="BW4257">
        <v>0.38862068999999999</v>
      </c>
      <c r="BX4257">
        <f t="shared" si="325"/>
        <v>0.43124664059639495</v>
      </c>
      <c r="BY4257">
        <f t="shared" si="326"/>
        <v>0.5118915155817505</v>
      </c>
      <c r="BZ4257">
        <f t="shared" si="322"/>
        <v>0.59403753920042157</v>
      </c>
      <c r="CA4257">
        <f t="shared" si="323"/>
        <v>0.6847423128174972</v>
      </c>
      <c r="CB4257">
        <f t="shared" si="324"/>
        <v>0.79558423812551948</v>
      </c>
    </row>
    <row r="4258" spans="1:80">
      <c r="A4258">
        <v>216418</v>
      </c>
      <c r="B4258">
        <v>3010800</v>
      </c>
      <c r="C4258">
        <v>30108</v>
      </c>
      <c r="D4258" t="s">
        <v>8411</v>
      </c>
      <c r="E4258">
        <v>13795</v>
      </c>
      <c r="F4258" t="s">
        <v>2358</v>
      </c>
      <c r="G4258">
        <v>3</v>
      </c>
      <c r="H4258" t="s">
        <v>168</v>
      </c>
      <c r="I4258">
        <v>2</v>
      </c>
      <c r="J4258" t="s">
        <v>662</v>
      </c>
      <c r="K4258" t="s">
        <v>5839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23700</v>
      </c>
      <c r="AZ4258">
        <v>24500</v>
      </c>
      <c r="BA4258">
        <v>23100</v>
      </c>
      <c r="BB4258">
        <v>20800</v>
      </c>
      <c r="BC4258">
        <v>22700</v>
      </c>
      <c r="BD4258">
        <v>20971.052162600001</v>
      </c>
      <c r="BE4258">
        <v>20197.735429600001</v>
      </c>
      <c r="BF4258">
        <v>19365.5062755</v>
      </c>
      <c r="BG4258">
        <v>18542.998666700001</v>
      </c>
      <c r="BH4258">
        <v>17798.133579099998</v>
      </c>
      <c r="BI4258">
        <v>10125</v>
      </c>
      <c r="BJ4258">
        <v>12875</v>
      </c>
      <c r="BK4258">
        <v>14125</v>
      </c>
      <c r="BL4258">
        <v>12999</v>
      </c>
      <c r="BM4258">
        <v>13000</v>
      </c>
      <c r="BN4258">
        <v>15644.781494999999</v>
      </c>
      <c r="BO4258">
        <v>17877.068431399999</v>
      </c>
      <c r="BP4258">
        <v>20119.9217947</v>
      </c>
      <c r="BQ4258">
        <v>22662.742750500001</v>
      </c>
      <c r="BR4258">
        <v>25672.333433399999</v>
      </c>
      <c r="BS4258">
        <v>0.42721519000000002</v>
      </c>
      <c r="BT4258">
        <v>0.52551020400000004</v>
      </c>
      <c r="BU4258">
        <v>0.61147186099999995</v>
      </c>
      <c r="BV4258">
        <v>0.62495192300000002</v>
      </c>
      <c r="BW4258">
        <v>0.57268722500000002</v>
      </c>
      <c r="BX4258">
        <f t="shared" si="325"/>
        <v>0.74601795721537856</v>
      </c>
      <c r="BY4258">
        <f t="shared" si="326"/>
        <v>0.88510261428620163</v>
      </c>
      <c r="BZ4258">
        <f t="shared" si="322"/>
        <v>1.0389566638985543</v>
      </c>
      <c r="CA4258">
        <f t="shared" si="323"/>
        <v>1.2221724844967143</v>
      </c>
      <c r="CB4258">
        <f t="shared" si="324"/>
        <v>1.4424171680308389</v>
      </c>
    </row>
    <row r="4259" spans="1:80">
      <c r="A4259">
        <v>366711</v>
      </c>
      <c r="B4259">
        <v>3011300</v>
      </c>
      <c r="C4259">
        <v>30113</v>
      </c>
      <c r="D4259" t="s">
        <v>8412</v>
      </c>
      <c r="E4259">
        <v>18500</v>
      </c>
      <c r="F4259" t="s">
        <v>236</v>
      </c>
      <c r="G4259">
        <v>1</v>
      </c>
      <c r="H4259" t="s">
        <v>67</v>
      </c>
      <c r="I4259">
        <v>8</v>
      </c>
      <c r="J4259" t="s">
        <v>151</v>
      </c>
      <c r="K4259" t="s">
        <v>8413</v>
      </c>
      <c r="L4259">
        <v>966</v>
      </c>
      <c r="M4259">
        <v>0</v>
      </c>
      <c r="N4259">
        <v>0</v>
      </c>
      <c r="O4259">
        <v>0</v>
      </c>
      <c r="P4259">
        <v>1</v>
      </c>
      <c r="Q4259">
        <v>1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1</v>
      </c>
      <c r="Z4259">
        <v>0</v>
      </c>
      <c r="AA4259">
        <v>1</v>
      </c>
      <c r="AB4259">
        <v>1</v>
      </c>
      <c r="AC4259">
        <v>0</v>
      </c>
      <c r="AD4259">
        <v>1</v>
      </c>
      <c r="AE4259">
        <v>1</v>
      </c>
      <c r="AF4259">
        <v>0</v>
      </c>
      <c r="AG4259">
        <v>1</v>
      </c>
      <c r="AH4259">
        <v>1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43500</v>
      </c>
      <c r="AZ4259">
        <v>41600</v>
      </c>
      <c r="BA4259">
        <v>40800</v>
      </c>
      <c r="BB4259">
        <v>37400</v>
      </c>
      <c r="BC4259">
        <v>35000</v>
      </c>
      <c r="BD4259">
        <v>33391.495969700001</v>
      </c>
      <c r="BE4259">
        <v>31659.704089499999</v>
      </c>
      <c r="BF4259">
        <v>30098.307679099998</v>
      </c>
      <c r="BG4259">
        <v>28631.132813600001</v>
      </c>
      <c r="BH4259">
        <v>27251.214956299998</v>
      </c>
      <c r="BI4259">
        <v>11000</v>
      </c>
      <c r="BJ4259">
        <v>11715</v>
      </c>
      <c r="BK4259">
        <v>12153</v>
      </c>
      <c r="BL4259">
        <v>13916.5</v>
      </c>
      <c r="BM4259">
        <v>16782</v>
      </c>
      <c r="BN4259">
        <v>18684.166603999998</v>
      </c>
      <c r="BO4259">
        <v>21010.514142600001</v>
      </c>
      <c r="BP4259">
        <v>23754.341150200002</v>
      </c>
      <c r="BQ4259">
        <v>26936.797975500001</v>
      </c>
      <c r="BR4259">
        <v>30511.859877899999</v>
      </c>
      <c r="BS4259">
        <v>0.25287356300000002</v>
      </c>
      <c r="BT4259">
        <v>0.28161057699999997</v>
      </c>
      <c r="BU4259">
        <v>0.29786764700000001</v>
      </c>
      <c r="BV4259">
        <v>0.37209892999999999</v>
      </c>
      <c r="BW4259">
        <v>0.47948571400000001</v>
      </c>
      <c r="BX4259">
        <f t="shared" si="325"/>
        <v>0.5595486533743298</v>
      </c>
      <c r="BY4259">
        <f t="shared" si="326"/>
        <v>0.66363583447288688</v>
      </c>
      <c r="BZ4259">
        <f t="shared" si="322"/>
        <v>0.78922514194028281</v>
      </c>
      <c r="CA4259">
        <f t="shared" si="323"/>
        <v>0.94082194200520153</v>
      </c>
      <c r="CB4259">
        <f t="shared" si="324"/>
        <v>1.1196513596486897</v>
      </c>
    </row>
    <row r="4260" spans="1:80">
      <c r="A4260">
        <v>249609</v>
      </c>
      <c r="B4260">
        <v>3011500</v>
      </c>
      <c r="C4260">
        <v>30115</v>
      </c>
      <c r="D4260" t="s">
        <v>8414</v>
      </c>
      <c r="E4260">
        <v>9500</v>
      </c>
      <c r="F4260" t="s">
        <v>2358</v>
      </c>
      <c r="G4260">
        <v>3</v>
      </c>
      <c r="H4260" t="s">
        <v>168</v>
      </c>
      <c r="I4260">
        <v>2</v>
      </c>
      <c r="J4260" t="s">
        <v>662</v>
      </c>
      <c r="K4260" t="s">
        <v>8415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18700</v>
      </c>
      <c r="AZ4260">
        <v>21900</v>
      </c>
      <c r="BA4260">
        <v>21200</v>
      </c>
      <c r="BB4260">
        <v>21000</v>
      </c>
      <c r="BC4260">
        <v>18100</v>
      </c>
      <c r="BD4260">
        <v>17893.116566199998</v>
      </c>
      <c r="BE4260">
        <v>17085.151723300001</v>
      </c>
      <c r="BF4260">
        <v>16408.8612545</v>
      </c>
      <c r="BG4260">
        <v>15803.392143499999</v>
      </c>
      <c r="BH4260">
        <v>15216.642800899999</v>
      </c>
      <c r="BI4260">
        <v>5123</v>
      </c>
      <c r="BJ4260">
        <v>5521</v>
      </c>
      <c r="BK4260">
        <v>6625</v>
      </c>
      <c r="BL4260">
        <v>7667</v>
      </c>
      <c r="BM4260">
        <v>8447</v>
      </c>
      <c r="BN4260">
        <v>9428.1240011299997</v>
      </c>
      <c r="BO4260">
        <v>10599.593208599999</v>
      </c>
      <c r="BP4260">
        <v>11935.6730804</v>
      </c>
      <c r="BQ4260">
        <v>13438.744132100001</v>
      </c>
      <c r="BR4260">
        <v>15149.453848700001</v>
      </c>
      <c r="BS4260">
        <v>0.27395721899999997</v>
      </c>
      <c r="BT4260">
        <v>0.252100457</v>
      </c>
      <c r="BU4260">
        <v>0.3125</v>
      </c>
      <c r="BV4260">
        <v>0.36509523799999999</v>
      </c>
      <c r="BW4260">
        <v>0.466685083</v>
      </c>
      <c r="BX4260">
        <f t="shared" si="325"/>
        <v>0.52691346229419167</v>
      </c>
      <c r="BY4260">
        <f t="shared" si="326"/>
        <v>0.62039795608866188</v>
      </c>
      <c r="BZ4260">
        <f t="shared" si="322"/>
        <v>0.72739191923673174</v>
      </c>
      <c r="CA4260">
        <f t="shared" si="323"/>
        <v>0.85037085772926368</v>
      </c>
      <c r="CB4260">
        <f t="shared" si="324"/>
        <v>0.99558450881188953</v>
      </c>
    </row>
    <row r="4261" spans="1:80">
      <c r="A4261">
        <v>385503</v>
      </c>
      <c r="B4261">
        <v>3011600</v>
      </c>
      <c r="C4261">
        <v>30116</v>
      </c>
      <c r="D4261" t="s">
        <v>8416</v>
      </c>
      <c r="E4261">
        <v>16200</v>
      </c>
      <c r="F4261" t="s">
        <v>2358</v>
      </c>
      <c r="G4261">
        <v>3</v>
      </c>
      <c r="H4261" t="s">
        <v>168</v>
      </c>
      <c r="I4261">
        <v>2</v>
      </c>
      <c r="J4261" t="s">
        <v>662</v>
      </c>
      <c r="K4261" t="s">
        <v>5839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Z4261">
        <v>22200</v>
      </c>
      <c r="BA4261">
        <v>19400</v>
      </c>
      <c r="BB4261">
        <v>20700</v>
      </c>
      <c r="BC4261">
        <v>18300</v>
      </c>
      <c r="BD4261">
        <v>17901.026995200002</v>
      </c>
      <c r="BE4261">
        <v>17156.1937373</v>
      </c>
      <c r="BF4261">
        <v>16469.278460000001</v>
      </c>
      <c r="BG4261">
        <v>15857.829221800001</v>
      </c>
      <c r="BH4261">
        <v>15269.4266398</v>
      </c>
      <c r="BI4261">
        <v>4885</v>
      </c>
      <c r="BJ4261">
        <v>5223</v>
      </c>
      <c r="BK4261">
        <v>6625</v>
      </c>
      <c r="BL4261">
        <v>9500</v>
      </c>
      <c r="BM4261">
        <v>9605</v>
      </c>
      <c r="BN4261">
        <v>10701.7311273</v>
      </c>
      <c r="BO4261">
        <v>12056.030263500001</v>
      </c>
      <c r="BP4261">
        <v>13676.190900199999</v>
      </c>
      <c r="BQ4261">
        <v>15397.434172499999</v>
      </c>
      <c r="BR4261">
        <v>17371.325047300001</v>
      </c>
      <c r="BT4261">
        <v>0.23527027</v>
      </c>
      <c r="BU4261">
        <v>0.34149484499999999</v>
      </c>
      <c r="BV4261">
        <v>0.45893719799999999</v>
      </c>
      <c r="BW4261">
        <v>0.52486338799999999</v>
      </c>
      <c r="BX4261">
        <f t="shared" si="325"/>
        <v>0.59782777436007284</v>
      </c>
      <c r="BY4261">
        <f t="shared" si="326"/>
        <v>0.70272173700676277</v>
      </c>
      <c r="BZ4261">
        <f t="shared" si="322"/>
        <v>0.83040619741880295</v>
      </c>
      <c r="CA4261">
        <f t="shared" si="323"/>
        <v>0.9709673346294404</v>
      </c>
      <c r="CB4261">
        <f t="shared" si="324"/>
        <v>1.1376540493027663</v>
      </c>
    </row>
    <row r="4262" spans="1:80">
      <c r="A4262">
        <v>377193</v>
      </c>
      <c r="B4262">
        <v>3011800</v>
      </c>
      <c r="C4262">
        <v>30118</v>
      </c>
      <c r="D4262" t="s">
        <v>8417</v>
      </c>
      <c r="E4262">
        <v>6071.5</v>
      </c>
      <c r="F4262" t="s">
        <v>3493</v>
      </c>
      <c r="G4262">
        <v>3</v>
      </c>
      <c r="H4262" t="s">
        <v>168</v>
      </c>
      <c r="I4262">
        <v>6</v>
      </c>
      <c r="J4262" t="s">
        <v>159</v>
      </c>
      <c r="K4262" t="s">
        <v>7465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BA4262">
        <v>18300</v>
      </c>
      <c r="BB4262">
        <v>15200</v>
      </c>
      <c r="BC4262">
        <v>15300</v>
      </c>
      <c r="BD4262">
        <v>14443.299364500001</v>
      </c>
      <c r="BE4262">
        <v>13978.181013199999</v>
      </c>
      <c r="BF4262">
        <v>13516.274223799999</v>
      </c>
      <c r="BG4262">
        <v>13069.3523437</v>
      </c>
      <c r="BH4262">
        <v>12659.75352</v>
      </c>
      <c r="BJ4262">
        <v>2710</v>
      </c>
      <c r="BK4262">
        <v>4545</v>
      </c>
      <c r="BL4262">
        <v>7046</v>
      </c>
      <c r="BM4262">
        <v>7225</v>
      </c>
      <c r="BN4262">
        <v>7818.4510331499996</v>
      </c>
      <c r="BO4262">
        <v>8768.2292578600009</v>
      </c>
      <c r="BP4262">
        <v>9929.5465932099996</v>
      </c>
      <c r="BQ4262">
        <v>11150.726093200001</v>
      </c>
      <c r="BR4262">
        <v>12534.5346008</v>
      </c>
      <c r="BU4262">
        <v>0.24836065600000001</v>
      </c>
      <c r="BV4262">
        <v>0.46355263200000002</v>
      </c>
      <c r="BW4262">
        <v>0.47222222200000002</v>
      </c>
      <c r="BX4262">
        <f t="shared" si="325"/>
        <v>0.54132029225724354</v>
      </c>
      <c r="BY4262">
        <f t="shared" si="326"/>
        <v>0.62727970467544447</v>
      </c>
      <c r="BZ4262">
        <f t="shared" si="322"/>
        <v>0.73463636715254377</v>
      </c>
      <c r="CA4262">
        <f t="shared" si="323"/>
        <v>0.85319653185225652</v>
      </c>
      <c r="CB4262">
        <f t="shared" si="324"/>
        <v>0.99010889753878872</v>
      </c>
    </row>
    <row r="4263" spans="1:80">
      <c r="A4263">
        <v>381741</v>
      </c>
      <c r="B4263">
        <v>3012100</v>
      </c>
      <c r="C4263">
        <v>30121</v>
      </c>
      <c r="D4263" t="s">
        <v>8418</v>
      </c>
      <c r="F4263" t="s">
        <v>567</v>
      </c>
      <c r="G4263">
        <v>2</v>
      </c>
      <c r="H4263" t="s">
        <v>71</v>
      </c>
      <c r="I4263">
        <v>7</v>
      </c>
      <c r="J4263" t="s">
        <v>568</v>
      </c>
      <c r="K4263" t="s">
        <v>8419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28400</v>
      </c>
      <c r="AZ4263">
        <v>27500</v>
      </c>
      <c r="BA4263">
        <v>26400</v>
      </c>
      <c r="BB4263">
        <v>23900</v>
      </c>
      <c r="BC4263">
        <v>22600</v>
      </c>
      <c r="BD4263">
        <v>21673.311199600001</v>
      </c>
      <c r="BE4263">
        <v>20688.843792200001</v>
      </c>
      <c r="BF4263">
        <v>19809.128618899998</v>
      </c>
      <c r="BG4263">
        <v>18979.052819500001</v>
      </c>
      <c r="BH4263">
        <v>18199.317631099999</v>
      </c>
      <c r="BI4263">
        <v>6625</v>
      </c>
      <c r="BJ4263">
        <v>6625</v>
      </c>
      <c r="BK4263">
        <v>7500</v>
      </c>
      <c r="BL4263">
        <v>9500</v>
      </c>
      <c r="BM4263">
        <v>9500</v>
      </c>
      <c r="BN4263">
        <v>10832.8415484</v>
      </c>
      <c r="BO4263">
        <v>12231.0612939</v>
      </c>
      <c r="BP4263">
        <v>13836.574986600001</v>
      </c>
      <c r="BQ4263">
        <v>15566.3333731</v>
      </c>
      <c r="BR4263">
        <v>17571.6172472</v>
      </c>
      <c r="BS4263">
        <v>0.233274648</v>
      </c>
      <c r="BT4263">
        <v>0.24090909099999999</v>
      </c>
      <c r="BU4263">
        <v>0.284090909</v>
      </c>
      <c r="BV4263">
        <v>0.39748953999999997</v>
      </c>
      <c r="BW4263">
        <v>0.42035398200000001</v>
      </c>
      <c r="BX4263">
        <f t="shared" si="325"/>
        <v>0.49982402082612687</v>
      </c>
      <c r="BY4263">
        <f t="shared" si="326"/>
        <v>0.59119114711046783</v>
      </c>
      <c r="BZ4263">
        <f t="shared" ref="BZ4263:BZ4326" si="327">BP4263/BF4263</f>
        <v>0.69849488348510436</v>
      </c>
      <c r="CA4263">
        <f t="shared" ref="CA4263:CA4326" si="328">BQ4263/BG4263</f>
        <v>0.82018494395602259</v>
      </c>
      <c r="CB4263">
        <f t="shared" ref="CB4263:CB4326" si="329">BR4263/BH4263</f>
        <v>0.96550967477883076</v>
      </c>
    </row>
    <row r="4264" spans="1:80">
      <c r="A4264">
        <v>391546</v>
      </c>
      <c r="B4264">
        <v>3012300</v>
      </c>
      <c r="C4264">
        <v>30123</v>
      </c>
      <c r="D4264" t="s">
        <v>8420</v>
      </c>
      <c r="E4264">
        <v>4564</v>
      </c>
      <c r="F4264" t="s">
        <v>695</v>
      </c>
      <c r="G4264">
        <v>3</v>
      </c>
      <c r="H4264" t="s">
        <v>168</v>
      </c>
      <c r="I4264">
        <v>5</v>
      </c>
      <c r="J4264" t="s">
        <v>68</v>
      </c>
      <c r="K4264" t="s">
        <v>8421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Z4264">
        <v>16600</v>
      </c>
      <c r="BB4264">
        <v>14200</v>
      </c>
      <c r="BC4264">
        <v>13900</v>
      </c>
      <c r="BD4264">
        <v>13820.294226599999</v>
      </c>
      <c r="BE4264">
        <v>13018.6089078</v>
      </c>
      <c r="BF4264">
        <v>12697.5270079</v>
      </c>
      <c r="BG4264">
        <v>12296.755802</v>
      </c>
      <c r="BH4264">
        <v>11929.012554000001</v>
      </c>
      <c r="BL4264">
        <v>2896</v>
      </c>
      <c r="BM4264">
        <v>3550</v>
      </c>
      <c r="BN4264">
        <v>5468.1029657400004</v>
      </c>
      <c r="BO4264">
        <v>6403.3371897099996</v>
      </c>
      <c r="BP4264">
        <v>6765.6790133699997</v>
      </c>
      <c r="BQ4264">
        <v>7487.3513055599997</v>
      </c>
      <c r="BR4264">
        <v>8433.3388538500003</v>
      </c>
      <c r="BV4264">
        <v>0.203943662</v>
      </c>
      <c r="BW4264">
        <v>0.25539568299999998</v>
      </c>
      <c r="BX4264">
        <f t="shared" si="325"/>
        <v>0.39565749296534597</v>
      </c>
      <c r="BY4264">
        <f t="shared" si="326"/>
        <v>0.49186032356141285</v>
      </c>
      <c r="BZ4264">
        <f t="shared" si="327"/>
        <v>0.53283438650381354</v>
      </c>
      <c r="CA4264">
        <f t="shared" si="328"/>
        <v>0.60888834633458555</v>
      </c>
      <c r="CB4264">
        <f t="shared" si="329"/>
        <v>0.70696034694188992</v>
      </c>
    </row>
    <row r="4265" spans="1:80">
      <c r="A4265">
        <v>260813</v>
      </c>
      <c r="B4265">
        <v>3014900</v>
      </c>
      <c r="C4265">
        <v>30149</v>
      </c>
      <c r="D4265" t="s">
        <v>8422</v>
      </c>
      <c r="E4265">
        <v>42634</v>
      </c>
      <c r="F4265" t="s">
        <v>567</v>
      </c>
      <c r="G4265">
        <v>3</v>
      </c>
      <c r="H4265" t="s">
        <v>168</v>
      </c>
      <c r="I4265">
        <v>7</v>
      </c>
      <c r="J4265" t="s">
        <v>568</v>
      </c>
      <c r="K4265" t="s">
        <v>8423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1</v>
      </c>
      <c r="AW4265">
        <v>0</v>
      </c>
      <c r="AX4265">
        <v>0</v>
      </c>
      <c r="AY4265">
        <v>36400</v>
      </c>
      <c r="AZ4265">
        <v>35000</v>
      </c>
      <c r="BA4265">
        <v>33600</v>
      </c>
      <c r="BB4265">
        <v>29000</v>
      </c>
      <c r="BC4265">
        <v>32300</v>
      </c>
      <c r="BD4265">
        <v>29507.950351200001</v>
      </c>
      <c r="BE4265">
        <v>28273.434199300002</v>
      </c>
      <c r="BF4265">
        <v>26959.7866584</v>
      </c>
      <c r="BG4265">
        <v>25651.718617999999</v>
      </c>
      <c r="BH4265">
        <v>24469.947055000001</v>
      </c>
      <c r="BI4265">
        <v>20792</v>
      </c>
      <c r="BJ4265">
        <v>24542</v>
      </c>
      <c r="BK4265">
        <v>27056</v>
      </c>
      <c r="BL4265">
        <v>38987</v>
      </c>
      <c r="BM4265">
        <v>43000</v>
      </c>
      <c r="BN4265">
        <v>47892.496772699997</v>
      </c>
      <c r="BO4265">
        <v>54125.622451099996</v>
      </c>
      <c r="BP4265">
        <v>61773.546867999998</v>
      </c>
      <c r="BQ4265">
        <v>70178.819198600002</v>
      </c>
      <c r="BR4265">
        <v>79689.138702800003</v>
      </c>
      <c r="BS4265">
        <v>0.57120879099999999</v>
      </c>
      <c r="BT4265">
        <v>0.70120000000000005</v>
      </c>
      <c r="BU4265">
        <v>0.80523809499999999</v>
      </c>
      <c r="BV4265">
        <v>1.3443793100000001</v>
      </c>
      <c r="BW4265">
        <v>1.3312693499999999</v>
      </c>
      <c r="BX4265">
        <f t="shared" si="325"/>
        <v>1.6230370528176095</v>
      </c>
      <c r="BY4265">
        <f t="shared" si="326"/>
        <v>1.9143632170597815</v>
      </c>
      <c r="BZ4265">
        <f t="shared" si="327"/>
        <v>2.2913217990452046</v>
      </c>
      <c r="CA4265">
        <f t="shared" si="328"/>
        <v>2.7358330349591085</v>
      </c>
      <c r="CB4265">
        <f t="shared" si="329"/>
        <v>3.2566126327811951</v>
      </c>
    </row>
    <row r="4266" spans="1:80">
      <c r="A4266">
        <v>369109</v>
      </c>
      <c r="B4266">
        <v>3015100</v>
      </c>
      <c r="C4266">
        <v>30151</v>
      </c>
      <c r="D4266" t="s">
        <v>8424</v>
      </c>
      <c r="E4266">
        <v>7056.5</v>
      </c>
      <c r="F4266" t="s">
        <v>2817</v>
      </c>
      <c r="G4266">
        <v>1</v>
      </c>
      <c r="H4266" t="s">
        <v>67</v>
      </c>
      <c r="I4266">
        <v>3</v>
      </c>
      <c r="J4266" t="s">
        <v>942</v>
      </c>
      <c r="K4266" t="s">
        <v>8425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20900</v>
      </c>
      <c r="AZ4266">
        <v>23300</v>
      </c>
      <c r="BA4266">
        <v>14900</v>
      </c>
      <c r="BB4266">
        <v>17700</v>
      </c>
      <c r="BD4266">
        <v>23307.567248200001</v>
      </c>
      <c r="BE4266">
        <v>22939.7666078</v>
      </c>
      <c r="BF4266">
        <v>21952.234615500001</v>
      </c>
      <c r="BG4266">
        <v>20920.846176300001</v>
      </c>
      <c r="BH4266">
        <v>20049.921552299998</v>
      </c>
      <c r="BJ4266">
        <v>3506.5</v>
      </c>
      <c r="BK4266">
        <v>4476.5</v>
      </c>
      <c r="BL4266">
        <v>5005</v>
      </c>
      <c r="BN4266">
        <v>14295.9045248</v>
      </c>
      <c r="BO4266">
        <v>15453.330796800001</v>
      </c>
      <c r="BP4266">
        <v>17299.0272234</v>
      </c>
      <c r="BQ4266">
        <v>19945.070494799998</v>
      </c>
      <c r="BR4266">
        <v>22517.3994828</v>
      </c>
      <c r="BT4266">
        <v>0.150493562</v>
      </c>
      <c r="BU4266">
        <v>0.30043624200000002</v>
      </c>
      <c r="BV4266">
        <v>0.282768362</v>
      </c>
      <c r="BX4266">
        <f t="shared" si="325"/>
        <v>0.61335893070968384</v>
      </c>
      <c r="BY4266">
        <f t="shared" si="326"/>
        <v>0.67364812646112737</v>
      </c>
      <c r="BZ4266">
        <f t="shared" si="327"/>
        <v>0.78803035437611113</v>
      </c>
      <c r="CA4266">
        <f t="shared" si="328"/>
        <v>0.95335868954452707</v>
      </c>
      <c r="CB4266">
        <f t="shared" si="329"/>
        <v>1.1230667124588798</v>
      </c>
    </row>
    <row r="4267" spans="1:80">
      <c r="A4267">
        <v>202657</v>
      </c>
      <c r="B4267">
        <v>3015300</v>
      </c>
      <c r="C4267">
        <v>30153</v>
      </c>
      <c r="D4267" t="s">
        <v>8426</v>
      </c>
      <c r="E4267">
        <v>7000</v>
      </c>
      <c r="F4267" t="s">
        <v>2817</v>
      </c>
      <c r="G4267">
        <v>1</v>
      </c>
      <c r="H4267" t="s">
        <v>67</v>
      </c>
      <c r="I4267">
        <v>3</v>
      </c>
      <c r="J4267" t="s">
        <v>942</v>
      </c>
      <c r="K4267" t="s">
        <v>8427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30400</v>
      </c>
      <c r="AZ4267">
        <v>34300</v>
      </c>
      <c r="BA4267">
        <v>31600</v>
      </c>
      <c r="BB4267">
        <v>28400</v>
      </c>
      <c r="BC4267">
        <v>27500</v>
      </c>
      <c r="BD4267">
        <v>26076.5384065</v>
      </c>
      <c r="BE4267">
        <v>24853.546092299999</v>
      </c>
      <c r="BF4267">
        <v>23719.990848199999</v>
      </c>
      <c r="BG4267">
        <v>22642.125427800001</v>
      </c>
      <c r="BH4267">
        <v>21636.727251600001</v>
      </c>
      <c r="BI4267">
        <v>5476</v>
      </c>
      <c r="BJ4267">
        <v>6625</v>
      </c>
      <c r="BK4267">
        <v>6445</v>
      </c>
      <c r="BL4267">
        <v>8110.5</v>
      </c>
      <c r="BM4267">
        <v>8528</v>
      </c>
      <c r="BN4267">
        <v>9663.9558540399994</v>
      </c>
      <c r="BO4267">
        <v>10838.222771500001</v>
      </c>
      <c r="BP4267">
        <v>12228.8429302</v>
      </c>
      <c r="BQ4267">
        <v>13758.6208305</v>
      </c>
      <c r="BR4267">
        <v>15516.6530757</v>
      </c>
      <c r="BS4267">
        <v>0.18013157899999999</v>
      </c>
      <c r="BT4267">
        <v>0.19314868800000001</v>
      </c>
      <c r="BU4267">
        <v>0.20395569599999999</v>
      </c>
      <c r="BV4267">
        <v>0.28558098599999998</v>
      </c>
      <c r="BW4267">
        <v>0.310109091</v>
      </c>
      <c r="BX4267">
        <f t="shared" si="325"/>
        <v>0.37059964414721175</v>
      </c>
      <c r="BY4267">
        <f t="shared" si="326"/>
        <v>0.43608355649730984</v>
      </c>
      <c r="BZ4267">
        <f t="shared" si="327"/>
        <v>0.51555006949456694</v>
      </c>
      <c r="CA4267">
        <f t="shared" si="328"/>
        <v>0.60765588788794378</v>
      </c>
      <c r="CB4267">
        <f t="shared" si="329"/>
        <v>0.71714418244804412</v>
      </c>
    </row>
    <row r="4268" spans="1:80">
      <c r="A4268">
        <v>243142</v>
      </c>
      <c r="B4268">
        <v>3016000</v>
      </c>
      <c r="C4268">
        <v>30160</v>
      </c>
      <c r="D4268" t="s">
        <v>8428</v>
      </c>
      <c r="E4268">
        <v>4957.5</v>
      </c>
      <c r="F4268" t="s">
        <v>4043</v>
      </c>
      <c r="G4268">
        <v>1</v>
      </c>
      <c r="H4268" t="s">
        <v>67</v>
      </c>
      <c r="I4268">
        <v>9</v>
      </c>
      <c r="J4268" t="s">
        <v>4040</v>
      </c>
      <c r="K4268" t="s">
        <v>8429</v>
      </c>
      <c r="L4268">
        <v>1029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</v>
      </c>
      <c r="AX4268">
        <v>0</v>
      </c>
      <c r="BD4268">
        <v>26289.5630437</v>
      </c>
      <c r="BE4268">
        <v>25052.455886799999</v>
      </c>
      <c r="BF4268">
        <v>23894.9474252</v>
      </c>
      <c r="BG4268">
        <v>22812.020994499999</v>
      </c>
      <c r="BH4268">
        <v>21794.6951825</v>
      </c>
      <c r="BM4268">
        <v>3666</v>
      </c>
      <c r="BN4268">
        <v>7460.54154475</v>
      </c>
      <c r="BO4268">
        <v>9125.1568432500007</v>
      </c>
      <c r="BP4268">
        <v>10431.3194449</v>
      </c>
      <c r="BQ4268">
        <v>11260.9945178</v>
      </c>
      <c r="BR4268">
        <v>12717.786392800001</v>
      </c>
      <c r="BX4268">
        <f t="shared" si="325"/>
        <v>0.28378339846686174</v>
      </c>
      <c r="BY4268">
        <f t="shared" si="326"/>
        <v>0.36424200822794367</v>
      </c>
      <c r="BZ4268">
        <f t="shared" si="327"/>
        <v>0.4365491691310005</v>
      </c>
      <c r="CA4268">
        <f t="shared" si="328"/>
        <v>0.49364300166631608</v>
      </c>
      <c r="CB4268">
        <f t="shared" si="329"/>
        <v>0.583526692449992</v>
      </c>
    </row>
    <row r="4269" spans="1:80">
      <c r="A4269">
        <v>141945</v>
      </c>
      <c r="B4269">
        <v>3017800</v>
      </c>
      <c r="C4269">
        <v>30178</v>
      </c>
      <c r="D4269" t="s">
        <v>8430</v>
      </c>
      <c r="E4269">
        <v>9500</v>
      </c>
      <c r="F4269" t="s">
        <v>905</v>
      </c>
      <c r="G4269">
        <v>3</v>
      </c>
      <c r="H4269" t="s">
        <v>168</v>
      </c>
      <c r="I4269">
        <v>8</v>
      </c>
      <c r="J4269" t="s">
        <v>151</v>
      </c>
      <c r="K4269" t="s">
        <v>8431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21500</v>
      </c>
      <c r="AZ4269">
        <v>25000</v>
      </c>
      <c r="BA4269">
        <v>21400</v>
      </c>
      <c r="BB4269">
        <v>18200</v>
      </c>
      <c r="BC4269">
        <v>17100</v>
      </c>
      <c r="BD4269">
        <v>16524.768904</v>
      </c>
      <c r="BE4269">
        <v>15842.7005881</v>
      </c>
      <c r="BF4269">
        <v>15265.763427899999</v>
      </c>
      <c r="BG4269">
        <v>14717.741926999999</v>
      </c>
      <c r="BH4269">
        <v>14202.3353556</v>
      </c>
      <c r="BI4269">
        <v>2625</v>
      </c>
      <c r="BJ4269">
        <v>2876.5</v>
      </c>
      <c r="BK4269">
        <v>4250</v>
      </c>
      <c r="BL4269">
        <v>7500</v>
      </c>
      <c r="BM4269">
        <v>9500</v>
      </c>
      <c r="BN4269">
        <v>9798.6108444300007</v>
      </c>
      <c r="BO4269">
        <v>10856.453436</v>
      </c>
      <c r="BP4269">
        <v>12304.5286698</v>
      </c>
      <c r="BQ4269">
        <v>13931.6055911</v>
      </c>
      <c r="BR4269">
        <v>15690.243916199999</v>
      </c>
      <c r="BS4269">
        <v>0.12209302299999999</v>
      </c>
      <c r="BT4269">
        <v>0.11506</v>
      </c>
      <c r="BU4269">
        <v>0.19859813100000001</v>
      </c>
      <c r="BV4269">
        <v>0.412087912</v>
      </c>
      <c r="BW4269">
        <v>0.55555555599999995</v>
      </c>
      <c r="BX4269">
        <f t="shared" si="325"/>
        <v>0.59296507572085566</v>
      </c>
      <c r="BY4269">
        <f t="shared" si="326"/>
        <v>0.68526532933120365</v>
      </c>
      <c r="BZ4269">
        <f t="shared" si="327"/>
        <v>0.80602118118193877</v>
      </c>
      <c r="CA4269">
        <f t="shared" si="328"/>
        <v>0.94658580509162105</v>
      </c>
      <c r="CB4269">
        <f t="shared" si="329"/>
        <v>1.1047650631635955</v>
      </c>
    </row>
    <row r="4270" spans="1:80">
      <c r="A4270">
        <v>137591</v>
      </c>
      <c r="B4270">
        <v>3018500</v>
      </c>
      <c r="C4270">
        <v>30185</v>
      </c>
      <c r="D4270" t="s">
        <v>8432</v>
      </c>
      <c r="E4270">
        <v>7666</v>
      </c>
      <c r="F4270" t="s">
        <v>695</v>
      </c>
      <c r="G4270">
        <v>3</v>
      </c>
      <c r="H4270" t="s">
        <v>168</v>
      </c>
      <c r="I4270">
        <v>5</v>
      </c>
      <c r="J4270" t="s">
        <v>68</v>
      </c>
      <c r="K4270" t="s">
        <v>8433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13900</v>
      </c>
      <c r="AZ4270">
        <v>16400</v>
      </c>
      <c r="BA4270">
        <v>16500</v>
      </c>
      <c r="BB4270">
        <v>16000</v>
      </c>
      <c r="BC4270">
        <v>13700</v>
      </c>
      <c r="BD4270">
        <v>13706.181943699999</v>
      </c>
      <c r="BE4270">
        <v>13160.1923463</v>
      </c>
      <c r="BF4270">
        <v>12732.7555137</v>
      </c>
      <c r="BG4270">
        <v>12353.1969885</v>
      </c>
      <c r="BH4270">
        <v>11981.2832096</v>
      </c>
      <c r="BI4270">
        <v>4417</v>
      </c>
      <c r="BJ4270">
        <v>4417</v>
      </c>
      <c r="BK4270">
        <v>4483</v>
      </c>
      <c r="BL4270">
        <v>6429</v>
      </c>
      <c r="BM4270">
        <v>7666</v>
      </c>
      <c r="BN4270">
        <v>8235.47440499</v>
      </c>
      <c r="BO4270">
        <v>9131.8175754999993</v>
      </c>
      <c r="BP4270">
        <v>10293.8007891</v>
      </c>
      <c r="BQ4270">
        <v>11604.8540005</v>
      </c>
      <c r="BR4270">
        <v>13056.796573699999</v>
      </c>
      <c r="BS4270">
        <v>0.317769784</v>
      </c>
      <c r="BT4270">
        <v>0.26932926800000001</v>
      </c>
      <c r="BU4270">
        <v>0.27169696999999998</v>
      </c>
      <c r="BV4270">
        <v>0.40181250000000002</v>
      </c>
      <c r="BW4270">
        <v>0.55956204399999998</v>
      </c>
      <c r="BX4270">
        <f t="shared" si="325"/>
        <v>0.60085838921578072</v>
      </c>
      <c r="BY4270">
        <f t="shared" si="326"/>
        <v>0.69389696861591976</v>
      </c>
      <c r="BZ4270">
        <f t="shared" si="327"/>
        <v>0.80845036080557975</v>
      </c>
      <c r="CA4270">
        <f t="shared" si="328"/>
        <v>0.93942110785599409</v>
      </c>
      <c r="CB4270">
        <f t="shared" si="329"/>
        <v>1.0897661248202735</v>
      </c>
    </row>
    <row r="4271" spans="1:80">
      <c r="A4271">
        <v>369783</v>
      </c>
      <c r="B4271">
        <v>3019800</v>
      </c>
      <c r="C4271">
        <v>30198</v>
      </c>
      <c r="D4271" t="s">
        <v>8434</v>
      </c>
      <c r="E4271">
        <v>6333</v>
      </c>
      <c r="F4271" t="s">
        <v>3493</v>
      </c>
      <c r="G4271">
        <v>3</v>
      </c>
      <c r="H4271" t="s">
        <v>168</v>
      </c>
      <c r="I4271">
        <v>6</v>
      </c>
      <c r="J4271" t="s">
        <v>159</v>
      </c>
      <c r="K4271" t="s">
        <v>8435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22800</v>
      </c>
      <c r="AZ4271">
        <v>21900</v>
      </c>
      <c r="BA4271">
        <v>22600</v>
      </c>
      <c r="BB4271">
        <v>25100</v>
      </c>
      <c r="BC4271">
        <v>21100</v>
      </c>
      <c r="BD4271">
        <v>20913.675720399999</v>
      </c>
      <c r="BE4271">
        <v>19921.8290414</v>
      </c>
      <c r="BF4271">
        <v>19051.533478000001</v>
      </c>
      <c r="BG4271">
        <v>18290.028246599999</v>
      </c>
      <c r="BH4271">
        <v>17547.052946399999</v>
      </c>
      <c r="BI4271">
        <v>4510</v>
      </c>
      <c r="BJ4271">
        <v>4510</v>
      </c>
      <c r="BK4271">
        <v>5000</v>
      </c>
      <c r="BL4271">
        <v>6205</v>
      </c>
      <c r="BM4271">
        <v>6333</v>
      </c>
      <c r="BN4271">
        <v>7134.5089495800003</v>
      </c>
      <c r="BO4271">
        <v>7995.08209248</v>
      </c>
      <c r="BP4271">
        <v>8989.8337962400001</v>
      </c>
      <c r="BQ4271">
        <v>10070.4180829</v>
      </c>
      <c r="BR4271">
        <v>11317.4146936</v>
      </c>
      <c r="BS4271">
        <v>0.197807018</v>
      </c>
      <c r="BT4271">
        <v>0.205936073</v>
      </c>
      <c r="BU4271">
        <v>0.221238938</v>
      </c>
      <c r="BV4271">
        <v>0.24721115499999999</v>
      </c>
      <c r="BW4271">
        <v>0.30014217999999998</v>
      </c>
      <c r="BX4271">
        <f t="shared" si="325"/>
        <v>0.3411408422394504</v>
      </c>
      <c r="BY4271">
        <f t="shared" si="326"/>
        <v>0.40132269360736106</v>
      </c>
      <c r="BZ4271">
        <f t="shared" si="327"/>
        <v>0.47186930157727852</v>
      </c>
      <c r="CA4271">
        <f t="shared" si="328"/>
        <v>0.55059609242386087</v>
      </c>
      <c r="CB4271">
        <f t="shared" si="329"/>
        <v>0.64497524046748322</v>
      </c>
    </row>
    <row r="4272" spans="1:80">
      <c r="A4272">
        <v>377759</v>
      </c>
      <c r="B4272">
        <v>3019900</v>
      </c>
      <c r="C4272">
        <v>30199</v>
      </c>
      <c r="D4272" t="s">
        <v>8436</v>
      </c>
      <c r="E4272">
        <v>6528</v>
      </c>
      <c r="F4272" t="s">
        <v>236</v>
      </c>
      <c r="G4272">
        <v>3</v>
      </c>
      <c r="H4272" t="s">
        <v>168</v>
      </c>
      <c r="I4272">
        <v>8</v>
      </c>
      <c r="J4272" t="s">
        <v>151</v>
      </c>
      <c r="K4272" t="s">
        <v>8437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29400</v>
      </c>
      <c r="AZ4272">
        <v>25800</v>
      </c>
      <c r="BA4272">
        <v>26600</v>
      </c>
      <c r="BB4272">
        <v>25500</v>
      </c>
      <c r="BC4272">
        <v>21900</v>
      </c>
      <c r="BD4272">
        <v>21604.018434699999</v>
      </c>
      <c r="BE4272">
        <v>20523.458946899998</v>
      </c>
      <c r="BF4272">
        <v>19635.701590199998</v>
      </c>
      <c r="BG4272">
        <v>18832.332891599999</v>
      </c>
      <c r="BH4272">
        <v>18056.111539699999</v>
      </c>
      <c r="BI4272">
        <v>3324</v>
      </c>
      <c r="BJ4272">
        <v>5716</v>
      </c>
      <c r="BK4272">
        <v>5533</v>
      </c>
      <c r="BL4272">
        <v>4900</v>
      </c>
      <c r="BM4272">
        <v>5906</v>
      </c>
      <c r="BN4272">
        <v>6708.6663429099999</v>
      </c>
      <c r="BO4272">
        <v>7484.5983118599997</v>
      </c>
      <c r="BP4272">
        <v>8318.0155333000002</v>
      </c>
      <c r="BQ4272">
        <v>9331.9813893800001</v>
      </c>
      <c r="BR4272">
        <v>10485.904201400001</v>
      </c>
      <c r="BS4272">
        <v>0.113061224</v>
      </c>
      <c r="BT4272">
        <v>0.22155038799999999</v>
      </c>
      <c r="BU4272">
        <v>0.208007519</v>
      </c>
      <c r="BV4272">
        <v>0.19215686300000001</v>
      </c>
      <c r="BW4272">
        <v>0.26968036499999998</v>
      </c>
      <c r="BX4272">
        <f t="shared" si="325"/>
        <v>0.31052863443842726</v>
      </c>
      <c r="BY4272">
        <f t="shared" si="326"/>
        <v>0.3646850334158962</v>
      </c>
      <c r="BZ4272">
        <f t="shared" si="327"/>
        <v>0.42361692527714145</v>
      </c>
      <c r="CA4272">
        <f t="shared" si="328"/>
        <v>0.49552975954149847</v>
      </c>
      <c r="CB4272">
        <f t="shared" si="329"/>
        <v>0.58073988844966029</v>
      </c>
    </row>
    <row r="4273" spans="1:80">
      <c r="A4273">
        <v>377281</v>
      </c>
      <c r="B4273">
        <v>3021500</v>
      </c>
      <c r="C4273">
        <v>30215</v>
      </c>
      <c r="D4273" t="s">
        <v>8438</v>
      </c>
      <c r="F4273" t="s">
        <v>3493</v>
      </c>
      <c r="G4273">
        <v>3</v>
      </c>
      <c r="H4273" t="s">
        <v>168</v>
      </c>
      <c r="I4273">
        <v>6</v>
      </c>
      <c r="J4273" t="s">
        <v>159</v>
      </c>
      <c r="K4273" t="s">
        <v>7184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13900</v>
      </c>
      <c r="AZ4273">
        <v>15100</v>
      </c>
      <c r="BA4273">
        <v>14800</v>
      </c>
      <c r="BB4273">
        <v>13400</v>
      </c>
      <c r="BC4273">
        <v>13000</v>
      </c>
      <c r="BD4273">
        <v>12599.811955200001</v>
      </c>
      <c r="BE4273">
        <v>12199.9832026</v>
      </c>
      <c r="BF4273">
        <v>11846.935463600001</v>
      </c>
      <c r="BG4273">
        <v>11509.976541399999</v>
      </c>
      <c r="BH4273">
        <v>11194.7645608</v>
      </c>
      <c r="BN4273">
        <v>17225.187205099999</v>
      </c>
      <c r="BO4273">
        <v>19416.473014899999</v>
      </c>
      <c r="BP4273">
        <v>21962.741779799999</v>
      </c>
      <c r="BQ4273">
        <v>24860.293366999998</v>
      </c>
      <c r="BR4273">
        <v>28150.697170799998</v>
      </c>
      <c r="BX4273">
        <f t="shared" si="325"/>
        <v>1.3670987524532923</v>
      </c>
      <c r="BY4273">
        <f t="shared" si="326"/>
        <v>1.5915163728063213</v>
      </c>
      <c r="BZ4273">
        <f t="shared" si="327"/>
        <v>1.853875362728282</v>
      </c>
      <c r="CA4273">
        <f t="shared" si="328"/>
        <v>2.1598908805400705</v>
      </c>
      <c r="CB4273">
        <f t="shared" si="329"/>
        <v>2.5146305684153032</v>
      </c>
    </row>
    <row r="4274" spans="1:80">
      <c r="A4274">
        <v>376321</v>
      </c>
      <c r="B4274">
        <v>3021900</v>
      </c>
      <c r="C4274">
        <v>30219</v>
      </c>
      <c r="D4274" t="s">
        <v>8439</v>
      </c>
      <c r="F4274" t="s">
        <v>4043</v>
      </c>
      <c r="G4274">
        <v>3</v>
      </c>
      <c r="H4274" t="s">
        <v>168</v>
      </c>
      <c r="I4274">
        <v>9</v>
      </c>
      <c r="J4274" t="s">
        <v>4040</v>
      </c>
      <c r="K4274" t="s">
        <v>8440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17900</v>
      </c>
      <c r="AZ4274">
        <v>15600</v>
      </c>
      <c r="BA4274">
        <v>16600</v>
      </c>
      <c r="BB4274">
        <v>16800</v>
      </c>
      <c r="BC4274">
        <v>16600</v>
      </c>
      <c r="BD4274">
        <v>15867.3703637</v>
      </c>
      <c r="BE4274">
        <v>15316.0486026</v>
      </c>
      <c r="BF4274">
        <v>14764.3504214</v>
      </c>
      <c r="BG4274">
        <v>14245.0613644</v>
      </c>
      <c r="BH4274">
        <v>13761.235582699999</v>
      </c>
      <c r="BN4274">
        <v>17225.187205099999</v>
      </c>
      <c r="BO4274">
        <v>19416.473014899999</v>
      </c>
      <c r="BP4274">
        <v>21962.741779799999</v>
      </c>
      <c r="BQ4274">
        <v>24860.293366999998</v>
      </c>
      <c r="BR4274">
        <v>28150.697170799998</v>
      </c>
      <c r="BX4274">
        <f t="shared" si="325"/>
        <v>1.0855728964710054</v>
      </c>
      <c r="BY4274">
        <f t="shared" si="326"/>
        <v>1.2677207756838749</v>
      </c>
      <c r="BZ4274">
        <f t="shared" si="327"/>
        <v>1.4875521884096155</v>
      </c>
      <c r="CA4274">
        <f t="shared" si="328"/>
        <v>1.745186821667799</v>
      </c>
      <c r="CB4274">
        <f t="shared" si="329"/>
        <v>2.045651860374353</v>
      </c>
    </row>
    <row r="4275" spans="1:80">
      <c r="A4275">
        <v>376695</v>
      </c>
      <c r="B4275">
        <v>3022400</v>
      </c>
      <c r="C4275">
        <v>30224</v>
      </c>
      <c r="D4275" t="s">
        <v>8441</v>
      </c>
      <c r="F4275" t="s">
        <v>8442</v>
      </c>
      <c r="G4275">
        <v>1</v>
      </c>
      <c r="H4275" t="s">
        <v>67</v>
      </c>
      <c r="I4275">
        <v>9</v>
      </c>
      <c r="J4275" t="s">
        <v>4040</v>
      </c>
      <c r="K4275" t="s">
        <v>8443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BD4275">
        <v>26289.5630437</v>
      </c>
      <c r="BE4275">
        <v>25052.455886799999</v>
      </c>
      <c r="BF4275">
        <v>23894.9474252</v>
      </c>
      <c r="BG4275">
        <v>22812.020994499999</v>
      </c>
      <c r="BH4275">
        <v>21794.6951825</v>
      </c>
      <c r="BN4275">
        <v>17225.187205099999</v>
      </c>
      <c r="BO4275">
        <v>19416.473014899999</v>
      </c>
      <c r="BP4275">
        <v>21962.741779799999</v>
      </c>
      <c r="BQ4275">
        <v>24860.293366999998</v>
      </c>
      <c r="BR4275">
        <v>28150.697170799998</v>
      </c>
      <c r="BX4275">
        <f t="shared" si="325"/>
        <v>0.65521009902170368</v>
      </c>
      <c r="BY4275">
        <f t="shared" si="326"/>
        <v>0.77503271945208496</v>
      </c>
      <c r="BZ4275">
        <f t="shared" si="327"/>
        <v>0.91913748078130253</v>
      </c>
      <c r="CA4275">
        <f t="shared" si="328"/>
        <v>1.0897891674303579</v>
      </c>
      <c r="CB4275">
        <f t="shared" si="329"/>
        <v>1.2916306897195577</v>
      </c>
    </row>
    <row r="4276" spans="1:80">
      <c r="A4276">
        <v>375841</v>
      </c>
      <c r="B4276">
        <v>3022600</v>
      </c>
      <c r="C4276">
        <v>30226</v>
      </c>
      <c r="D4276" t="s">
        <v>8444</v>
      </c>
      <c r="E4276">
        <v>15042</v>
      </c>
      <c r="F4276" t="s">
        <v>556</v>
      </c>
      <c r="G4276">
        <v>3</v>
      </c>
      <c r="H4276" t="s">
        <v>168</v>
      </c>
      <c r="I4276">
        <v>8</v>
      </c>
      <c r="J4276" t="s">
        <v>151</v>
      </c>
      <c r="K4276" t="s">
        <v>8445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28200</v>
      </c>
      <c r="AZ4276">
        <v>27800</v>
      </c>
      <c r="BA4276">
        <v>27100</v>
      </c>
      <c r="BB4276">
        <v>26000</v>
      </c>
      <c r="BC4276">
        <v>24200</v>
      </c>
      <c r="BD4276">
        <v>23258.1032203</v>
      </c>
      <c r="BE4276">
        <v>22182.227777200002</v>
      </c>
      <c r="BF4276">
        <v>21200.644086799999</v>
      </c>
      <c r="BG4276">
        <v>20287.855051300001</v>
      </c>
      <c r="BH4276">
        <v>19426.117431300001</v>
      </c>
      <c r="BI4276">
        <v>10375</v>
      </c>
      <c r="BJ4276">
        <v>12125</v>
      </c>
      <c r="BK4276">
        <v>10125</v>
      </c>
      <c r="BL4276">
        <v>12000</v>
      </c>
      <c r="BM4276">
        <v>15042</v>
      </c>
      <c r="BN4276">
        <v>16719.908531199999</v>
      </c>
      <c r="BO4276">
        <v>18667.087797699998</v>
      </c>
      <c r="BP4276">
        <v>21079.919504699999</v>
      </c>
      <c r="BQ4276">
        <v>23911.2472112</v>
      </c>
      <c r="BR4276">
        <v>27073.487658099999</v>
      </c>
      <c r="BS4276">
        <v>0.36790780099999998</v>
      </c>
      <c r="BT4276">
        <v>0.436151079</v>
      </c>
      <c r="BU4276">
        <v>0.37361623599999999</v>
      </c>
      <c r="BV4276">
        <v>0.46153846199999998</v>
      </c>
      <c r="BW4276">
        <v>0.62157024800000005</v>
      </c>
      <c r="BX4276">
        <f t="shared" si="325"/>
        <v>0.71888530087039204</v>
      </c>
      <c r="BY4276">
        <f t="shared" si="326"/>
        <v>0.84153350083651024</v>
      </c>
      <c r="BZ4276">
        <f t="shared" si="327"/>
        <v>0.99430561724418709</v>
      </c>
      <c r="CA4276">
        <f t="shared" si="328"/>
        <v>1.1785990756902525</v>
      </c>
      <c r="CB4276">
        <f t="shared" si="329"/>
        <v>1.393664367254277</v>
      </c>
    </row>
    <row r="4277" spans="1:80">
      <c r="A4277">
        <v>106351</v>
      </c>
      <c r="B4277">
        <v>3023400</v>
      </c>
      <c r="C4277">
        <v>30234</v>
      </c>
      <c r="D4277" t="s">
        <v>8446</v>
      </c>
      <c r="E4277">
        <v>12619.5</v>
      </c>
      <c r="F4277" t="s">
        <v>185</v>
      </c>
      <c r="G4277">
        <v>3</v>
      </c>
      <c r="H4277" t="s">
        <v>168</v>
      </c>
      <c r="I4277">
        <v>5</v>
      </c>
      <c r="J4277" t="s">
        <v>68</v>
      </c>
      <c r="K4277" t="s">
        <v>8447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15200</v>
      </c>
      <c r="AZ4277">
        <v>10900</v>
      </c>
      <c r="BA4277">
        <v>13500</v>
      </c>
      <c r="BB4277">
        <v>11500</v>
      </c>
      <c r="BC4277">
        <v>15000</v>
      </c>
      <c r="BD4277">
        <v>13537.8407998</v>
      </c>
      <c r="BE4277">
        <v>13262.644665100001</v>
      </c>
      <c r="BF4277">
        <v>12871.395363600001</v>
      </c>
      <c r="BG4277">
        <v>12445.4421828</v>
      </c>
      <c r="BH4277">
        <v>12081.4534583</v>
      </c>
      <c r="BI4277">
        <v>6625</v>
      </c>
      <c r="BJ4277">
        <v>8958</v>
      </c>
      <c r="BK4277">
        <v>10455</v>
      </c>
      <c r="BL4277">
        <v>12615</v>
      </c>
      <c r="BM4277">
        <v>11686.5</v>
      </c>
      <c r="BN4277">
        <v>13740.2005895</v>
      </c>
      <c r="BO4277">
        <v>15652.410169299999</v>
      </c>
      <c r="BP4277">
        <v>17744.167887</v>
      </c>
      <c r="BQ4277">
        <v>19956.078202799999</v>
      </c>
      <c r="BR4277">
        <v>22572.7922846</v>
      </c>
      <c r="BS4277">
        <v>0.43585526299999999</v>
      </c>
      <c r="BT4277">
        <v>0.821834862</v>
      </c>
      <c r="BU4277">
        <v>0.77444444400000001</v>
      </c>
      <c r="BV4277">
        <v>1.0969565219999999</v>
      </c>
      <c r="BW4277">
        <v>0.77910000000000001</v>
      </c>
      <c r="BX4277">
        <f t="shared" si="325"/>
        <v>1.0149477152739887</v>
      </c>
      <c r="BY4277">
        <f t="shared" si="326"/>
        <v>1.1801877049822913</v>
      </c>
      <c r="BZ4277">
        <f t="shared" si="327"/>
        <v>1.3785737587690052</v>
      </c>
      <c r="CA4277">
        <f t="shared" si="328"/>
        <v>1.6034848669643849</v>
      </c>
      <c r="CB4277">
        <f t="shared" si="329"/>
        <v>1.8683838300177711</v>
      </c>
    </row>
    <row r="4278" spans="1:80">
      <c r="A4278">
        <v>417549</v>
      </c>
      <c r="B4278">
        <v>3023500</v>
      </c>
      <c r="C4278">
        <v>30235</v>
      </c>
      <c r="D4278" t="s">
        <v>8448</v>
      </c>
      <c r="E4278">
        <v>9500</v>
      </c>
      <c r="F4278" t="s">
        <v>1469</v>
      </c>
      <c r="G4278">
        <v>3</v>
      </c>
      <c r="H4278" t="s">
        <v>168</v>
      </c>
      <c r="I4278">
        <v>5</v>
      </c>
      <c r="J4278" t="s">
        <v>68</v>
      </c>
      <c r="K4278" t="s">
        <v>8449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14500</v>
      </c>
      <c r="AZ4278">
        <v>13200</v>
      </c>
      <c r="BA4278">
        <v>13500</v>
      </c>
      <c r="BB4278">
        <v>13700</v>
      </c>
      <c r="BC4278">
        <v>12200</v>
      </c>
      <c r="BD4278">
        <v>12120.16239</v>
      </c>
      <c r="BE4278">
        <v>11719.2062379</v>
      </c>
      <c r="BF4278">
        <v>11382.432714</v>
      </c>
      <c r="BG4278">
        <v>11082.8024176</v>
      </c>
      <c r="BH4278">
        <v>10791.564886800001</v>
      </c>
      <c r="BI4278">
        <v>6625</v>
      </c>
      <c r="BJ4278">
        <v>6625</v>
      </c>
      <c r="BK4278">
        <v>6625</v>
      </c>
      <c r="BL4278">
        <v>9500</v>
      </c>
      <c r="BM4278">
        <v>9500</v>
      </c>
      <c r="BN4278">
        <v>10747.676035</v>
      </c>
      <c r="BO4278">
        <v>12075.774587100001</v>
      </c>
      <c r="BP4278">
        <v>13690.811275</v>
      </c>
      <c r="BQ4278">
        <v>15407.6878738</v>
      </c>
      <c r="BR4278">
        <v>17388.884153499999</v>
      </c>
      <c r="BS4278">
        <v>0.45689655200000001</v>
      </c>
      <c r="BT4278">
        <v>0.50189393900000001</v>
      </c>
      <c r="BU4278">
        <v>0.49074074099999998</v>
      </c>
      <c r="BV4278">
        <v>0.69343065699999995</v>
      </c>
      <c r="BW4278">
        <v>0.77868852499999996</v>
      </c>
      <c r="BX4278">
        <f t="shared" si="325"/>
        <v>0.8867600688145566</v>
      </c>
      <c r="BY4278">
        <f t="shared" si="326"/>
        <v>1.0304259812449461</v>
      </c>
      <c r="BZ4278">
        <f t="shared" si="327"/>
        <v>1.2028018630991575</v>
      </c>
      <c r="CA4278">
        <f t="shared" si="328"/>
        <v>1.3902339221830646</v>
      </c>
      <c r="CB4278">
        <f t="shared" si="329"/>
        <v>1.6113403696223605</v>
      </c>
    </row>
    <row r="4279" spans="1:80">
      <c r="A4279">
        <v>375407</v>
      </c>
      <c r="B4279">
        <v>3023700</v>
      </c>
      <c r="C4279">
        <v>30237</v>
      </c>
      <c r="D4279" t="s">
        <v>8450</v>
      </c>
      <c r="E4279">
        <v>6334</v>
      </c>
      <c r="F4279" t="s">
        <v>2817</v>
      </c>
      <c r="G4279">
        <v>1</v>
      </c>
      <c r="H4279" t="s">
        <v>67</v>
      </c>
      <c r="I4279">
        <v>3</v>
      </c>
      <c r="J4279" t="s">
        <v>942</v>
      </c>
      <c r="K4279" t="s">
        <v>8451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BD4279">
        <v>26289.5630437</v>
      </c>
      <c r="BE4279">
        <v>25052.455886799999</v>
      </c>
      <c r="BF4279">
        <v>23894.9474252</v>
      </c>
      <c r="BG4279">
        <v>22812.020994499999</v>
      </c>
      <c r="BH4279">
        <v>21794.6951825</v>
      </c>
      <c r="BK4279">
        <v>3875</v>
      </c>
      <c r="BL4279">
        <v>3666</v>
      </c>
      <c r="BM4279">
        <v>6334</v>
      </c>
      <c r="BN4279">
        <v>7194.9437014300001</v>
      </c>
      <c r="BO4279">
        <v>7691.2554288900001</v>
      </c>
      <c r="BP4279">
        <v>8502.5486727700008</v>
      </c>
      <c r="BQ4279">
        <v>9612.4241993699998</v>
      </c>
      <c r="BR4279">
        <v>10821.315577699999</v>
      </c>
      <c r="BX4279">
        <f t="shared" si="325"/>
        <v>0.27368061193980886</v>
      </c>
      <c r="BY4279">
        <f t="shared" si="326"/>
        <v>0.30700604617938798</v>
      </c>
      <c r="BZ4279">
        <f t="shared" si="327"/>
        <v>0.35583039884838058</v>
      </c>
      <c r="CA4279">
        <f t="shared" si="328"/>
        <v>0.42137538807664454</v>
      </c>
      <c r="CB4279">
        <f t="shared" si="329"/>
        <v>0.49651144405033704</v>
      </c>
    </row>
    <row r="4280" spans="1:80">
      <c r="A4280">
        <v>206358</v>
      </c>
      <c r="B4280">
        <v>3024300</v>
      </c>
      <c r="C4280">
        <v>30243</v>
      </c>
      <c r="D4280" t="s">
        <v>8452</v>
      </c>
      <c r="F4280" t="s">
        <v>2817</v>
      </c>
      <c r="G4280">
        <v>3</v>
      </c>
      <c r="H4280" t="s">
        <v>168</v>
      </c>
      <c r="I4280">
        <v>3</v>
      </c>
      <c r="J4280" t="s">
        <v>942</v>
      </c>
      <c r="K4280" t="s">
        <v>8453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13600</v>
      </c>
      <c r="AZ4280">
        <v>12500</v>
      </c>
      <c r="BA4280">
        <v>11600</v>
      </c>
      <c r="BB4280">
        <v>13200</v>
      </c>
      <c r="BC4280">
        <v>13200</v>
      </c>
      <c r="BD4280">
        <v>12635.018100200001</v>
      </c>
      <c r="BE4280">
        <v>12314.2657213</v>
      </c>
      <c r="BF4280">
        <v>11941.3535524</v>
      </c>
      <c r="BG4280">
        <v>11598.2344992</v>
      </c>
      <c r="BH4280">
        <v>11279.1457954</v>
      </c>
      <c r="BJ4280">
        <v>2625</v>
      </c>
      <c r="BK4280">
        <v>3275</v>
      </c>
      <c r="BN4280">
        <v>15610.8163303</v>
      </c>
      <c r="BO4280">
        <v>17264.824765900001</v>
      </c>
      <c r="BP4280">
        <v>19865.041922699998</v>
      </c>
      <c r="BQ4280">
        <v>22554.297076800001</v>
      </c>
      <c r="BR4280">
        <v>25472.6033479</v>
      </c>
      <c r="BT4280">
        <v>0.21</v>
      </c>
      <c r="BU4280">
        <v>0.28232758600000002</v>
      </c>
      <c r="BX4280">
        <f t="shared" si="325"/>
        <v>1.2355199024252206</v>
      </c>
      <c r="BY4280">
        <f t="shared" si="326"/>
        <v>1.4020182085267994</v>
      </c>
      <c r="BZ4280">
        <f t="shared" si="327"/>
        <v>1.6635502697018361</v>
      </c>
      <c r="CA4280">
        <f t="shared" si="328"/>
        <v>1.9446319246567836</v>
      </c>
      <c r="CB4280">
        <f t="shared" si="329"/>
        <v>2.2583805378496438</v>
      </c>
    </row>
    <row r="4281" spans="1:80">
      <c r="A4281">
        <v>414559</v>
      </c>
      <c r="B4281">
        <v>3024700</v>
      </c>
      <c r="C4281">
        <v>30247</v>
      </c>
      <c r="D4281" t="s">
        <v>8454</v>
      </c>
      <c r="F4281" t="s">
        <v>2950</v>
      </c>
      <c r="G4281">
        <v>3</v>
      </c>
      <c r="H4281" t="s">
        <v>168</v>
      </c>
      <c r="I4281">
        <v>6</v>
      </c>
      <c r="J4281" t="s">
        <v>159</v>
      </c>
      <c r="K4281" t="s">
        <v>8455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BD4281">
        <v>26289.5630437</v>
      </c>
      <c r="BE4281">
        <v>25052.455886799999</v>
      </c>
      <c r="BF4281">
        <v>23894.9474252</v>
      </c>
      <c r="BG4281">
        <v>22812.020994499999</v>
      </c>
      <c r="BH4281">
        <v>21794.6951825</v>
      </c>
      <c r="BI4281">
        <v>6507.5</v>
      </c>
      <c r="BJ4281">
        <v>10970</v>
      </c>
      <c r="BM4281">
        <v>14671</v>
      </c>
      <c r="BN4281">
        <v>16699.791336400001</v>
      </c>
      <c r="BO4281">
        <v>18864.214244399998</v>
      </c>
      <c r="BP4281">
        <v>21344.321616199999</v>
      </c>
      <c r="BQ4281">
        <v>24131.334236399998</v>
      </c>
      <c r="BR4281">
        <v>27323.146845700001</v>
      </c>
      <c r="BX4281">
        <f t="shared" si="325"/>
        <v>0.63522513891313681</v>
      </c>
      <c r="BY4281">
        <f t="shared" si="326"/>
        <v>0.75298862233859676</v>
      </c>
      <c r="BZ4281">
        <f t="shared" si="327"/>
        <v>0.89325668880484455</v>
      </c>
      <c r="CA4281">
        <f t="shared" si="328"/>
        <v>1.0578341236060622</v>
      </c>
      <c r="CB4281">
        <f t="shared" si="329"/>
        <v>1.253660425938834</v>
      </c>
    </row>
    <row r="4282" spans="1:80">
      <c r="A4282">
        <v>417789</v>
      </c>
      <c r="B4282">
        <v>3024900</v>
      </c>
      <c r="C4282">
        <v>30249</v>
      </c>
      <c r="D4282" t="s">
        <v>8456</v>
      </c>
      <c r="E4282">
        <v>13000</v>
      </c>
      <c r="F4282" t="s">
        <v>3406</v>
      </c>
      <c r="G4282">
        <v>3</v>
      </c>
      <c r="H4282" t="s">
        <v>168</v>
      </c>
      <c r="I4282">
        <v>5</v>
      </c>
      <c r="J4282" t="s">
        <v>68</v>
      </c>
      <c r="K4282" t="s">
        <v>8018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24500</v>
      </c>
      <c r="AZ4282">
        <v>24000</v>
      </c>
      <c r="BA4282">
        <v>18600</v>
      </c>
      <c r="BB4282">
        <v>20700</v>
      </c>
      <c r="BC4282">
        <v>16100</v>
      </c>
      <c r="BD4282">
        <v>16362.463148299999</v>
      </c>
      <c r="BE4282">
        <v>15618.1054826</v>
      </c>
      <c r="BF4282">
        <v>15007.855303799999</v>
      </c>
      <c r="BG4282">
        <v>14502.124668</v>
      </c>
      <c r="BH4282">
        <v>13992.662293199999</v>
      </c>
      <c r="BI4282">
        <v>3705</v>
      </c>
      <c r="BJ4282">
        <v>4417</v>
      </c>
      <c r="BK4282">
        <v>6006</v>
      </c>
      <c r="BL4282">
        <v>10500</v>
      </c>
      <c r="BM4282">
        <v>6333</v>
      </c>
      <c r="BN4282">
        <v>7994.8886499700002</v>
      </c>
      <c r="BO4282">
        <v>9232.2630850700007</v>
      </c>
      <c r="BP4282">
        <v>10594.812903800001</v>
      </c>
      <c r="BQ4282">
        <v>11724.819801600001</v>
      </c>
      <c r="BR4282">
        <v>13198.403432200001</v>
      </c>
      <c r="BS4282">
        <v>0.15122448999999999</v>
      </c>
      <c r="BT4282">
        <v>0.18404166699999999</v>
      </c>
      <c r="BU4282">
        <v>0.32290322599999999</v>
      </c>
      <c r="BV4282">
        <v>0.50724637699999997</v>
      </c>
      <c r="BW4282">
        <v>0.39335403699999999</v>
      </c>
      <c r="BX4282">
        <f t="shared" si="325"/>
        <v>0.48861156034448516</v>
      </c>
      <c r="BY4282">
        <f t="shared" si="326"/>
        <v>0.59112567112288927</v>
      </c>
      <c r="BZ4282">
        <f t="shared" si="327"/>
        <v>0.70595116286318316</v>
      </c>
      <c r="CA4282">
        <f t="shared" si="328"/>
        <v>0.8084897951175164</v>
      </c>
      <c r="CB4282">
        <f t="shared" si="329"/>
        <v>0.94323747373035771</v>
      </c>
    </row>
    <row r="4283" spans="1:80">
      <c r="A4283">
        <v>377315</v>
      </c>
      <c r="B4283">
        <v>3025000</v>
      </c>
      <c r="C4283">
        <v>30250</v>
      </c>
      <c r="D4283" t="s">
        <v>8457</v>
      </c>
      <c r="F4283" t="s">
        <v>3493</v>
      </c>
      <c r="G4283">
        <v>3</v>
      </c>
      <c r="H4283" t="s">
        <v>168</v>
      </c>
      <c r="I4283">
        <v>6</v>
      </c>
      <c r="J4283" t="s">
        <v>159</v>
      </c>
      <c r="K4283" t="s">
        <v>8458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14900</v>
      </c>
      <c r="AZ4283">
        <v>15000</v>
      </c>
      <c r="BA4283">
        <v>15500</v>
      </c>
      <c r="BB4283">
        <v>13500</v>
      </c>
      <c r="BC4283">
        <v>12000</v>
      </c>
      <c r="BD4283">
        <v>11969.293685299999</v>
      </c>
      <c r="BE4283">
        <v>11533.713062299999</v>
      </c>
      <c r="BF4283">
        <v>11219.278829299999</v>
      </c>
      <c r="BG4283">
        <v>10928.1549784</v>
      </c>
      <c r="BH4283">
        <v>10646.0671838</v>
      </c>
      <c r="BI4283">
        <v>1607</v>
      </c>
      <c r="BJ4283">
        <v>1763</v>
      </c>
      <c r="BK4283">
        <v>2450</v>
      </c>
      <c r="BL4283">
        <v>1640</v>
      </c>
      <c r="BN4283">
        <v>13327.478722</v>
      </c>
      <c r="BO4283">
        <v>14118.2345897</v>
      </c>
      <c r="BP4283">
        <v>15681.373143700001</v>
      </c>
      <c r="BQ4283">
        <v>18251.918062600002</v>
      </c>
      <c r="BR4283">
        <v>20581.707217200001</v>
      </c>
      <c r="BS4283">
        <v>0.107852349</v>
      </c>
      <c r="BT4283">
        <v>0.117533333</v>
      </c>
      <c r="BU4283">
        <v>0.15806451599999999</v>
      </c>
      <c r="BV4283">
        <v>0.121481481</v>
      </c>
      <c r="BX4283">
        <f t="shared" si="325"/>
        <v>1.1134724464458623</v>
      </c>
      <c r="BY4283">
        <f t="shared" si="326"/>
        <v>1.2240840840620502</v>
      </c>
      <c r="BZ4283">
        <f t="shared" si="327"/>
        <v>1.3977166787892732</v>
      </c>
      <c r="CA4283">
        <f t="shared" si="328"/>
        <v>1.6701737940828763</v>
      </c>
      <c r="CB4283">
        <f t="shared" si="329"/>
        <v>1.9332685828358243</v>
      </c>
    </row>
    <row r="4284" spans="1:80">
      <c r="A4284">
        <v>414461</v>
      </c>
      <c r="B4284">
        <v>3025500</v>
      </c>
      <c r="C4284">
        <v>30255</v>
      </c>
      <c r="D4284" t="s">
        <v>8459</v>
      </c>
      <c r="E4284">
        <v>4156</v>
      </c>
      <c r="F4284" t="s">
        <v>4043</v>
      </c>
      <c r="G4284">
        <v>3</v>
      </c>
      <c r="H4284" t="s">
        <v>168</v>
      </c>
      <c r="I4284">
        <v>9</v>
      </c>
      <c r="J4284" t="s">
        <v>4040</v>
      </c>
      <c r="K4284" t="s">
        <v>8460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14200</v>
      </c>
      <c r="AZ4284">
        <v>15300</v>
      </c>
      <c r="BA4284">
        <v>17900</v>
      </c>
      <c r="BB4284">
        <v>17000</v>
      </c>
      <c r="BC4284">
        <v>16300</v>
      </c>
      <c r="BD4284">
        <v>15753.95192</v>
      </c>
      <c r="BE4284">
        <v>15155.344987300001</v>
      </c>
      <c r="BF4284">
        <v>14617.4603427</v>
      </c>
      <c r="BG4284">
        <v>14109.823041899999</v>
      </c>
      <c r="BH4284">
        <v>13632.7761169</v>
      </c>
      <c r="BM4284">
        <v>4532</v>
      </c>
      <c r="BN4284">
        <v>8188.1350348699998</v>
      </c>
      <c r="BO4284">
        <v>9891.9941573399992</v>
      </c>
      <c r="BP4284">
        <v>11290.5608464</v>
      </c>
      <c r="BQ4284">
        <v>12274.3196969</v>
      </c>
      <c r="BR4284">
        <v>13867.7395817</v>
      </c>
      <c r="BW4284">
        <v>0.27803681000000002</v>
      </c>
      <c r="BX4284">
        <f t="shared" si="325"/>
        <v>0.51975117586051389</v>
      </c>
      <c r="BY4284">
        <f t="shared" si="326"/>
        <v>0.65270663027660358</v>
      </c>
      <c r="BZ4284">
        <f t="shared" si="327"/>
        <v>0.77240235866543927</v>
      </c>
      <c r="CA4284">
        <f t="shared" si="328"/>
        <v>0.86991308540515655</v>
      </c>
      <c r="CB4284">
        <f t="shared" si="329"/>
        <v>1.0172351884007487</v>
      </c>
    </row>
    <row r="4285" spans="1:80">
      <c r="A4285">
        <v>113537</v>
      </c>
      <c r="B4285">
        <v>3025600</v>
      </c>
      <c r="C4285">
        <v>30256</v>
      </c>
      <c r="D4285" t="s">
        <v>8461</v>
      </c>
      <c r="F4285" t="s">
        <v>236</v>
      </c>
      <c r="G4285">
        <v>2</v>
      </c>
      <c r="H4285" t="s">
        <v>71</v>
      </c>
      <c r="I4285">
        <v>8</v>
      </c>
      <c r="J4285" t="s">
        <v>151</v>
      </c>
      <c r="K4285" t="s">
        <v>8462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BD4285">
        <v>26289.5630437</v>
      </c>
      <c r="BE4285">
        <v>25052.455886799999</v>
      </c>
      <c r="BF4285">
        <v>23894.9474252</v>
      </c>
      <c r="BG4285">
        <v>22812.020994499999</v>
      </c>
      <c r="BH4285">
        <v>21794.6951825</v>
      </c>
      <c r="BN4285">
        <v>17225.187205099999</v>
      </c>
      <c r="BO4285">
        <v>19416.473014899999</v>
      </c>
      <c r="BP4285">
        <v>21962.741779799999</v>
      </c>
      <c r="BQ4285">
        <v>24860.293366999998</v>
      </c>
      <c r="BR4285">
        <v>28150.697170799998</v>
      </c>
      <c r="BX4285">
        <f t="shared" si="325"/>
        <v>0.65521009902170368</v>
      </c>
      <c r="BY4285">
        <f t="shared" si="326"/>
        <v>0.77503271945208496</v>
      </c>
      <c r="BZ4285">
        <f t="shared" si="327"/>
        <v>0.91913748078130253</v>
      </c>
      <c r="CA4285">
        <f t="shared" si="328"/>
        <v>1.0897891674303579</v>
      </c>
      <c r="CB4285">
        <f t="shared" si="329"/>
        <v>1.2916306897195577</v>
      </c>
    </row>
    <row r="4286" spans="1:80">
      <c r="A4286">
        <v>130873</v>
      </c>
      <c r="B4286">
        <v>3025800</v>
      </c>
      <c r="C4286">
        <v>30258</v>
      </c>
      <c r="D4286" t="s">
        <v>8463</v>
      </c>
      <c r="E4286">
        <v>9500</v>
      </c>
      <c r="F4286" t="s">
        <v>661</v>
      </c>
      <c r="G4286">
        <v>3</v>
      </c>
      <c r="H4286" t="s">
        <v>168</v>
      </c>
      <c r="I4286">
        <v>2</v>
      </c>
      <c r="J4286" t="s">
        <v>662</v>
      </c>
      <c r="K4286" t="s">
        <v>8464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27900</v>
      </c>
      <c r="AZ4286">
        <v>25900</v>
      </c>
      <c r="BA4286">
        <v>18900</v>
      </c>
      <c r="BB4286">
        <v>20600</v>
      </c>
      <c r="BC4286">
        <v>20800</v>
      </c>
      <c r="BD4286">
        <v>19495.063442800001</v>
      </c>
      <c r="BE4286">
        <v>18818.762438199999</v>
      </c>
      <c r="BF4286">
        <v>18038.097372</v>
      </c>
      <c r="BG4286">
        <v>17311.965711699999</v>
      </c>
      <c r="BH4286">
        <v>16640.444788299999</v>
      </c>
      <c r="BI4286">
        <v>4154</v>
      </c>
      <c r="BJ4286">
        <v>4994</v>
      </c>
      <c r="BK4286">
        <v>5581</v>
      </c>
      <c r="BL4286">
        <v>6234</v>
      </c>
      <c r="BM4286">
        <v>7958</v>
      </c>
      <c r="BN4286">
        <v>8607.8712185000004</v>
      </c>
      <c r="BO4286">
        <v>9583.2315131899995</v>
      </c>
      <c r="BP4286">
        <v>10749.7098941</v>
      </c>
      <c r="BQ4286">
        <v>12133.1593195</v>
      </c>
      <c r="BR4286">
        <v>13662.119275499999</v>
      </c>
      <c r="BS4286">
        <v>0.148888889</v>
      </c>
      <c r="BT4286">
        <v>0.19281853299999999</v>
      </c>
      <c r="BU4286">
        <v>0.295291005</v>
      </c>
      <c r="BV4286">
        <v>0.30262135899999998</v>
      </c>
      <c r="BW4286">
        <v>0.38259615400000002</v>
      </c>
      <c r="BX4286">
        <f t="shared" si="325"/>
        <v>0.44154107237230333</v>
      </c>
      <c r="BY4286">
        <f t="shared" si="326"/>
        <v>0.50923813638972892</v>
      </c>
      <c r="BZ4286">
        <f t="shared" si="327"/>
        <v>0.5959447757936186</v>
      </c>
      <c r="CA4286">
        <f t="shared" si="328"/>
        <v>0.70085393660986806</v>
      </c>
      <c r="CB4286">
        <f t="shared" si="329"/>
        <v>0.82101887595612355</v>
      </c>
    </row>
    <row r="4287" spans="1:80">
      <c r="A4287">
        <v>376330</v>
      </c>
      <c r="B4287">
        <v>3025900</v>
      </c>
      <c r="C4287">
        <v>30259</v>
      </c>
      <c r="D4287" t="s">
        <v>8465</v>
      </c>
      <c r="F4287" t="s">
        <v>4043</v>
      </c>
      <c r="G4287">
        <v>3</v>
      </c>
      <c r="H4287" t="s">
        <v>168</v>
      </c>
      <c r="I4287">
        <v>9</v>
      </c>
      <c r="J4287" t="s">
        <v>4040</v>
      </c>
      <c r="K4287" t="s">
        <v>8466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12300</v>
      </c>
      <c r="AZ4287">
        <v>14100</v>
      </c>
      <c r="BA4287">
        <v>13100</v>
      </c>
      <c r="BB4287">
        <v>12400</v>
      </c>
      <c r="BC4287">
        <v>11900</v>
      </c>
      <c r="BD4287">
        <v>11589.8159987</v>
      </c>
      <c r="BE4287">
        <v>11259.121019599999</v>
      </c>
      <c r="BF4287">
        <v>10959.825619200001</v>
      </c>
      <c r="BG4287">
        <v>10679.453066399999</v>
      </c>
      <c r="BH4287">
        <v>10415.5930687</v>
      </c>
      <c r="BN4287">
        <v>17225.187205099999</v>
      </c>
      <c r="BO4287">
        <v>19416.473014899999</v>
      </c>
      <c r="BP4287">
        <v>21962.741779799999</v>
      </c>
      <c r="BQ4287">
        <v>24860.293366999998</v>
      </c>
      <c r="BR4287">
        <v>28150.697170799998</v>
      </c>
      <c r="BX4287">
        <f t="shared" si="325"/>
        <v>1.4862347432463212</v>
      </c>
      <c r="BY4287">
        <f t="shared" si="326"/>
        <v>1.7245105529196811</v>
      </c>
      <c r="BZ4287">
        <f t="shared" si="327"/>
        <v>2.0039316812965078</v>
      </c>
      <c r="CA4287">
        <f t="shared" si="328"/>
        <v>2.3278620367943903</v>
      </c>
      <c r="CB4287">
        <f t="shared" si="329"/>
        <v>2.7027454879545871</v>
      </c>
    </row>
    <row r="4288" spans="1:80">
      <c r="A4288">
        <v>248165</v>
      </c>
      <c r="B4288">
        <v>3026200</v>
      </c>
      <c r="C4288">
        <v>30262</v>
      </c>
      <c r="D4288" t="s">
        <v>8467</v>
      </c>
      <c r="F4288" t="s">
        <v>1394</v>
      </c>
      <c r="G4288">
        <v>3</v>
      </c>
      <c r="H4288" t="s">
        <v>168</v>
      </c>
      <c r="I4288">
        <v>5</v>
      </c>
      <c r="J4288" t="s">
        <v>68</v>
      </c>
      <c r="K4288" t="s">
        <v>8468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BD4288">
        <v>26289.5630437</v>
      </c>
      <c r="BE4288">
        <v>25052.455886799999</v>
      </c>
      <c r="BF4288">
        <v>23894.9474252</v>
      </c>
      <c r="BG4288">
        <v>22812.020994499999</v>
      </c>
      <c r="BH4288">
        <v>21794.6951825</v>
      </c>
      <c r="BN4288">
        <v>17225.187205099999</v>
      </c>
      <c r="BO4288">
        <v>19416.473014899999</v>
      </c>
      <c r="BP4288">
        <v>21962.741779799999</v>
      </c>
      <c r="BQ4288">
        <v>24860.293366999998</v>
      </c>
      <c r="BR4288">
        <v>28150.697170799998</v>
      </c>
      <c r="BX4288">
        <f t="shared" si="325"/>
        <v>0.65521009902170368</v>
      </c>
      <c r="BY4288">
        <f t="shared" si="326"/>
        <v>0.77503271945208496</v>
      </c>
      <c r="BZ4288">
        <f t="shared" si="327"/>
        <v>0.91913748078130253</v>
      </c>
      <c r="CA4288">
        <f t="shared" si="328"/>
        <v>1.0897891674303579</v>
      </c>
      <c r="CB4288">
        <f t="shared" si="329"/>
        <v>1.2916306897195577</v>
      </c>
    </row>
    <row r="4289" spans="1:80">
      <c r="A4289">
        <v>223463</v>
      </c>
      <c r="B4289">
        <v>3026500</v>
      </c>
      <c r="C4289">
        <v>30265</v>
      </c>
      <c r="D4289" t="s">
        <v>8469</v>
      </c>
      <c r="E4289">
        <v>9500</v>
      </c>
      <c r="F4289" t="s">
        <v>3493</v>
      </c>
      <c r="G4289">
        <v>2</v>
      </c>
      <c r="H4289" t="s">
        <v>71</v>
      </c>
      <c r="I4289">
        <v>6</v>
      </c>
      <c r="J4289" t="s">
        <v>159</v>
      </c>
      <c r="K4289" t="s">
        <v>8470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26000</v>
      </c>
      <c r="AZ4289">
        <v>25800</v>
      </c>
      <c r="BA4289">
        <v>26000</v>
      </c>
      <c r="BB4289">
        <v>23300</v>
      </c>
      <c r="BC4289">
        <v>20500</v>
      </c>
      <c r="BD4289">
        <v>20129.448790900002</v>
      </c>
      <c r="BE4289">
        <v>19146.496244000002</v>
      </c>
      <c r="BF4289">
        <v>18355.9025745</v>
      </c>
      <c r="BG4289">
        <v>17626.1832326</v>
      </c>
      <c r="BH4289">
        <v>16926.3296028</v>
      </c>
      <c r="BI4289">
        <v>5775</v>
      </c>
      <c r="BJ4289">
        <v>6625</v>
      </c>
      <c r="BK4289">
        <v>7500</v>
      </c>
      <c r="BL4289">
        <v>9040</v>
      </c>
      <c r="BM4289">
        <v>9371</v>
      </c>
      <c r="BN4289">
        <v>10641.844690399999</v>
      </c>
      <c r="BO4289">
        <v>12002.6495163</v>
      </c>
      <c r="BP4289">
        <v>13553.791163</v>
      </c>
      <c r="BQ4289">
        <v>15256.788397599999</v>
      </c>
      <c r="BR4289">
        <v>17220.248758199999</v>
      </c>
      <c r="BS4289">
        <v>0.222115385</v>
      </c>
      <c r="BT4289">
        <v>0.25678294600000001</v>
      </c>
      <c r="BU4289">
        <v>0.28846153800000002</v>
      </c>
      <c r="BV4289">
        <v>0.38798283300000003</v>
      </c>
      <c r="BW4289">
        <v>0.45712195100000003</v>
      </c>
      <c r="BX4289">
        <f t="shared" si="325"/>
        <v>0.52867044701248345</v>
      </c>
      <c r="BY4289">
        <f t="shared" si="326"/>
        <v>0.62688490694799104</v>
      </c>
      <c r="BZ4289">
        <f t="shared" si="327"/>
        <v>0.7383887067383389</v>
      </c>
      <c r="CA4289">
        <f t="shared" si="328"/>
        <v>0.86557527493429465</v>
      </c>
      <c r="CB4289">
        <f t="shared" si="329"/>
        <v>1.0173646125472695</v>
      </c>
    </row>
    <row r="4290" spans="1:80">
      <c r="A4290">
        <v>387819</v>
      </c>
      <c r="B4290">
        <v>3027100</v>
      </c>
      <c r="C4290">
        <v>30271</v>
      </c>
      <c r="D4290" t="s">
        <v>8471</v>
      </c>
      <c r="F4290" t="s">
        <v>2817</v>
      </c>
      <c r="G4290">
        <v>3</v>
      </c>
      <c r="H4290" t="s">
        <v>168</v>
      </c>
      <c r="I4290">
        <v>3</v>
      </c>
      <c r="J4290" t="s">
        <v>942</v>
      </c>
      <c r="K4290" t="s">
        <v>8472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BD4290">
        <v>26289.5630437</v>
      </c>
      <c r="BE4290">
        <v>25052.455886799999</v>
      </c>
      <c r="BF4290">
        <v>23894.9474252</v>
      </c>
      <c r="BG4290">
        <v>22812.020994499999</v>
      </c>
      <c r="BH4290">
        <v>21794.6951825</v>
      </c>
      <c r="BN4290">
        <v>17225.187205099999</v>
      </c>
      <c r="BO4290">
        <v>19416.473014899999</v>
      </c>
      <c r="BP4290">
        <v>21962.741779799999</v>
      </c>
      <c r="BQ4290">
        <v>24860.293366999998</v>
      </c>
      <c r="BR4290">
        <v>28150.697170799998</v>
      </c>
      <c r="BX4290">
        <f t="shared" si="325"/>
        <v>0.65521009902170368</v>
      </c>
      <c r="BY4290">
        <f t="shared" si="326"/>
        <v>0.77503271945208496</v>
      </c>
      <c r="BZ4290">
        <f t="shared" si="327"/>
        <v>0.91913748078130253</v>
      </c>
      <c r="CA4290">
        <f t="shared" si="328"/>
        <v>1.0897891674303579</v>
      </c>
      <c r="CB4290">
        <f t="shared" si="329"/>
        <v>1.2916306897195577</v>
      </c>
    </row>
    <row r="4291" spans="1:80">
      <c r="A4291">
        <v>366438</v>
      </c>
      <c r="B4291">
        <v>3027200</v>
      </c>
      <c r="C4291">
        <v>30272</v>
      </c>
      <c r="D4291" t="s">
        <v>8473</v>
      </c>
      <c r="E4291">
        <v>10549</v>
      </c>
      <c r="F4291" t="s">
        <v>674</v>
      </c>
      <c r="G4291">
        <v>3</v>
      </c>
      <c r="H4291" t="s">
        <v>168</v>
      </c>
      <c r="I4291">
        <v>2</v>
      </c>
      <c r="J4291" t="s">
        <v>662</v>
      </c>
      <c r="K4291" t="s">
        <v>8474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Z4291">
        <v>17700</v>
      </c>
      <c r="BA4291">
        <v>16600</v>
      </c>
      <c r="BC4291">
        <v>15800</v>
      </c>
      <c r="BD4291">
        <v>18141.689974000001</v>
      </c>
      <c r="BE4291">
        <v>17028.363794000001</v>
      </c>
      <c r="BF4291">
        <v>16234.6068682</v>
      </c>
      <c r="BG4291">
        <v>15715.643240699999</v>
      </c>
      <c r="BH4291">
        <v>15111.3352206</v>
      </c>
      <c r="BI4291">
        <v>5564</v>
      </c>
      <c r="BJ4291">
        <v>5375</v>
      </c>
      <c r="BK4291">
        <v>6196</v>
      </c>
      <c r="BL4291">
        <v>9078.5</v>
      </c>
      <c r="BM4291">
        <v>10376</v>
      </c>
      <c r="BN4291">
        <v>11246.598328599999</v>
      </c>
      <c r="BO4291">
        <v>12570.2051901</v>
      </c>
      <c r="BP4291">
        <v>14240.7525479</v>
      </c>
      <c r="BQ4291">
        <v>16090.922982399999</v>
      </c>
      <c r="BR4291">
        <v>18157.5577815</v>
      </c>
      <c r="BT4291">
        <v>0.303672316</v>
      </c>
      <c r="BU4291">
        <v>0.373253012</v>
      </c>
      <c r="BW4291">
        <v>0.65670886100000003</v>
      </c>
      <c r="BX4291">
        <f t="shared" si="325"/>
        <v>0.61993112795545557</v>
      </c>
      <c r="BY4291">
        <f t="shared" si="326"/>
        <v>0.73819219169660633</v>
      </c>
      <c r="BZ4291">
        <f t="shared" si="327"/>
        <v>0.87718493361206551</v>
      </c>
      <c r="CA4291">
        <f t="shared" si="328"/>
        <v>1.0238793752156521</v>
      </c>
      <c r="CB4291">
        <f t="shared" si="329"/>
        <v>1.2015852680408641</v>
      </c>
    </row>
    <row r="4292" spans="1:80">
      <c r="A4292">
        <v>372356</v>
      </c>
      <c r="B4292">
        <v>3027400</v>
      </c>
      <c r="C4292">
        <v>30274</v>
      </c>
      <c r="D4292" t="s">
        <v>8475</v>
      </c>
      <c r="E4292">
        <v>13778.5</v>
      </c>
      <c r="F4292" t="s">
        <v>567</v>
      </c>
      <c r="G4292">
        <v>3</v>
      </c>
      <c r="H4292" t="s">
        <v>168</v>
      </c>
      <c r="I4292">
        <v>7</v>
      </c>
      <c r="J4292" t="s">
        <v>568</v>
      </c>
      <c r="K4292" t="s">
        <v>8476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25500</v>
      </c>
      <c r="AZ4292">
        <v>19200</v>
      </c>
      <c r="BA4292">
        <v>20700</v>
      </c>
      <c r="BB4292">
        <v>20000</v>
      </c>
      <c r="BC4292">
        <v>24400</v>
      </c>
      <c r="BD4292">
        <v>21946.4734297</v>
      </c>
      <c r="BE4292">
        <v>21265.553756199999</v>
      </c>
      <c r="BF4292">
        <v>20376.139221500001</v>
      </c>
      <c r="BG4292">
        <v>19476.098080100001</v>
      </c>
      <c r="BH4292">
        <v>18679.5816084</v>
      </c>
      <c r="BI4292">
        <v>3489.5</v>
      </c>
      <c r="BJ4292">
        <v>3313</v>
      </c>
      <c r="BK4292">
        <v>4375</v>
      </c>
      <c r="BL4292">
        <v>8710.5</v>
      </c>
      <c r="BM4292">
        <v>12603</v>
      </c>
      <c r="BN4292">
        <v>12677.0184402</v>
      </c>
      <c r="BO4292">
        <v>13961.893456399999</v>
      </c>
      <c r="BP4292">
        <v>15848.457436299999</v>
      </c>
      <c r="BQ4292">
        <v>18043.958234400001</v>
      </c>
      <c r="BR4292">
        <v>20359.529323300001</v>
      </c>
      <c r="BS4292">
        <v>0.136843137</v>
      </c>
      <c r="BT4292">
        <v>0.17255208299999999</v>
      </c>
      <c r="BU4292">
        <v>0.211352657</v>
      </c>
      <c r="BV4292">
        <v>0.435525</v>
      </c>
      <c r="BW4292">
        <v>0.51651639299999996</v>
      </c>
      <c r="BX4292">
        <f t="shared" si="325"/>
        <v>0.57763350821751092</v>
      </c>
      <c r="BY4292">
        <f t="shared" si="326"/>
        <v>0.65654972433197945</v>
      </c>
      <c r="BZ4292">
        <f t="shared" si="327"/>
        <v>0.77779491315888771</v>
      </c>
      <c r="CA4292">
        <f t="shared" si="328"/>
        <v>0.92646679844135149</v>
      </c>
      <c r="CB4292">
        <f t="shared" si="329"/>
        <v>1.0899349755320296</v>
      </c>
    </row>
    <row r="4293" spans="1:80">
      <c r="A4293">
        <v>378576</v>
      </c>
      <c r="B4293">
        <v>3027700</v>
      </c>
      <c r="C4293">
        <v>30277</v>
      </c>
      <c r="D4293" t="s">
        <v>8477</v>
      </c>
      <c r="E4293">
        <v>17250</v>
      </c>
      <c r="F4293" t="s">
        <v>236</v>
      </c>
      <c r="G4293">
        <v>3</v>
      </c>
      <c r="H4293" t="s">
        <v>168</v>
      </c>
      <c r="I4293">
        <v>8</v>
      </c>
      <c r="J4293" t="s">
        <v>151</v>
      </c>
      <c r="K4293" t="s">
        <v>8478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0</v>
      </c>
      <c r="AX4293">
        <v>0</v>
      </c>
      <c r="BD4293">
        <v>26289.5630437</v>
      </c>
      <c r="BE4293">
        <v>25052.455886799999</v>
      </c>
      <c r="BF4293">
        <v>23894.9474252</v>
      </c>
      <c r="BG4293">
        <v>22812.020994499999</v>
      </c>
      <c r="BH4293">
        <v>21794.6951825</v>
      </c>
      <c r="BI4293">
        <v>5500</v>
      </c>
      <c r="BJ4293">
        <v>9700</v>
      </c>
      <c r="BK4293">
        <v>10500</v>
      </c>
      <c r="BL4293">
        <v>10500</v>
      </c>
      <c r="BM4293">
        <v>19000</v>
      </c>
      <c r="BN4293">
        <v>19580.377229000002</v>
      </c>
      <c r="BO4293">
        <v>21671.1154025</v>
      </c>
      <c r="BP4293">
        <v>24359.2613815</v>
      </c>
      <c r="BQ4293">
        <v>27863.159408200001</v>
      </c>
      <c r="BR4293">
        <v>31548.8686757</v>
      </c>
      <c r="BX4293">
        <f t="shared" si="325"/>
        <v>0.74479660222775057</v>
      </c>
      <c r="BY4293">
        <f t="shared" si="326"/>
        <v>0.86502958035017996</v>
      </c>
      <c r="BZ4293">
        <f t="shared" si="327"/>
        <v>1.0194314700943985</v>
      </c>
      <c r="CA4293">
        <f t="shared" si="328"/>
        <v>1.2214244154394667</v>
      </c>
      <c r="CB4293">
        <f t="shared" si="329"/>
        <v>1.447548057521451</v>
      </c>
    </row>
    <row r="4294" spans="1:80">
      <c r="A4294">
        <v>137962</v>
      </c>
      <c r="B4294">
        <v>3028200</v>
      </c>
      <c r="C4294">
        <v>30282</v>
      </c>
      <c r="D4294" t="s">
        <v>8479</v>
      </c>
      <c r="E4294">
        <v>23000</v>
      </c>
      <c r="F4294" t="s">
        <v>695</v>
      </c>
      <c r="G4294">
        <v>2</v>
      </c>
      <c r="H4294" t="s">
        <v>71</v>
      </c>
      <c r="I4294">
        <v>5</v>
      </c>
      <c r="J4294" t="s">
        <v>68</v>
      </c>
      <c r="K4294" t="s">
        <v>8480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2</v>
      </c>
      <c r="AX4294">
        <v>0</v>
      </c>
      <c r="AZ4294">
        <v>26500</v>
      </c>
      <c r="BA4294">
        <v>27100</v>
      </c>
      <c r="BB4294">
        <v>21500</v>
      </c>
      <c r="BC4294">
        <v>21100</v>
      </c>
      <c r="BD4294">
        <v>20138.572439</v>
      </c>
      <c r="BE4294">
        <v>19221.8283892</v>
      </c>
      <c r="BF4294">
        <v>18454.677685999999</v>
      </c>
      <c r="BG4294">
        <v>17701.334276900001</v>
      </c>
      <c r="BH4294">
        <v>17002.1249255</v>
      </c>
      <c r="BI4294">
        <v>10673.5</v>
      </c>
      <c r="BJ4294">
        <v>11118</v>
      </c>
      <c r="BK4294">
        <v>14698</v>
      </c>
      <c r="BL4294">
        <v>17025</v>
      </c>
      <c r="BM4294">
        <v>23000</v>
      </c>
      <c r="BN4294">
        <v>24657.2421641</v>
      </c>
      <c r="BO4294">
        <v>27691.7807287</v>
      </c>
      <c r="BP4294">
        <v>31343.204040600001</v>
      </c>
      <c r="BQ4294">
        <v>35689.113323099999</v>
      </c>
      <c r="BR4294">
        <v>40450.1736064</v>
      </c>
      <c r="BT4294">
        <v>0.41954717000000002</v>
      </c>
      <c r="BU4294">
        <v>0.54236162399999999</v>
      </c>
      <c r="BV4294">
        <v>0.79186046499999996</v>
      </c>
      <c r="BW4294">
        <v>1.0900473930000001</v>
      </c>
      <c r="BX4294">
        <f t="shared" si="325"/>
        <v>1.2243788500295694</v>
      </c>
      <c r="BY4294">
        <f t="shared" si="326"/>
        <v>1.4406423867699776</v>
      </c>
      <c r="BZ4294">
        <f t="shared" si="327"/>
        <v>1.6983880495717047</v>
      </c>
      <c r="CA4294">
        <f t="shared" si="328"/>
        <v>2.0161821004461684</v>
      </c>
      <c r="CB4294">
        <f t="shared" si="329"/>
        <v>2.379124596698635</v>
      </c>
    </row>
    <row r="4295" spans="1:80">
      <c r="A4295">
        <v>376987</v>
      </c>
      <c r="B4295">
        <v>3028800</v>
      </c>
      <c r="C4295">
        <v>30288</v>
      </c>
      <c r="D4295" t="s">
        <v>8481</v>
      </c>
      <c r="E4295">
        <v>7716</v>
      </c>
      <c r="F4295" t="s">
        <v>3493</v>
      </c>
      <c r="G4295">
        <v>3</v>
      </c>
      <c r="H4295" t="s">
        <v>168</v>
      </c>
      <c r="I4295">
        <v>6</v>
      </c>
      <c r="J4295" t="s">
        <v>159</v>
      </c>
      <c r="K4295" t="s">
        <v>8482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17400</v>
      </c>
      <c r="AZ4295">
        <v>16100</v>
      </c>
      <c r="BA4295">
        <v>16800</v>
      </c>
      <c r="BB4295">
        <v>13500</v>
      </c>
      <c r="BC4295">
        <v>15400</v>
      </c>
      <c r="BD4295">
        <v>14288.360547599999</v>
      </c>
      <c r="BE4295">
        <v>13870.081882799999</v>
      </c>
      <c r="BF4295">
        <v>13436.720052299999</v>
      </c>
      <c r="BG4295">
        <v>12984.3719748</v>
      </c>
      <c r="BH4295">
        <v>12583.088518099999</v>
      </c>
      <c r="BJ4295">
        <v>4416</v>
      </c>
      <c r="BK4295">
        <v>6625</v>
      </c>
      <c r="BL4295">
        <v>6916</v>
      </c>
      <c r="BM4295">
        <v>9100</v>
      </c>
      <c r="BN4295">
        <v>9736.1411264399994</v>
      </c>
      <c r="BO4295">
        <v>10902.561795699999</v>
      </c>
      <c r="BP4295">
        <v>12237.2302525</v>
      </c>
      <c r="BQ4295">
        <v>13838.9857981</v>
      </c>
      <c r="BR4295">
        <v>15598.8501906</v>
      </c>
      <c r="BT4295">
        <v>0.27428571400000001</v>
      </c>
      <c r="BU4295">
        <v>0.39434523799999999</v>
      </c>
      <c r="BV4295">
        <v>0.51229629600000004</v>
      </c>
      <c r="BW4295">
        <v>0.590909091</v>
      </c>
      <c r="BX4295">
        <f t="shared" si="325"/>
        <v>0.6814036567740005</v>
      </c>
      <c r="BY4295">
        <f t="shared" si="326"/>
        <v>0.78604884151549537</v>
      </c>
      <c r="BZ4295">
        <f t="shared" si="327"/>
        <v>0.91073046136771452</v>
      </c>
      <c r="CA4295">
        <f t="shared" si="328"/>
        <v>1.0658186491390289</v>
      </c>
      <c r="CB4295">
        <f t="shared" si="329"/>
        <v>1.2396678421328764</v>
      </c>
    </row>
    <row r="4296" spans="1:80">
      <c r="A4296">
        <v>157456</v>
      </c>
      <c r="B4296">
        <v>3029200</v>
      </c>
      <c r="C4296">
        <v>30292</v>
      </c>
      <c r="D4296" t="s">
        <v>8483</v>
      </c>
      <c r="F4296" t="s">
        <v>1394</v>
      </c>
      <c r="G4296">
        <v>3</v>
      </c>
      <c r="H4296" t="s">
        <v>168</v>
      </c>
      <c r="I4296">
        <v>5</v>
      </c>
      <c r="J4296" t="s">
        <v>68</v>
      </c>
      <c r="K4296" t="s">
        <v>8484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BD4296">
        <v>26289.5630437</v>
      </c>
      <c r="BE4296">
        <v>25052.455886799999</v>
      </c>
      <c r="BF4296">
        <v>23894.9474252</v>
      </c>
      <c r="BG4296">
        <v>22812.020994499999</v>
      </c>
      <c r="BH4296">
        <v>21794.6951825</v>
      </c>
      <c r="BN4296">
        <v>17225.187205099999</v>
      </c>
      <c r="BO4296">
        <v>19416.473014899999</v>
      </c>
      <c r="BP4296">
        <v>21962.741779799999</v>
      </c>
      <c r="BQ4296">
        <v>24860.293366999998</v>
      </c>
      <c r="BR4296">
        <v>28150.697170799998</v>
      </c>
      <c r="BX4296">
        <f t="shared" si="325"/>
        <v>0.65521009902170368</v>
      </c>
      <c r="BY4296">
        <f t="shared" si="326"/>
        <v>0.77503271945208496</v>
      </c>
      <c r="BZ4296">
        <f t="shared" si="327"/>
        <v>0.91913748078130253</v>
      </c>
      <c r="CA4296">
        <f t="shared" si="328"/>
        <v>1.0897891674303579</v>
      </c>
      <c r="CB4296">
        <f t="shared" si="329"/>
        <v>1.2916306897195577</v>
      </c>
    </row>
    <row r="4297" spans="1:80">
      <c r="A4297">
        <v>372082</v>
      </c>
      <c r="B4297">
        <v>3029600</v>
      </c>
      <c r="C4297">
        <v>30296</v>
      </c>
      <c r="D4297" t="s">
        <v>8485</v>
      </c>
      <c r="F4297" t="s">
        <v>236</v>
      </c>
      <c r="G4297">
        <v>1</v>
      </c>
      <c r="H4297" t="s">
        <v>67</v>
      </c>
      <c r="I4297">
        <v>8</v>
      </c>
      <c r="J4297" t="s">
        <v>151</v>
      </c>
      <c r="K4297" t="s">
        <v>8486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23200</v>
      </c>
      <c r="AZ4297">
        <v>19400</v>
      </c>
      <c r="BA4297">
        <v>20100</v>
      </c>
      <c r="BB4297">
        <v>13800</v>
      </c>
      <c r="BC4297">
        <v>13300</v>
      </c>
      <c r="BD4297">
        <v>12984.208556600001</v>
      </c>
      <c r="BE4297">
        <v>12458.4747515</v>
      </c>
      <c r="BF4297">
        <v>12113.4564326</v>
      </c>
      <c r="BG4297">
        <v>11756.7411916</v>
      </c>
      <c r="BH4297">
        <v>11425.019613799999</v>
      </c>
      <c r="BN4297">
        <v>17225.187205099999</v>
      </c>
      <c r="BO4297">
        <v>19416.473014899999</v>
      </c>
      <c r="BP4297">
        <v>21962.741779799999</v>
      </c>
      <c r="BQ4297">
        <v>24860.293366999998</v>
      </c>
      <c r="BR4297">
        <v>28150.697170799998</v>
      </c>
      <c r="BX4297">
        <f t="shared" si="325"/>
        <v>1.3266258879016748</v>
      </c>
      <c r="BY4297">
        <f t="shared" si="326"/>
        <v>1.558495193206717</v>
      </c>
      <c r="BZ4297">
        <f t="shared" si="327"/>
        <v>1.8130862897804614</v>
      </c>
      <c r="CA4297">
        <f t="shared" si="328"/>
        <v>2.114556488218204</v>
      </c>
      <c r="CB4297">
        <f t="shared" si="329"/>
        <v>2.4639517587171111</v>
      </c>
    </row>
    <row r="4298" spans="1:80">
      <c r="A4298">
        <v>376385</v>
      </c>
      <c r="B4298">
        <v>3029700</v>
      </c>
      <c r="C4298">
        <v>30297</v>
      </c>
      <c r="D4298" t="s">
        <v>8487</v>
      </c>
      <c r="F4298" t="s">
        <v>4043</v>
      </c>
      <c r="G4298">
        <v>2</v>
      </c>
      <c r="H4298" t="s">
        <v>71</v>
      </c>
      <c r="I4298">
        <v>9</v>
      </c>
      <c r="J4298" t="s">
        <v>4040</v>
      </c>
      <c r="K4298" t="s">
        <v>8488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14100</v>
      </c>
      <c r="AZ4298">
        <v>14500</v>
      </c>
      <c r="BA4298">
        <v>14100</v>
      </c>
      <c r="BB4298">
        <v>15100</v>
      </c>
      <c r="BC4298">
        <v>13500</v>
      </c>
      <c r="BD4298">
        <v>13321.1496928</v>
      </c>
      <c r="BE4298">
        <v>12864.515738</v>
      </c>
      <c r="BF4298">
        <v>12451.6993939</v>
      </c>
      <c r="BG4298">
        <v>12086.397063599999</v>
      </c>
      <c r="BH4298">
        <v>11733.0288048</v>
      </c>
      <c r="BN4298">
        <v>17225.187205099999</v>
      </c>
      <c r="BO4298">
        <v>19416.473014899999</v>
      </c>
      <c r="BP4298">
        <v>21962.741779799999</v>
      </c>
      <c r="BQ4298">
        <v>24860.293366999998</v>
      </c>
      <c r="BR4298">
        <v>28150.697170799998</v>
      </c>
      <c r="BX4298">
        <f t="shared" si="325"/>
        <v>1.2930706134478849</v>
      </c>
      <c r="BY4298">
        <f t="shared" si="326"/>
        <v>1.5093046182489733</v>
      </c>
      <c r="BZ4298">
        <f t="shared" si="327"/>
        <v>1.7638348859079742</v>
      </c>
      <c r="CA4298">
        <f t="shared" si="328"/>
        <v>2.056882066357931</v>
      </c>
      <c r="CB4298">
        <f t="shared" si="329"/>
        <v>2.3992694162042376</v>
      </c>
    </row>
    <row r="4299" spans="1:80">
      <c r="A4299">
        <v>260354</v>
      </c>
      <c r="B4299">
        <v>3029900</v>
      </c>
      <c r="C4299">
        <v>30299</v>
      </c>
      <c r="D4299" t="s">
        <v>8489</v>
      </c>
      <c r="E4299">
        <v>16705.5</v>
      </c>
      <c r="F4299" t="s">
        <v>2358</v>
      </c>
      <c r="G4299">
        <v>3</v>
      </c>
      <c r="H4299" t="s">
        <v>168</v>
      </c>
      <c r="I4299">
        <v>2</v>
      </c>
      <c r="J4299" t="s">
        <v>662</v>
      </c>
      <c r="K4299" t="s">
        <v>7485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27200</v>
      </c>
      <c r="AZ4299">
        <v>27400</v>
      </c>
      <c r="BA4299">
        <v>24400</v>
      </c>
      <c r="BB4299">
        <v>24500</v>
      </c>
      <c r="BC4299">
        <v>22600</v>
      </c>
      <c r="BD4299">
        <v>21755.323096700002</v>
      </c>
      <c r="BE4299">
        <v>20793.137243500001</v>
      </c>
      <c r="BF4299">
        <v>19889.2916229</v>
      </c>
      <c r="BG4299">
        <v>19059.8554816</v>
      </c>
      <c r="BH4299">
        <v>18274.3265933</v>
      </c>
      <c r="BI4299">
        <v>5483</v>
      </c>
      <c r="BJ4299">
        <v>5483</v>
      </c>
      <c r="BK4299">
        <v>7744</v>
      </c>
      <c r="BL4299">
        <v>12000</v>
      </c>
      <c r="BM4299">
        <v>16008</v>
      </c>
      <c r="BN4299">
        <v>16664.1701584</v>
      </c>
      <c r="BO4299">
        <v>18565.898758899999</v>
      </c>
      <c r="BP4299">
        <v>21078.915135499999</v>
      </c>
      <c r="BQ4299">
        <v>23979.245893899999</v>
      </c>
      <c r="BR4299">
        <v>27115.255441400001</v>
      </c>
      <c r="BS4299">
        <v>0.20158088199999999</v>
      </c>
      <c r="BT4299">
        <v>0.200109489</v>
      </c>
      <c r="BU4299">
        <v>0.31737704900000002</v>
      </c>
      <c r="BV4299">
        <v>0.489795918</v>
      </c>
      <c r="BW4299">
        <v>0.70831858400000003</v>
      </c>
      <c r="BX4299">
        <f t="shared" si="325"/>
        <v>0.7659812765974382</v>
      </c>
      <c r="BY4299">
        <f t="shared" si="326"/>
        <v>0.8928858854477939</v>
      </c>
      <c r="BZ4299">
        <f t="shared" si="327"/>
        <v>1.059812261550346</v>
      </c>
      <c r="CA4299">
        <f t="shared" si="328"/>
        <v>1.258102188500279</v>
      </c>
      <c r="CB4299">
        <f t="shared" si="329"/>
        <v>1.4837895833240384</v>
      </c>
    </row>
    <row r="4300" spans="1:80">
      <c r="A4300">
        <v>366465</v>
      </c>
      <c r="B4300">
        <v>3030000</v>
      </c>
      <c r="C4300">
        <v>30300</v>
      </c>
      <c r="D4300" t="s">
        <v>8490</v>
      </c>
      <c r="E4300">
        <v>9834</v>
      </c>
      <c r="F4300" t="s">
        <v>804</v>
      </c>
      <c r="G4300">
        <v>1</v>
      </c>
      <c r="H4300" t="s">
        <v>67</v>
      </c>
      <c r="I4300">
        <v>5</v>
      </c>
      <c r="J4300" t="s">
        <v>68</v>
      </c>
      <c r="K4300" t="s">
        <v>8491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20600</v>
      </c>
      <c r="AZ4300">
        <v>20800</v>
      </c>
      <c r="BA4300">
        <v>19600</v>
      </c>
      <c r="BB4300">
        <v>19400</v>
      </c>
      <c r="BC4300">
        <v>20200</v>
      </c>
      <c r="BD4300">
        <v>18911.1654719</v>
      </c>
      <c r="BE4300">
        <v>18238.616652500001</v>
      </c>
      <c r="BF4300">
        <v>17511.527763999999</v>
      </c>
      <c r="BG4300">
        <v>16813.587382900001</v>
      </c>
      <c r="BH4300">
        <v>16173.4161482</v>
      </c>
      <c r="BM4300">
        <v>6500</v>
      </c>
      <c r="BN4300">
        <v>9841.6038438199994</v>
      </c>
      <c r="BO4300">
        <v>11634.645236</v>
      </c>
      <c r="BP4300">
        <v>13243.2018143</v>
      </c>
      <c r="BQ4300">
        <v>14577.1187183</v>
      </c>
      <c r="BR4300">
        <v>16481.028121899999</v>
      </c>
      <c r="BW4300">
        <v>0.32178217799999997</v>
      </c>
      <c r="BX4300">
        <f t="shared" si="325"/>
        <v>0.52041233833227185</v>
      </c>
      <c r="BY4300">
        <f t="shared" si="326"/>
        <v>0.63791270235427744</v>
      </c>
      <c r="BZ4300">
        <f t="shared" si="327"/>
        <v>0.75625622120333924</v>
      </c>
      <c r="CA4300">
        <f t="shared" si="328"/>
        <v>0.86698444456448553</v>
      </c>
      <c r="CB4300">
        <f t="shared" si="329"/>
        <v>1.0190196041999595</v>
      </c>
    </row>
    <row r="4301" spans="1:80">
      <c r="A4301">
        <v>380474</v>
      </c>
      <c r="B4301">
        <v>3030600</v>
      </c>
      <c r="C4301">
        <v>30306</v>
      </c>
      <c r="D4301" t="s">
        <v>8492</v>
      </c>
      <c r="E4301">
        <v>8607</v>
      </c>
      <c r="F4301" t="s">
        <v>3695</v>
      </c>
      <c r="G4301">
        <v>3</v>
      </c>
      <c r="H4301" t="s">
        <v>168</v>
      </c>
      <c r="I4301">
        <v>7</v>
      </c>
      <c r="J4301" t="s">
        <v>568</v>
      </c>
      <c r="K4301" t="s">
        <v>8397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22600</v>
      </c>
      <c r="AZ4301">
        <v>22400</v>
      </c>
      <c r="BA4301">
        <v>24100</v>
      </c>
      <c r="BB4301">
        <v>22800</v>
      </c>
      <c r="BC4301">
        <v>20100</v>
      </c>
      <c r="BD4301">
        <v>19740.210469400001</v>
      </c>
      <c r="BE4301">
        <v>18805.512414000001</v>
      </c>
      <c r="BF4301">
        <v>18031.1220684</v>
      </c>
      <c r="BG4301">
        <v>17322.311388999999</v>
      </c>
      <c r="BH4301">
        <v>16641.602201599999</v>
      </c>
      <c r="BI4301">
        <v>6625</v>
      </c>
      <c r="BJ4301">
        <v>6625</v>
      </c>
      <c r="BK4301">
        <v>6625</v>
      </c>
      <c r="BL4301">
        <v>9500</v>
      </c>
      <c r="BM4301">
        <v>8607</v>
      </c>
      <c r="BN4301">
        <v>9997.3977593700001</v>
      </c>
      <c r="BO4301">
        <v>11285.0289503</v>
      </c>
      <c r="BP4301">
        <v>12804.7805919</v>
      </c>
      <c r="BQ4301">
        <v>14362.7694154</v>
      </c>
      <c r="BR4301">
        <v>16203.077920600001</v>
      </c>
      <c r="BS4301">
        <v>0.29314159299999998</v>
      </c>
      <c r="BT4301">
        <v>0.295758929</v>
      </c>
      <c r="BU4301">
        <v>0.274896266</v>
      </c>
      <c r="BV4301">
        <v>0.41666666699999999</v>
      </c>
      <c r="BW4301">
        <v>0.428208955</v>
      </c>
      <c r="BX4301">
        <f t="shared" si="325"/>
        <v>0.50644838741042408</v>
      </c>
      <c r="BY4301">
        <f t="shared" si="326"/>
        <v>0.60009154240852902</v>
      </c>
      <c r="BZ4301">
        <f t="shared" si="327"/>
        <v>0.71014884949066504</v>
      </c>
      <c r="CA4301">
        <f t="shared" si="328"/>
        <v>0.82914855257252995</v>
      </c>
      <c r="CB4301">
        <f t="shared" si="329"/>
        <v>0.97364891458841407</v>
      </c>
    </row>
    <row r="4302" spans="1:80">
      <c r="A4302">
        <v>207537</v>
      </c>
      <c r="B4302">
        <v>3030700</v>
      </c>
      <c r="C4302">
        <v>30307</v>
      </c>
      <c r="D4302" t="s">
        <v>8493</v>
      </c>
      <c r="E4302">
        <v>8423</v>
      </c>
      <c r="F4302" t="s">
        <v>2950</v>
      </c>
      <c r="G4302">
        <v>3</v>
      </c>
      <c r="H4302" t="s">
        <v>168</v>
      </c>
      <c r="I4302">
        <v>6</v>
      </c>
      <c r="J4302" t="s">
        <v>159</v>
      </c>
      <c r="K4302" t="s">
        <v>8494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BA4302">
        <v>22200</v>
      </c>
      <c r="BB4302">
        <v>17800</v>
      </c>
      <c r="BD4302">
        <v>23441.658033700001</v>
      </c>
      <c r="BE4302">
        <v>22919.402851399998</v>
      </c>
      <c r="BF4302">
        <v>21968.0369498</v>
      </c>
      <c r="BG4302">
        <v>20930.743725100001</v>
      </c>
      <c r="BH4302">
        <v>20057.5875376</v>
      </c>
      <c r="BJ4302">
        <v>5794</v>
      </c>
      <c r="BK4302">
        <v>5537</v>
      </c>
      <c r="BL4302">
        <v>7618</v>
      </c>
      <c r="BM4302">
        <v>9500</v>
      </c>
      <c r="BN4302">
        <v>10224.257781300001</v>
      </c>
      <c r="BO4302">
        <v>11348.716146999999</v>
      </c>
      <c r="BP4302">
        <v>12805.852866200001</v>
      </c>
      <c r="BQ4302">
        <v>14482.644081300001</v>
      </c>
      <c r="BR4302">
        <v>16331.8944942</v>
      </c>
      <c r="BU4302">
        <v>0.249414414</v>
      </c>
      <c r="BV4302">
        <v>0.427977528</v>
      </c>
      <c r="BX4302">
        <f t="shared" si="325"/>
        <v>0.43615762019058074</v>
      </c>
      <c r="BY4302">
        <f t="shared" si="326"/>
        <v>0.49515758419102002</v>
      </c>
      <c r="BZ4302">
        <f t="shared" si="327"/>
        <v>0.58293114197973828</v>
      </c>
      <c r="CA4302">
        <f t="shared" si="328"/>
        <v>0.69193165190458639</v>
      </c>
      <c r="CB4302">
        <f t="shared" si="329"/>
        <v>0.8142501915339615</v>
      </c>
    </row>
    <row r="4303" spans="1:80">
      <c r="A4303">
        <v>206783</v>
      </c>
      <c r="B4303">
        <v>3030800</v>
      </c>
      <c r="C4303">
        <v>30308</v>
      </c>
      <c r="D4303" t="s">
        <v>8495</v>
      </c>
      <c r="E4303">
        <v>6895</v>
      </c>
      <c r="F4303" t="s">
        <v>2950</v>
      </c>
      <c r="G4303">
        <v>3</v>
      </c>
      <c r="H4303" t="s">
        <v>168</v>
      </c>
      <c r="I4303">
        <v>6</v>
      </c>
      <c r="J4303" t="s">
        <v>159</v>
      </c>
      <c r="K4303" t="s">
        <v>8496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21000</v>
      </c>
      <c r="AZ4303">
        <v>20500</v>
      </c>
      <c r="BA4303">
        <v>22900</v>
      </c>
      <c r="BB4303">
        <v>23100</v>
      </c>
      <c r="BC4303">
        <v>21200</v>
      </c>
      <c r="BD4303">
        <v>20547.6772901</v>
      </c>
      <c r="BE4303">
        <v>19634.1610588</v>
      </c>
      <c r="BF4303">
        <v>18806.300880499999</v>
      </c>
      <c r="BG4303">
        <v>18045.1774367</v>
      </c>
      <c r="BH4303">
        <v>17321.887771599999</v>
      </c>
      <c r="BI4303">
        <v>5644.5</v>
      </c>
      <c r="BJ4303">
        <v>6625</v>
      </c>
      <c r="BK4303">
        <v>9125</v>
      </c>
      <c r="BL4303">
        <v>6165</v>
      </c>
      <c r="BM4303">
        <v>3766</v>
      </c>
      <c r="BN4303">
        <v>5574.4783209400002</v>
      </c>
      <c r="BO4303">
        <v>6614.2038868700001</v>
      </c>
      <c r="BP4303">
        <v>7295.7975998100001</v>
      </c>
      <c r="BQ4303">
        <v>8001.6393291499999</v>
      </c>
      <c r="BR4303">
        <v>8991.3425366499996</v>
      </c>
      <c r="BS4303">
        <v>0.26878571400000001</v>
      </c>
      <c r="BT4303">
        <v>0.32317073200000002</v>
      </c>
      <c r="BU4303">
        <v>0.39847161599999997</v>
      </c>
      <c r="BV4303">
        <v>0.266883117</v>
      </c>
      <c r="BW4303">
        <v>0.177641509</v>
      </c>
      <c r="BX4303">
        <f t="shared" si="325"/>
        <v>0.27129481557634832</v>
      </c>
      <c r="BY4303">
        <f t="shared" si="326"/>
        <v>0.33687224358921741</v>
      </c>
      <c r="BZ4303">
        <f t="shared" si="327"/>
        <v>0.38794431962826431</v>
      </c>
      <c r="CA4303">
        <f t="shared" si="328"/>
        <v>0.44342259072922113</v>
      </c>
      <c r="CB4303">
        <f t="shared" si="329"/>
        <v>0.51907405562295028</v>
      </c>
    </row>
    <row r="4304" spans="1:80">
      <c r="A4304">
        <v>373526</v>
      </c>
      <c r="B4304">
        <v>3030900</v>
      </c>
      <c r="C4304">
        <v>30309</v>
      </c>
      <c r="D4304" t="s">
        <v>8497</v>
      </c>
      <c r="E4304">
        <v>6333</v>
      </c>
      <c r="F4304" t="s">
        <v>1469</v>
      </c>
      <c r="G4304">
        <v>3</v>
      </c>
      <c r="H4304" t="s">
        <v>168</v>
      </c>
      <c r="I4304">
        <v>5</v>
      </c>
      <c r="J4304" t="s">
        <v>68</v>
      </c>
      <c r="K4304" t="s">
        <v>7342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BC4304">
        <v>30100</v>
      </c>
      <c r="BD4304">
        <v>28012.504459</v>
      </c>
      <c r="BE4304">
        <v>26808.702051</v>
      </c>
      <c r="BF4304">
        <v>25556.889701200002</v>
      </c>
      <c r="BG4304">
        <v>24353.867293800002</v>
      </c>
      <c r="BH4304">
        <v>23247.355065600001</v>
      </c>
      <c r="BJ4304">
        <v>4417</v>
      </c>
      <c r="BK4304">
        <v>5000</v>
      </c>
      <c r="BL4304">
        <v>6333</v>
      </c>
      <c r="BM4304">
        <v>6333</v>
      </c>
      <c r="BN4304">
        <v>7148.5976142400004</v>
      </c>
      <c r="BO4304">
        <v>8019.37756584</v>
      </c>
      <c r="BP4304">
        <v>9025.0254431100002</v>
      </c>
      <c r="BQ4304">
        <v>10105.719942899999</v>
      </c>
      <c r="BR4304">
        <v>11357.107712499999</v>
      </c>
      <c r="BW4304">
        <v>0.21039867100000001</v>
      </c>
      <c r="BX4304">
        <f t="shared" si="325"/>
        <v>0.25519309152464098</v>
      </c>
      <c r="BY4304">
        <f t="shared" si="326"/>
        <v>0.29913337656497496</v>
      </c>
      <c r="BZ4304">
        <f t="shared" si="327"/>
        <v>0.35313473386733119</v>
      </c>
      <c r="CA4304">
        <f t="shared" si="328"/>
        <v>0.41495339614799942</v>
      </c>
      <c r="CB4304">
        <f t="shared" si="329"/>
        <v>0.48853332692911572</v>
      </c>
    </row>
    <row r="4305" spans="1:80">
      <c r="A4305">
        <v>373340</v>
      </c>
      <c r="B4305">
        <v>3031300</v>
      </c>
      <c r="C4305">
        <v>30313</v>
      </c>
      <c r="D4305" t="s">
        <v>8498</v>
      </c>
      <c r="E4305">
        <v>9833</v>
      </c>
      <c r="F4305" t="s">
        <v>1313</v>
      </c>
      <c r="G4305">
        <v>3</v>
      </c>
      <c r="H4305" t="s">
        <v>168</v>
      </c>
      <c r="I4305">
        <v>4</v>
      </c>
      <c r="J4305" t="s">
        <v>946</v>
      </c>
      <c r="K4305" t="s">
        <v>8314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18700</v>
      </c>
      <c r="AZ4305">
        <v>18200</v>
      </c>
      <c r="BA4305">
        <v>19800</v>
      </c>
      <c r="BB4305">
        <v>16400</v>
      </c>
      <c r="BC4305">
        <v>17800</v>
      </c>
      <c r="BD4305">
        <v>16639.1201062</v>
      </c>
      <c r="BE4305">
        <v>16054.5073555</v>
      </c>
      <c r="BF4305">
        <v>15484.1471162</v>
      </c>
      <c r="BG4305">
        <v>14906.9485114</v>
      </c>
      <c r="BH4305">
        <v>14385.355398199999</v>
      </c>
      <c r="BI4305">
        <v>6625</v>
      </c>
      <c r="BJ4305">
        <v>6625</v>
      </c>
      <c r="BK4305">
        <v>6361</v>
      </c>
      <c r="BL4305">
        <v>9500</v>
      </c>
      <c r="BM4305">
        <v>9833</v>
      </c>
      <c r="BN4305">
        <v>11001.7594039</v>
      </c>
      <c r="BO4305">
        <v>12323.791682900001</v>
      </c>
      <c r="BP4305">
        <v>13977.233420299999</v>
      </c>
      <c r="BQ4305">
        <v>15749.472704399999</v>
      </c>
      <c r="BR4305">
        <v>17775.938511200002</v>
      </c>
      <c r="BS4305">
        <v>0.35427807500000003</v>
      </c>
      <c r="BT4305">
        <v>0.36401098900000001</v>
      </c>
      <c r="BU4305">
        <v>0.321262626</v>
      </c>
      <c r="BV4305">
        <v>0.57926829300000005</v>
      </c>
      <c r="BW4305">
        <v>0.55241572999999999</v>
      </c>
      <c r="BX4305">
        <f t="shared" si="325"/>
        <v>0.66119838871771652</v>
      </c>
      <c r="BY4305">
        <f t="shared" si="326"/>
        <v>0.76762191514260825</v>
      </c>
      <c r="BZ4305">
        <f t="shared" si="327"/>
        <v>0.90268022613118803</v>
      </c>
      <c r="CA4305">
        <f t="shared" si="328"/>
        <v>1.0565188906606664</v>
      </c>
      <c r="CB4305">
        <f t="shared" si="329"/>
        <v>1.2356968610886219</v>
      </c>
    </row>
    <row r="4306" spans="1:80">
      <c r="A4306">
        <v>134680</v>
      </c>
      <c r="B4306">
        <v>3031400</v>
      </c>
      <c r="C4306">
        <v>30314</v>
      </c>
      <c r="D4306" t="s">
        <v>8499</v>
      </c>
      <c r="E4306">
        <v>29375</v>
      </c>
      <c r="F4306" t="s">
        <v>695</v>
      </c>
      <c r="G4306">
        <v>3</v>
      </c>
      <c r="H4306" t="s">
        <v>168</v>
      </c>
      <c r="I4306">
        <v>5</v>
      </c>
      <c r="J4306" t="s">
        <v>68</v>
      </c>
      <c r="K4306" t="s">
        <v>8500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1</v>
      </c>
      <c r="AX4306">
        <v>0</v>
      </c>
      <c r="AY4306">
        <v>31300</v>
      </c>
      <c r="AZ4306">
        <v>27500</v>
      </c>
      <c r="BA4306">
        <v>26900</v>
      </c>
      <c r="BB4306">
        <v>24700</v>
      </c>
      <c r="BC4306">
        <v>23600</v>
      </c>
      <c r="BD4306">
        <v>22549.6040474</v>
      </c>
      <c r="BE4306">
        <v>21528.971705700002</v>
      </c>
      <c r="BF4306">
        <v>20597.297582300002</v>
      </c>
      <c r="BG4306">
        <v>19716.948529599998</v>
      </c>
      <c r="BH4306">
        <v>18892.040330200001</v>
      </c>
      <c r="BI4306">
        <v>14125</v>
      </c>
      <c r="BJ4306">
        <v>14125</v>
      </c>
      <c r="BK4306">
        <v>14181</v>
      </c>
      <c r="BL4306">
        <v>20000</v>
      </c>
      <c r="BM4306">
        <v>25832</v>
      </c>
      <c r="BN4306">
        <v>27808.353477600001</v>
      </c>
      <c r="BO4306">
        <v>31087.9763384</v>
      </c>
      <c r="BP4306">
        <v>35322.871187800003</v>
      </c>
      <c r="BQ4306">
        <v>40220.391498600002</v>
      </c>
      <c r="BR4306">
        <v>45604.083464199997</v>
      </c>
      <c r="BS4306">
        <v>0.45127795500000001</v>
      </c>
      <c r="BT4306">
        <v>0.51363636400000001</v>
      </c>
      <c r="BU4306">
        <v>0.52717472099999996</v>
      </c>
      <c r="BV4306">
        <v>0.80971659900000004</v>
      </c>
      <c r="BW4306">
        <v>1.094576271</v>
      </c>
      <c r="BX4306">
        <f t="shared" si="325"/>
        <v>1.233208060733392</v>
      </c>
      <c r="BY4306">
        <f t="shared" si="326"/>
        <v>1.4440065583889063</v>
      </c>
      <c r="BZ4306">
        <f t="shared" si="327"/>
        <v>1.7149274581610268</v>
      </c>
      <c r="CA4306">
        <f t="shared" si="328"/>
        <v>2.0398892576211418</v>
      </c>
      <c r="CB4306">
        <f t="shared" si="329"/>
        <v>2.4139310877554752</v>
      </c>
    </row>
    <row r="4307" spans="1:80">
      <c r="A4307">
        <v>366447</v>
      </c>
      <c r="B4307">
        <v>3032100</v>
      </c>
      <c r="C4307">
        <v>30321</v>
      </c>
      <c r="D4307" t="s">
        <v>8501</v>
      </c>
      <c r="F4307" t="s">
        <v>804</v>
      </c>
      <c r="G4307">
        <v>1</v>
      </c>
      <c r="H4307" t="s">
        <v>67</v>
      </c>
      <c r="I4307">
        <v>5</v>
      </c>
      <c r="J4307" t="s">
        <v>68</v>
      </c>
      <c r="K4307" t="s">
        <v>8502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21400</v>
      </c>
      <c r="AZ4307">
        <v>22300</v>
      </c>
      <c r="BA4307">
        <v>20000</v>
      </c>
      <c r="BB4307">
        <v>20500</v>
      </c>
      <c r="BC4307">
        <v>16200</v>
      </c>
      <c r="BD4307">
        <v>16451.336946200001</v>
      </c>
      <c r="BE4307">
        <v>15673.653511300001</v>
      </c>
      <c r="BF4307">
        <v>15072.0923752</v>
      </c>
      <c r="BG4307">
        <v>14559.4890677</v>
      </c>
      <c r="BH4307">
        <v>14046.591994300001</v>
      </c>
      <c r="BN4307">
        <v>17225.187205099999</v>
      </c>
      <c r="BO4307">
        <v>19416.473014899999</v>
      </c>
      <c r="BP4307">
        <v>21962.741779799999</v>
      </c>
      <c r="BQ4307">
        <v>24860.293366999998</v>
      </c>
      <c r="BR4307">
        <v>28150.697170799998</v>
      </c>
      <c r="BX4307">
        <f t="shared" ref="BX4307:BX4370" si="330">BN4307/BD4307</f>
        <v>1.0470387459347943</v>
      </c>
      <c r="BY4307">
        <f t="shared" ref="BY4307:BY4370" si="331">BO4307/BE4307</f>
        <v>1.238796876612182</v>
      </c>
      <c r="BZ4307">
        <f t="shared" si="327"/>
        <v>1.4571793506214206</v>
      </c>
      <c r="CA4307">
        <f t="shared" si="328"/>
        <v>1.7074976499108181</v>
      </c>
      <c r="CB4307">
        <f t="shared" si="329"/>
        <v>2.0040944580880069</v>
      </c>
    </row>
    <row r="4308" spans="1:80">
      <c r="A4308">
        <v>377218</v>
      </c>
      <c r="B4308">
        <v>3032300</v>
      </c>
      <c r="C4308">
        <v>30323</v>
      </c>
      <c r="D4308" t="s">
        <v>8503</v>
      </c>
      <c r="E4308">
        <v>14000</v>
      </c>
      <c r="F4308" t="s">
        <v>3493</v>
      </c>
      <c r="G4308">
        <v>3</v>
      </c>
      <c r="H4308" t="s">
        <v>168</v>
      </c>
      <c r="I4308">
        <v>6</v>
      </c>
      <c r="J4308" t="s">
        <v>159</v>
      </c>
      <c r="K4308" t="s">
        <v>8504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31500</v>
      </c>
      <c r="AZ4308">
        <v>40700</v>
      </c>
      <c r="BA4308">
        <v>39600</v>
      </c>
      <c r="BB4308">
        <v>37900</v>
      </c>
      <c r="BC4308">
        <v>38800</v>
      </c>
      <c r="BD4308">
        <v>36054.6617243</v>
      </c>
      <c r="BE4308">
        <v>34375.2207461</v>
      </c>
      <c r="BF4308">
        <v>32655.845516099998</v>
      </c>
      <c r="BG4308">
        <v>31009.104848499999</v>
      </c>
      <c r="BH4308">
        <v>29490.433004300001</v>
      </c>
      <c r="BN4308">
        <v>17225.187205099999</v>
      </c>
      <c r="BO4308">
        <v>19416.473014899999</v>
      </c>
      <c r="BP4308">
        <v>21962.741779799999</v>
      </c>
      <c r="BQ4308">
        <v>24860.293366999998</v>
      </c>
      <c r="BR4308">
        <v>28150.697170799998</v>
      </c>
      <c r="BX4308">
        <f t="shared" si="330"/>
        <v>0.47775201267498302</v>
      </c>
      <c r="BY4308">
        <f t="shared" si="331"/>
        <v>0.56483922411182974</v>
      </c>
      <c r="BZ4308">
        <f t="shared" si="327"/>
        <v>0.6725516192490536</v>
      </c>
      <c r="CA4308">
        <f t="shared" si="328"/>
        <v>0.80170948140744425</v>
      </c>
      <c r="CB4308">
        <f t="shared" si="329"/>
        <v>0.95457049296954521</v>
      </c>
    </row>
    <row r="4309" spans="1:80">
      <c r="A4309">
        <v>374343</v>
      </c>
      <c r="B4309">
        <v>3032400</v>
      </c>
      <c r="C4309">
        <v>30324</v>
      </c>
      <c r="D4309" t="s">
        <v>8505</v>
      </c>
      <c r="E4309">
        <v>15666.5</v>
      </c>
      <c r="F4309" t="s">
        <v>2003</v>
      </c>
      <c r="G4309">
        <v>3</v>
      </c>
      <c r="H4309" t="s">
        <v>168</v>
      </c>
      <c r="I4309">
        <v>5</v>
      </c>
      <c r="J4309" t="s">
        <v>68</v>
      </c>
      <c r="K4309" t="s">
        <v>8506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BD4309">
        <v>26289.5630437</v>
      </c>
      <c r="BE4309">
        <v>25052.455886799999</v>
      </c>
      <c r="BF4309">
        <v>23894.9474252</v>
      </c>
      <c r="BG4309">
        <v>22812.020994499999</v>
      </c>
      <c r="BH4309">
        <v>21794.6951825</v>
      </c>
      <c r="BN4309">
        <v>17225.187205099999</v>
      </c>
      <c r="BO4309">
        <v>19416.473014899999</v>
      </c>
      <c r="BP4309">
        <v>21962.741779799999</v>
      </c>
      <c r="BQ4309">
        <v>24860.293366999998</v>
      </c>
      <c r="BR4309">
        <v>28150.697170799998</v>
      </c>
      <c r="BX4309">
        <f t="shared" si="330"/>
        <v>0.65521009902170368</v>
      </c>
      <c r="BY4309">
        <f t="shared" si="331"/>
        <v>0.77503271945208496</v>
      </c>
      <c r="BZ4309">
        <f t="shared" si="327"/>
        <v>0.91913748078130253</v>
      </c>
      <c r="CA4309">
        <f t="shared" si="328"/>
        <v>1.0897891674303579</v>
      </c>
      <c r="CB4309">
        <f t="shared" si="329"/>
        <v>1.2916306897195577</v>
      </c>
    </row>
    <row r="4310" spans="1:80">
      <c r="A4310">
        <v>371034</v>
      </c>
      <c r="B4310">
        <v>3032500</v>
      </c>
      <c r="C4310">
        <v>30325</v>
      </c>
      <c r="D4310" t="s">
        <v>8507</v>
      </c>
      <c r="F4310" t="s">
        <v>66</v>
      </c>
      <c r="G4310">
        <v>3</v>
      </c>
      <c r="H4310" t="s">
        <v>168</v>
      </c>
      <c r="I4310">
        <v>5</v>
      </c>
      <c r="J4310" t="s">
        <v>68</v>
      </c>
      <c r="K4310" t="s">
        <v>8508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BD4310">
        <v>26289.5630437</v>
      </c>
      <c r="BE4310">
        <v>25052.455886799999</v>
      </c>
      <c r="BF4310">
        <v>23894.9474252</v>
      </c>
      <c r="BG4310">
        <v>22812.020994499999</v>
      </c>
      <c r="BH4310">
        <v>21794.6951825</v>
      </c>
      <c r="BN4310">
        <v>17225.187205099999</v>
      </c>
      <c r="BO4310">
        <v>19416.473014899999</v>
      </c>
      <c r="BP4310">
        <v>21962.741779799999</v>
      </c>
      <c r="BQ4310">
        <v>24860.293366999998</v>
      </c>
      <c r="BR4310">
        <v>28150.697170799998</v>
      </c>
      <c r="BX4310">
        <f t="shared" si="330"/>
        <v>0.65521009902170368</v>
      </c>
      <c r="BY4310">
        <f t="shared" si="331"/>
        <v>0.77503271945208496</v>
      </c>
      <c r="BZ4310">
        <f t="shared" si="327"/>
        <v>0.91913748078130253</v>
      </c>
      <c r="CA4310">
        <f t="shared" si="328"/>
        <v>1.0897891674303579</v>
      </c>
      <c r="CB4310">
        <f t="shared" si="329"/>
        <v>1.2916306897195577</v>
      </c>
    </row>
    <row r="4311" spans="1:80">
      <c r="A4311">
        <v>240790</v>
      </c>
      <c r="B4311">
        <v>3033000</v>
      </c>
      <c r="C4311">
        <v>30330</v>
      </c>
      <c r="D4311" t="s">
        <v>8509</v>
      </c>
      <c r="F4311" t="s">
        <v>8510</v>
      </c>
      <c r="G4311">
        <v>1</v>
      </c>
      <c r="H4311" t="s">
        <v>67</v>
      </c>
      <c r="I4311">
        <v>9</v>
      </c>
      <c r="J4311" t="s">
        <v>4040</v>
      </c>
      <c r="K4311" t="s">
        <v>8511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14300</v>
      </c>
      <c r="AZ4311">
        <v>22500</v>
      </c>
      <c r="BA4311">
        <v>13800</v>
      </c>
      <c r="BB4311">
        <v>14100</v>
      </c>
      <c r="BC4311">
        <v>12500</v>
      </c>
      <c r="BD4311">
        <v>12279.453603800001</v>
      </c>
      <c r="BE4311">
        <v>11903.5906029</v>
      </c>
      <c r="BF4311">
        <v>11546.612159300001</v>
      </c>
      <c r="BG4311">
        <v>11236.5726139</v>
      </c>
      <c r="BH4311">
        <v>10936.543673100001</v>
      </c>
      <c r="BN4311">
        <v>17225.187205099999</v>
      </c>
      <c r="BO4311">
        <v>19416.473014899999</v>
      </c>
      <c r="BP4311">
        <v>21962.741779799999</v>
      </c>
      <c r="BQ4311">
        <v>24860.293366999998</v>
      </c>
      <c r="BR4311">
        <v>28150.697170799998</v>
      </c>
      <c r="BX4311">
        <f t="shared" si="330"/>
        <v>1.4027649568845222</v>
      </c>
      <c r="BY4311">
        <f t="shared" si="331"/>
        <v>1.6311442204816486</v>
      </c>
      <c r="BZ4311">
        <f t="shared" si="327"/>
        <v>1.9020940061722367</v>
      </c>
      <c r="CA4311">
        <f t="shared" si="328"/>
        <v>2.2124445078784096</v>
      </c>
      <c r="CB4311">
        <f t="shared" si="329"/>
        <v>2.5740030865547294</v>
      </c>
    </row>
    <row r="4312" spans="1:80">
      <c r="A4312">
        <v>418250</v>
      </c>
      <c r="B4312">
        <v>3034200</v>
      </c>
      <c r="C4312">
        <v>30342</v>
      </c>
      <c r="D4312" t="s">
        <v>8512</v>
      </c>
      <c r="F4312" t="s">
        <v>2817</v>
      </c>
      <c r="G4312">
        <v>1</v>
      </c>
      <c r="H4312" t="s">
        <v>67</v>
      </c>
      <c r="I4312">
        <v>3</v>
      </c>
      <c r="J4312" t="s">
        <v>942</v>
      </c>
      <c r="K4312" t="s">
        <v>8513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BD4312">
        <v>26289.5630437</v>
      </c>
      <c r="BE4312">
        <v>25052.455886799999</v>
      </c>
      <c r="BF4312">
        <v>23894.9474252</v>
      </c>
      <c r="BG4312">
        <v>22812.020994499999</v>
      </c>
      <c r="BH4312">
        <v>21794.6951825</v>
      </c>
      <c r="BN4312">
        <v>17225.187205099999</v>
      </c>
      <c r="BO4312">
        <v>19416.473014899999</v>
      </c>
      <c r="BP4312">
        <v>21962.741779799999</v>
      </c>
      <c r="BQ4312">
        <v>24860.293366999998</v>
      </c>
      <c r="BR4312">
        <v>28150.697170799998</v>
      </c>
      <c r="BX4312">
        <f t="shared" si="330"/>
        <v>0.65521009902170368</v>
      </c>
      <c r="BY4312">
        <f t="shared" si="331"/>
        <v>0.77503271945208496</v>
      </c>
      <c r="BZ4312">
        <f t="shared" si="327"/>
        <v>0.91913748078130253</v>
      </c>
      <c r="CA4312">
        <f t="shared" si="328"/>
        <v>1.0897891674303579</v>
      </c>
      <c r="CB4312">
        <f t="shared" si="329"/>
        <v>1.2916306897195577</v>
      </c>
    </row>
    <row r="4313" spans="1:80">
      <c r="A4313">
        <v>262341</v>
      </c>
      <c r="B4313">
        <v>3034400</v>
      </c>
      <c r="C4313">
        <v>30344</v>
      </c>
      <c r="D4313" t="s">
        <v>8514</v>
      </c>
      <c r="E4313">
        <v>11688</v>
      </c>
      <c r="F4313" t="s">
        <v>158</v>
      </c>
      <c r="G4313">
        <v>3</v>
      </c>
      <c r="H4313" t="s">
        <v>168</v>
      </c>
      <c r="I4313">
        <v>6</v>
      </c>
      <c r="J4313" t="s">
        <v>159</v>
      </c>
      <c r="K4313" t="s">
        <v>8515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27700</v>
      </c>
      <c r="AZ4313">
        <v>32800</v>
      </c>
      <c r="BA4313">
        <v>29300</v>
      </c>
      <c r="BB4313">
        <v>30300</v>
      </c>
      <c r="BC4313">
        <v>27200</v>
      </c>
      <c r="BD4313">
        <v>26270.581961899999</v>
      </c>
      <c r="BE4313">
        <v>25006.840428</v>
      </c>
      <c r="BF4313">
        <v>23830.164816799999</v>
      </c>
      <c r="BG4313">
        <v>22762.564050000001</v>
      </c>
      <c r="BH4313">
        <v>21745.184652299999</v>
      </c>
      <c r="BI4313">
        <v>6625</v>
      </c>
      <c r="BJ4313">
        <v>6625</v>
      </c>
      <c r="BK4313">
        <v>6625</v>
      </c>
      <c r="BL4313">
        <v>9625</v>
      </c>
      <c r="BM4313">
        <v>11687</v>
      </c>
      <c r="BN4313">
        <v>12607.593114400001</v>
      </c>
      <c r="BO4313">
        <v>14043.3767508</v>
      </c>
      <c r="BP4313">
        <v>15902.805742500001</v>
      </c>
      <c r="BQ4313">
        <v>18009.841131599998</v>
      </c>
      <c r="BR4313">
        <v>20341.912948699999</v>
      </c>
      <c r="BS4313">
        <v>0.239169675</v>
      </c>
      <c r="BT4313">
        <v>0.20198170700000001</v>
      </c>
      <c r="BU4313">
        <v>0.226109215</v>
      </c>
      <c r="BV4313">
        <v>0.31765676599999998</v>
      </c>
      <c r="BW4313">
        <v>0.42966911800000002</v>
      </c>
      <c r="BX4313">
        <f t="shared" si="330"/>
        <v>0.47991297386120663</v>
      </c>
      <c r="BY4313">
        <f t="shared" si="331"/>
        <v>0.5615814117434732</v>
      </c>
      <c r="BZ4313">
        <f t="shared" si="327"/>
        <v>0.66733930985188572</v>
      </c>
      <c r="CA4313">
        <f t="shared" si="328"/>
        <v>0.7912044131776973</v>
      </c>
      <c r="CB4313">
        <f t="shared" si="329"/>
        <v>0.93546747355619375</v>
      </c>
    </row>
    <row r="4314" spans="1:80">
      <c r="A4314">
        <v>247940</v>
      </c>
      <c r="B4314">
        <v>3034500</v>
      </c>
      <c r="C4314">
        <v>30345</v>
      </c>
      <c r="D4314" t="s">
        <v>8516</v>
      </c>
      <c r="E4314">
        <v>9740</v>
      </c>
      <c r="F4314" t="s">
        <v>1394</v>
      </c>
      <c r="G4314">
        <v>1</v>
      </c>
      <c r="H4314" t="s">
        <v>67</v>
      </c>
      <c r="I4314">
        <v>5</v>
      </c>
      <c r="J4314" t="s">
        <v>68</v>
      </c>
      <c r="K4314" t="s">
        <v>8517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24200</v>
      </c>
      <c r="AZ4314">
        <v>22500</v>
      </c>
      <c r="BA4314">
        <v>21700</v>
      </c>
      <c r="BB4314">
        <v>22700</v>
      </c>
      <c r="BC4314">
        <v>22000</v>
      </c>
      <c r="BD4314">
        <v>20929.019058400001</v>
      </c>
      <c r="BE4314">
        <v>20084.5709355</v>
      </c>
      <c r="BF4314">
        <v>19229.019577300001</v>
      </c>
      <c r="BG4314">
        <v>18434.169772900001</v>
      </c>
      <c r="BH4314">
        <v>17690.222853899999</v>
      </c>
      <c r="BJ4314">
        <v>3575</v>
      </c>
      <c r="BK4314">
        <v>5500</v>
      </c>
      <c r="BL4314">
        <v>6724</v>
      </c>
      <c r="BM4314">
        <v>8000</v>
      </c>
      <c r="BN4314">
        <v>8587.4863102100007</v>
      </c>
      <c r="BO4314">
        <v>9613.5890369699991</v>
      </c>
      <c r="BP4314">
        <v>10822.5327438</v>
      </c>
      <c r="BQ4314">
        <v>12201.830559</v>
      </c>
      <c r="BR4314">
        <v>13733.897992099999</v>
      </c>
      <c r="BT4314">
        <v>0.15888888900000001</v>
      </c>
      <c r="BU4314">
        <v>0.25345622099999998</v>
      </c>
      <c r="BV4314">
        <v>0.29621145399999999</v>
      </c>
      <c r="BW4314">
        <v>0.36363636399999999</v>
      </c>
      <c r="BX4314">
        <f t="shared" si="330"/>
        <v>0.41031480196217585</v>
      </c>
      <c r="BY4314">
        <f t="shared" si="331"/>
        <v>0.47865543495269453</v>
      </c>
      <c r="BZ4314">
        <f t="shared" si="327"/>
        <v>0.5628229094205135</v>
      </c>
      <c r="CA4314">
        <f t="shared" si="328"/>
        <v>0.6619137563188694</v>
      </c>
      <c r="CB4314">
        <f t="shared" si="329"/>
        <v>0.77635528424517353</v>
      </c>
    </row>
    <row r="4315" spans="1:80">
      <c r="A4315">
        <v>418968</v>
      </c>
      <c r="B4315">
        <v>3035200</v>
      </c>
      <c r="C4315">
        <v>30352</v>
      </c>
      <c r="D4315" t="s">
        <v>8518</v>
      </c>
      <c r="E4315">
        <v>4400</v>
      </c>
      <c r="F4315" t="s">
        <v>3493</v>
      </c>
      <c r="G4315">
        <v>3</v>
      </c>
      <c r="H4315" t="s">
        <v>168</v>
      </c>
      <c r="I4315">
        <v>6</v>
      </c>
      <c r="J4315" t="s">
        <v>159</v>
      </c>
      <c r="K4315" t="s">
        <v>6451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Z4315">
        <v>16100</v>
      </c>
      <c r="BA4315">
        <v>14200</v>
      </c>
      <c r="BB4315">
        <v>16300</v>
      </c>
      <c r="BC4315">
        <v>18000</v>
      </c>
      <c r="BD4315">
        <v>16619.142935700002</v>
      </c>
      <c r="BE4315">
        <v>16171.891800699999</v>
      </c>
      <c r="BF4315">
        <v>15566.2912574</v>
      </c>
      <c r="BG4315">
        <v>14986.007646100001</v>
      </c>
      <c r="BH4315">
        <v>14461.622670500001</v>
      </c>
      <c r="BL4315">
        <v>3979</v>
      </c>
      <c r="BM4315">
        <v>4420</v>
      </c>
      <c r="BN4315">
        <v>6393.5592419900004</v>
      </c>
      <c r="BO4315">
        <v>7442.54326864</v>
      </c>
      <c r="BP4315">
        <v>7993.3200850100002</v>
      </c>
      <c r="BQ4315">
        <v>8878.7549065000003</v>
      </c>
      <c r="BR4315">
        <v>10012.552459099999</v>
      </c>
      <c r="BV4315">
        <v>0.24411042899999999</v>
      </c>
      <c r="BW4315">
        <v>0.24555555600000001</v>
      </c>
      <c r="BX4315">
        <f t="shared" si="330"/>
        <v>0.38471052729535371</v>
      </c>
      <c r="BY4315">
        <f t="shared" si="331"/>
        <v>0.46021475782554083</v>
      </c>
      <c r="BZ4315">
        <f t="shared" si="327"/>
        <v>0.51350189668396995</v>
      </c>
      <c r="CA4315">
        <f t="shared" si="328"/>
        <v>0.59246966344706431</v>
      </c>
      <c r="CB4315">
        <f t="shared" si="329"/>
        <v>0.69235331934945454</v>
      </c>
    </row>
    <row r="4316" spans="1:80">
      <c r="A4316">
        <v>226903</v>
      </c>
      <c r="B4316">
        <v>3035300</v>
      </c>
      <c r="C4316">
        <v>30353</v>
      </c>
      <c r="D4316" t="s">
        <v>8519</v>
      </c>
      <c r="E4316">
        <v>9498</v>
      </c>
      <c r="F4316" t="s">
        <v>3493</v>
      </c>
      <c r="G4316">
        <v>3</v>
      </c>
      <c r="H4316" t="s">
        <v>168</v>
      </c>
      <c r="I4316">
        <v>6</v>
      </c>
      <c r="J4316" t="s">
        <v>159</v>
      </c>
      <c r="K4316" t="s">
        <v>8520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19300</v>
      </c>
      <c r="AZ4316">
        <v>18700</v>
      </c>
      <c r="BA4316">
        <v>18400</v>
      </c>
      <c r="BB4316">
        <v>18600</v>
      </c>
      <c r="BC4316">
        <v>16700</v>
      </c>
      <c r="BD4316">
        <v>16357.354834100001</v>
      </c>
      <c r="BE4316">
        <v>15695.284152599999</v>
      </c>
      <c r="BF4316">
        <v>15109.257018099999</v>
      </c>
      <c r="BG4316">
        <v>14579.0610065</v>
      </c>
      <c r="BH4316">
        <v>14070.5504162</v>
      </c>
      <c r="BI4316">
        <v>2625</v>
      </c>
      <c r="BJ4316">
        <v>4820</v>
      </c>
      <c r="BK4316">
        <v>5498</v>
      </c>
      <c r="BL4316">
        <v>5846</v>
      </c>
      <c r="BM4316">
        <v>7334</v>
      </c>
      <c r="BN4316">
        <v>7989.1881335199996</v>
      </c>
      <c r="BO4316">
        <v>8905.6529320600002</v>
      </c>
      <c r="BP4316">
        <v>9971.4464113600006</v>
      </c>
      <c r="BQ4316">
        <v>11237.6589327</v>
      </c>
      <c r="BR4316">
        <v>12644.8129223</v>
      </c>
      <c r="BS4316">
        <v>0.136010363</v>
      </c>
      <c r="BT4316">
        <v>0.25775401100000001</v>
      </c>
      <c r="BU4316">
        <v>0.298804348</v>
      </c>
      <c r="BV4316">
        <v>0.31430107499999999</v>
      </c>
      <c r="BW4316">
        <v>0.43916167699999997</v>
      </c>
      <c r="BX4316">
        <f t="shared" si="330"/>
        <v>0.48841565244186214</v>
      </c>
      <c r="BY4316">
        <f t="shared" si="331"/>
        <v>0.56740947443023748</v>
      </c>
      <c r="BZ4316">
        <f t="shared" si="327"/>
        <v>0.65995610501659985</v>
      </c>
      <c r="CA4316">
        <f t="shared" si="328"/>
        <v>0.77080814242355855</v>
      </c>
      <c r="CB4316">
        <f t="shared" si="329"/>
        <v>0.89867223017384668</v>
      </c>
    </row>
    <row r="4317" spans="1:80">
      <c r="A4317">
        <v>366401</v>
      </c>
      <c r="B4317">
        <v>3035700</v>
      </c>
      <c r="C4317">
        <v>30357</v>
      </c>
      <c r="D4317" t="s">
        <v>8521</v>
      </c>
      <c r="F4317" t="s">
        <v>236</v>
      </c>
      <c r="G4317">
        <v>1</v>
      </c>
      <c r="H4317" t="s">
        <v>67</v>
      </c>
      <c r="I4317">
        <v>8</v>
      </c>
      <c r="J4317" t="s">
        <v>151</v>
      </c>
      <c r="K4317" t="s">
        <v>8522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31000</v>
      </c>
      <c r="AZ4317">
        <v>29800</v>
      </c>
      <c r="BA4317">
        <v>28900</v>
      </c>
      <c r="BB4317">
        <v>26200</v>
      </c>
      <c r="BC4317">
        <v>26600</v>
      </c>
      <c r="BD4317">
        <v>24948.374669600002</v>
      </c>
      <c r="BE4317">
        <v>23859.553760499999</v>
      </c>
      <c r="BF4317">
        <v>22794.152656300001</v>
      </c>
      <c r="BG4317">
        <v>21766.495808200001</v>
      </c>
      <c r="BH4317">
        <v>20818.360865899998</v>
      </c>
      <c r="BN4317">
        <v>17225.187205099999</v>
      </c>
      <c r="BO4317">
        <v>19416.473014899999</v>
      </c>
      <c r="BP4317">
        <v>21962.741779799999</v>
      </c>
      <c r="BQ4317">
        <v>24860.293366999998</v>
      </c>
      <c r="BR4317">
        <v>28150.697170799998</v>
      </c>
      <c r="BX4317">
        <f t="shared" si="330"/>
        <v>0.6904332419734408</v>
      </c>
      <c r="BY4317">
        <f t="shared" si="331"/>
        <v>0.81378190094419889</v>
      </c>
      <c r="BZ4317">
        <f t="shared" si="327"/>
        <v>0.96352525627794239</v>
      </c>
      <c r="CA4317">
        <f t="shared" si="328"/>
        <v>1.1421357661821929</v>
      </c>
      <c r="CB4317">
        <f t="shared" si="329"/>
        <v>1.3522052649644574</v>
      </c>
    </row>
    <row r="4318" spans="1:80">
      <c r="A4318">
        <v>372772</v>
      </c>
      <c r="B4318">
        <v>3035800</v>
      </c>
      <c r="C4318">
        <v>30358</v>
      </c>
      <c r="D4318" t="s">
        <v>8523</v>
      </c>
      <c r="E4318">
        <v>16435.5</v>
      </c>
      <c r="F4318" t="s">
        <v>695</v>
      </c>
      <c r="G4318">
        <v>3</v>
      </c>
      <c r="H4318" t="s">
        <v>168</v>
      </c>
      <c r="I4318">
        <v>5</v>
      </c>
      <c r="J4318" t="s">
        <v>68</v>
      </c>
      <c r="K4318" t="s">
        <v>8318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BA4318">
        <v>19200</v>
      </c>
      <c r="BB4318">
        <v>21300</v>
      </c>
      <c r="BC4318">
        <v>19600</v>
      </c>
      <c r="BD4318">
        <v>18792.0589325</v>
      </c>
      <c r="BE4318">
        <v>18080.965218500001</v>
      </c>
      <c r="BF4318">
        <v>17330.0234212</v>
      </c>
      <c r="BG4318">
        <v>16660.177358000001</v>
      </c>
      <c r="BH4318">
        <v>16024.8182868</v>
      </c>
      <c r="BI4318">
        <v>3729</v>
      </c>
      <c r="BJ4318">
        <v>5367.5</v>
      </c>
      <c r="BK4318">
        <v>9660</v>
      </c>
      <c r="BL4318">
        <v>12278.5</v>
      </c>
      <c r="BM4318">
        <v>15269</v>
      </c>
      <c r="BN4318">
        <v>16268.7320041</v>
      </c>
      <c r="BO4318">
        <v>18311.396838799999</v>
      </c>
      <c r="BP4318">
        <v>20748.791971499999</v>
      </c>
      <c r="BQ4318">
        <v>23546.9695522</v>
      </c>
      <c r="BR4318">
        <v>26630.1656239</v>
      </c>
      <c r="BU4318">
        <v>0.50312500000000004</v>
      </c>
      <c r="BV4318">
        <v>0.57645539899999998</v>
      </c>
      <c r="BW4318">
        <v>0.77903061200000001</v>
      </c>
      <c r="BX4318">
        <f t="shared" si="330"/>
        <v>0.86572376462506606</v>
      </c>
      <c r="BY4318">
        <f t="shared" si="331"/>
        <v>1.0127444313683114</v>
      </c>
      <c r="BZ4318">
        <f t="shared" si="327"/>
        <v>1.1972743179399159</v>
      </c>
      <c r="CA4318">
        <f t="shared" si="328"/>
        <v>1.4133684801916619</v>
      </c>
      <c r="CB4318">
        <f t="shared" si="329"/>
        <v>1.6618076503142543</v>
      </c>
    </row>
    <row r="4319" spans="1:80">
      <c r="A4319">
        <v>378956</v>
      </c>
      <c r="B4319">
        <v>3035900</v>
      </c>
      <c r="C4319">
        <v>30359</v>
      </c>
      <c r="D4319" t="s">
        <v>8524</v>
      </c>
      <c r="E4319">
        <v>22778</v>
      </c>
      <c r="F4319" t="s">
        <v>695</v>
      </c>
      <c r="G4319">
        <v>3</v>
      </c>
      <c r="H4319" t="s">
        <v>168</v>
      </c>
      <c r="I4319">
        <v>5</v>
      </c>
      <c r="J4319" t="s">
        <v>68</v>
      </c>
      <c r="K4319" t="s">
        <v>4649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43300</v>
      </c>
      <c r="AZ4319">
        <v>43500</v>
      </c>
      <c r="BA4319">
        <v>43300</v>
      </c>
      <c r="BB4319">
        <v>38700</v>
      </c>
      <c r="BC4319">
        <v>41000</v>
      </c>
      <c r="BD4319">
        <v>37792.435046699997</v>
      </c>
      <c r="BE4319">
        <v>36026.220201299999</v>
      </c>
      <c r="BF4319">
        <v>34227.339898999999</v>
      </c>
      <c r="BG4319">
        <v>32471.274127000001</v>
      </c>
      <c r="BH4319">
        <v>30864.917761699999</v>
      </c>
      <c r="BI4319">
        <v>14125</v>
      </c>
      <c r="BJ4319">
        <v>14125</v>
      </c>
      <c r="BK4319">
        <v>14125</v>
      </c>
      <c r="BL4319">
        <v>22389</v>
      </c>
      <c r="BM4319">
        <v>22778</v>
      </c>
      <c r="BN4319">
        <v>25666.0555747</v>
      </c>
      <c r="BO4319">
        <v>28966.748616100002</v>
      </c>
      <c r="BP4319">
        <v>33087.278466900003</v>
      </c>
      <c r="BQ4319">
        <v>37460.369324599997</v>
      </c>
      <c r="BR4319">
        <v>42472.2037127</v>
      </c>
      <c r="BS4319">
        <v>0.326212471</v>
      </c>
      <c r="BT4319">
        <v>0.32471264399999999</v>
      </c>
      <c r="BU4319">
        <v>0.326212471</v>
      </c>
      <c r="BV4319">
        <v>0.57852713200000006</v>
      </c>
      <c r="BW4319">
        <v>0.55556097599999998</v>
      </c>
      <c r="BX4319">
        <f t="shared" si="330"/>
        <v>0.67913209463704927</v>
      </c>
      <c r="BY4319">
        <f t="shared" si="331"/>
        <v>0.80404628779387577</v>
      </c>
      <c r="BZ4319">
        <f t="shared" si="327"/>
        <v>0.96669149763130424</v>
      </c>
      <c r="CA4319">
        <f t="shared" si="328"/>
        <v>1.1536464253939314</v>
      </c>
      <c r="CB4319">
        <f t="shared" si="329"/>
        <v>1.3760672891020425</v>
      </c>
    </row>
    <row r="4320" spans="1:80">
      <c r="A4320">
        <v>367884</v>
      </c>
      <c r="B4320">
        <v>3037500</v>
      </c>
      <c r="C4320">
        <v>30375</v>
      </c>
      <c r="D4320" t="s">
        <v>8525</v>
      </c>
      <c r="E4320">
        <v>27607.5</v>
      </c>
      <c r="F4320" t="s">
        <v>695</v>
      </c>
      <c r="G4320">
        <v>2</v>
      </c>
      <c r="H4320" t="s">
        <v>71</v>
      </c>
      <c r="I4320">
        <v>5</v>
      </c>
      <c r="J4320" t="s">
        <v>68</v>
      </c>
      <c r="K4320" t="s">
        <v>8526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</v>
      </c>
      <c r="AX4320">
        <v>0</v>
      </c>
      <c r="AY4320">
        <v>31700</v>
      </c>
      <c r="AZ4320">
        <v>38000</v>
      </c>
      <c r="BA4320">
        <v>37800</v>
      </c>
      <c r="BB4320">
        <v>35900</v>
      </c>
      <c r="BC4320">
        <v>29100</v>
      </c>
      <c r="BD4320">
        <v>29023.544856799999</v>
      </c>
      <c r="BE4320">
        <v>27340.6180136</v>
      </c>
      <c r="BF4320">
        <v>26015.052918099998</v>
      </c>
      <c r="BG4320">
        <v>24832.351149900001</v>
      </c>
      <c r="BH4320">
        <v>23676.972953500001</v>
      </c>
      <c r="BI4320">
        <v>16380</v>
      </c>
      <c r="BJ4320">
        <v>18556.5</v>
      </c>
      <c r="BK4320">
        <v>19060</v>
      </c>
      <c r="BL4320">
        <v>21180</v>
      </c>
      <c r="BM4320">
        <v>25900</v>
      </c>
      <c r="BN4320">
        <v>28976.360923100001</v>
      </c>
      <c r="BO4320">
        <v>32663.266762200001</v>
      </c>
      <c r="BP4320">
        <v>36975.701335500002</v>
      </c>
      <c r="BQ4320">
        <v>42012.168797600003</v>
      </c>
      <c r="BR4320">
        <v>47671.432995000003</v>
      </c>
      <c r="BS4320">
        <v>0.51671924300000005</v>
      </c>
      <c r="BT4320">
        <v>0.48832894700000001</v>
      </c>
      <c r="BU4320">
        <v>0.50423280400000003</v>
      </c>
      <c r="BV4320">
        <v>0.58997214499999995</v>
      </c>
      <c r="BW4320">
        <v>0.89003436400000002</v>
      </c>
      <c r="BX4320">
        <f t="shared" si="330"/>
        <v>0.99837428770562653</v>
      </c>
      <c r="BY4320">
        <f t="shared" si="331"/>
        <v>1.1946791673089601</v>
      </c>
      <c r="BZ4320">
        <f t="shared" si="327"/>
        <v>1.4213194742254058</v>
      </c>
      <c r="CA4320">
        <f t="shared" si="328"/>
        <v>1.6918321001500973</v>
      </c>
      <c r="CB4320">
        <f t="shared" si="329"/>
        <v>2.0134091080233745</v>
      </c>
    </row>
    <row r="4321" spans="1:80">
      <c r="A4321">
        <v>372073</v>
      </c>
      <c r="B4321">
        <v>3039900</v>
      </c>
      <c r="C4321">
        <v>30399</v>
      </c>
      <c r="D4321" t="s">
        <v>8527</v>
      </c>
      <c r="E4321">
        <v>20000</v>
      </c>
      <c r="F4321" t="s">
        <v>236</v>
      </c>
      <c r="G4321">
        <v>3</v>
      </c>
      <c r="H4321" t="s">
        <v>168</v>
      </c>
      <c r="I4321">
        <v>8</v>
      </c>
      <c r="J4321" t="s">
        <v>151</v>
      </c>
      <c r="K4321" t="s">
        <v>8528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</v>
      </c>
      <c r="AX4321">
        <v>0</v>
      </c>
      <c r="AY4321">
        <v>34700</v>
      </c>
      <c r="AZ4321">
        <v>31300</v>
      </c>
      <c r="BA4321">
        <v>34000</v>
      </c>
      <c r="BB4321">
        <v>26300</v>
      </c>
      <c r="BC4321">
        <v>22200</v>
      </c>
      <c r="BD4321">
        <v>22124.306840500001</v>
      </c>
      <c r="BE4321">
        <v>20852.786993999998</v>
      </c>
      <c r="BF4321">
        <v>19975.401294200001</v>
      </c>
      <c r="BG4321">
        <v>19148.998085399999</v>
      </c>
      <c r="BH4321">
        <v>18350.560732499998</v>
      </c>
      <c r="BI4321">
        <v>12436</v>
      </c>
      <c r="BJ4321">
        <v>10031.5</v>
      </c>
      <c r="BK4321">
        <v>10333</v>
      </c>
      <c r="BL4321">
        <v>16997.5</v>
      </c>
      <c r="BM4321">
        <v>16936</v>
      </c>
      <c r="BN4321">
        <v>19028.642309899999</v>
      </c>
      <c r="BO4321">
        <v>21453.308690499998</v>
      </c>
      <c r="BP4321">
        <v>24498.0568948</v>
      </c>
      <c r="BQ4321">
        <v>27689.440436199999</v>
      </c>
      <c r="BR4321">
        <v>31353.8435221</v>
      </c>
      <c r="BS4321">
        <v>0.35838616699999998</v>
      </c>
      <c r="BT4321">
        <v>0.32049520799999998</v>
      </c>
      <c r="BU4321">
        <v>0.303911765</v>
      </c>
      <c r="BV4321">
        <v>0.64629277600000001</v>
      </c>
      <c r="BW4321">
        <v>0.76288288299999996</v>
      </c>
      <c r="BX4321">
        <f t="shared" si="330"/>
        <v>0.86007857543662403</v>
      </c>
      <c r="BY4321">
        <f t="shared" si="331"/>
        <v>1.0287981504185886</v>
      </c>
      <c r="BZ4321">
        <f t="shared" si="327"/>
        <v>1.2264112512179259</v>
      </c>
      <c r="CA4321">
        <f t="shared" si="328"/>
        <v>1.445999436247873</v>
      </c>
      <c r="CB4321">
        <f t="shared" si="329"/>
        <v>1.708604111838957</v>
      </c>
    </row>
    <row r="4322" spans="1:80">
      <c r="A4322">
        <v>374112</v>
      </c>
      <c r="B4322">
        <v>3042400</v>
      </c>
      <c r="C4322">
        <v>30424</v>
      </c>
      <c r="D4322" t="s">
        <v>8529</v>
      </c>
      <c r="F4322" t="s">
        <v>945</v>
      </c>
      <c r="G4322">
        <v>1</v>
      </c>
      <c r="H4322" t="s">
        <v>67</v>
      </c>
      <c r="I4322">
        <v>4</v>
      </c>
      <c r="J4322" t="s">
        <v>946</v>
      </c>
      <c r="K4322" t="s">
        <v>8530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BD4322">
        <v>26289.5630437</v>
      </c>
      <c r="BE4322">
        <v>25052.455886799999</v>
      </c>
      <c r="BF4322">
        <v>23894.9474252</v>
      </c>
      <c r="BG4322">
        <v>22812.020994499999</v>
      </c>
      <c r="BH4322">
        <v>21794.6951825</v>
      </c>
      <c r="BK4322">
        <v>6246</v>
      </c>
      <c r="BN4322">
        <v>16705.460070100002</v>
      </c>
      <c r="BO4322">
        <v>18468.8275192</v>
      </c>
      <c r="BP4322">
        <v>21073.2108754</v>
      </c>
      <c r="BQ4322">
        <v>23892.1506587</v>
      </c>
      <c r="BR4322">
        <v>27035.558619700001</v>
      </c>
      <c r="BX4322">
        <f t="shared" si="330"/>
        <v>0.63544076568831676</v>
      </c>
      <c r="BY4322">
        <f t="shared" si="331"/>
        <v>0.73720626842540915</v>
      </c>
      <c r="BZ4322">
        <f t="shared" si="327"/>
        <v>0.88191074457756913</v>
      </c>
      <c r="CA4322">
        <f t="shared" si="328"/>
        <v>1.0473491438772751</v>
      </c>
      <c r="CB4322">
        <f t="shared" si="329"/>
        <v>1.240465094524843</v>
      </c>
    </row>
    <row r="4323" spans="1:80">
      <c r="A4323">
        <v>246035</v>
      </c>
      <c r="B4323">
        <v>3042500</v>
      </c>
      <c r="C4323">
        <v>30425</v>
      </c>
      <c r="D4323" t="s">
        <v>8531</v>
      </c>
      <c r="E4323">
        <v>8824</v>
      </c>
      <c r="F4323" t="s">
        <v>556</v>
      </c>
      <c r="G4323">
        <v>3</v>
      </c>
      <c r="H4323" t="s">
        <v>168</v>
      </c>
      <c r="I4323">
        <v>8</v>
      </c>
      <c r="J4323" t="s">
        <v>151</v>
      </c>
      <c r="K4323" t="s">
        <v>5651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26300</v>
      </c>
      <c r="AZ4323">
        <v>26000</v>
      </c>
      <c r="BA4323">
        <v>26100</v>
      </c>
      <c r="BB4323">
        <v>25500</v>
      </c>
      <c r="BC4323">
        <v>23600</v>
      </c>
      <c r="BD4323">
        <v>22735.188847900001</v>
      </c>
      <c r="BE4323">
        <v>21690.421918299999</v>
      </c>
      <c r="BF4323">
        <v>20737.012730099999</v>
      </c>
      <c r="BG4323">
        <v>19854.315672699999</v>
      </c>
      <c r="BH4323">
        <v>19019.168730900001</v>
      </c>
      <c r="BI4323">
        <v>6625</v>
      </c>
      <c r="BJ4323">
        <v>6625</v>
      </c>
      <c r="BK4323">
        <v>7435</v>
      </c>
      <c r="BL4323">
        <v>9500</v>
      </c>
      <c r="BM4323">
        <v>9500</v>
      </c>
      <c r="BN4323">
        <v>10826.5149674</v>
      </c>
      <c r="BO4323">
        <v>12219.525709899999</v>
      </c>
      <c r="BP4323">
        <v>13825.746825099999</v>
      </c>
      <c r="BQ4323">
        <v>15554.5482789</v>
      </c>
      <c r="BR4323">
        <v>17558.042788800001</v>
      </c>
      <c r="BS4323">
        <v>0.251901141</v>
      </c>
      <c r="BT4323">
        <v>0.25480769199999997</v>
      </c>
      <c r="BU4323">
        <v>0.28486590000000001</v>
      </c>
      <c r="BV4323">
        <v>0.37254902000000001</v>
      </c>
      <c r="BW4323">
        <v>0.40254237300000001</v>
      </c>
      <c r="BX4323">
        <f t="shared" si="330"/>
        <v>0.47620079339697335</v>
      </c>
      <c r="BY4323">
        <f t="shared" si="331"/>
        <v>0.56336044342182678</v>
      </c>
      <c r="BZ4323">
        <f t="shared" si="327"/>
        <v>0.66671834584119138</v>
      </c>
      <c r="CA4323">
        <f t="shared" si="328"/>
        <v>0.78343411756506687</v>
      </c>
      <c r="CB4323">
        <f t="shared" si="329"/>
        <v>0.92317614072553322</v>
      </c>
    </row>
    <row r="4324" spans="1:80">
      <c r="A4324">
        <v>411055</v>
      </c>
      <c r="B4324">
        <v>3042700</v>
      </c>
      <c r="C4324">
        <v>30427</v>
      </c>
      <c r="D4324" t="s">
        <v>8532</v>
      </c>
      <c r="E4324">
        <v>9500</v>
      </c>
      <c r="F4324" t="s">
        <v>804</v>
      </c>
      <c r="G4324">
        <v>3</v>
      </c>
      <c r="H4324" t="s">
        <v>168</v>
      </c>
      <c r="I4324">
        <v>5</v>
      </c>
      <c r="J4324" t="s">
        <v>68</v>
      </c>
      <c r="K4324" t="s">
        <v>8533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30300</v>
      </c>
      <c r="AZ4324">
        <v>24100</v>
      </c>
      <c r="BA4324">
        <v>23600</v>
      </c>
      <c r="BB4324">
        <v>23800</v>
      </c>
      <c r="BC4324">
        <v>23500</v>
      </c>
      <c r="BD4324">
        <v>22229.098939899999</v>
      </c>
      <c r="BE4324">
        <v>21314.167595700001</v>
      </c>
      <c r="BF4324">
        <v>20388.821777699999</v>
      </c>
      <c r="BG4324">
        <v>19518.314510200002</v>
      </c>
      <c r="BH4324">
        <v>18708.077761100001</v>
      </c>
      <c r="BI4324">
        <v>2975</v>
      </c>
      <c r="BJ4324">
        <v>2930</v>
      </c>
      <c r="BK4324">
        <v>6625</v>
      </c>
      <c r="BL4324">
        <v>9500</v>
      </c>
      <c r="BM4324">
        <v>9500</v>
      </c>
      <c r="BN4324">
        <v>10394.085308399999</v>
      </c>
      <c r="BO4324">
        <v>11778.695706300001</v>
      </c>
      <c r="BP4324">
        <v>13377.7090082</v>
      </c>
      <c r="BQ4324">
        <v>15056.856705800001</v>
      </c>
      <c r="BR4324">
        <v>16975.1400584</v>
      </c>
      <c r="BS4324">
        <v>9.8184817999999993E-2</v>
      </c>
      <c r="BT4324">
        <v>0.121576763</v>
      </c>
      <c r="BU4324">
        <v>0.28072033899999999</v>
      </c>
      <c r="BV4324">
        <v>0.39915966400000003</v>
      </c>
      <c r="BW4324">
        <v>0.404255319</v>
      </c>
      <c r="BX4324">
        <f t="shared" si="330"/>
        <v>0.46758914234455057</v>
      </c>
      <c r="BY4324">
        <f t="shared" si="331"/>
        <v>0.55262283424459324</v>
      </c>
      <c r="BZ4324">
        <f t="shared" si="327"/>
        <v>0.65612957698378083</v>
      </c>
      <c r="CA4324">
        <f t="shared" si="328"/>
        <v>0.77142197385596467</v>
      </c>
      <c r="CB4324">
        <f t="shared" si="329"/>
        <v>0.90736954780553003</v>
      </c>
    </row>
    <row r="4325" spans="1:80">
      <c r="A4325">
        <v>377485</v>
      </c>
      <c r="B4325">
        <v>3042800</v>
      </c>
      <c r="C4325">
        <v>30428</v>
      </c>
      <c r="D4325" t="s">
        <v>8534</v>
      </c>
      <c r="F4325" t="s">
        <v>3748</v>
      </c>
      <c r="G4325">
        <v>1</v>
      </c>
      <c r="H4325" t="s">
        <v>67</v>
      </c>
      <c r="I4325">
        <v>5</v>
      </c>
      <c r="J4325" t="s">
        <v>68</v>
      </c>
      <c r="K4325" t="s">
        <v>8535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BD4325">
        <v>26289.5630437</v>
      </c>
      <c r="BE4325">
        <v>25052.455886799999</v>
      </c>
      <c r="BF4325">
        <v>23894.9474252</v>
      </c>
      <c r="BG4325">
        <v>22812.020994499999</v>
      </c>
      <c r="BH4325">
        <v>21794.6951825</v>
      </c>
      <c r="BN4325">
        <v>17225.187205099999</v>
      </c>
      <c r="BO4325">
        <v>19416.473014899999</v>
      </c>
      <c r="BP4325">
        <v>21962.741779799999</v>
      </c>
      <c r="BQ4325">
        <v>24860.293366999998</v>
      </c>
      <c r="BR4325">
        <v>28150.697170799998</v>
      </c>
      <c r="BX4325">
        <f t="shared" si="330"/>
        <v>0.65521009902170368</v>
      </c>
      <c r="BY4325">
        <f t="shared" si="331"/>
        <v>0.77503271945208496</v>
      </c>
      <c r="BZ4325">
        <f t="shared" si="327"/>
        <v>0.91913748078130253</v>
      </c>
      <c r="CA4325">
        <f t="shared" si="328"/>
        <v>1.0897891674303579</v>
      </c>
      <c r="CB4325">
        <f t="shared" si="329"/>
        <v>1.2916306897195577</v>
      </c>
    </row>
    <row r="4326" spans="1:80">
      <c r="A4326">
        <v>183275</v>
      </c>
      <c r="B4326">
        <v>3043100</v>
      </c>
      <c r="C4326">
        <v>30431</v>
      </c>
      <c r="D4326" t="s">
        <v>8536</v>
      </c>
      <c r="E4326">
        <v>27000</v>
      </c>
      <c r="F4326" t="s">
        <v>2240</v>
      </c>
      <c r="G4326">
        <v>2</v>
      </c>
      <c r="H4326" t="s">
        <v>71</v>
      </c>
      <c r="I4326">
        <v>1</v>
      </c>
      <c r="J4326" t="s">
        <v>612</v>
      </c>
      <c r="K4326" t="s">
        <v>8537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BD4326">
        <v>26289.5630437</v>
      </c>
      <c r="BE4326">
        <v>25052.455886799999</v>
      </c>
      <c r="BF4326">
        <v>23894.9474252</v>
      </c>
      <c r="BG4326">
        <v>22812.020994499999</v>
      </c>
      <c r="BH4326">
        <v>21794.6951825</v>
      </c>
      <c r="BI4326">
        <v>17072</v>
      </c>
      <c r="BL4326">
        <v>17125</v>
      </c>
      <c r="BM4326">
        <v>17897</v>
      </c>
      <c r="BN4326">
        <v>20077.592181799999</v>
      </c>
      <c r="BO4326">
        <v>22639.493403199998</v>
      </c>
      <c r="BP4326">
        <v>25788.7862159</v>
      </c>
      <c r="BQ4326">
        <v>29180.974139099999</v>
      </c>
      <c r="BR4326">
        <v>33054.637904000003</v>
      </c>
      <c r="BX4326">
        <f t="shared" si="330"/>
        <v>0.76370961922896508</v>
      </c>
      <c r="BY4326">
        <f t="shared" si="331"/>
        <v>0.90368359515318508</v>
      </c>
      <c r="BZ4326">
        <f t="shared" si="327"/>
        <v>1.0792568720491398</v>
      </c>
      <c r="CA4326">
        <f t="shared" si="328"/>
        <v>1.279192849512788</v>
      </c>
      <c r="CB4326">
        <f t="shared" si="329"/>
        <v>1.5166368525558067</v>
      </c>
    </row>
    <row r="4327" spans="1:80">
      <c r="A4327">
        <v>374875</v>
      </c>
      <c r="B4327">
        <v>3043200</v>
      </c>
      <c r="C4327">
        <v>30432</v>
      </c>
      <c r="D4327" t="s">
        <v>8538</v>
      </c>
      <c r="E4327">
        <v>9500</v>
      </c>
      <c r="F4327" t="s">
        <v>2235</v>
      </c>
      <c r="G4327">
        <v>3</v>
      </c>
      <c r="H4327" t="s">
        <v>168</v>
      </c>
      <c r="I4327">
        <v>8</v>
      </c>
      <c r="J4327" t="s">
        <v>151</v>
      </c>
      <c r="K4327" t="s">
        <v>8539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25300</v>
      </c>
      <c r="AZ4327">
        <v>23000</v>
      </c>
      <c r="BA4327">
        <v>27200</v>
      </c>
      <c r="BB4327">
        <v>24500</v>
      </c>
      <c r="BC4327">
        <v>22000</v>
      </c>
      <c r="BD4327">
        <v>21500.825127399999</v>
      </c>
      <c r="BE4327">
        <v>20438.1474619</v>
      </c>
      <c r="BF4327">
        <v>19572.635646899998</v>
      </c>
      <c r="BG4327">
        <v>18765.3083434</v>
      </c>
      <c r="BH4327">
        <v>17995.272617800001</v>
      </c>
      <c r="BI4327">
        <v>6625</v>
      </c>
      <c r="BJ4327">
        <v>6625</v>
      </c>
      <c r="BK4327">
        <v>6625</v>
      </c>
      <c r="BL4327">
        <v>8752.5</v>
      </c>
      <c r="BM4327">
        <v>9310</v>
      </c>
      <c r="BN4327">
        <v>10453.794619099999</v>
      </c>
      <c r="BO4327">
        <v>11721.983257100001</v>
      </c>
      <c r="BP4327">
        <v>13250.7594006</v>
      </c>
      <c r="BQ4327">
        <v>14927.640922000001</v>
      </c>
      <c r="BR4327">
        <v>16843.970210200001</v>
      </c>
      <c r="BS4327">
        <v>0.26185770800000002</v>
      </c>
      <c r="BT4327">
        <v>0.28804347800000002</v>
      </c>
      <c r="BU4327">
        <v>0.243566176</v>
      </c>
      <c r="BV4327">
        <v>0.35724489799999998</v>
      </c>
      <c r="BW4327">
        <v>0.42318181799999999</v>
      </c>
      <c r="BX4327">
        <f t="shared" si="330"/>
        <v>0.48620434598009915</v>
      </c>
      <c r="BY4327">
        <f t="shared" si="331"/>
        <v>0.57353452796794158</v>
      </c>
      <c r="BZ4327">
        <f t="shared" ref="BZ4327:BZ4390" si="332">BP4327/BF4327</f>
        <v>0.67700434625413952</v>
      </c>
      <c r="CA4327">
        <f t="shared" ref="CA4327:CA4390" si="333">BQ4327/BG4327</f>
        <v>0.79549137423314675</v>
      </c>
      <c r="CB4327">
        <f t="shared" ref="CB4327:CB4390" si="334">BR4327/BH4327</f>
        <v>0.93602195242870667</v>
      </c>
    </row>
    <row r="4328" spans="1:80">
      <c r="A4328">
        <v>119775</v>
      </c>
      <c r="B4328">
        <v>3043900</v>
      </c>
      <c r="C4328">
        <v>30439</v>
      </c>
      <c r="D4328" t="s">
        <v>8540</v>
      </c>
      <c r="E4328">
        <v>43417</v>
      </c>
      <c r="F4328" t="s">
        <v>236</v>
      </c>
      <c r="G4328">
        <v>3</v>
      </c>
      <c r="H4328" t="s">
        <v>168</v>
      </c>
      <c r="I4328">
        <v>8</v>
      </c>
      <c r="J4328" t="s">
        <v>151</v>
      </c>
      <c r="K4328" t="s">
        <v>8541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1</v>
      </c>
      <c r="AX4328">
        <v>0</v>
      </c>
      <c r="BC4328">
        <v>31500</v>
      </c>
      <c r="BD4328">
        <v>28958.738688900001</v>
      </c>
      <c r="BE4328">
        <v>27773.227148599999</v>
      </c>
      <c r="BF4328">
        <v>26469.623387799998</v>
      </c>
      <c r="BG4328">
        <v>25200.644632</v>
      </c>
      <c r="BH4328">
        <v>24045.151493000001</v>
      </c>
      <c r="BI4328">
        <v>39000</v>
      </c>
      <c r="BJ4328">
        <v>28168</v>
      </c>
      <c r="BK4328">
        <v>35812.5</v>
      </c>
      <c r="BL4328">
        <v>38584</v>
      </c>
      <c r="BN4328">
        <v>25736.509427000001</v>
      </c>
      <c r="BO4328">
        <v>31332.457423100001</v>
      </c>
      <c r="BP4328">
        <v>35908.312277600002</v>
      </c>
      <c r="BQ4328">
        <v>39545.527283700001</v>
      </c>
      <c r="BR4328">
        <v>44967.752586299997</v>
      </c>
      <c r="BX4328">
        <f t="shared" si="330"/>
        <v>0.88873033123037593</v>
      </c>
      <c r="BY4328">
        <f t="shared" si="331"/>
        <v>1.1281532842926905</v>
      </c>
      <c r="BZ4328">
        <f t="shared" si="332"/>
        <v>1.3565856888674264</v>
      </c>
      <c r="CA4328">
        <f t="shared" si="333"/>
        <v>1.5692268138841474</v>
      </c>
      <c r="CB4328">
        <f t="shared" si="334"/>
        <v>1.870138044228624</v>
      </c>
    </row>
    <row r="4329" spans="1:80">
      <c r="A4329">
        <v>375656</v>
      </c>
      <c r="B4329">
        <v>3051100</v>
      </c>
      <c r="C4329">
        <v>30511</v>
      </c>
      <c r="D4329" t="s">
        <v>8542</v>
      </c>
      <c r="F4329" t="s">
        <v>2950</v>
      </c>
      <c r="G4329">
        <v>1</v>
      </c>
      <c r="H4329" t="s">
        <v>67</v>
      </c>
      <c r="I4329">
        <v>6</v>
      </c>
      <c r="J4329" t="s">
        <v>159</v>
      </c>
      <c r="K4329" t="s">
        <v>8543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BD4329">
        <v>26289.5630437</v>
      </c>
      <c r="BE4329">
        <v>25052.455886799999</v>
      </c>
      <c r="BF4329">
        <v>23894.9474252</v>
      </c>
      <c r="BG4329">
        <v>22812.020994499999</v>
      </c>
      <c r="BH4329">
        <v>21794.6951825</v>
      </c>
      <c r="BN4329">
        <v>17225.187205099999</v>
      </c>
      <c r="BO4329">
        <v>19416.473014899999</v>
      </c>
      <c r="BP4329">
        <v>21962.741779799999</v>
      </c>
      <c r="BQ4329">
        <v>24860.293366999998</v>
      </c>
      <c r="BR4329">
        <v>28150.697170799998</v>
      </c>
      <c r="BX4329">
        <f t="shared" si="330"/>
        <v>0.65521009902170368</v>
      </c>
      <c r="BY4329">
        <f t="shared" si="331"/>
        <v>0.77503271945208496</v>
      </c>
      <c r="BZ4329">
        <f t="shared" si="332"/>
        <v>0.91913748078130253</v>
      </c>
      <c r="CA4329">
        <f t="shared" si="333"/>
        <v>1.0897891674303579</v>
      </c>
      <c r="CB4329">
        <f t="shared" si="334"/>
        <v>1.2916306897195577</v>
      </c>
    </row>
    <row r="4330" spans="1:80">
      <c r="A4330">
        <v>201159</v>
      </c>
      <c r="B4330">
        <v>3051400</v>
      </c>
      <c r="C4330">
        <v>30514</v>
      </c>
      <c r="D4330" t="s">
        <v>8544</v>
      </c>
      <c r="E4330">
        <v>12666</v>
      </c>
      <c r="F4330" t="s">
        <v>2817</v>
      </c>
      <c r="G4330">
        <v>1</v>
      </c>
      <c r="H4330" t="s">
        <v>67</v>
      </c>
      <c r="I4330">
        <v>3</v>
      </c>
      <c r="J4330" t="s">
        <v>942</v>
      </c>
      <c r="K4330" t="s">
        <v>8545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BD4330">
        <v>26289.5630437</v>
      </c>
      <c r="BE4330">
        <v>25052.455886799999</v>
      </c>
      <c r="BF4330">
        <v>23894.9474252</v>
      </c>
      <c r="BG4330">
        <v>22812.020994499999</v>
      </c>
      <c r="BH4330">
        <v>21794.6951825</v>
      </c>
      <c r="BN4330">
        <v>17225.187205099999</v>
      </c>
      <c r="BO4330">
        <v>19416.473014899999</v>
      </c>
      <c r="BP4330">
        <v>21962.741779799999</v>
      </c>
      <c r="BQ4330">
        <v>24860.293366999998</v>
      </c>
      <c r="BR4330">
        <v>28150.697170799998</v>
      </c>
      <c r="BX4330">
        <f t="shared" si="330"/>
        <v>0.65521009902170368</v>
      </c>
      <c r="BY4330">
        <f t="shared" si="331"/>
        <v>0.77503271945208496</v>
      </c>
      <c r="BZ4330">
        <f t="shared" si="332"/>
        <v>0.91913748078130253</v>
      </c>
      <c r="CA4330">
        <f t="shared" si="333"/>
        <v>1.0897891674303579</v>
      </c>
      <c r="CB4330">
        <f t="shared" si="334"/>
        <v>1.2916306897195577</v>
      </c>
    </row>
    <row r="4331" spans="1:80">
      <c r="A4331">
        <v>375568</v>
      </c>
      <c r="B4331">
        <v>3051500</v>
      </c>
      <c r="C4331">
        <v>30515</v>
      </c>
      <c r="D4331" t="s">
        <v>8546</v>
      </c>
      <c r="F4331" t="s">
        <v>2817</v>
      </c>
      <c r="G4331">
        <v>1</v>
      </c>
      <c r="H4331" t="s">
        <v>67</v>
      </c>
      <c r="I4331">
        <v>3</v>
      </c>
      <c r="J4331" t="s">
        <v>942</v>
      </c>
      <c r="K4331" t="s">
        <v>8547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BD4331">
        <v>26289.5630437</v>
      </c>
      <c r="BE4331">
        <v>25052.455886799999</v>
      </c>
      <c r="BF4331">
        <v>23894.9474252</v>
      </c>
      <c r="BG4331">
        <v>22812.020994499999</v>
      </c>
      <c r="BH4331">
        <v>21794.6951825</v>
      </c>
      <c r="BN4331">
        <v>17225.187205099999</v>
      </c>
      <c r="BO4331">
        <v>19416.473014899999</v>
      </c>
      <c r="BP4331">
        <v>21962.741779799999</v>
      </c>
      <c r="BQ4331">
        <v>24860.293366999998</v>
      </c>
      <c r="BR4331">
        <v>28150.697170799998</v>
      </c>
      <c r="BX4331">
        <f t="shared" si="330"/>
        <v>0.65521009902170368</v>
      </c>
      <c r="BY4331">
        <f t="shared" si="331"/>
        <v>0.77503271945208496</v>
      </c>
      <c r="BZ4331">
        <f t="shared" si="332"/>
        <v>0.91913748078130253</v>
      </c>
      <c r="CA4331">
        <f t="shared" si="333"/>
        <v>1.0897891674303579</v>
      </c>
      <c r="CB4331">
        <f t="shared" si="334"/>
        <v>1.2916306897195577</v>
      </c>
    </row>
    <row r="4332" spans="1:80">
      <c r="A4332">
        <v>374024</v>
      </c>
      <c r="B4332">
        <v>3051900</v>
      </c>
      <c r="C4332">
        <v>30519</v>
      </c>
      <c r="D4332" t="s">
        <v>8548</v>
      </c>
      <c r="F4332" t="s">
        <v>1917</v>
      </c>
      <c r="G4332">
        <v>2</v>
      </c>
      <c r="H4332" t="s">
        <v>71</v>
      </c>
      <c r="I4332">
        <v>4</v>
      </c>
      <c r="J4332" t="s">
        <v>946</v>
      </c>
      <c r="K4332" t="s">
        <v>8549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BD4332">
        <v>26289.5630437</v>
      </c>
      <c r="BE4332">
        <v>25052.455886799999</v>
      </c>
      <c r="BF4332">
        <v>23894.9474252</v>
      </c>
      <c r="BG4332">
        <v>22812.020994499999</v>
      </c>
      <c r="BH4332">
        <v>21794.6951825</v>
      </c>
      <c r="BN4332">
        <v>17225.187205099999</v>
      </c>
      <c r="BO4332">
        <v>19416.473014899999</v>
      </c>
      <c r="BP4332">
        <v>21962.741779799999</v>
      </c>
      <c r="BQ4332">
        <v>24860.293366999998</v>
      </c>
      <c r="BR4332">
        <v>28150.697170799998</v>
      </c>
      <c r="BX4332">
        <f t="shared" si="330"/>
        <v>0.65521009902170368</v>
      </c>
      <c r="BY4332">
        <f t="shared" si="331"/>
        <v>0.77503271945208496</v>
      </c>
      <c r="BZ4332">
        <f t="shared" si="332"/>
        <v>0.91913748078130253</v>
      </c>
      <c r="CA4332">
        <f t="shared" si="333"/>
        <v>1.0897891674303579</v>
      </c>
      <c r="CB4332">
        <f t="shared" si="334"/>
        <v>1.2916306897195577</v>
      </c>
    </row>
    <row r="4333" spans="1:80">
      <c r="A4333">
        <v>237552</v>
      </c>
      <c r="B4333">
        <v>3052000</v>
      </c>
      <c r="C4333">
        <v>30520</v>
      </c>
      <c r="D4333" t="s">
        <v>8550</v>
      </c>
      <c r="E4333">
        <v>9500</v>
      </c>
      <c r="F4333" t="s">
        <v>3920</v>
      </c>
      <c r="G4333">
        <v>3</v>
      </c>
      <c r="H4333" t="s">
        <v>168</v>
      </c>
      <c r="I4333">
        <v>5</v>
      </c>
      <c r="J4333" t="s">
        <v>68</v>
      </c>
      <c r="K4333" t="s">
        <v>8551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BA4333">
        <v>21100</v>
      </c>
      <c r="BB4333">
        <v>18200</v>
      </c>
      <c r="BD4333">
        <v>23502.155305699998</v>
      </c>
      <c r="BE4333">
        <v>22989.225511500001</v>
      </c>
      <c r="BF4333">
        <v>22023.029074499998</v>
      </c>
      <c r="BG4333">
        <v>20985.899306200001</v>
      </c>
      <c r="BH4333">
        <v>20108.741058399999</v>
      </c>
      <c r="BI4333">
        <v>6125</v>
      </c>
      <c r="BJ4333">
        <v>6125</v>
      </c>
      <c r="BK4333">
        <v>6125</v>
      </c>
      <c r="BL4333">
        <v>8000</v>
      </c>
      <c r="BM4333">
        <v>9500</v>
      </c>
      <c r="BN4333">
        <v>10381.7693796</v>
      </c>
      <c r="BO4333">
        <v>11574.5029311</v>
      </c>
      <c r="BP4333">
        <v>13060.397431900001</v>
      </c>
      <c r="BQ4333">
        <v>14752.3878752</v>
      </c>
      <c r="BR4333">
        <v>16641.291441699999</v>
      </c>
      <c r="BU4333">
        <v>0.29028436000000002</v>
      </c>
      <c r="BV4333">
        <v>0.43956044</v>
      </c>
      <c r="BX4333">
        <f t="shared" si="330"/>
        <v>0.44173690644798441</v>
      </c>
      <c r="BY4333">
        <f t="shared" si="331"/>
        <v>0.5034751138227791</v>
      </c>
      <c r="BZ4333">
        <f t="shared" si="332"/>
        <v>0.59303365525782104</v>
      </c>
      <c r="CA4333">
        <f t="shared" si="333"/>
        <v>0.70296667585942363</v>
      </c>
      <c r="CB4333">
        <f t="shared" si="334"/>
        <v>0.82756505707494077</v>
      </c>
    </row>
    <row r="4334" spans="1:80">
      <c r="A4334">
        <v>218159</v>
      </c>
      <c r="B4334">
        <v>3052300</v>
      </c>
      <c r="C4334">
        <v>30523</v>
      </c>
      <c r="D4334" t="s">
        <v>8552</v>
      </c>
      <c r="E4334">
        <v>8966</v>
      </c>
      <c r="F4334" t="s">
        <v>3316</v>
      </c>
      <c r="G4334">
        <v>3</v>
      </c>
      <c r="H4334" t="s">
        <v>168</v>
      </c>
      <c r="I4334">
        <v>5</v>
      </c>
      <c r="J4334" t="s">
        <v>68</v>
      </c>
      <c r="K4334" t="s">
        <v>6264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17100</v>
      </c>
      <c r="AZ4334">
        <v>14600</v>
      </c>
      <c r="BA4334">
        <v>14000</v>
      </c>
      <c r="BB4334">
        <v>14700</v>
      </c>
      <c r="BC4334">
        <v>13700</v>
      </c>
      <c r="BD4334">
        <v>13358.971675299999</v>
      </c>
      <c r="BE4334">
        <v>12926.300343299999</v>
      </c>
      <c r="BF4334">
        <v>12514.3638214</v>
      </c>
      <c r="BG4334">
        <v>12141.0838767</v>
      </c>
      <c r="BH4334">
        <v>11785.7639461</v>
      </c>
      <c r="BJ4334">
        <v>2625</v>
      </c>
      <c r="BK4334">
        <v>5677</v>
      </c>
      <c r="BL4334">
        <v>7779</v>
      </c>
      <c r="BM4334">
        <v>8641</v>
      </c>
      <c r="BN4334">
        <v>9241.83142821</v>
      </c>
      <c r="BO4334">
        <v>10398.0988982</v>
      </c>
      <c r="BP4334">
        <v>11762.5249943</v>
      </c>
      <c r="BQ4334">
        <v>13257.5140293</v>
      </c>
      <c r="BR4334">
        <v>14928.6528007</v>
      </c>
      <c r="BT4334">
        <v>0.17979452100000001</v>
      </c>
      <c r="BU4334">
        <v>0.40550000000000003</v>
      </c>
      <c r="BV4334">
        <v>0.52918367300000002</v>
      </c>
      <c r="BW4334">
        <v>0.63072992699999997</v>
      </c>
      <c r="BX4334">
        <f t="shared" si="330"/>
        <v>0.69180709809405738</v>
      </c>
      <c r="BY4334">
        <f t="shared" si="331"/>
        <v>0.80441414960542634</v>
      </c>
      <c r="BZ4334">
        <f t="shared" si="332"/>
        <v>0.93992192988553447</v>
      </c>
      <c r="CA4334">
        <f t="shared" si="333"/>
        <v>1.0919547351734011</v>
      </c>
      <c r="CB4334">
        <f t="shared" si="334"/>
        <v>1.2666682337244677</v>
      </c>
    </row>
    <row r="4335" spans="1:80">
      <c r="A4335">
        <v>382267</v>
      </c>
      <c r="B4335">
        <v>3054100</v>
      </c>
      <c r="C4335">
        <v>30541</v>
      </c>
      <c r="D4335" t="s">
        <v>8553</v>
      </c>
      <c r="E4335">
        <v>6333</v>
      </c>
      <c r="F4335" t="s">
        <v>236</v>
      </c>
      <c r="G4335">
        <v>3</v>
      </c>
      <c r="H4335" t="s">
        <v>168</v>
      </c>
      <c r="I4335">
        <v>8</v>
      </c>
      <c r="J4335" t="s">
        <v>151</v>
      </c>
      <c r="K4335" t="s">
        <v>8554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15100</v>
      </c>
      <c r="AZ4335">
        <v>15500</v>
      </c>
      <c r="BA4335">
        <v>16000</v>
      </c>
      <c r="BB4335">
        <v>14900</v>
      </c>
      <c r="BC4335">
        <v>15600</v>
      </c>
      <c r="BD4335">
        <v>14734.353276399999</v>
      </c>
      <c r="BE4335">
        <v>14271.611292899999</v>
      </c>
      <c r="BF4335">
        <v>13795.667182499999</v>
      </c>
      <c r="BG4335">
        <v>13330.181738200001</v>
      </c>
      <c r="BH4335">
        <v>12904.987175099999</v>
      </c>
      <c r="BJ4335">
        <v>2625</v>
      </c>
      <c r="BK4335">
        <v>4362.5</v>
      </c>
      <c r="BL4335">
        <v>6333</v>
      </c>
      <c r="BM4335">
        <v>7879</v>
      </c>
      <c r="BN4335">
        <v>8213.97814268</v>
      </c>
      <c r="BO4335">
        <v>9131.1357302699998</v>
      </c>
      <c r="BP4335">
        <v>10300.9123423</v>
      </c>
      <c r="BQ4335">
        <v>11628.9971372</v>
      </c>
      <c r="BR4335">
        <v>13076.2348547</v>
      </c>
      <c r="BT4335">
        <v>0.16935483900000001</v>
      </c>
      <c r="BU4335">
        <v>0.27265624999999999</v>
      </c>
      <c r="BV4335">
        <v>0.42503355700000001</v>
      </c>
      <c r="BW4335">
        <v>0.50506410300000004</v>
      </c>
      <c r="BX4335">
        <f t="shared" si="330"/>
        <v>0.55747123668035847</v>
      </c>
      <c r="BY4335">
        <f t="shared" si="331"/>
        <v>0.63981112874147994</v>
      </c>
      <c r="BZ4335">
        <f t="shared" si="332"/>
        <v>0.74667735934995982</v>
      </c>
      <c r="CA4335">
        <f t="shared" si="333"/>
        <v>0.87238098966610822</v>
      </c>
      <c r="CB4335">
        <f t="shared" si="334"/>
        <v>1.0132698837493168</v>
      </c>
    </row>
    <row r="4336" spans="1:80">
      <c r="A4336">
        <v>404921</v>
      </c>
      <c r="B4336">
        <v>3054200</v>
      </c>
      <c r="C4336">
        <v>30542</v>
      </c>
      <c r="D4336" t="s">
        <v>8555</v>
      </c>
      <c r="E4336">
        <v>12285</v>
      </c>
      <c r="F4336" t="s">
        <v>695</v>
      </c>
      <c r="G4336">
        <v>3</v>
      </c>
      <c r="H4336" t="s">
        <v>168</v>
      </c>
      <c r="I4336">
        <v>5</v>
      </c>
      <c r="J4336" t="s">
        <v>68</v>
      </c>
      <c r="K4336" t="s">
        <v>5839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22200</v>
      </c>
      <c r="AZ4336">
        <v>24800</v>
      </c>
      <c r="BA4336">
        <v>22500</v>
      </c>
      <c r="BB4336">
        <v>22000</v>
      </c>
      <c r="BC4336">
        <v>20200</v>
      </c>
      <c r="BD4336">
        <v>19537.574463299999</v>
      </c>
      <c r="BE4336">
        <v>18693.2086165</v>
      </c>
      <c r="BF4336">
        <v>17923.607331399999</v>
      </c>
      <c r="BG4336">
        <v>17216.054010799999</v>
      </c>
      <c r="BH4336">
        <v>16544.686717299999</v>
      </c>
      <c r="BI4336">
        <v>2530</v>
      </c>
      <c r="BJ4336">
        <v>3591</v>
      </c>
      <c r="BK4336">
        <v>4593</v>
      </c>
      <c r="BL4336">
        <v>5703</v>
      </c>
      <c r="BM4336">
        <v>10000</v>
      </c>
      <c r="BN4336">
        <v>9997.7246154000004</v>
      </c>
      <c r="BO4336">
        <v>10971.4596542</v>
      </c>
      <c r="BP4336">
        <v>12313.617452300001</v>
      </c>
      <c r="BQ4336">
        <v>14027.123728099999</v>
      </c>
      <c r="BR4336">
        <v>15802.376242099999</v>
      </c>
      <c r="BS4336">
        <v>0.113963964</v>
      </c>
      <c r="BT4336">
        <v>0.144798387</v>
      </c>
      <c r="BU4336">
        <v>0.204133333</v>
      </c>
      <c r="BV4336">
        <v>0.25922727299999998</v>
      </c>
      <c r="BW4336">
        <v>0.495049505</v>
      </c>
      <c r="BX4336">
        <f t="shared" si="330"/>
        <v>0.51171779967774633</v>
      </c>
      <c r="BY4336">
        <f t="shared" si="331"/>
        <v>0.58692222824260265</v>
      </c>
      <c r="BZ4336">
        <f t="shared" si="332"/>
        <v>0.68700553547209375</v>
      </c>
      <c r="CA4336">
        <f t="shared" si="333"/>
        <v>0.81476996524874312</v>
      </c>
      <c r="CB4336">
        <f t="shared" si="334"/>
        <v>0.95513299901751536</v>
      </c>
    </row>
    <row r="4337" spans="1:80">
      <c r="A4337">
        <v>382780</v>
      </c>
      <c r="B4337">
        <v>3061100</v>
      </c>
      <c r="C4337">
        <v>30611</v>
      </c>
      <c r="D4337" t="s">
        <v>8556</v>
      </c>
      <c r="E4337">
        <v>9303.5</v>
      </c>
      <c r="F4337" t="s">
        <v>3406</v>
      </c>
      <c r="G4337">
        <v>3</v>
      </c>
      <c r="H4337" t="s">
        <v>168</v>
      </c>
      <c r="I4337">
        <v>5</v>
      </c>
      <c r="J4337" t="s">
        <v>68</v>
      </c>
      <c r="K4337" t="s">
        <v>5364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12700</v>
      </c>
      <c r="BA4337">
        <v>11700</v>
      </c>
      <c r="BB4337">
        <v>15000</v>
      </c>
      <c r="BC4337">
        <v>14000</v>
      </c>
      <c r="BD4337">
        <v>13324.097441399999</v>
      </c>
      <c r="BE4337">
        <v>13017.089946599999</v>
      </c>
      <c r="BF4337">
        <v>12571.773302</v>
      </c>
      <c r="BG4337">
        <v>12195.252909500001</v>
      </c>
      <c r="BH4337">
        <v>11838.917041500001</v>
      </c>
      <c r="BK4337">
        <v>6625</v>
      </c>
      <c r="BL4337">
        <v>9500</v>
      </c>
      <c r="BM4337">
        <v>8673.5</v>
      </c>
      <c r="BN4337">
        <v>10475.962356100001</v>
      </c>
      <c r="BO4337">
        <v>11699.0511425</v>
      </c>
      <c r="BP4337">
        <v>13245.0533084</v>
      </c>
      <c r="BQ4337">
        <v>14859.976444399999</v>
      </c>
      <c r="BR4337">
        <v>16785.984565800001</v>
      </c>
      <c r="BU4337">
        <v>0.56623931599999999</v>
      </c>
      <c r="BV4337">
        <v>0.63333333300000005</v>
      </c>
      <c r="BW4337">
        <v>0.61953571399999996</v>
      </c>
      <c r="BX4337">
        <f t="shared" si="330"/>
        <v>0.78624180002989097</v>
      </c>
      <c r="BY4337">
        <f t="shared" si="331"/>
        <v>0.89874550997903613</v>
      </c>
      <c r="BZ4337">
        <f t="shared" si="332"/>
        <v>1.0535548955764968</v>
      </c>
      <c r="CA4337">
        <f t="shared" si="333"/>
        <v>1.2185049834287733</v>
      </c>
      <c r="CB4337">
        <f t="shared" si="334"/>
        <v>1.4178648694773861</v>
      </c>
    </row>
    <row r="4338" spans="1:80">
      <c r="A4338">
        <v>383020</v>
      </c>
      <c r="B4338">
        <v>3061200</v>
      </c>
      <c r="C4338">
        <v>30612</v>
      </c>
      <c r="D4338" t="s">
        <v>8557</v>
      </c>
      <c r="E4338">
        <v>17273.5</v>
      </c>
      <c r="F4338" t="s">
        <v>3958</v>
      </c>
      <c r="G4338">
        <v>3</v>
      </c>
      <c r="H4338" t="s">
        <v>168</v>
      </c>
      <c r="I4338">
        <v>3</v>
      </c>
      <c r="J4338" t="s">
        <v>942</v>
      </c>
      <c r="K4338" t="s">
        <v>8558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  <c r="BD4338">
        <v>26289.5630437</v>
      </c>
      <c r="BE4338">
        <v>25052.455886799999</v>
      </c>
      <c r="BF4338">
        <v>23894.9474252</v>
      </c>
      <c r="BG4338">
        <v>22812.020994499999</v>
      </c>
      <c r="BH4338">
        <v>21794.6951825</v>
      </c>
      <c r="BJ4338">
        <v>10500</v>
      </c>
      <c r="BK4338">
        <v>10500</v>
      </c>
      <c r="BL4338">
        <v>20854</v>
      </c>
      <c r="BM4338">
        <v>12500</v>
      </c>
      <c r="BN4338">
        <v>16055.3139168</v>
      </c>
      <c r="BO4338">
        <v>18549.841469800002</v>
      </c>
      <c r="BP4338">
        <v>21461.913553300001</v>
      </c>
      <c r="BQ4338">
        <v>23903.191545599999</v>
      </c>
      <c r="BR4338">
        <v>27060.3141469</v>
      </c>
      <c r="BX4338">
        <f t="shared" si="330"/>
        <v>0.61071056563823245</v>
      </c>
      <c r="BY4338">
        <f t="shared" si="331"/>
        <v>0.74044004123259677</v>
      </c>
      <c r="BZ4338">
        <f t="shared" si="332"/>
        <v>0.89817789390345837</v>
      </c>
      <c r="CA4338">
        <f t="shared" si="333"/>
        <v>1.0478331381232326</v>
      </c>
      <c r="CB4338">
        <f t="shared" si="334"/>
        <v>1.2416009455653234</v>
      </c>
    </row>
    <row r="4339" spans="1:80">
      <c r="A4339">
        <v>382902</v>
      </c>
      <c r="B4339">
        <v>3061800</v>
      </c>
      <c r="C4339">
        <v>30618</v>
      </c>
      <c r="D4339" t="s">
        <v>8559</v>
      </c>
      <c r="E4339">
        <v>3500</v>
      </c>
      <c r="F4339" t="s">
        <v>3493</v>
      </c>
      <c r="G4339">
        <v>3</v>
      </c>
      <c r="H4339" t="s">
        <v>168</v>
      </c>
      <c r="I4339">
        <v>6</v>
      </c>
      <c r="J4339" t="s">
        <v>159</v>
      </c>
      <c r="K4339" t="s">
        <v>8560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17300</v>
      </c>
      <c r="AZ4339">
        <v>13400</v>
      </c>
      <c r="BA4339">
        <v>14300</v>
      </c>
      <c r="BB4339">
        <v>13400</v>
      </c>
      <c r="BC4339">
        <v>13000</v>
      </c>
      <c r="BD4339">
        <v>12611.6378742</v>
      </c>
      <c r="BE4339">
        <v>12215.779864</v>
      </c>
      <c r="BF4339">
        <v>11860.3572936</v>
      </c>
      <c r="BG4339">
        <v>11523.062840099999</v>
      </c>
      <c r="BH4339">
        <v>11207.00503</v>
      </c>
      <c r="BI4339">
        <v>2625</v>
      </c>
      <c r="BJ4339">
        <v>2625</v>
      </c>
      <c r="BK4339">
        <v>2625</v>
      </c>
      <c r="BL4339">
        <v>3500</v>
      </c>
      <c r="BM4339">
        <v>3500</v>
      </c>
      <c r="BN4339">
        <v>3856.93318494</v>
      </c>
      <c r="BO4339">
        <v>4241.9858366999997</v>
      </c>
      <c r="BP4339">
        <v>4713.3345352200004</v>
      </c>
      <c r="BQ4339">
        <v>5213.2457873000003</v>
      </c>
      <c r="BR4339">
        <v>5789.5464639800002</v>
      </c>
      <c r="BS4339">
        <v>0.15173410400000001</v>
      </c>
      <c r="BT4339">
        <v>0.19589552199999999</v>
      </c>
      <c r="BU4339">
        <v>0.183566434</v>
      </c>
      <c r="BV4339">
        <v>0.26119403000000002</v>
      </c>
      <c r="BW4339">
        <v>0.26923076899999998</v>
      </c>
      <c r="BX4339">
        <f t="shared" si="330"/>
        <v>0.30582333741363144</v>
      </c>
      <c r="BY4339">
        <f t="shared" si="331"/>
        <v>0.34725460706779476</v>
      </c>
      <c r="BZ4339">
        <f t="shared" si="332"/>
        <v>0.39740240690416434</v>
      </c>
      <c r="CA4339">
        <f t="shared" si="333"/>
        <v>0.45241841163601243</v>
      </c>
      <c r="CB4339">
        <f t="shared" si="334"/>
        <v>0.51660068399023462</v>
      </c>
    </row>
    <row r="4340" spans="1:80">
      <c r="A4340">
        <v>418755</v>
      </c>
      <c r="B4340">
        <v>3061900</v>
      </c>
      <c r="C4340">
        <v>30619</v>
      </c>
      <c r="D4340" t="s">
        <v>8561</v>
      </c>
      <c r="F4340" t="s">
        <v>4043</v>
      </c>
      <c r="G4340">
        <v>3</v>
      </c>
      <c r="H4340" t="s">
        <v>168</v>
      </c>
      <c r="I4340">
        <v>9</v>
      </c>
      <c r="J4340" t="s">
        <v>4040</v>
      </c>
      <c r="K4340" t="s">
        <v>8562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BA4340">
        <v>14300</v>
      </c>
      <c r="BB4340">
        <v>14400</v>
      </c>
      <c r="BC4340">
        <v>10100</v>
      </c>
      <c r="BD4340">
        <v>10625.3562385</v>
      </c>
      <c r="BE4340">
        <v>10229.523609600001</v>
      </c>
      <c r="BF4340">
        <v>9955.8996515199997</v>
      </c>
      <c r="BG4340">
        <v>9761.6421847700003</v>
      </c>
      <c r="BH4340">
        <v>9546.9883044300004</v>
      </c>
      <c r="BN4340">
        <v>17225.187205099999</v>
      </c>
      <c r="BO4340">
        <v>19416.473014899999</v>
      </c>
      <c r="BP4340">
        <v>21962.741779799999</v>
      </c>
      <c r="BQ4340">
        <v>24860.293366999998</v>
      </c>
      <c r="BR4340">
        <v>28150.697170799998</v>
      </c>
      <c r="BX4340">
        <f t="shared" si="330"/>
        <v>1.6211397357846806</v>
      </c>
      <c r="BY4340">
        <f t="shared" si="331"/>
        <v>1.8980818419225711</v>
      </c>
      <c r="BZ4340">
        <f t="shared" si="332"/>
        <v>2.2060027268803251</v>
      </c>
      <c r="CA4340">
        <f t="shared" si="333"/>
        <v>2.5467327009575027</v>
      </c>
      <c r="CB4340">
        <f t="shared" si="334"/>
        <v>2.9486468688494667</v>
      </c>
    </row>
    <row r="4341" spans="1:80">
      <c r="A4341">
        <v>382276</v>
      </c>
      <c r="B4341">
        <v>3062300</v>
      </c>
      <c r="C4341">
        <v>30623</v>
      </c>
      <c r="D4341" t="s">
        <v>8563</v>
      </c>
      <c r="E4341">
        <v>9449</v>
      </c>
      <c r="F4341" t="s">
        <v>236</v>
      </c>
      <c r="G4341">
        <v>3</v>
      </c>
      <c r="H4341" t="s">
        <v>168</v>
      </c>
      <c r="I4341">
        <v>8</v>
      </c>
      <c r="J4341" t="s">
        <v>151</v>
      </c>
      <c r="K4341" t="s">
        <v>8564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25700</v>
      </c>
      <c r="AZ4341">
        <v>26900</v>
      </c>
      <c r="BA4341">
        <v>25300</v>
      </c>
      <c r="BB4341">
        <v>22600</v>
      </c>
      <c r="BC4341">
        <v>18000</v>
      </c>
      <c r="BD4341">
        <v>18239.4956628</v>
      </c>
      <c r="BE4341">
        <v>17279.121005199999</v>
      </c>
      <c r="BF4341">
        <v>16592.453370200001</v>
      </c>
      <c r="BG4341">
        <v>15984.2538783</v>
      </c>
      <c r="BH4341">
        <v>15381.8004901</v>
      </c>
      <c r="BI4341">
        <v>4417</v>
      </c>
      <c r="BJ4341">
        <v>6392</v>
      </c>
      <c r="BK4341">
        <v>6625</v>
      </c>
      <c r="BL4341">
        <v>9000</v>
      </c>
      <c r="BM4341">
        <v>9500</v>
      </c>
      <c r="BN4341">
        <v>10635.581425300001</v>
      </c>
      <c r="BO4341">
        <v>11932.9292396</v>
      </c>
      <c r="BP4341">
        <v>13502.8169731</v>
      </c>
      <c r="BQ4341">
        <v>15213.1745443</v>
      </c>
      <c r="BR4341">
        <v>17167.065274799999</v>
      </c>
      <c r="BS4341">
        <v>0.17186770400000001</v>
      </c>
      <c r="BT4341">
        <v>0.23762081800000001</v>
      </c>
      <c r="BU4341">
        <v>0.26185770800000002</v>
      </c>
      <c r="BV4341">
        <v>0.39823008799999998</v>
      </c>
      <c r="BW4341">
        <v>0.52777777800000003</v>
      </c>
      <c r="BX4341">
        <f t="shared" si="330"/>
        <v>0.58310720986609232</v>
      </c>
      <c r="BY4341">
        <f t="shared" si="331"/>
        <v>0.69059816387702189</v>
      </c>
      <c r="BZ4341">
        <f t="shared" si="332"/>
        <v>0.81379267259843691</v>
      </c>
      <c r="CA4341">
        <f t="shared" si="333"/>
        <v>0.95176006713414341</v>
      </c>
      <c r="CB4341">
        <f t="shared" si="334"/>
        <v>1.1160634469189108</v>
      </c>
    </row>
    <row r="4342" spans="1:80">
      <c r="A4342">
        <v>382258</v>
      </c>
      <c r="B4342">
        <v>3062400</v>
      </c>
      <c r="C4342">
        <v>30624</v>
      </c>
      <c r="D4342" t="s">
        <v>8565</v>
      </c>
      <c r="F4342" t="s">
        <v>236</v>
      </c>
      <c r="G4342">
        <v>1</v>
      </c>
      <c r="H4342" t="s">
        <v>67</v>
      </c>
      <c r="I4342">
        <v>8</v>
      </c>
      <c r="J4342" t="s">
        <v>151</v>
      </c>
      <c r="K4342" t="s">
        <v>8566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Z4342">
        <v>27200</v>
      </c>
      <c r="BA4342">
        <v>25000</v>
      </c>
      <c r="BB4342">
        <v>30300</v>
      </c>
      <c r="BC4342">
        <v>26800</v>
      </c>
      <c r="BD4342">
        <v>25961.152751400001</v>
      </c>
      <c r="BE4342">
        <v>24771.962859399999</v>
      </c>
      <c r="BF4342">
        <v>23587.8219737</v>
      </c>
      <c r="BG4342">
        <v>22541.3882854</v>
      </c>
      <c r="BH4342">
        <v>21537.361658099999</v>
      </c>
      <c r="BN4342">
        <v>17225.187205099999</v>
      </c>
      <c r="BO4342">
        <v>19416.473014899999</v>
      </c>
      <c r="BP4342">
        <v>21962.741779799999</v>
      </c>
      <c r="BQ4342">
        <v>24860.293366999998</v>
      </c>
      <c r="BR4342">
        <v>28150.697170799998</v>
      </c>
      <c r="BX4342">
        <f t="shared" si="330"/>
        <v>0.66349854993134316</v>
      </c>
      <c r="BY4342">
        <f t="shared" si="331"/>
        <v>0.7838084178110335</v>
      </c>
      <c r="BZ4342">
        <f t="shared" si="332"/>
        <v>0.93110511874678648</v>
      </c>
      <c r="CA4342">
        <f t="shared" si="333"/>
        <v>1.1028732149164897</v>
      </c>
      <c r="CB4342">
        <f t="shared" si="334"/>
        <v>1.3070634006934079</v>
      </c>
    </row>
    <row r="4343" spans="1:80">
      <c r="A4343">
        <v>260789</v>
      </c>
      <c r="B4343">
        <v>3062700</v>
      </c>
      <c r="C4343">
        <v>30627</v>
      </c>
      <c r="D4343" t="s">
        <v>8567</v>
      </c>
      <c r="E4343">
        <v>20000</v>
      </c>
      <c r="F4343" t="s">
        <v>236</v>
      </c>
      <c r="G4343">
        <v>3</v>
      </c>
      <c r="H4343" t="s">
        <v>168</v>
      </c>
      <c r="I4343">
        <v>8</v>
      </c>
      <c r="J4343" t="s">
        <v>151</v>
      </c>
      <c r="K4343" t="s">
        <v>8568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1</v>
      </c>
      <c r="AW4343">
        <v>0</v>
      </c>
      <c r="AX4343">
        <v>0</v>
      </c>
      <c r="AY4343">
        <v>34700</v>
      </c>
      <c r="AZ4343">
        <v>33400</v>
      </c>
      <c r="BA4343">
        <v>30300</v>
      </c>
      <c r="BB4343">
        <v>27300</v>
      </c>
      <c r="BC4343">
        <v>24500</v>
      </c>
      <c r="BD4343">
        <v>23769.359057199999</v>
      </c>
      <c r="BE4343">
        <v>22585.709094999998</v>
      </c>
      <c r="BF4343">
        <v>21580.562145799999</v>
      </c>
      <c r="BG4343">
        <v>20648.6506515</v>
      </c>
      <c r="BH4343">
        <v>19762.051553199999</v>
      </c>
      <c r="BI4343">
        <v>13285</v>
      </c>
      <c r="BJ4343">
        <v>14125</v>
      </c>
      <c r="BK4343">
        <v>14125</v>
      </c>
      <c r="BL4343">
        <v>17692</v>
      </c>
      <c r="BM4343">
        <v>19940</v>
      </c>
      <c r="BN4343">
        <v>22438.071849700002</v>
      </c>
      <c r="BO4343">
        <v>25287.809258099998</v>
      </c>
      <c r="BP4343">
        <v>28690.880796699999</v>
      </c>
      <c r="BQ4343">
        <v>32520.1277911</v>
      </c>
      <c r="BR4343">
        <v>36864.9728884</v>
      </c>
      <c r="BS4343">
        <v>0.38285302599999999</v>
      </c>
      <c r="BT4343">
        <v>0.42290419200000001</v>
      </c>
      <c r="BU4343">
        <v>0.46617161699999998</v>
      </c>
      <c r="BV4343">
        <v>0.64805860800000004</v>
      </c>
      <c r="BW4343">
        <v>0.81387755100000003</v>
      </c>
      <c r="BX4343">
        <f t="shared" si="330"/>
        <v>0.94399145537343654</v>
      </c>
      <c r="BY4343">
        <f t="shared" si="331"/>
        <v>1.1196376058743354</v>
      </c>
      <c r="BZ4343">
        <f t="shared" si="332"/>
        <v>1.3294779164167327</v>
      </c>
      <c r="CA4343">
        <f t="shared" si="333"/>
        <v>1.574927502041767</v>
      </c>
      <c r="CB4343">
        <f t="shared" si="334"/>
        <v>1.8654426029179438</v>
      </c>
    </row>
    <row r="4344" spans="1:80">
      <c r="A4344">
        <v>367459</v>
      </c>
      <c r="B4344">
        <v>3063300</v>
      </c>
      <c r="C4344">
        <v>30633</v>
      </c>
      <c r="D4344" t="s">
        <v>8569</v>
      </c>
      <c r="E4344">
        <v>16600</v>
      </c>
      <c r="F4344" t="s">
        <v>185</v>
      </c>
      <c r="G4344">
        <v>1</v>
      </c>
      <c r="H4344" t="s">
        <v>67</v>
      </c>
      <c r="I4344">
        <v>5</v>
      </c>
      <c r="J4344" t="s">
        <v>68</v>
      </c>
      <c r="K4344" t="s">
        <v>8570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29400</v>
      </c>
      <c r="AZ4344">
        <v>27500</v>
      </c>
      <c r="BA4344">
        <v>27300</v>
      </c>
      <c r="BB4344">
        <v>27800</v>
      </c>
      <c r="BC4344">
        <v>27600</v>
      </c>
      <c r="BD4344">
        <v>25984.5006268</v>
      </c>
      <c r="BE4344">
        <v>24864.016517600001</v>
      </c>
      <c r="BF4344">
        <v>23718.008681800002</v>
      </c>
      <c r="BG4344">
        <v>22638.948313699999</v>
      </c>
      <c r="BH4344">
        <v>21635.864227900001</v>
      </c>
      <c r="BI4344">
        <v>6750</v>
      </c>
      <c r="BJ4344">
        <v>10125</v>
      </c>
      <c r="BK4344">
        <v>11381.5</v>
      </c>
      <c r="BL4344">
        <v>16756.5</v>
      </c>
      <c r="BM4344">
        <v>16750.5</v>
      </c>
      <c r="BN4344">
        <v>18940.5069253</v>
      </c>
      <c r="BO4344">
        <v>21422.822894699999</v>
      </c>
      <c r="BP4344">
        <v>24415.497258399999</v>
      </c>
      <c r="BQ4344">
        <v>27588.270891</v>
      </c>
      <c r="BR4344">
        <v>31242.614517400001</v>
      </c>
      <c r="BS4344">
        <v>0.22959183699999999</v>
      </c>
      <c r="BT4344">
        <v>0.36818181799999999</v>
      </c>
      <c r="BU4344">
        <v>0.41690476199999998</v>
      </c>
      <c r="BV4344">
        <v>0.60275179899999998</v>
      </c>
      <c r="BW4344">
        <v>0.60690217400000002</v>
      </c>
      <c r="BX4344">
        <f t="shared" si="330"/>
        <v>0.7289155638328898</v>
      </c>
      <c r="BY4344">
        <f t="shared" si="331"/>
        <v>0.86159944752030904</v>
      </c>
      <c r="BZ4344">
        <f t="shared" si="332"/>
        <v>1.0294075521245261</v>
      </c>
      <c r="CA4344">
        <f t="shared" si="333"/>
        <v>1.2186198099275181</v>
      </c>
      <c r="CB4344">
        <f t="shared" si="334"/>
        <v>1.444019715982126</v>
      </c>
    </row>
    <row r="4345" spans="1:80">
      <c r="A4345">
        <v>371928</v>
      </c>
      <c r="B4345">
        <v>3063400</v>
      </c>
      <c r="C4345">
        <v>30634</v>
      </c>
      <c r="D4345" t="s">
        <v>8571</v>
      </c>
      <c r="E4345">
        <v>12416</v>
      </c>
      <c r="F4345" t="s">
        <v>236</v>
      </c>
      <c r="G4345">
        <v>3</v>
      </c>
      <c r="H4345" t="s">
        <v>168</v>
      </c>
      <c r="I4345">
        <v>8</v>
      </c>
      <c r="J4345" t="s">
        <v>151</v>
      </c>
      <c r="K4345" t="s">
        <v>8572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32100</v>
      </c>
      <c r="BA4345">
        <v>34300</v>
      </c>
      <c r="BB4345">
        <v>32800</v>
      </c>
      <c r="BC4345">
        <v>37900</v>
      </c>
      <c r="BD4345">
        <v>34274.338955300002</v>
      </c>
      <c r="BE4345">
        <v>32895.726148499998</v>
      </c>
      <c r="BF4345">
        <v>31295.740925300001</v>
      </c>
      <c r="BG4345">
        <v>29708.080302599999</v>
      </c>
      <c r="BH4345">
        <v>28279.641703000001</v>
      </c>
      <c r="BI4345">
        <v>8036.5</v>
      </c>
      <c r="BK4345">
        <v>10900</v>
      </c>
      <c r="BL4345">
        <v>12182</v>
      </c>
      <c r="BM4345">
        <v>10794.5</v>
      </c>
      <c r="BN4345">
        <v>13155.748152800001</v>
      </c>
      <c r="BO4345">
        <v>15001.6064594</v>
      </c>
      <c r="BP4345">
        <v>16964.156489699999</v>
      </c>
      <c r="BQ4345">
        <v>19041.603552699999</v>
      </c>
      <c r="BR4345">
        <v>21545.1120022</v>
      </c>
      <c r="BS4345">
        <v>0.25035825499999997</v>
      </c>
      <c r="BU4345">
        <v>0.31778425700000001</v>
      </c>
      <c r="BV4345">
        <v>0.37140243899999997</v>
      </c>
      <c r="BW4345">
        <v>0.28481530300000002</v>
      </c>
      <c r="BX4345">
        <f t="shared" si="330"/>
        <v>0.38383667063447963</v>
      </c>
      <c r="BY4345">
        <f t="shared" si="331"/>
        <v>0.45603512114852807</v>
      </c>
      <c r="BZ4345">
        <f t="shared" si="332"/>
        <v>0.54205958983977565</v>
      </c>
      <c r="CA4345">
        <f t="shared" si="333"/>
        <v>0.64095705137277115</v>
      </c>
      <c r="CB4345">
        <f t="shared" si="334"/>
        <v>0.76185944038726705</v>
      </c>
    </row>
    <row r="4346" spans="1:80">
      <c r="A4346">
        <v>383251</v>
      </c>
      <c r="B4346">
        <v>3064400</v>
      </c>
      <c r="C4346">
        <v>30644</v>
      </c>
      <c r="D4346" t="s">
        <v>8573</v>
      </c>
      <c r="E4346">
        <v>14144</v>
      </c>
      <c r="F4346" t="s">
        <v>2656</v>
      </c>
      <c r="G4346">
        <v>3</v>
      </c>
      <c r="H4346" t="s">
        <v>168</v>
      </c>
      <c r="I4346">
        <v>5</v>
      </c>
      <c r="J4346" t="s">
        <v>68</v>
      </c>
      <c r="K4346" t="s">
        <v>5910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BA4346">
        <v>11000</v>
      </c>
      <c r="BB4346">
        <v>14000</v>
      </c>
      <c r="BC4346">
        <v>14200</v>
      </c>
      <c r="BD4346">
        <v>13206.553671400001</v>
      </c>
      <c r="BE4346">
        <v>12965.582030199999</v>
      </c>
      <c r="BF4346">
        <v>12531.1647471</v>
      </c>
      <c r="BG4346">
        <v>12149.2708915</v>
      </c>
      <c r="BH4346">
        <v>11798.731684</v>
      </c>
      <c r="BI4346">
        <v>4069</v>
      </c>
      <c r="BJ4346">
        <v>4958</v>
      </c>
      <c r="BK4346">
        <v>8500</v>
      </c>
      <c r="BL4346">
        <v>13034</v>
      </c>
      <c r="BM4346">
        <v>14142</v>
      </c>
      <c r="BN4346">
        <v>15305.444774</v>
      </c>
      <c r="BO4346">
        <v>17262.189406099998</v>
      </c>
      <c r="BP4346">
        <v>19656.873501599999</v>
      </c>
      <c r="BQ4346">
        <v>22239.525174599999</v>
      </c>
      <c r="BR4346">
        <v>25141.274173099999</v>
      </c>
      <c r="BU4346">
        <v>0.77272727299999999</v>
      </c>
      <c r="BV4346">
        <v>0.93100000000000005</v>
      </c>
      <c r="BW4346">
        <v>0.99591549300000004</v>
      </c>
      <c r="BX4346">
        <f t="shared" si="330"/>
        <v>1.1589279955106939</v>
      </c>
      <c r="BY4346">
        <f t="shared" si="331"/>
        <v>1.3313856150762962</v>
      </c>
      <c r="BZ4346">
        <f t="shared" si="332"/>
        <v>1.5686389811568835</v>
      </c>
      <c r="CA4346">
        <f t="shared" si="333"/>
        <v>1.8305234423704757</v>
      </c>
      <c r="CB4346">
        <f t="shared" si="334"/>
        <v>2.1308454880106753</v>
      </c>
    </row>
    <row r="4347" spans="1:80">
      <c r="A4347">
        <v>227377</v>
      </c>
      <c r="B4347">
        <v>3064600</v>
      </c>
      <c r="C4347">
        <v>30646</v>
      </c>
      <c r="D4347" t="s">
        <v>8574</v>
      </c>
      <c r="E4347">
        <v>17709</v>
      </c>
      <c r="F4347" t="s">
        <v>3493</v>
      </c>
      <c r="G4347">
        <v>1</v>
      </c>
      <c r="H4347" t="s">
        <v>67</v>
      </c>
      <c r="I4347">
        <v>6</v>
      </c>
      <c r="J4347" t="s">
        <v>159</v>
      </c>
      <c r="K4347" t="s">
        <v>8575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1</v>
      </c>
      <c r="AL4347">
        <v>0</v>
      </c>
      <c r="AM4347">
        <v>1</v>
      </c>
      <c r="AN4347">
        <v>2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2</v>
      </c>
      <c r="AW4347">
        <v>1</v>
      </c>
      <c r="AX4347">
        <v>1</v>
      </c>
      <c r="AY4347">
        <v>24700</v>
      </c>
      <c r="AZ4347">
        <v>24600</v>
      </c>
      <c r="BA4347">
        <v>24900</v>
      </c>
      <c r="BB4347">
        <v>24600</v>
      </c>
      <c r="BC4347">
        <v>24300</v>
      </c>
      <c r="BD4347">
        <v>22985.942606100001</v>
      </c>
      <c r="BE4347">
        <v>22014.649907300001</v>
      </c>
      <c r="BF4347">
        <v>21048.996323200001</v>
      </c>
      <c r="BG4347">
        <v>20136.8932021</v>
      </c>
      <c r="BH4347">
        <v>19288.2016879</v>
      </c>
      <c r="BI4347">
        <v>10402</v>
      </c>
      <c r="BJ4347">
        <v>12154</v>
      </c>
      <c r="BK4347">
        <v>13269</v>
      </c>
      <c r="BL4347">
        <v>16463</v>
      </c>
      <c r="BM4347">
        <v>17372</v>
      </c>
      <c r="BN4347">
        <v>19787.843831900002</v>
      </c>
      <c r="BO4347">
        <v>22398.410960199999</v>
      </c>
      <c r="BP4347">
        <v>25419.747707899998</v>
      </c>
      <c r="BQ4347">
        <v>28749.177689100001</v>
      </c>
      <c r="BR4347">
        <v>32574.3823194</v>
      </c>
      <c r="BS4347">
        <v>0.42113360300000002</v>
      </c>
      <c r="BT4347">
        <v>0.49406504099999998</v>
      </c>
      <c r="BU4347">
        <v>0.53289156599999998</v>
      </c>
      <c r="BV4347">
        <v>0.66922764199999996</v>
      </c>
      <c r="BW4347">
        <v>0.71489711899999997</v>
      </c>
      <c r="BX4347">
        <f t="shared" si="330"/>
        <v>0.86086719048226934</v>
      </c>
      <c r="BY4347">
        <f t="shared" si="331"/>
        <v>1.017432076118219</v>
      </c>
      <c r="BZ4347">
        <f t="shared" si="332"/>
        <v>1.2076465460675005</v>
      </c>
      <c r="CA4347">
        <f t="shared" si="333"/>
        <v>1.4276868532084115</v>
      </c>
      <c r="CB4347">
        <f t="shared" si="334"/>
        <v>1.6888242277057262</v>
      </c>
    </row>
    <row r="4348" spans="1:80">
      <c r="A4348">
        <v>161615</v>
      </c>
      <c r="B4348">
        <v>3064900</v>
      </c>
      <c r="C4348">
        <v>30649</v>
      </c>
      <c r="D4348" t="s">
        <v>8576</v>
      </c>
      <c r="E4348">
        <v>6710</v>
      </c>
      <c r="F4348" t="s">
        <v>674</v>
      </c>
      <c r="G4348">
        <v>3</v>
      </c>
      <c r="H4348" t="s">
        <v>168</v>
      </c>
      <c r="I4348">
        <v>2</v>
      </c>
      <c r="J4348" t="s">
        <v>662</v>
      </c>
      <c r="K4348" t="s">
        <v>8577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17800</v>
      </c>
      <c r="AZ4348">
        <v>18000</v>
      </c>
      <c r="BB4348">
        <v>15900</v>
      </c>
      <c r="BC4348">
        <v>15900</v>
      </c>
      <c r="BD4348">
        <v>15544.828909399999</v>
      </c>
      <c r="BE4348">
        <v>14698.454412200001</v>
      </c>
      <c r="BF4348">
        <v>14265.5153594</v>
      </c>
      <c r="BG4348">
        <v>13765.983568400001</v>
      </c>
      <c r="BH4348">
        <v>13308.509244299999</v>
      </c>
      <c r="BJ4348">
        <v>4210</v>
      </c>
      <c r="BK4348">
        <v>5085.5</v>
      </c>
      <c r="BL4348">
        <v>7500</v>
      </c>
      <c r="BM4348">
        <v>6003</v>
      </c>
      <c r="BN4348">
        <v>7069.44038688</v>
      </c>
      <c r="BO4348">
        <v>8015.3732353599999</v>
      </c>
      <c r="BP4348">
        <v>9087.0005769300005</v>
      </c>
      <c r="BQ4348">
        <v>10117.7872023</v>
      </c>
      <c r="BR4348">
        <v>11370.412161800001</v>
      </c>
      <c r="BT4348">
        <v>0.23388888899999999</v>
      </c>
      <c r="BV4348">
        <v>0.47169811299999997</v>
      </c>
      <c r="BW4348">
        <v>0.37754716999999999</v>
      </c>
      <c r="BX4348">
        <f t="shared" si="330"/>
        <v>0.45477762592839416</v>
      </c>
      <c r="BY4348">
        <f t="shared" si="331"/>
        <v>0.54532082153529593</v>
      </c>
      <c r="BZ4348">
        <f t="shared" si="332"/>
        <v>0.63699069735621483</v>
      </c>
      <c r="CA4348">
        <f t="shared" si="333"/>
        <v>0.73498469266849309</v>
      </c>
      <c r="CB4348">
        <f t="shared" si="334"/>
        <v>0.8543715868604832</v>
      </c>
    </row>
    <row r="4349" spans="1:80">
      <c r="A4349">
        <v>234924</v>
      </c>
      <c r="B4349">
        <v>3065000</v>
      </c>
      <c r="C4349">
        <v>30650</v>
      </c>
      <c r="D4349" t="s">
        <v>8578</v>
      </c>
      <c r="E4349">
        <v>5682</v>
      </c>
      <c r="F4349" t="s">
        <v>3849</v>
      </c>
      <c r="G4349">
        <v>3</v>
      </c>
      <c r="H4349" t="s">
        <v>168</v>
      </c>
      <c r="I4349">
        <v>8</v>
      </c>
      <c r="J4349" t="s">
        <v>151</v>
      </c>
      <c r="K4349" t="s">
        <v>8579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13200</v>
      </c>
      <c r="AZ4349">
        <v>17300</v>
      </c>
      <c r="BA4349">
        <v>19100</v>
      </c>
      <c r="BB4349">
        <v>18600</v>
      </c>
      <c r="BC4349">
        <v>14500</v>
      </c>
      <c r="BD4349">
        <v>14912.855320799999</v>
      </c>
      <c r="BE4349">
        <v>14197.361028400001</v>
      </c>
      <c r="BF4349">
        <v>13696.815941700001</v>
      </c>
      <c r="BG4349">
        <v>13268.5528638</v>
      </c>
      <c r="BH4349">
        <v>12835.417023800001</v>
      </c>
      <c r="BL4349">
        <v>6016.5</v>
      </c>
      <c r="BM4349">
        <v>6739.5</v>
      </c>
      <c r="BN4349">
        <v>8708.2764656399995</v>
      </c>
      <c r="BO4349">
        <v>10002.202063999999</v>
      </c>
      <c r="BP4349">
        <v>10980.3391718</v>
      </c>
      <c r="BQ4349">
        <v>12295.343118999999</v>
      </c>
      <c r="BR4349">
        <v>13890.189890899999</v>
      </c>
      <c r="BV4349">
        <v>0.323467742</v>
      </c>
      <c r="BW4349">
        <v>0.46479310299999999</v>
      </c>
      <c r="BX4349">
        <f t="shared" si="330"/>
        <v>0.58394427346813715</v>
      </c>
      <c r="BY4349">
        <f t="shared" si="331"/>
        <v>0.70451135559572486</v>
      </c>
      <c r="BZ4349">
        <f t="shared" si="332"/>
        <v>0.80167092983781152</v>
      </c>
      <c r="CA4349">
        <f t="shared" si="333"/>
        <v>0.92665290971895176</v>
      </c>
      <c r="CB4349">
        <f t="shared" si="334"/>
        <v>1.082176750871763</v>
      </c>
    </row>
    <row r="4350" spans="1:80">
      <c r="A4350">
        <v>106281</v>
      </c>
      <c r="B4350">
        <v>3065100</v>
      </c>
      <c r="C4350">
        <v>30651</v>
      </c>
      <c r="D4350" t="s">
        <v>8580</v>
      </c>
      <c r="E4350">
        <v>16500</v>
      </c>
      <c r="F4350" t="s">
        <v>185</v>
      </c>
      <c r="G4350">
        <v>3</v>
      </c>
      <c r="H4350" t="s">
        <v>168</v>
      </c>
      <c r="I4350">
        <v>5</v>
      </c>
      <c r="J4350" t="s">
        <v>68</v>
      </c>
      <c r="K4350" t="s">
        <v>8581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BD4350">
        <v>26289.5630437</v>
      </c>
      <c r="BE4350">
        <v>25052.455886799999</v>
      </c>
      <c r="BF4350">
        <v>23894.9474252</v>
      </c>
      <c r="BG4350">
        <v>22812.020994499999</v>
      </c>
      <c r="BH4350">
        <v>21794.6951825</v>
      </c>
      <c r="BI4350">
        <v>5237.5</v>
      </c>
      <c r="BK4350">
        <v>7599</v>
      </c>
      <c r="BL4350">
        <v>12779</v>
      </c>
      <c r="BM4350">
        <v>16500</v>
      </c>
      <c r="BN4350">
        <v>17735.305011199998</v>
      </c>
      <c r="BO4350">
        <v>19616.148893199999</v>
      </c>
      <c r="BP4350">
        <v>22276.1158154</v>
      </c>
      <c r="BQ4350">
        <v>25325.064349299999</v>
      </c>
      <c r="BR4350">
        <v>28665.718044199999</v>
      </c>
      <c r="BX4350">
        <f t="shared" si="330"/>
        <v>0.67461391357929268</v>
      </c>
      <c r="BY4350">
        <f t="shared" si="331"/>
        <v>0.78300303099368551</v>
      </c>
      <c r="BZ4350">
        <f t="shared" si="332"/>
        <v>0.93225213761748005</v>
      </c>
      <c r="CA4350">
        <f t="shared" si="333"/>
        <v>1.1101631177441884</v>
      </c>
      <c r="CB4350">
        <f t="shared" si="334"/>
        <v>1.3152612506926489</v>
      </c>
    </row>
    <row r="4351" spans="1:80">
      <c r="A4351">
        <v>143376</v>
      </c>
      <c r="B4351">
        <v>3065300</v>
      </c>
      <c r="C4351">
        <v>30653</v>
      </c>
      <c r="D4351" t="s">
        <v>8582</v>
      </c>
      <c r="E4351">
        <v>11274.5</v>
      </c>
      <c r="F4351" t="s">
        <v>941</v>
      </c>
      <c r="G4351">
        <v>3</v>
      </c>
      <c r="H4351" t="s">
        <v>168</v>
      </c>
      <c r="I4351">
        <v>3</v>
      </c>
      <c r="J4351" t="s">
        <v>942</v>
      </c>
      <c r="K4351" t="s">
        <v>8583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17000</v>
      </c>
      <c r="AZ4351">
        <v>14300</v>
      </c>
      <c r="BA4351">
        <v>17000</v>
      </c>
      <c r="BB4351">
        <v>17200</v>
      </c>
      <c r="BC4351">
        <v>17500</v>
      </c>
      <c r="BD4351">
        <v>16600.571189300001</v>
      </c>
      <c r="BE4351">
        <v>16026.0455045</v>
      </c>
      <c r="BF4351">
        <v>15434.651829300001</v>
      </c>
      <c r="BG4351">
        <v>14870.4370743</v>
      </c>
      <c r="BH4351">
        <v>14348.9531068</v>
      </c>
      <c r="BI4351">
        <v>5094</v>
      </c>
      <c r="BJ4351">
        <v>4958</v>
      </c>
      <c r="BK4351">
        <v>5520</v>
      </c>
      <c r="BL4351">
        <v>7917</v>
      </c>
      <c r="BM4351">
        <v>9810</v>
      </c>
      <c r="BN4351">
        <v>10456.756677699999</v>
      </c>
      <c r="BO4351">
        <v>11627.206544500001</v>
      </c>
      <c r="BP4351">
        <v>13140.3754914</v>
      </c>
      <c r="BQ4351">
        <v>14866.0128817</v>
      </c>
      <c r="BR4351">
        <v>16763.425908500001</v>
      </c>
      <c r="BS4351">
        <v>0.29964705899999999</v>
      </c>
      <c r="BT4351">
        <v>0.34671328699999998</v>
      </c>
      <c r="BU4351">
        <v>0.324705882</v>
      </c>
      <c r="BV4351">
        <v>0.460290698</v>
      </c>
      <c r="BW4351">
        <v>0.56057142900000001</v>
      </c>
      <c r="BX4351">
        <f t="shared" si="330"/>
        <v>0.62990342672304944</v>
      </c>
      <c r="BY4351">
        <f t="shared" si="331"/>
        <v>0.72551937664442323</v>
      </c>
      <c r="BZ4351">
        <f t="shared" si="332"/>
        <v>0.85135548483544565</v>
      </c>
      <c r="CA4351">
        <f t="shared" si="333"/>
        <v>0.99970248402398032</v>
      </c>
      <c r="CB4351">
        <f t="shared" si="334"/>
        <v>1.1682682202477739</v>
      </c>
    </row>
    <row r="4352" spans="1:80">
      <c r="A4352">
        <v>383312</v>
      </c>
      <c r="B4352">
        <v>3065900</v>
      </c>
      <c r="C4352">
        <v>30659</v>
      </c>
      <c r="D4352" t="s">
        <v>8584</v>
      </c>
      <c r="F4352" t="s">
        <v>2817</v>
      </c>
      <c r="G4352">
        <v>1</v>
      </c>
      <c r="H4352" t="s">
        <v>67</v>
      </c>
      <c r="I4352">
        <v>3</v>
      </c>
      <c r="J4352" t="s">
        <v>942</v>
      </c>
      <c r="K4352" t="s">
        <v>8585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BA4352">
        <v>20200</v>
      </c>
      <c r="BB4352">
        <v>24700</v>
      </c>
      <c r="BC4352">
        <v>25200</v>
      </c>
      <c r="BD4352">
        <v>23395.6533896</v>
      </c>
      <c r="BE4352">
        <v>22576.779917299998</v>
      </c>
      <c r="BF4352">
        <v>21548.947536799998</v>
      </c>
      <c r="BG4352">
        <v>20603.292919799998</v>
      </c>
      <c r="BH4352">
        <v>19729.626344799999</v>
      </c>
      <c r="BN4352">
        <v>17225.187205099999</v>
      </c>
      <c r="BO4352">
        <v>19416.473014899999</v>
      </c>
      <c r="BP4352">
        <v>21962.741779799999</v>
      </c>
      <c r="BQ4352">
        <v>24860.293366999998</v>
      </c>
      <c r="BR4352">
        <v>28150.697170799998</v>
      </c>
      <c r="BX4352">
        <f t="shared" si="330"/>
        <v>0.73625587275784565</v>
      </c>
      <c r="BY4352">
        <f t="shared" si="331"/>
        <v>0.86001959030577524</v>
      </c>
      <c r="BZ4352">
        <f t="shared" si="332"/>
        <v>1.0192025268191567</v>
      </c>
      <c r="CA4352">
        <f t="shared" si="333"/>
        <v>1.2066174792432802</v>
      </c>
      <c r="CB4352">
        <f t="shared" si="334"/>
        <v>1.4268236346107732</v>
      </c>
    </row>
    <row r="4353" spans="1:80">
      <c r="A4353">
        <v>154794</v>
      </c>
      <c r="B4353">
        <v>3066200</v>
      </c>
      <c r="C4353">
        <v>30662</v>
      </c>
      <c r="D4353" t="s">
        <v>4901</v>
      </c>
      <c r="E4353">
        <v>25111</v>
      </c>
      <c r="F4353" t="s">
        <v>1313</v>
      </c>
      <c r="G4353">
        <v>3</v>
      </c>
      <c r="H4353" t="s">
        <v>168</v>
      </c>
      <c r="I4353">
        <v>4</v>
      </c>
      <c r="J4353" t="s">
        <v>946</v>
      </c>
      <c r="K4353" t="s">
        <v>8586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26000</v>
      </c>
      <c r="AZ4353">
        <v>26200</v>
      </c>
      <c r="BA4353">
        <v>25400</v>
      </c>
      <c r="BB4353">
        <v>24500</v>
      </c>
      <c r="BC4353">
        <v>18600</v>
      </c>
      <c r="BD4353">
        <v>19099.9392993</v>
      </c>
      <c r="BE4353">
        <v>18054.282448900001</v>
      </c>
      <c r="BF4353">
        <v>17304.099938399999</v>
      </c>
      <c r="BG4353">
        <v>16661.125616400001</v>
      </c>
      <c r="BH4353">
        <v>16013.851491199999</v>
      </c>
      <c r="BI4353">
        <v>7143</v>
      </c>
      <c r="BJ4353">
        <v>10857</v>
      </c>
      <c r="BK4353">
        <v>11650</v>
      </c>
      <c r="BL4353">
        <v>14535</v>
      </c>
      <c r="BM4353">
        <v>27591</v>
      </c>
      <c r="BN4353">
        <v>27745.658517399999</v>
      </c>
      <c r="BO4353">
        <v>30577.088254300001</v>
      </c>
      <c r="BP4353">
        <v>34530.612145400002</v>
      </c>
      <c r="BQ4353">
        <v>39625.224394700002</v>
      </c>
      <c r="BR4353">
        <v>44906.026018099998</v>
      </c>
      <c r="BS4353">
        <v>0.27473076899999999</v>
      </c>
      <c r="BT4353">
        <v>0.41438931299999998</v>
      </c>
      <c r="BU4353">
        <v>0.45866141700000002</v>
      </c>
      <c r="BV4353">
        <v>0.59326530600000005</v>
      </c>
      <c r="BW4353">
        <v>1.483387097</v>
      </c>
      <c r="BX4353">
        <f t="shared" si="330"/>
        <v>1.4526568950099679</v>
      </c>
      <c r="BY4353">
        <f t="shared" si="331"/>
        <v>1.6936196905550782</v>
      </c>
      <c r="BZ4353">
        <f t="shared" si="332"/>
        <v>1.9955162226480316</v>
      </c>
      <c r="CA4353">
        <f t="shared" si="333"/>
        <v>2.3783041618566161</v>
      </c>
      <c r="CB4353">
        <f t="shared" si="334"/>
        <v>2.80419898003781</v>
      </c>
    </row>
    <row r="4354" spans="1:80">
      <c r="A4354">
        <v>369516</v>
      </c>
      <c r="B4354">
        <v>3066300</v>
      </c>
      <c r="C4354">
        <v>30663</v>
      </c>
      <c r="D4354" t="s">
        <v>4901</v>
      </c>
      <c r="E4354">
        <v>24166</v>
      </c>
      <c r="F4354" t="s">
        <v>945</v>
      </c>
      <c r="G4354">
        <v>3</v>
      </c>
      <c r="H4354" t="s">
        <v>168</v>
      </c>
      <c r="I4354">
        <v>4</v>
      </c>
      <c r="J4354" t="s">
        <v>946</v>
      </c>
      <c r="K4354" t="s">
        <v>8586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2</v>
      </c>
      <c r="AW4354">
        <v>2</v>
      </c>
      <c r="AX4354">
        <v>0</v>
      </c>
      <c r="AY4354">
        <v>22100</v>
      </c>
      <c r="AZ4354">
        <v>23400</v>
      </c>
      <c r="BA4354">
        <v>22800</v>
      </c>
      <c r="BB4354">
        <v>21600</v>
      </c>
      <c r="BC4354">
        <v>19100</v>
      </c>
      <c r="BD4354">
        <v>18731.927035100001</v>
      </c>
      <c r="BE4354">
        <v>17876.8950386</v>
      </c>
      <c r="BF4354">
        <v>17158.748648699999</v>
      </c>
      <c r="BG4354">
        <v>16503.080009699999</v>
      </c>
      <c r="BH4354">
        <v>15873.8170395</v>
      </c>
      <c r="BI4354">
        <v>11311</v>
      </c>
      <c r="BJ4354">
        <v>14125</v>
      </c>
      <c r="BK4354">
        <v>20871</v>
      </c>
      <c r="BL4354">
        <v>22042</v>
      </c>
      <c r="BM4354">
        <v>25111</v>
      </c>
      <c r="BN4354">
        <v>28220.471165399998</v>
      </c>
      <c r="BO4354">
        <v>32143.687148100002</v>
      </c>
      <c r="BP4354">
        <v>36409.101458700003</v>
      </c>
      <c r="BQ4354">
        <v>41293.735106100001</v>
      </c>
      <c r="BR4354">
        <v>46843.156360599998</v>
      </c>
      <c r="BS4354">
        <v>0.51180995500000004</v>
      </c>
      <c r="BT4354">
        <v>0.60363247900000006</v>
      </c>
      <c r="BU4354">
        <v>0.91539473699999996</v>
      </c>
      <c r="BV4354">
        <v>1.0204629629999999</v>
      </c>
      <c r="BW4354">
        <v>1.314712042</v>
      </c>
      <c r="BX4354">
        <f t="shared" si="330"/>
        <v>1.5065439403282057</v>
      </c>
      <c r="BY4354">
        <f t="shared" si="331"/>
        <v>1.7980576089245353</v>
      </c>
      <c r="BZ4354">
        <f t="shared" si="332"/>
        <v>2.1218972434483718</v>
      </c>
      <c r="CA4354">
        <f t="shared" si="333"/>
        <v>2.5021835367597336</v>
      </c>
      <c r="CB4354">
        <f t="shared" si="334"/>
        <v>2.9509699049722373</v>
      </c>
    </row>
    <row r="4355" spans="1:80">
      <c r="A4355">
        <v>368911</v>
      </c>
      <c r="B4355">
        <v>3066500</v>
      </c>
      <c r="C4355">
        <v>30665</v>
      </c>
      <c r="D4355" t="s">
        <v>8587</v>
      </c>
      <c r="E4355">
        <v>7948</v>
      </c>
      <c r="F4355" t="s">
        <v>804</v>
      </c>
      <c r="G4355">
        <v>1</v>
      </c>
      <c r="H4355" t="s">
        <v>67</v>
      </c>
      <c r="I4355">
        <v>5</v>
      </c>
      <c r="J4355" t="s">
        <v>68</v>
      </c>
      <c r="K4355" t="s">
        <v>8588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19300</v>
      </c>
      <c r="AZ4355">
        <v>19700</v>
      </c>
      <c r="BA4355">
        <v>20600</v>
      </c>
      <c r="BB4355">
        <v>18500</v>
      </c>
      <c r="BC4355">
        <v>17100</v>
      </c>
      <c r="BD4355">
        <v>16653.596846100001</v>
      </c>
      <c r="BE4355">
        <v>15951.083086500001</v>
      </c>
      <c r="BF4355">
        <v>15364.239823</v>
      </c>
      <c r="BG4355">
        <v>14813.2484941</v>
      </c>
      <c r="BH4355">
        <v>14290.9231076</v>
      </c>
      <c r="BM4355">
        <v>6334</v>
      </c>
      <c r="BN4355">
        <v>9702.1344219300008</v>
      </c>
      <c r="BO4355">
        <v>11487.653325900001</v>
      </c>
      <c r="BP4355">
        <v>13078.4973424</v>
      </c>
      <c r="BQ4355">
        <v>14382.878557</v>
      </c>
      <c r="BR4355">
        <v>16260.5982958</v>
      </c>
      <c r="BW4355">
        <v>0.37040935699999999</v>
      </c>
      <c r="BX4355">
        <f t="shared" si="330"/>
        <v>0.58258492213963264</v>
      </c>
      <c r="BY4355">
        <f t="shared" si="331"/>
        <v>0.72018014473402325</v>
      </c>
      <c r="BZ4355">
        <f t="shared" si="332"/>
        <v>0.85122970567158918</v>
      </c>
      <c r="CA4355">
        <f t="shared" si="333"/>
        <v>0.97094695756495186</v>
      </c>
      <c r="CB4355">
        <f t="shared" si="334"/>
        <v>1.1378270090301246</v>
      </c>
    </row>
    <row r="4356" spans="1:80">
      <c r="A4356">
        <v>380359</v>
      </c>
      <c r="B4356">
        <v>3066600</v>
      </c>
      <c r="C4356">
        <v>30666</v>
      </c>
      <c r="D4356" t="s">
        <v>8589</v>
      </c>
      <c r="F4356" t="s">
        <v>1782</v>
      </c>
      <c r="G4356">
        <v>1</v>
      </c>
      <c r="H4356" t="s">
        <v>67</v>
      </c>
      <c r="I4356">
        <v>3</v>
      </c>
      <c r="J4356" t="s">
        <v>942</v>
      </c>
      <c r="K4356" t="s">
        <v>8590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24400</v>
      </c>
      <c r="AZ4356">
        <v>18300</v>
      </c>
      <c r="BA4356">
        <v>19800</v>
      </c>
      <c r="BB4356">
        <v>21700</v>
      </c>
      <c r="BC4356">
        <v>19600</v>
      </c>
      <c r="BD4356">
        <v>19084.438250499999</v>
      </c>
      <c r="BE4356">
        <v>18280.979967800002</v>
      </c>
      <c r="BF4356">
        <v>17526.836894200002</v>
      </c>
      <c r="BG4356">
        <v>16848.229426900001</v>
      </c>
      <c r="BH4356">
        <v>16198.925491100001</v>
      </c>
      <c r="BN4356">
        <v>17225.187205099999</v>
      </c>
      <c r="BO4356">
        <v>19416.473014899999</v>
      </c>
      <c r="BP4356">
        <v>21962.741779799999</v>
      </c>
      <c r="BQ4356">
        <v>24860.293366999998</v>
      </c>
      <c r="BR4356">
        <v>28150.697170799998</v>
      </c>
      <c r="BX4356">
        <f t="shared" si="330"/>
        <v>0.90257763833571103</v>
      </c>
      <c r="BY4356">
        <f t="shared" si="331"/>
        <v>1.0621133576591653</v>
      </c>
      <c r="BZ4356">
        <f t="shared" si="332"/>
        <v>1.2530921530437664</v>
      </c>
      <c r="CA4356">
        <f t="shared" si="333"/>
        <v>1.4755433783034719</v>
      </c>
      <c r="CB4356">
        <f t="shared" si="334"/>
        <v>1.7378126213535909</v>
      </c>
    </row>
    <row r="4357" spans="1:80">
      <c r="A4357">
        <v>419147</v>
      </c>
      <c r="B4357">
        <v>3066700</v>
      </c>
      <c r="C4357">
        <v>30667</v>
      </c>
      <c r="D4357" t="s">
        <v>8591</v>
      </c>
      <c r="E4357">
        <v>8842.5</v>
      </c>
      <c r="F4357" t="s">
        <v>1617</v>
      </c>
      <c r="G4357">
        <v>3</v>
      </c>
      <c r="H4357" t="s">
        <v>168</v>
      </c>
      <c r="I4357">
        <v>1</v>
      </c>
      <c r="J4357" t="s">
        <v>612</v>
      </c>
      <c r="K4357" t="s">
        <v>8592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Z4357">
        <v>19500</v>
      </c>
      <c r="BA4357">
        <v>21800</v>
      </c>
      <c r="BB4357">
        <v>20900</v>
      </c>
      <c r="BC4357">
        <v>17900</v>
      </c>
      <c r="BD4357">
        <v>17789.833302499999</v>
      </c>
      <c r="BE4357">
        <v>16956.612504199999</v>
      </c>
      <c r="BF4357">
        <v>16293.6867881</v>
      </c>
      <c r="BG4357">
        <v>15695.793523300001</v>
      </c>
      <c r="BH4357">
        <v>15115.0145503</v>
      </c>
      <c r="BI4357">
        <v>6653</v>
      </c>
      <c r="BJ4357">
        <v>6514.5</v>
      </c>
      <c r="BK4357">
        <v>6625</v>
      </c>
      <c r="BL4357">
        <v>7500</v>
      </c>
      <c r="BM4357">
        <v>8189</v>
      </c>
      <c r="BN4357">
        <v>9276.4381658900002</v>
      </c>
      <c r="BO4357">
        <v>10409.5601007</v>
      </c>
      <c r="BP4357">
        <v>11707.6768526</v>
      </c>
      <c r="BQ4357">
        <v>13173.6047356</v>
      </c>
      <c r="BR4357">
        <v>14852.730847000001</v>
      </c>
      <c r="BT4357">
        <v>0.33407692300000003</v>
      </c>
      <c r="BU4357">
        <v>0.30389908300000001</v>
      </c>
      <c r="BV4357">
        <v>0.35885167499999998</v>
      </c>
      <c r="BW4357">
        <v>0.45748603399999999</v>
      </c>
      <c r="BX4357">
        <f t="shared" si="330"/>
        <v>0.52144604213837042</v>
      </c>
      <c r="BY4357">
        <f t="shared" si="331"/>
        <v>0.61389384808561542</v>
      </c>
      <c r="BZ4357">
        <f t="shared" si="332"/>
        <v>0.7185406841839278</v>
      </c>
      <c r="CA4357">
        <f t="shared" si="333"/>
        <v>0.83930797866601159</v>
      </c>
      <c r="CB4357">
        <f t="shared" si="334"/>
        <v>0.98264747265527486</v>
      </c>
    </row>
    <row r="4358" spans="1:80">
      <c r="A4358">
        <v>128188</v>
      </c>
      <c r="B4358">
        <v>3066900</v>
      </c>
      <c r="C4358">
        <v>30669</v>
      </c>
      <c r="D4358" t="s">
        <v>8593</v>
      </c>
      <c r="E4358">
        <v>13260</v>
      </c>
      <c r="F4358" t="s">
        <v>567</v>
      </c>
      <c r="G4358">
        <v>3</v>
      </c>
      <c r="H4358" t="s">
        <v>168</v>
      </c>
      <c r="I4358">
        <v>7</v>
      </c>
      <c r="J4358" t="s">
        <v>568</v>
      </c>
      <c r="K4358" t="s">
        <v>8594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24200</v>
      </c>
      <c r="AZ4358">
        <v>21300</v>
      </c>
      <c r="BA4358">
        <v>22500</v>
      </c>
      <c r="BB4358">
        <v>19400</v>
      </c>
      <c r="BC4358">
        <v>19900</v>
      </c>
      <c r="BD4358">
        <v>18785.8966841</v>
      </c>
      <c r="BE4358">
        <v>18039.048919100002</v>
      </c>
      <c r="BF4358">
        <v>17338.740812299999</v>
      </c>
      <c r="BG4358">
        <v>16651.475729599999</v>
      </c>
      <c r="BH4358">
        <v>16019.8238573</v>
      </c>
      <c r="BI4358">
        <v>6625</v>
      </c>
      <c r="BJ4358">
        <v>8229</v>
      </c>
      <c r="BK4358">
        <v>8248</v>
      </c>
      <c r="BL4358">
        <v>9725</v>
      </c>
      <c r="BM4358">
        <v>12000</v>
      </c>
      <c r="BN4358">
        <v>13199.991797799999</v>
      </c>
      <c r="BO4358">
        <v>14762.3552538</v>
      </c>
      <c r="BP4358">
        <v>16653.3016957</v>
      </c>
      <c r="BQ4358">
        <v>18857.1278523</v>
      </c>
      <c r="BR4358">
        <v>21315.238617999999</v>
      </c>
      <c r="BS4358">
        <v>0.27376033100000002</v>
      </c>
      <c r="BT4358">
        <v>0.386338028</v>
      </c>
      <c r="BU4358">
        <v>0.36657777800000002</v>
      </c>
      <c r="BV4358">
        <v>0.50128866000000005</v>
      </c>
      <c r="BW4358">
        <v>0.60301507499999996</v>
      </c>
      <c r="BX4358">
        <f t="shared" si="330"/>
        <v>0.70265433797324151</v>
      </c>
      <c r="BY4358">
        <f t="shared" si="331"/>
        <v>0.81835551973970255</v>
      </c>
      <c r="BZ4358">
        <f t="shared" si="332"/>
        <v>0.96046776844868964</v>
      </c>
      <c r="CA4358">
        <f t="shared" si="333"/>
        <v>1.1324598587246648</v>
      </c>
      <c r="CB4358">
        <f t="shared" si="334"/>
        <v>1.3305538692478791</v>
      </c>
    </row>
    <row r="4359" spans="1:80">
      <c r="A4359">
        <v>250072</v>
      </c>
      <c r="B4359">
        <v>3067000</v>
      </c>
      <c r="C4359">
        <v>30670</v>
      </c>
      <c r="D4359" t="s">
        <v>8595</v>
      </c>
      <c r="E4359">
        <v>5600</v>
      </c>
      <c r="F4359" t="s">
        <v>2358</v>
      </c>
      <c r="G4359">
        <v>3</v>
      </c>
      <c r="H4359" t="s">
        <v>168</v>
      </c>
      <c r="I4359">
        <v>2</v>
      </c>
      <c r="J4359" t="s">
        <v>662</v>
      </c>
      <c r="K4359" t="s">
        <v>8596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26200</v>
      </c>
      <c r="AZ4359">
        <v>23500</v>
      </c>
      <c r="BA4359">
        <v>24700</v>
      </c>
      <c r="BB4359">
        <v>28800</v>
      </c>
      <c r="BC4359">
        <v>26700</v>
      </c>
      <c r="BD4359">
        <v>25594.292335800001</v>
      </c>
      <c r="BE4359">
        <v>24461.357449499999</v>
      </c>
      <c r="BF4359">
        <v>23313.199838299999</v>
      </c>
      <c r="BG4359">
        <v>22274.445291799999</v>
      </c>
      <c r="BH4359">
        <v>21289.781353999999</v>
      </c>
      <c r="BI4359">
        <v>6625</v>
      </c>
      <c r="BJ4359">
        <v>6625</v>
      </c>
      <c r="BK4359">
        <v>6625</v>
      </c>
      <c r="BL4359">
        <v>5584</v>
      </c>
      <c r="BM4359">
        <v>4850</v>
      </c>
      <c r="BN4359">
        <v>6137.5553446499998</v>
      </c>
      <c r="BO4359">
        <v>6986.1842137499998</v>
      </c>
      <c r="BP4359">
        <v>7759.3626533400002</v>
      </c>
      <c r="BQ4359">
        <v>8616.4603083099992</v>
      </c>
      <c r="BR4359">
        <v>9681.2442926999993</v>
      </c>
      <c r="BS4359">
        <v>0.25286259500000002</v>
      </c>
      <c r="BT4359">
        <v>0.28191489400000003</v>
      </c>
      <c r="BU4359">
        <v>0.26821862299999999</v>
      </c>
      <c r="BV4359">
        <v>0.19388888900000001</v>
      </c>
      <c r="BW4359">
        <v>0.18164794000000001</v>
      </c>
      <c r="BX4359">
        <f t="shared" si="330"/>
        <v>0.23980172079479994</v>
      </c>
      <c r="BY4359">
        <f t="shared" si="331"/>
        <v>0.2856008391264811</v>
      </c>
      <c r="BZ4359">
        <f t="shared" si="332"/>
        <v>0.33283130188729226</v>
      </c>
      <c r="CA4359">
        <f t="shared" si="333"/>
        <v>0.38683164475849008</v>
      </c>
      <c r="CB4359">
        <f t="shared" si="334"/>
        <v>0.45473667069300611</v>
      </c>
    </row>
    <row r="4360" spans="1:80">
      <c r="A4360">
        <v>417105</v>
      </c>
      <c r="B4360">
        <v>3067400</v>
      </c>
      <c r="C4360">
        <v>30674</v>
      </c>
      <c r="D4360" t="s">
        <v>8597</v>
      </c>
      <c r="F4360" t="s">
        <v>236</v>
      </c>
      <c r="G4360">
        <v>1</v>
      </c>
      <c r="H4360" t="s">
        <v>67</v>
      </c>
      <c r="I4360">
        <v>8</v>
      </c>
      <c r="J4360" t="s">
        <v>151</v>
      </c>
      <c r="K4360" t="s">
        <v>8598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26900</v>
      </c>
      <c r="AZ4360">
        <v>23300</v>
      </c>
      <c r="BA4360">
        <v>24300</v>
      </c>
      <c r="BB4360">
        <v>23100</v>
      </c>
      <c r="BC4360">
        <v>23200</v>
      </c>
      <c r="BD4360">
        <v>21896.918564899999</v>
      </c>
      <c r="BE4360">
        <v>20988.499069199999</v>
      </c>
      <c r="BF4360">
        <v>20093.700352799999</v>
      </c>
      <c r="BG4360">
        <v>19238.1613751</v>
      </c>
      <c r="BH4360">
        <v>18445.826125200001</v>
      </c>
      <c r="BN4360">
        <v>17225.187205099999</v>
      </c>
      <c r="BO4360">
        <v>19416.473014899999</v>
      </c>
      <c r="BP4360">
        <v>21962.741779799999</v>
      </c>
      <c r="BQ4360">
        <v>24860.293366999998</v>
      </c>
      <c r="BR4360">
        <v>28150.697170799998</v>
      </c>
      <c r="BX4360">
        <f t="shared" si="330"/>
        <v>0.78664891382074997</v>
      </c>
      <c r="BY4360">
        <f t="shared" si="331"/>
        <v>0.92510059680223145</v>
      </c>
      <c r="BZ4360">
        <f t="shared" si="332"/>
        <v>1.0930162883980479</v>
      </c>
      <c r="CA4360">
        <f t="shared" si="333"/>
        <v>1.2922385295705408</v>
      </c>
      <c r="CB4360">
        <f t="shared" si="334"/>
        <v>1.5261282948092829</v>
      </c>
    </row>
    <row r="4361" spans="1:80">
      <c r="A4361">
        <v>431141</v>
      </c>
      <c r="B4361">
        <v>3067500</v>
      </c>
      <c r="C4361">
        <v>30675</v>
      </c>
      <c r="D4361" t="s">
        <v>8599</v>
      </c>
      <c r="E4361">
        <v>9500</v>
      </c>
      <c r="F4361" t="s">
        <v>236</v>
      </c>
      <c r="G4361">
        <v>3</v>
      </c>
      <c r="H4361" t="s">
        <v>168</v>
      </c>
      <c r="I4361">
        <v>8</v>
      </c>
      <c r="J4361" t="s">
        <v>151</v>
      </c>
      <c r="K4361" t="s">
        <v>8600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24200</v>
      </c>
      <c r="AZ4361">
        <v>26400</v>
      </c>
      <c r="BA4361">
        <v>25800</v>
      </c>
      <c r="BB4361">
        <v>23200</v>
      </c>
      <c r="BC4361">
        <v>21900</v>
      </c>
      <c r="BD4361">
        <v>21037.222755899998</v>
      </c>
      <c r="BE4361">
        <v>20085.206892900002</v>
      </c>
      <c r="BF4361">
        <v>19243.821695300001</v>
      </c>
      <c r="BG4361">
        <v>18449.065285199998</v>
      </c>
      <c r="BH4361">
        <v>17702.056399199999</v>
      </c>
      <c r="BI4361">
        <v>5936</v>
      </c>
      <c r="BJ4361">
        <v>5614</v>
      </c>
      <c r="BK4361">
        <v>6625</v>
      </c>
      <c r="BL4361">
        <v>8709</v>
      </c>
      <c r="BM4361">
        <v>9500</v>
      </c>
      <c r="BN4361">
        <v>10508.8688683</v>
      </c>
      <c r="BO4361">
        <v>11798.144616699999</v>
      </c>
      <c r="BP4361">
        <v>13338.9699139</v>
      </c>
      <c r="BQ4361">
        <v>15038.9740552</v>
      </c>
      <c r="BR4361">
        <v>16966.035232999999</v>
      </c>
      <c r="BS4361">
        <v>0.24528925600000001</v>
      </c>
      <c r="BT4361">
        <v>0.21265151500000001</v>
      </c>
      <c r="BU4361">
        <v>0.25678294600000001</v>
      </c>
      <c r="BV4361">
        <v>0.37538793100000001</v>
      </c>
      <c r="BW4361">
        <v>0.43378995399999998</v>
      </c>
      <c r="BX4361">
        <f t="shared" si="330"/>
        <v>0.49953689183391536</v>
      </c>
      <c r="BY4361">
        <f t="shared" si="331"/>
        <v>0.58740468443322691</v>
      </c>
      <c r="BZ4361">
        <f t="shared" si="332"/>
        <v>0.69315597104902671</v>
      </c>
      <c r="CA4361">
        <f t="shared" si="333"/>
        <v>0.8151618427663323</v>
      </c>
      <c r="CB4361">
        <f t="shared" si="334"/>
        <v>0.95842171386182773</v>
      </c>
    </row>
    <row r="4362" spans="1:80">
      <c r="A4362">
        <v>407568</v>
      </c>
      <c r="B4362">
        <v>3067600</v>
      </c>
      <c r="C4362">
        <v>30676</v>
      </c>
      <c r="D4362" t="s">
        <v>8601</v>
      </c>
      <c r="E4362">
        <v>6979</v>
      </c>
      <c r="F4362" t="s">
        <v>2817</v>
      </c>
      <c r="G4362">
        <v>3</v>
      </c>
      <c r="H4362" t="s">
        <v>168</v>
      </c>
      <c r="I4362">
        <v>3</v>
      </c>
      <c r="J4362" t="s">
        <v>942</v>
      </c>
      <c r="K4362" t="s">
        <v>7475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9600</v>
      </c>
      <c r="BD4362">
        <v>26289.5630437</v>
      </c>
      <c r="BE4362">
        <v>25052.455886799999</v>
      </c>
      <c r="BF4362">
        <v>23894.9474252</v>
      </c>
      <c r="BG4362">
        <v>22812.020994499999</v>
      </c>
      <c r="BH4362">
        <v>21794.6951825</v>
      </c>
      <c r="BK4362">
        <v>5023.5</v>
      </c>
      <c r="BM4362">
        <v>6852</v>
      </c>
      <c r="BN4362">
        <v>9498.6307085999997</v>
      </c>
      <c r="BO4362">
        <v>10781.735715999999</v>
      </c>
      <c r="BP4362">
        <v>12499.271037500001</v>
      </c>
      <c r="BQ4362">
        <v>13799.2083355</v>
      </c>
      <c r="BR4362">
        <v>15578.002796500001</v>
      </c>
      <c r="BX4362">
        <f t="shared" si="330"/>
        <v>0.36130804809539202</v>
      </c>
      <c r="BY4362">
        <f t="shared" si="331"/>
        <v>0.43036641855463109</v>
      </c>
      <c r="BZ4362">
        <f t="shared" si="332"/>
        <v>0.52309263607410439</v>
      </c>
      <c r="CA4362">
        <f t="shared" si="333"/>
        <v>0.60490950533611221</v>
      </c>
      <c r="CB4362">
        <f t="shared" si="334"/>
        <v>0.71476121441736529</v>
      </c>
    </row>
    <row r="4363" spans="1:80">
      <c r="A4363">
        <v>410797</v>
      </c>
      <c r="B4363">
        <v>3068200</v>
      </c>
      <c r="C4363">
        <v>30682</v>
      </c>
      <c r="D4363" t="s">
        <v>8602</v>
      </c>
      <c r="E4363">
        <v>9500</v>
      </c>
      <c r="F4363" t="s">
        <v>2817</v>
      </c>
      <c r="G4363">
        <v>3</v>
      </c>
      <c r="H4363" t="s">
        <v>168</v>
      </c>
      <c r="I4363">
        <v>3</v>
      </c>
      <c r="J4363" t="s">
        <v>942</v>
      </c>
      <c r="K4363" t="s">
        <v>8603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28700</v>
      </c>
      <c r="AZ4363">
        <v>28100</v>
      </c>
      <c r="BA4363">
        <v>27900</v>
      </c>
      <c r="BB4363">
        <v>23800</v>
      </c>
      <c r="BC4363">
        <v>21200</v>
      </c>
      <c r="BD4363">
        <v>20738.619819200001</v>
      </c>
      <c r="BE4363">
        <v>19705.767713199999</v>
      </c>
      <c r="BF4363">
        <v>18888.096861800001</v>
      </c>
      <c r="BG4363">
        <v>18122.700235</v>
      </c>
      <c r="BH4363">
        <v>17392.397429199998</v>
      </c>
      <c r="BI4363">
        <v>6625</v>
      </c>
      <c r="BJ4363">
        <v>6625</v>
      </c>
      <c r="BK4363">
        <v>6625</v>
      </c>
      <c r="BL4363">
        <v>9500</v>
      </c>
      <c r="BM4363">
        <v>9500</v>
      </c>
      <c r="BN4363">
        <v>10747.676035</v>
      </c>
      <c r="BO4363">
        <v>12075.774587100001</v>
      </c>
      <c r="BP4363">
        <v>13690.811275</v>
      </c>
      <c r="BQ4363">
        <v>15407.6878738</v>
      </c>
      <c r="BR4363">
        <v>17388.884153499999</v>
      </c>
      <c r="BS4363">
        <v>0.230836237</v>
      </c>
      <c r="BT4363">
        <v>0.23576512499999999</v>
      </c>
      <c r="BU4363">
        <v>0.23745519700000001</v>
      </c>
      <c r="BV4363">
        <v>0.39915966400000003</v>
      </c>
      <c r="BW4363">
        <v>0.44811320799999999</v>
      </c>
      <c r="BX4363">
        <f t="shared" si="330"/>
        <v>0.5182445181356623</v>
      </c>
      <c r="BY4363">
        <f t="shared" si="331"/>
        <v>0.61280406644654539</v>
      </c>
      <c r="BZ4363">
        <f t="shared" si="332"/>
        <v>0.72483804880780833</v>
      </c>
      <c r="CA4363">
        <f t="shared" si="333"/>
        <v>0.85018720576989115</v>
      </c>
      <c r="CB4363">
        <f t="shared" si="334"/>
        <v>0.9997979993434315</v>
      </c>
    </row>
    <row r="4364" spans="1:80">
      <c r="A4364">
        <v>418764</v>
      </c>
      <c r="B4364">
        <v>3068400</v>
      </c>
      <c r="C4364">
        <v>30684</v>
      </c>
      <c r="D4364" t="s">
        <v>8604</v>
      </c>
      <c r="F4364" t="s">
        <v>4043</v>
      </c>
      <c r="G4364">
        <v>3</v>
      </c>
      <c r="H4364" t="s">
        <v>168</v>
      </c>
      <c r="I4364">
        <v>9</v>
      </c>
      <c r="J4364" t="s">
        <v>4040</v>
      </c>
      <c r="K4364" t="s">
        <v>8605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BA4364">
        <v>14400</v>
      </c>
      <c r="BB4364">
        <v>12700</v>
      </c>
      <c r="BC4364">
        <v>11600</v>
      </c>
      <c r="BD4364">
        <v>11247.498016899999</v>
      </c>
      <c r="BE4364">
        <v>10946.6497795</v>
      </c>
      <c r="BF4364">
        <v>10655.663268</v>
      </c>
      <c r="BG4364">
        <v>10395.9546458</v>
      </c>
      <c r="BH4364">
        <v>10149.5281428</v>
      </c>
      <c r="BN4364">
        <v>17225.187205099999</v>
      </c>
      <c r="BO4364">
        <v>19416.473014899999</v>
      </c>
      <c r="BP4364">
        <v>21962.741779799999</v>
      </c>
      <c r="BQ4364">
        <v>24860.293366999998</v>
      </c>
      <c r="BR4364">
        <v>28150.697170799998</v>
      </c>
      <c r="BX4364">
        <f t="shared" si="330"/>
        <v>1.5314683478243949</v>
      </c>
      <c r="BY4364">
        <f t="shared" si="331"/>
        <v>1.7737365683573434</v>
      </c>
      <c r="BZ4364">
        <f t="shared" si="332"/>
        <v>2.0611332422408899</v>
      </c>
      <c r="CA4364">
        <f t="shared" si="333"/>
        <v>2.391342999658395</v>
      </c>
      <c r="CB4364">
        <f t="shared" si="334"/>
        <v>2.7735966416103683</v>
      </c>
    </row>
    <row r="4365" spans="1:80">
      <c r="A4365">
        <v>417716</v>
      </c>
      <c r="B4365">
        <v>3068600</v>
      </c>
      <c r="C4365">
        <v>30686</v>
      </c>
      <c r="D4365" t="s">
        <v>8606</v>
      </c>
      <c r="E4365">
        <v>14749</v>
      </c>
      <c r="F4365" t="s">
        <v>945</v>
      </c>
      <c r="G4365">
        <v>1</v>
      </c>
      <c r="H4365" t="s">
        <v>67</v>
      </c>
      <c r="I4365">
        <v>4</v>
      </c>
      <c r="J4365" t="s">
        <v>946</v>
      </c>
      <c r="K4365" t="s">
        <v>8607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Z4365">
        <v>39800</v>
      </c>
      <c r="BA4365">
        <v>37600</v>
      </c>
      <c r="BB4365">
        <v>41800</v>
      </c>
      <c r="BC4365">
        <v>33200</v>
      </c>
      <c r="BD4365">
        <v>33130.253570300003</v>
      </c>
      <c r="BE4365">
        <v>31244.663897099999</v>
      </c>
      <c r="BF4365">
        <v>29635.529915800002</v>
      </c>
      <c r="BG4365">
        <v>28242.415711900001</v>
      </c>
      <c r="BH4365">
        <v>26872.9328671</v>
      </c>
      <c r="BI4365">
        <v>6625</v>
      </c>
      <c r="BJ4365">
        <v>6625</v>
      </c>
      <c r="BK4365">
        <v>7500</v>
      </c>
      <c r="BL4365">
        <v>9500</v>
      </c>
      <c r="BM4365">
        <v>9500</v>
      </c>
      <c r="BN4365">
        <v>10832.8415484</v>
      </c>
      <c r="BO4365">
        <v>12231.0612939</v>
      </c>
      <c r="BP4365">
        <v>13836.574986600001</v>
      </c>
      <c r="BQ4365">
        <v>15566.3333731</v>
      </c>
      <c r="BR4365">
        <v>17571.6172472</v>
      </c>
      <c r="BT4365">
        <v>0.16645728600000001</v>
      </c>
      <c r="BU4365">
        <v>0.19946808499999999</v>
      </c>
      <c r="BV4365">
        <v>0.22727272700000001</v>
      </c>
      <c r="BW4365">
        <v>0.28614457799999998</v>
      </c>
      <c r="BX4365">
        <f t="shared" si="330"/>
        <v>0.32697732075649505</v>
      </c>
      <c r="BY4365">
        <f t="shared" si="331"/>
        <v>0.39146080540924738</v>
      </c>
      <c r="BZ4365">
        <f t="shared" si="332"/>
        <v>0.466891431532092</v>
      </c>
      <c r="CA4365">
        <f t="shared" si="333"/>
        <v>0.55116862282220047</v>
      </c>
      <c r="CB4365">
        <f t="shared" si="334"/>
        <v>0.653877912548674</v>
      </c>
    </row>
    <row r="4366" spans="1:80">
      <c r="A4366">
        <v>152798</v>
      </c>
      <c r="B4366">
        <v>3069100</v>
      </c>
      <c r="C4366">
        <v>30691</v>
      </c>
      <c r="D4366" t="s">
        <v>8608</v>
      </c>
      <c r="E4366">
        <v>18250</v>
      </c>
      <c r="F4366" t="s">
        <v>1236</v>
      </c>
      <c r="G4366">
        <v>2</v>
      </c>
      <c r="H4366" t="s">
        <v>71</v>
      </c>
      <c r="I4366">
        <v>4</v>
      </c>
      <c r="J4366" t="s">
        <v>946</v>
      </c>
      <c r="K4366" t="s">
        <v>8609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2</v>
      </c>
      <c r="AW4366">
        <v>0</v>
      </c>
      <c r="AX4366">
        <v>0</v>
      </c>
      <c r="AY4366">
        <v>43600</v>
      </c>
      <c r="AZ4366">
        <v>49400</v>
      </c>
      <c r="BA4366">
        <v>48900</v>
      </c>
      <c r="BB4366">
        <v>46000</v>
      </c>
      <c r="BC4366">
        <v>47000</v>
      </c>
      <c r="BD4366">
        <v>43614.909775400003</v>
      </c>
      <c r="BE4366">
        <v>41481.624483400003</v>
      </c>
      <c r="BF4366">
        <v>39328.668587200002</v>
      </c>
      <c r="BG4366">
        <v>37263.149434899999</v>
      </c>
      <c r="BH4366">
        <v>35357.421316599997</v>
      </c>
      <c r="BI4366">
        <v>14524</v>
      </c>
      <c r="BJ4366">
        <v>14548</v>
      </c>
      <c r="BK4366">
        <v>16250</v>
      </c>
      <c r="BL4366">
        <v>18125</v>
      </c>
      <c r="BM4366">
        <v>18250</v>
      </c>
      <c r="BN4366">
        <v>21343.2464798</v>
      </c>
      <c r="BO4366">
        <v>24309.9405859</v>
      </c>
      <c r="BP4366">
        <v>27549.6164919</v>
      </c>
      <c r="BQ4366">
        <v>31117.357489400001</v>
      </c>
      <c r="BR4366">
        <v>35281.484553900002</v>
      </c>
      <c r="BS4366">
        <v>0.33311926600000002</v>
      </c>
      <c r="BT4366">
        <v>0.29449392699999999</v>
      </c>
      <c r="BU4366">
        <v>0.332310838</v>
      </c>
      <c r="BV4366">
        <v>0.39402173899999998</v>
      </c>
      <c r="BW4366">
        <v>0.38829787199999999</v>
      </c>
      <c r="BX4366">
        <f t="shared" si="330"/>
        <v>0.48935665784268506</v>
      </c>
      <c r="BY4366">
        <f t="shared" si="331"/>
        <v>0.58604119025348878</v>
      </c>
      <c r="BZ4366">
        <f t="shared" si="332"/>
        <v>0.70049705422436703</v>
      </c>
      <c r="CA4366">
        <f t="shared" si="333"/>
        <v>0.83507051769102592</v>
      </c>
      <c r="CB4366">
        <f t="shared" si="334"/>
        <v>0.99785231049459078</v>
      </c>
    </row>
    <row r="4367" spans="1:80">
      <c r="A4367">
        <v>410520</v>
      </c>
      <c r="B4367">
        <v>3069500</v>
      </c>
      <c r="C4367">
        <v>30695</v>
      </c>
      <c r="D4367" t="s">
        <v>8610</v>
      </c>
      <c r="E4367">
        <v>22110</v>
      </c>
      <c r="F4367" t="s">
        <v>236</v>
      </c>
      <c r="G4367">
        <v>3</v>
      </c>
      <c r="H4367" t="s">
        <v>168</v>
      </c>
      <c r="I4367">
        <v>8</v>
      </c>
      <c r="J4367" t="s">
        <v>151</v>
      </c>
      <c r="K4367" t="s">
        <v>8611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31100</v>
      </c>
      <c r="AZ4367">
        <v>26500</v>
      </c>
      <c r="BA4367">
        <v>29900</v>
      </c>
      <c r="BB4367">
        <v>28700</v>
      </c>
      <c r="BC4367">
        <v>26700</v>
      </c>
      <c r="BD4367">
        <v>25677.207539300001</v>
      </c>
      <c r="BE4367">
        <v>24433.2980494</v>
      </c>
      <c r="BF4367">
        <v>23315.042907899999</v>
      </c>
      <c r="BG4367">
        <v>22271.616378399998</v>
      </c>
      <c r="BH4367">
        <v>21286.177750999999</v>
      </c>
      <c r="BL4367">
        <v>20616</v>
      </c>
      <c r="BM4367">
        <v>17500</v>
      </c>
      <c r="BN4367">
        <v>20371.010193599999</v>
      </c>
      <c r="BO4367">
        <v>23154.5031356</v>
      </c>
      <c r="BP4367">
        <v>26569.6105303</v>
      </c>
      <c r="BQ4367">
        <v>29920.066757100001</v>
      </c>
      <c r="BR4367">
        <v>33894.044731200003</v>
      </c>
      <c r="BV4367">
        <v>0.71832752600000005</v>
      </c>
      <c r="BW4367">
        <v>0.65543071200000003</v>
      </c>
      <c r="BX4367">
        <f t="shared" si="330"/>
        <v>0.79334990623187307</v>
      </c>
      <c r="BY4367">
        <f t="shared" si="331"/>
        <v>0.94766179697826736</v>
      </c>
      <c r="BZ4367">
        <f t="shared" si="332"/>
        <v>1.1395908913938664</v>
      </c>
      <c r="CA4367">
        <f t="shared" si="333"/>
        <v>1.3434169414896087</v>
      </c>
      <c r="CB4367">
        <f t="shared" si="334"/>
        <v>1.5923030018673832</v>
      </c>
    </row>
    <row r="4368" spans="1:80">
      <c r="A4368">
        <v>417725</v>
      </c>
      <c r="B4368">
        <v>3070200</v>
      </c>
      <c r="C4368">
        <v>30702</v>
      </c>
      <c r="D4368" t="s">
        <v>8612</v>
      </c>
      <c r="F4368" t="s">
        <v>945</v>
      </c>
      <c r="G4368">
        <v>3</v>
      </c>
      <c r="H4368" t="s">
        <v>168</v>
      </c>
      <c r="I4368">
        <v>4</v>
      </c>
      <c r="J4368" t="s">
        <v>946</v>
      </c>
      <c r="K4368" t="s">
        <v>8613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15700</v>
      </c>
      <c r="AZ4368">
        <v>15800</v>
      </c>
      <c r="BC4368">
        <v>15200</v>
      </c>
      <c r="BD4368">
        <v>18162.766360099999</v>
      </c>
      <c r="BE4368">
        <v>16692.699871000001</v>
      </c>
      <c r="BF4368">
        <v>15994.9821168</v>
      </c>
      <c r="BG4368">
        <v>15485.7518447</v>
      </c>
      <c r="BH4368">
        <v>14890.1295949</v>
      </c>
      <c r="BN4368">
        <v>17225.187205099999</v>
      </c>
      <c r="BO4368">
        <v>19416.473014899999</v>
      </c>
      <c r="BP4368">
        <v>21962.741779799999</v>
      </c>
      <c r="BQ4368">
        <v>24860.293366999998</v>
      </c>
      <c r="BR4368">
        <v>28150.697170799998</v>
      </c>
      <c r="BX4368">
        <f t="shared" si="330"/>
        <v>0.94837905545822165</v>
      </c>
      <c r="BY4368">
        <f t="shared" si="331"/>
        <v>1.1631715159889726</v>
      </c>
      <c r="BZ4368">
        <f t="shared" si="332"/>
        <v>1.3731019903255712</v>
      </c>
      <c r="CA4368">
        <f t="shared" si="333"/>
        <v>1.6053656042220794</v>
      </c>
      <c r="CB4368">
        <f t="shared" si="334"/>
        <v>1.8905609243617234</v>
      </c>
    </row>
    <row r="4369" spans="1:80">
      <c r="A4369">
        <v>418773</v>
      </c>
      <c r="B4369">
        <v>3070500</v>
      </c>
      <c r="C4369">
        <v>30705</v>
      </c>
      <c r="D4369" t="s">
        <v>8614</v>
      </c>
      <c r="F4369" t="s">
        <v>4043</v>
      </c>
      <c r="G4369">
        <v>3</v>
      </c>
      <c r="H4369" t="s">
        <v>168</v>
      </c>
      <c r="I4369">
        <v>9</v>
      </c>
      <c r="J4369" t="s">
        <v>4040</v>
      </c>
      <c r="K4369" t="s">
        <v>8615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BA4369">
        <v>13100</v>
      </c>
      <c r="BB4369">
        <v>13300</v>
      </c>
      <c r="BC4369">
        <v>12800</v>
      </c>
      <c r="BD4369">
        <v>12159.596595000001</v>
      </c>
      <c r="BE4369">
        <v>11879.614987299999</v>
      </c>
      <c r="BF4369">
        <v>11523.8950699</v>
      </c>
      <c r="BG4369">
        <v>11207.445408</v>
      </c>
      <c r="BH4369">
        <v>10912.749256700001</v>
      </c>
      <c r="BN4369">
        <v>17225.187205099999</v>
      </c>
      <c r="BO4369">
        <v>19416.473014899999</v>
      </c>
      <c r="BP4369">
        <v>21962.741779799999</v>
      </c>
      <c r="BQ4369">
        <v>24860.293366999998</v>
      </c>
      <c r="BR4369">
        <v>28150.697170799998</v>
      </c>
      <c r="BX4369">
        <f t="shared" si="330"/>
        <v>1.4165919955093706</v>
      </c>
      <c r="BY4369">
        <f t="shared" si="331"/>
        <v>1.6344362200001716</v>
      </c>
      <c r="BZ4369">
        <f t="shared" si="332"/>
        <v>1.9058436098716216</v>
      </c>
      <c r="CA4369">
        <f t="shared" si="333"/>
        <v>2.2181944646595775</v>
      </c>
      <c r="CB4369">
        <f t="shared" si="334"/>
        <v>2.5796155037207118</v>
      </c>
    </row>
    <row r="4370" spans="1:80">
      <c r="A4370">
        <v>417734</v>
      </c>
      <c r="B4370">
        <v>3070900</v>
      </c>
      <c r="C4370">
        <v>30709</v>
      </c>
      <c r="D4370" t="s">
        <v>8616</v>
      </c>
      <c r="E4370">
        <v>15250</v>
      </c>
      <c r="F4370" t="s">
        <v>945</v>
      </c>
      <c r="G4370">
        <v>2</v>
      </c>
      <c r="H4370" t="s">
        <v>71</v>
      </c>
      <c r="I4370">
        <v>4</v>
      </c>
      <c r="J4370" t="s">
        <v>946</v>
      </c>
      <c r="K4370" t="s">
        <v>8617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BA4370">
        <v>46100</v>
      </c>
      <c r="BB4370">
        <v>55400</v>
      </c>
      <c r="BC4370">
        <v>48600</v>
      </c>
      <c r="BD4370">
        <v>47099.503339900002</v>
      </c>
      <c r="BE4370">
        <v>44528.3948007</v>
      </c>
      <c r="BF4370">
        <v>42097.156690600001</v>
      </c>
      <c r="BG4370">
        <v>39919.090577299998</v>
      </c>
      <c r="BH4370">
        <v>37830.404516299997</v>
      </c>
      <c r="BI4370">
        <v>8000</v>
      </c>
      <c r="BJ4370">
        <v>10044.5</v>
      </c>
      <c r="BK4370">
        <v>10312.5</v>
      </c>
      <c r="BL4370">
        <v>11375</v>
      </c>
      <c r="BM4370">
        <v>14193.5</v>
      </c>
      <c r="BN4370">
        <v>15713.928467899999</v>
      </c>
      <c r="BO4370">
        <v>17626.6095307</v>
      </c>
      <c r="BP4370">
        <v>19882.668512</v>
      </c>
      <c r="BQ4370">
        <v>22539.368070199998</v>
      </c>
      <c r="BR4370">
        <v>25508.306487000002</v>
      </c>
      <c r="BU4370">
        <v>0.223698482</v>
      </c>
      <c r="BV4370">
        <v>0.20532491</v>
      </c>
      <c r="BW4370">
        <v>0.29204732500000002</v>
      </c>
      <c r="BX4370">
        <f t="shared" si="330"/>
        <v>0.33363257260906315</v>
      </c>
      <c r="BY4370">
        <f t="shared" si="331"/>
        <v>0.39585099821345693</v>
      </c>
      <c r="BZ4370">
        <f t="shared" si="332"/>
        <v>0.47230430924660666</v>
      </c>
      <c r="CA4370">
        <f t="shared" si="333"/>
        <v>0.56462629143703535</v>
      </c>
      <c r="CB4370">
        <f t="shared" si="334"/>
        <v>0.674280563825566</v>
      </c>
    </row>
    <row r="4371" spans="1:80">
      <c r="A4371">
        <v>417318</v>
      </c>
      <c r="B4371">
        <v>3071600</v>
      </c>
      <c r="C4371">
        <v>30716</v>
      </c>
      <c r="D4371" t="s">
        <v>8618</v>
      </c>
      <c r="E4371">
        <v>9485</v>
      </c>
      <c r="F4371" t="s">
        <v>695</v>
      </c>
      <c r="G4371">
        <v>3</v>
      </c>
      <c r="H4371" t="s">
        <v>168</v>
      </c>
      <c r="I4371">
        <v>5</v>
      </c>
      <c r="J4371" t="s">
        <v>68</v>
      </c>
      <c r="K4371" t="s">
        <v>8619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22200</v>
      </c>
      <c r="AZ4371">
        <v>22000</v>
      </c>
      <c r="BA4371">
        <v>21900</v>
      </c>
      <c r="BB4371">
        <v>21200</v>
      </c>
      <c r="BC4371">
        <v>17600</v>
      </c>
      <c r="BD4371">
        <v>17620.630653600001</v>
      </c>
      <c r="BE4371">
        <v>16779.8757081</v>
      </c>
      <c r="BF4371">
        <v>16121.4502101</v>
      </c>
      <c r="BG4371">
        <v>15538.061363000001</v>
      </c>
      <c r="BH4371">
        <v>14965.8672737</v>
      </c>
      <c r="BI4371">
        <v>3294.5</v>
      </c>
      <c r="BJ4371">
        <v>3839</v>
      </c>
      <c r="BK4371">
        <v>4105</v>
      </c>
      <c r="BL4371">
        <v>5900</v>
      </c>
      <c r="BM4371">
        <v>7400</v>
      </c>
      <c r="BN4371">
        <v>7824.8783137</v>
      </c>
      <c r="BO4371">
        <v>8651.4105336100001</v>
      </c>
      <c r="BP4371">
        <v>9739.9198169800002</v>
      </c>
      <c r="BQ4371">
        <v>10987.7979545</v>
      </c>
      <c r="BR4371">
        <v>12352.8347975</v>
      </c>
      <c r="BS4371">
        <v>0.148400901</v>
      </c>
      <c r="BT4371">
        <v>0.17449999999999999</v>
      </c>
      <c r="BU4371">
        <v>0.18744292200000001</v>
      </c>
      <c r="BV4371">
        <v>0.27830188700000003</v>
      </c>
      <c r="BW4371">
        <v>0.42045454500000001</v>
      </c>
      <c r="BX4371">
        <f t="shared" ref="BX4371:BX4434" si="335">BN4371/BD4371</f>
        <v>0.44407481590911901</v>
      </c>
      <c r="BY4371">
        <f t="shared" ref="BY4371:BY4434" si="336">BO4371/BE4371</f>
        <v>0.51558251587249726</v>
      </c>
      <c r="BZ4371">
        <f t="shared" si="332"/>
        <v>0.60415903594566167</v>
      </c>
      <c r="CA4371">
        <f t="shared" si="333"/>
        <v>0.70715372386575115</v>
      </c>
      <c r="CB4371">
        <f t="shared" si="334"/>
        <v>0.82540053119460932</v>
      </c>
    </row>
    <row r="4372" spans="1:80">
      <c r="A4372">
        <v>235529</v>
      </c>
      <c r="B4372">
        <v>3071800</v>
      </c>
      <c r="C4372">
        <v>30718</v>
      </c>
      <c r="D4372" t="s">
        <v>8620</v>
      </c>
      <c r="E4372">
        <v>27833</v>
      </c>
      <c r="F4372" t="s">
        <v>3849</v>
      </c>
      <c r="G4372">
        <v>3</v>
      </c>
      <c r="H4372" t="s">
        <v>168</v>
      </c>
      <c r="I4372">
        <v>8</v>
      </c>
      <c r="J4372" t="s">
        <v>151</v>
      </c>
      <c r="K4372" t="s">
        <v>4969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35100</v>
      </c>
      <c r="AZ4372">
        <v>37600</v>
      </c>
      <c r="BA4372">
        <v>35800</v>
      </c>
      <c r="BB4372">
        <v>32300</v>
      </c>
      <c r="BC4372">
        <v>30600</v>
      </c>
      <c r="BD4372">
        <v>29149.112989900001</v>
      </c>
      <c r="BE4372">
        <v>27699.009073000001</v>
      </c>
      <c r="BF4372">
        <v>26386.738366500002</v>
      </c>
      <c r="BG4372">
        <v>25147.042213299999</v>
      </c>
      <c r="BH4372">
        <v>23984.528173800001</v>
      </c>
      <c r="BI4372">
        <v>20380.5</v>
      </c>
      <c r="BJ4372">
        <v>21124</v>
      </c>
      <c r="BK4372">
        <v>22124</v>
      </c>
      <c r="BL4372">
        <v>26944.5</v>
      </c>
      <c r="BM4372">
        <v>28333</v>
      </c>
      <c r="BN4372">
        <v>32599.711821000001</v>
      </c>
      <c r="BO4372">
        <v>36998.757887100001</v>
      </c>
      <c r="BP4372">
        <v>42057.459359699998</v>
      </c>
      <c r="BQ4372">
        <v>47645.873996800001</v>
      </c>
      <c r="BR4372">
        <v>54086.121861400003</v>
      </c>
      <c r="BS4372">
        <v>0.580641026</v>
      </c>
      <c r="BT4372">
        <v>0.56180851099999995</v>
      </c>
      <c r="BU4372">
        <v>0.61798882700000002</v>
      </c>
      <c r="BV4372">
        <v>0.83419504600000005</v>
      </c>
      <c r="BW4372">
        <v>0.925915033</v>
      </c>
      <c r="BX4372">
        <f t="shared" si="335"/>
        <v>1.1183774899872807</v>
      </c>
      <c r="BY4372">
        <f t="shared" si="336"/>
        <v>1.3357430148346014</v>
      </c>
      <c r="BZ4372">
        <f t="shared" si="332"/>
        <v>1.5938862460202805</v>
      </c>
      <c r="CA4372">
        <f t="shared" si="333"/>
        <v>1.8946909776769139</v>
      </c>
      <c r="CB4372">
        <f t="shared" si="334"/>
        <v>2.2550421450642544</v>
      </c>
    </row>
    <row r="4373" spans="1:80">
      <c r="A4373">
        <v>204176</v>
      </c>
      <c r="B4373">
        <v>3071900</v>
      </c>
      <c r="C4373">
        <v>30719</v>
      </c>
      <c r="D4373" t="s">
        <v>8621</v>
      </c>
      <c r="E4373">
        <v>19500</v>
      </c>
      <c r="F4373" t="s">
        <v>2817</v>
      </c>
      <c r="G4373">
        <v>2</v>
      </c>
      <c r="H4373" t="s">
        <v>71</v>
      </c>
      <c r="I4373">
        <v>3</v>
      </c>
      <c r="J4373" t="s">
        <v>942</v>
      </c>
      <c r="K4373" t="s">
        <v>8622</v>
      </c>
      <c r="L4373">
        <v>1030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2</v>
      </c>
      <c r="AW4373">
        <v>0</v>
      </c>
      <c r="AX4373">
        <v>0</v>
      </c>
      <c r="AY4373">
        <v>56900</v>
      </c>
      <c r="AZ4373">
        <v>55500</v>
      </c>
      <c r="BA4373">
        <v>57400</v>
      </c>
      <c r="BB4373">
        <v>56100</v>
      </c>
      <c r="BC4373">
        <v>53500</v>
      </c>
      <c r="BD4373">
        <v>50507.468832999999</v>
      </c>
      <c r="BE4373">
        <v>47813.440728000001</v>
      </c>
      <c r="BF4373">
        <v>45241.753127000004</v>
      </c>
      <c r="BG4373">
        <v>42830.788878400002</v>
      </c>
      <c r="BH4373">
        <v>40571.760027600001</v>
      </c>
      <c r="BI4373">
        <v>19500</v>
      </c>
      <c r="BJ4373">
        <v>18095</v>
      </c>
      <c r="BK4373">
        <v>21000</v>
      </c>
      <c r="BL4373">
        <v>21750</v>
      </c>
      <c r="BM4373">
        <v>24375</v>
      </c>
      <c r="BN4373">
        <v>27942.121300300001</v>
      </c>
      <c r="BO4373">
        <v>31761.565162499999</v>
      </c>
      <c r="BP4373">
        <v>35938.481719800002</v>
      </c>
      <c r="BQ4373">
        <v>40732.180254899999</v>
      </c>
      <c r="BR4373">
        <v>46223.000282399997</v>
      </c>
      <c r="BS4373">
        <v>0.342706503</v>
      </c>
      <c r="BT4373">
        <v>0.32603603599999997</v>
      </c>
      <c r="BU4373">
        <v>0.365853659</v>
      </c>
      <c r="BV4373">
        <v>0.38770053500000001</v>
      </c>
      <c r="BW4373">
        <v>0.45560747699999998</v>
      </c>
      <c r="BX4373">
        <f t="shared" si="335"/>
        <v>0.55322751161197559</v>
      </c>
      <c r="BY4373">
        <f t="shared" si="336"/>
        <v>0.66428110336556745</v>
      </c>
      <c r="BZ4373">
        <f t="shared" si="332"/>
        <v>0.79436536464260343</v>
      </c>
      <c r="CA4373">
        <f t="shared" si="333"/>
        <v>0.95100233550546731</v>
      </c>
      <c r="CB4373">
        <f t="shared" si="334"/>
        <v>1.1392899950841568</v>
      </c>
    </row>
    <row r="4374" spans="1:80">
      <c r="A4374">
        <v>364025</v>
      </c>
      <c r="B4374">
        <v>3072200</v>
      </c>
      <c r="C4374">
        <v>30722</v>
      </c>
      <c r="D4374" t="s">
        <v>8623</v>
      </c>
      <c r="F4374" t="s">
        <v>158</v>
      </c>
      <c r="G4374">
        <v>1</v>
      </c>
      <c r="H4374" t="s">
        <v>67</v>
      </c>
      <c r="I4374">
        <v>6</v>
      </c>
      <c r="J4374" t="s">
        <v>159</v>
      </c>
      <c r="K4374" t="s">
        <v>8624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33800</v>
      </c>
      <c r="AZ4374">
        <v>33900</v>
      </c>
      <c r="BA4374">
        <v>35700</v>
      </c>
      <c r="BB4374">
        <v>33900</v>
      </c>
      <c r="BC4374">
        <v>31900</v>
      </c>
      <c r="BD4374">
        <v>30453.9742931</v>
      </c>
      <c r="BE4374">
        <v>28931.333053900002</v>
      </c>
      <c r="BF4374">
        <v>27535.807367199999</v>
      </c>
      <c r="BG4374">
        <v>26227.827807900001</v>
      </c>
      <c r="BH4374">
        <v>24997.6267888</v>
      </c>
      <c r="BI4374">
        <v>6624.5</v>
      </c>
      <c r="BJ4374">
        <v>7875</v>
      </c>
      <c r="BK4374">
        <v>7572</v>
      </c>
      <c r="BM4374">
        <v>8000</v>
      </c>
      <c r="BN4374">
        <v>10408.1299838</v>
      </c>
      <c r="BO4374">
        <v>11995.9292231</v>
      </c>
      <c r="BP4374">
        <v>13794.4880448</v>
      </c>
      <c r="BQ4374">
        <v>15303.864588500001</v>
      </c>
      <c r="BR4374">
        <v>17280.009929600001</v>
      </c>
      <c r="BS4374">
        <v>0.19599112399999999</v>
      </c>
      <c r="BT4374">
        <v>0.23230088500000001</v>
      </c>
      <c r="BU4374">
        <v>0.21210084000000001</v>
      </c>
      <c r="BW4374">
        <v>0.25078369900000003</v>
      </c>
      <c r="BX4374">
        <f t="shared" si="335"/>
        <v>0.34176590167274767</v>
      </c>
      <c r="BY4374">
        <f t="shared" si="336"/>
        <v>0.41463451410106816</v>
      </c>
      <c r="BZ4374">
        <f t="shared" si="332"/>
        <v>0.50096544694860368</v>
      </c>
      <c r="CA4374">
        <f t="shared" si="333"/>
        <v>0.58349721908309815</v>
      </c>
      <c r="CB4374">
        <f t="shared" si="334"/>
        <v>0.69126601799424336</v>
      </c>
    </row>
    <row r="4375" spans="1:80">
      <c r="A4375">
        <v>371265</v>
      </c>
      <c r="B4375">
        <v>3072300</v>
      </c>
      <c r="C4375">
        <v>30723</v>
      </c>
      <c r="D4375" t="s">
        <v>8625</v>
      </c>
      <c r="E4375">
        <v>9500</v>
      </c>
      <c r="F4375" t="s">
        <v>236</v>
      </c>
      <c r="G4375">
        <v>3</v>
      </c>
      <c r="H4375" t="s">
        <v>168</v>
      </c>
      <c r="I4375">
        <v>8</v>
      </c>
      <c r="J4375" t="s">
        <v>151</v>
      </c>
      <c r="K4375" t="s">
        <v>8626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24500</v>
      </c>
      <c r="AZ4375">
        <v>26800</v>
      </c>
      <c r="BA4375">
        <v>23600</v>
      </c>
      <c r="BB4375">
        <v>21900</v>
      </c>
      <c r="BC4375">
        <v>20100</v>
      </c>
      <c r="BD4375">
        <v>19447.913241800001</v>
      </c>
      <c r="BE4375">
        <v>18589.285601600001</v>
      </c>
      <c r="BF4375">
        <v>17831.173956400002</v>
      </c>
      <c r="BG4375">
        <v>17128.379774500001</v>
      </c>
      <c r="BH4375">
        <v>16462.315338799999</v>
      </c>
      <c r="BI4375">
        <v>5624</v>
      </c>
      <c r="BJ4375">
        <v>6465</v>
      </c>
      <c r="BK4375">
        <v>6625</v>
      </c>
      <c r="BL4375">
        <v>9500</v>
      </c>
      <c r="BM4375">
        <v>9500</v>
      </c>
      <c r="BN4375">
        <v>10732.364934499999</v>
      </c>
      <c r="BO4375">
        <v>12062.910548899999</v>
      </c>
      <c r="BP4375">
        <v>13677.253396100001</v>
      </c>
      <c r="BQ4375">
        <v>15392.496267099999</v>
      </c>
      <c r="BR4375">
        <v>17370.968306300001</v>
      </c>
      <c r="BS4375">
        <v>0.22955101999999999</v>
      </c>
      <c r="BT4375">
        <v>0.24123134299999999</v>
      </c>
      <c r="BU4375">
        <v>0.28072033899999999</v>
      </c>
      <c r="BV4375">
        <v>0.43378995399999998</v>
      </c>
      <c r="BW4375">
        <v>0.47263681600000002</v>
      </c>
      <c r="BX4375">
        <f t="shared" si="335"/>
        <v>0.55185174887723154</v>
      </c>
      <c r="BY4375">
        <f t="shared" si="336"/>
        <v>0.64891738216458039</v>
      </c>
      <c r="BZ4375">
        <f t="shared" si="332"/>
        <v>0.76704166700089493</v>
      </c>
      <c r="CA4375">
        <f t="shared" si="333"/>
        <v>0.89865454116189603</v>
      </c>
      <c r="CB4375">
        <f t="shared" si="334"/>
        <v>1.0551959398662714</v>
      </c>
    </row>
    <row r="4376" spans="1:80">
      <c r="A4376">
        <v>141936</v>
      </c>
      <c r="B4376">
        <v>3072500</v>
      </c>
      <c r="C4376">
        <v>30725</v>
      </c>
      <c r="D4376" t="s">
        <v>8627</v>
      </c>
      <c r="F4376" t="s">
        <v>905</v>
      </c>
      <c r="G4376">
        <v>2</v>
      </c>
      <c r="H4376" t="s">
        <v>71</v>
      </c>
      <c r="I4376">
        <v>8</v>
      </c>
      <c r="J4376" t="s">
        <v>151</v>
      </c>
      <c r="K4376" t="s">
        <v>8628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BD4376">
        <v>26289.5630437</v>
      </c>
      <c r="BE4376">
        <v>25052.455886799999</v>
      </c>
      <c r="BF4376">
        <v>23894.9474252</v>
      </c>
      <c r="BG4376">
        <v>22812.020994499999</v>
      </c>
      <c r="BH4376">
        <v>21794.6951825</v>
      </c>
      <c r="BN4376">
        <v>17225.187205099999</v>
      </c>
      <c r="BO4376">
        <v>19416.473014899999</v>
      </c>
      <c r="BP4376">
        <v>21962.741779799999</v>
      </c>
      <c r="BQ4376">
        <v>24860.293366999998</v>
      </c>
      <c r="BR4376">
        <v>28150.697170799998</v>
      </c>
      <c r="BX4376">
        <f t="shared" si="335"/>
        <v>0.65521009902170368</v>
      </c>
      <c r="BY4376">
        <f t="shared" si="336"/>
        <v>0.77503271945208496</v>
      </c>
      <c r="BZ4376">
        <f t="shared" si="332"/>
        <v>0.91913748078130253</v>
      </c>
      <c r="CA4376">
        <f t="shared" si="333"/>
        <v>1.0897891674303579</v>
      </c>
      <c r="CB4376">
        <f t="shared" si="334"/>
        <v>1.2916306897195577</v>
      </c>
    </row>
    <row r="4377" spans="1:80">
      <c r="A4377">
        <v>406413</v>
      </c>
      <c r="B4377">
        <v>3072600</v>
      </c>
      <c r="C4377">
        <v>30726</v>
      </c>
      <c r="D4377" t="s">
        <v>8629</v>
      </c>
      <c r="E4377">
        <v>9500</v>
      </c>
      <c r="F4377" t="s">
        <v>2358</v>
      </c>
      <c r="G4377">
        <v>3</v>
      </c>
      <c r="H4377" t="s">
        <v>168</v>
      </c>
      <c r="I4377">
        <v>2</v>
      </c>
      <c r="J4377" t="s">
        <v>662</v>
      </c>
      <c r="K4377" t="s">
        <v>8630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27900</v>
      </c>
      <c r="AZ4377">
        <v>26700</v>
      </c>
      <c r="BA4377">
        <v>23000</v>
      </c>
      <c r="BB4377">
        <v>24000</v>
      </c>
      <c r="BC4377">
        <v>18700</v>
      </c>
      <c r="BD4377">
        <v>18973.065800600001</v>
      </c>
      <c r="BE4377">
        <v>18014.495199199999</v>
      </c>
      <c r="BF4377">
        <v>17258.5023511</v>
      </c>
      <c r="BG4377">
        <v>16615.778655499998</v>
      </c>
      <c r="BH4377">
        <v>15973.4276106</v>
      </c>
      <c r="BI4377">
        <v>6345</v>
      </c>
      <c r="BJ4377">
        <v>5995</v>
      </c>
      <c r="BK4377">
        <v>5977.5</v>
      </c>
      <c r="BL4377">
        <v>7813</v>
      </c>
      <c r="BM4377">
        <v>9139</v>
      </c>
      <c r="BN4377">
        <v>10018.0842699</v>
      </c>
      <c r="BO4377">
        <v>11171.792946</v>
      </c>
      <c r="BP4377">
        <v>12603.701702</v>
      </c>
      <c r="BQ4377">
        <v>14226.413684900001</v>
      </c>
      <c r="BR4377">
        <v>16043.360141700001</v>
      </c>
      <c r="BS4377">
        <v>0.22741935499999999</v>
      </c>
      <c r="BT4377">
        <v>0.22453183500000001</v>
      </c>
      <c r="BU4377">
        <v>0.25989130399999999</v>
      </c>
      <c r="BV4377">
        <v>0.32554166699999998</v>
      </c>
      <c r="BW4377">
        <v>0.48871657800000001</v>
      </c>
      <c r="BX4377">
        <f t="shared" si="335"/>
        <v>0.52801610320579762</v>
      </c>
      <c r="BY4377">
        <f t="shared" si="336"/>
        <v>0.62015575915200361</v>
      </c>
      <c r="BZ4377">
        <f t="shared" si="332"/>
        <v>0.7302894217351763</v>
      </c>
      <c r="CA4377">
        <f t="shared" si="333"/>
        <v>0.85619903706353884</v>
      </c>
      <c r="CB4377">
        <f t="shared" si="334"/>
        <v>1.0043780541537368</v>
      </c>
    </row>
    <row r="4378" spans="1:80">
      <c r="A4378">
        <v>122843</v>
      </c>
      <c r="B4378">
        <v>3072700</v>
      </c>
      <c r="C4378">
        <v>30727</v>
      </c>
      <c r="D4378" t="s">
        <v>8631</v>
      </c>
      <c r="E4378">
        <v>37655.5</v>
      </c>
      <c r="F4378" t="s">
        <v>236</v>
      </c>
      <c r="G4378">
        <v>3</v>
      </c>
      <c r="H4378" t="s">
        <v>168</v>
      </c>
      <c r="I4378">
        <v>8</v>
      </c>
      <c r="J4378" t="s">
        <v>151</v>
      </c>
      <c r="K4378" t="s">
        <v>5054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2</v>
      </c>
      <c r="AV4378">
        <v>2</v>
      </c>
      <c r="AW4378">
        <v>2</v>
      </c>
      <c r="AX4378">
        <v>0</v>
      </c>
      <c r="AY4378">
        <v>34100</v>
      </c>
      <c r="AZ4378">
        <v>31600</v>
      </c>
      <c r="BA4378">
        <v>29600</v>
      </c>
      <c r="BB4378">
        <v>23500</v>
      </c>
      <c r="BC4378">
        <v>22100</v>
      </c>
      <c r="BD4378">
        <v>21272.6510131</v>
      </c>
      <c r="BE4378">
        <v>20240.270284499999</v>
      </c>
      <c r="BF4378">
        <v>19404.476758199999</v>
      </c>
      <c r="BG4378">
        <v>18597.447334199998</v>
      </c>
      <c r="BH4378">
        <v>17840.524576399999</v>
      </c>
      <c r="BI4378">
        <v>16625</v>
      </c>
      <c r="BJ4378">
        <v>8833</v>
      </c>
      <c r="BK4378">
        <v>25999.5</v>
      </c>
      <c r="BL4378">
        <v>19749</v>
      </c>
      <c r="BM4378">
        <v>31614</v>
      </c>
      <c r="BN4378">
        <v>33265.083551399999</v>
      </c>
      <c r="BO4378">
        <v>37817.552408399999</v>
      </c>
      <c r="BP4378">
        <v>42495.6671881</v>
      </c>
      <c r="BQ4378">
        <v>48539.833391599997</v>
      </c>
      <c r="BR4378">
        <v>55059.273668499998</v>
      </c>
      <c r="BS4378">
        <v>0.48753665699999998</v>
      </c>
      <c r="BT4378">
        <v>0.27952531600000002</v>
      </c>
      <c r="BU4378">
        <v>0.87836148599999997</v>
      </c>
      <c r="BV4378">
        <v>0.84038297900000003</v>
      </c>
      <c r="BW4378">
        <v>1.4304977379999999</v>
      </c>
      <c r="BX4378">
        <f t="shared" si="335"/>
        <v>1.5637488496809773</v>
      </c>
      <c r="BY4378">
        <f t="shared" si="336"/>
        <v>1.8684311956723565</v>
      </c>
      <c r="BZ4378">
        <f t="shared" si="332"/>
        <v>2.1899929442901396</v>
      </c>
      <c r="CA4378">
        <f t="shared" si="333"/>
        <v>2.6100266622256858</v>
      </c>
      <c r="CB4378">
        <f t="shared" si="334"/>
        <v>3.0861914083700275</v>
      </c>
    </row>
    <row r="4379" spans="1:80">
      <c r="A4379">
        <v>417743</v>
      </c>
      <c r="B4379">
        <v>3072800</v>
      </c>
      <c r="C4379">
        <v>30728</v>
      </c>
      <c r="D4379" t="s">
        <v>8632</v>
      </c>
      <c r="F4379" t="s">
        <v>945</v>
      </c>
      <c r="G4379">
        <v>1</v>
      </c>
      <c r="H4379" t="s">
        <v>67</v>
      </c>
      <c r="I4379">
        <v>4</v>
      </c>
      <c r="J4379" t="s">
        <v>946</v>
      </c>
      <c r="K4379" t="s">
        <v>8633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BD4379">
        <v>26289.5630437</v>
      </c>
      <c r="BE4379">
        <v>25052.455886799999</v>
      </c>
      <c r="BF4379">
        <v>23894.9474252</v>
      </c>
      <c r="BG4379">
        <v>22812.020994499999</v>
      </c>
      <c r="BH4379">
        <v>21794.6951825</v>
      </c>
      <c r="BN4379">
        <v>17225.187205099999</v>
      </c>
      <c r="BO4379">
        <v>19416.473014899999</v>
      </c>
      <c r="BP4379">
        <v>21962.741779799999</v>
      </c>
      <c r="BQ4379">
        <v>24860.293366999998</v>
      </c>
      <c r="BR4379">
        <v>28150.697170799998</v>
      </c>
      <c r="BX4379">
        <f t="shared" si="335"/>
        <v>0.65521009902170368</v>
      </c>
      <c r="BY4379">
        <f t="shared" si="336"/>
        <v>0.77503271945208496</v>
      </c>
      <c r="BZ4379">
        <f t="shared" si="332"/>
        <v>0.91913748078130253</v>
      </c>
      <c r="CA4379">
        <f t="shared" si="333"/>
        <v>1.0897891674303579</v>
      </c>
      <c r="CB4379">
        <f t="shared" si="334"/>
        <v>1.2916306897195577</v>
      </c>
    </row>
    <row r="4380" spans="1:80">
      <c r="A4380">
        <v>414452</v>
      </c>
      <c r="B4380">
        <v>3074400</v>
      </c>
      <c r="C4380">
        <v>30744</v>
      </c>
      <c r="D4380" t="s">
        <v>8634</v>
      </c>
      <c r="F4380" t="s">
        <v>556</v>
      </c>
      <c r="G4380">
        <v>3</v>
      </c>
      <c r="H4380" t="s">
        <v>168</v>
      </c>
      <c r="I4380">
        <v>8</v>
      </c>
      <c r="J4380" t="s">
        <v>151</v>
      </c>
      <c r="K4380" t="s">
        <v>5792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BD4380">
        <v>26289.5630437</v>
      </c>
      <c r="BE4380">
        <v>25052.455886799999</v>
      </c>
      <c r="BF4380">
        <v>23894.9474252</v>
      </c>
      <c r="BG4380">
        <v>22812.020994499999</v>
      </c>
      <c r="BH4380">
        <v>21794.6951825</v>
      </c>
      <c r="BI4380">
        <v>13291</v>
      </c>
      <c r="BK4380">
        <v>14125</v>
      </c>
      <c r="BL4380">
        <v>12750</v>
      </c>
      <c r="BM4380">
        <v>17667</v>
      </c>
      <c r="BN4380">
        <v>19345.7723095</v>
      </c>
      <c r="BO4380">
        <v>21800.4938564</v>
      </c>
      <c r="BP4380">
        <v>24511.396967299999</v>
      </c>
      <c r="BQ4380">
        <v>27863.820895500001</v>
      </c>
      <c r="BR4380">
        <v>31566.889623999999</v>
      </c>
      <c r="BX4380">
        <f t="shared" si="335"/>
        <v>0.73587272170870099</v>
      </c>
      <c r="BY4380">
        <f t="shared" si="336"/>
        <v>0.87019388258404484</v>
      </c>
      <c r="BZ4380">
        <f t="shared" si="332"/>
        <v>1.0257983217594311</v>
      </c>
      <c r="CA4380">
        <f t="shared" si="333"/>
        <v>1.2214534127518994</v>
      </c>
      <c r="CB4380">
        <f t="shared" si="334"/>
        <v>1.448374907731977</v>
      </c>
    </row>
    <row r="4381" spans="1:80">
      <c r="A4381">
        <v>208637</v>
      </c>
      <c r="B4381">
        <v>3074500</v>
      </c>
      <c r="C4381">
        <v>30745</v>
      </c>
      <c r="D4381" t="s">
        <v>8635</v>
      </c>
      <c r="E4381">
        <v>8444</v>
      </c>
      <c r="F4381" t="s">
        <v>556</v>
      </c>
      <c r="G4381">
        <v>3</v>
      </c>
      <c r="H4381" t="s">
        <v>168</v>
      </c>
      <c r="I4381">
        <v>8</v>
      </c>
      <c r="J4381" t="s">
        <v>151</v>
      </c>
      <c r="K4381" t="s">
        <v>8636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BB4381">
        <v>16000</v>
      </c>
      <c r="BC4381">
        <v>21200</v>
      </c>
      <c r="BD4381">
        <v>18963.6532324</v>
      </c>
      <c r="BE4381">
        <v>18242.4082261</v>
      </c>
      <c r="BF4381">
        <v>17608.753464000001</v>
      </c>
      <c r="BG4381">
        <v>16866.116957099999</v>
      </c>
      <c r="BH4381">
        <v>16230.781299800001</v>
      </c>
      <c r="BJ4381">
        <v>4416</v>
      </c>
      <c r="BK4381">
        <v>6625</v>
      </c>
      <c r="BL4381">
        <v>12667</v>
      </c>
      <c r="BM4381">
        <v>12160</v>
      </c>
      <c r="BN4381">
        <v>13339.938002499999</v>
      </c>
      <c r="BO4381">
        <v>15039.708985900001</v>
      </c>
      <c r="BP4381">
        <v>17208.567699399999</v>
      </c>
      <c r="BQ4381">
        <v>19402.393578300002</v>
      </c>
      <c r="BR4381">
        <v>21913.4692865</v>
      </c>
      <c r="BV4381">
        <v>0.79168749999999999</v>
      </c>
      <c r="BW4381">
        <v>0.57358490600000001</v>
      </c>
      <c r="BX4381">
        <f t="shared" si="335"/>
        <v>0.70344768695244297</v>
      </c>
      <c r="BY4381">
        <f t="shared" si="336"/>
        <v>0.82443659847399997</v>
      </c>
      <c r="BZ4381">
        <f t="shared" si="332"/>
        <v>0.97727347563709388</v>
      </c>
      <c r="CA4381">
        <f t="shared" si="333"/>
        <v>1.1503770327011948</v>
      </c>
      <c r="CB4381">
        <f t="shared" si="334"/>
        <v>1.3501179568459851</v>
      </c>
    </row>
    <row r="4382" spans="1:80">
      <c r="A4382">
        <v>172495</v>
      </c>
      <c r="B4382">
        <v>3075200</v>
      </c>
      <c r="C4382">
        <v>30752</v>
      </c>
      <c r="D4382" t="s">
        <v>8637</v>
      </c>
      <c r="E4382">
        <v>9833</v>
      </c>
      <c r="F4382" t="s">
        <v>1782</v>
      </c>
      <c r="G4382">
        <v>3</v>
      </c>
      <c r="H4382" t="s">
        <v>168</v>
      </c>
      <c r="I4382">
        <v>3</v>
      </c>
      <c r="J4382" t="s">
        <v>942</v>
      </c>
      <c r="K4382" t="s">
        <v>8638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BA4382">
        <v>14600</v>
      </c>
      <c r="BB4382">
        <v>14700</v>
      </c>
      <c r="BC4382">
        <v>15300</v>
      </c>
      <c r="BD4382">
        <v>14218.403771200001</v>
      </c>
      <c r="BE4382">
        <v>13869.219101999999</v>
      </c>
      <c r="BF4382">
        <v>13398.227471599999</v>
      </c>
      <c r="BG4382">
        <v>12957.658337999999</v>
      </c>
      <c r="BH4382">
        <v>12557.164429500001</v>
      </c>
      <c r="BI4382">
        <v>4929</v>
      </c>
      <c r="BJ4382">
        <v>6625</v>
      </c>
      <c r="BK4382">
        <v>6875</v>
      </c>
      <c r="BL4382">
        <v>9500</v>
      </c>
      <c r="BM4382">
        <v>9500</v>
      </c>
      <c r="BN4382">
        <v>10772.009038800001</v>
      </c>
      <c r="BO4382">
        <v>12120.1422176</v>
      </c>
      <c r="BP4382">
        <v>13732.458049700001</v>
      </c>
      <c r="BQ4382">
        <v>15453.015159299999</v>
      </c>
      <c r="BR4382">
        <v>17441.093608800002</v>
      </c>
      <c r="BU4382">
        <v>0.47089041100000001</v>
      </c>
      <c r="BV4382">
        <v>0.64625850299999998</v>
      </c>
      <c r="BW4382">
        <v>0.62091503299999995</v>
      </c>
      <c r="BX4382">
        <f t="shared" si="335"/>
        <v>0.75761029241687283</v>
      </c>
      <c r="BY4382">
        <f t="shared" si="336"/>
        <v>0.87388786120281459</v>
      </c>
      <c r="BZ4382">
        <f t="shared" si="332"/>
        <v>1.0249458802523292</v>
      </c>
      <c r="CA4382">
        <f t="shared" si="333"/>
        <v>1.1925777602872925</v>
      </c>
      <c r="CB4382">
        <f t="shared" si="334"/>
        <v>1.3889356714822017</v>
      </c>
    </row>
    <row r="4383" spans="1:80">
      <c r="A4383">
        <v>391810</v>
      </c>
      <c r="B4383">
        <v>3075400</v>
      </c>
      <c r="C4383">
        <v>30754</v>
      </c>
      <c r="D4383" t="s">
        <v>8639</v>
      </c>
      <c r="F4383" t="s">
        <v>3493</v>
      </c>
      <c r="G4383">
        <v>2</v>
      </c>
      <c r="H4383" t="s">
        <v>71</v>
      </c>
      <c r="I4383">
        <v>6</v>
      </c>
      <c r="J4383" t="s">
        <v>159</v>
      </c>
      <c r="K4383" t="s">
        <v>8640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11400</v>
      </c>
      <c r="AZ4383">
        <v>11000</v>
      </c>
      <c r="BA4383">
        <v>11600</v>
      </c>
      <c r="BB4383">
        <v>13400</v>
      </c>
      <c r="BC4383">
        <v>12900</v>
      </c>
      <c r="BD4383">
        <v>12502.0909577</v>
      </c>
      <c r="BE4383">
        <v>12160.666260600001</v>
      </c>
      <c r="BF4383">
        <v>11794.736475600001</v>
      </c>
      <c r="BG4383">
        <v>11464.2559642</v>
      </c>
      <c r="BH4383">
        <v>11152.1146092</v>
      </c>
      <c r="BN4383">
        <v>17225.187205099999</v>
      </c>
      <c r="BO4383">
        <v>19416.473014899999</v>
      </c>
      <c r="BP4383">
        <v>21962.741779799999</v>
      </c>
      <c r="BQ4383">
        <v>24860.293366999998</v>
      </c>
      <c r="BR4383">
        <v>28150.697170799998</v>
      </c>
      <c r="BX4383">
        <f t="shared" si="335"/>
        <v>1.3777845052783797</v>
      </c>
      <c r="BY4383">
        <f t="shared" si="336"/>
        <v>1.5966619425950763</v>
      </c>
      <c r="BZ4383">
        <f t="shared" si="332"/>
        <v>1.8620799053234252</v>
      </c>
      <c r="CA4383">
        <f t="shared" si="333"/>
        <v>2.1685047372138646</v>
      </c>
      <c r="CB4383">
        <f t="shared" si="334"/>
        <v>2.5242474774763273</v>
      </c>
    </row>
    <row r="4384" spans="1:80">
      <c r="A4384">
        <v>404684</v>
      </c>
      <c r="B4384">
        <v>3075600</v>
      </c>
      <c r="C4384">
        <v>30756</v>
      </c>
      <c r="D4384" t="s">
        <v>8641</v>
      </c>
      <c r="F4384" t="s">
        <v>4043</v>
      </c>
      <c r="G4384">
        <v>3</v>
      </c>
      <c r="H4384" t="s">
        <v>168</v>
      </c>
      <c r="I4384">
        <v>9</v>
      </c>
      <c r="J4384" t="s">
        <v>4040</v>
      </c>
      <c r="K4384" t="s">
        <v>8642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Z4384">
        <v>12900</v>
      </c>
      <c r="BA4384">
        <v>11400</v>
      </c>
      <c r="BB4384">
        <v>11500</v>
      </c>
      <c r="BC4384">
        <v>13000</v>
      </c>
      <c r="BD4384">
        <v>12093.094099600001</v>
      </c>
      <c r="BE4384">
        <v>11854.6815322</v>
      </c>
      <c r="BF4384">
        <v>11525.581929100001</v>
      </c>
      <c r="BG4384">
        <v>11197.7201341</v>
      </c>
      <c r="BH4384">
        <v>10906.872248600001</v>
      </c>
      <c r="BN4384">
        <v>17225.187205099999</v>
      </c>
      <c r="BO4384">
        <v>19416.473014899999</v>
      </c>
      <c r="BP4384">
        <v>21962.741779799999</v>
      </c>
      <c r="BQ4384">
        <v>24860.293366999998</v>
      </c>
      <c r="BR4384">
        <v>28150.697170799998</v>
      </c>
      <c r="BX4384">
        <f t="shared" si="335"/>
        <v>1.4243821360548043</v>
      </c>
      <c r="BY4384">
        <f t="shared" si="336"/>
        <v>1.6378738612387402</v>
      </c>
      <c r="BZ4384">
        <f t="shared" si="332"/>
        <v>1.9055646747300512</v>
      </c>
      <c r="CA4384">
        <f t="shared" si="333"/>
        <v>2.2201209772419541</v>
      </c>
      <c r="CB4384">
        <f t="shared" si="334"/>
        <v>2.5810054916901959</v>
      </c>
    </row>
    <row r="4385" spans="1:80">
      <c r="A4385">
        <v>188207</v>
      </c>
      <c r="B4385">
        <v>3076100</v>
      </c>
      <c r="C4385">
        <v>30761</v>
      </c>
      <c r="D4385" t="s">
        <v>505</v>
      </c>
      <c r="F4385" t="s">
        <v>1595</v>
      </c>
      <c r="G4385">
        <v>2</v>
      </c>
      <c r="H4385" t="s">
        <v>71</v>
      </c>
      <c r="I4385">
        <v>6</v>
      </c>
      <c r="J4385" t="s">
        <v>159</v>
      </c>
      <c r="K4385" t="s">
        <v>8643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BD4385">
        <v>26289.5630437</v>
      </c>
      <c r="BE4385">
        <v>25052.455886799999</v>
      </c>
      <c r="BF4385">
        <v>23894.9474252</v>
      </c>
      <c r="BG4385">
        <v>22812.020994499999</v>
      </c>
      <c r="BH4385">
        <v>21794.6951825</v>
      </c>
      <c r="BN4385">
        <v>17225.187205099999</v>
      </c>
      <c r="BO4385">
        <v>19416.473014899999</v>
      </c>
      <c r="BP4385">
        <v>21962.741779799999</v>
      </c>
      <c r="BQ4385">
        <v>24860.293366999998</v>
      </c>
      <c r="BR4385">
        <v>28150.697170799998</v>
      </c>
      <c r="BX4385">
        <f t="shared" si="335"/>
        <v>0.65521009902170368</v>
      </c>
      <c r="BY4385">
        <f t="shared" si="336"/>
        <v>0.77503271945208496</v>
      </c>
      <c r="BZ4385">
        <f t="shared" si="332"/>
        <v>0.91913748078130253</v>
      </c>
      <c r="CA4385">
        <f t="shared" si="333"/>
        <v>1.0897891674303579</v>
      </c>
      <c r="CB4385">
        <f t="shared" si="334"/>
        <v>1.2916306897195577</v>
      </c>
    </row>
    <row r="4386" spans="1:80">
      <c r="A4386">
        <v>139153</v>
      </c>
      <c r="B4386">
        <v>3076300</v>
      </c>
      <c r="C4386">
        <v>30763</v>
      </c>
      <c r="D4386" t="s">
        <v>8644</v>
      </c>
      <c r="E4386">
        <v>46688</v>
      </c>
      <c r="F4386" t="s">
        <v>804</v>
      </c>
      <c r="G4386">
        <v>2</v>
      </c>
      <c r="H4386" t="s">
        <v>71</v>
      </c>
      <c r="I4386">
        <v>5</v>
      </c>
      <c r="J4386" t="s">
        <v>68</v>
      </c>
      <c r="K4386" t="s">
        <v>8645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24300</v>
      </c>
      <c r="AZ4386">
        <v>21800</v>
      </c>
      <c r="BA4386">
        <v>23500</v>
      </c>
      <c r="BB4386">
        <v>26400</v>
      </c>
      <c r="BC4386">
        <v>25800</v>
      </c>
      <c r="BD4386">
        <v>24420.121933599999</v>
      </c>
      <c r="BE4386">
        <v>23406.976118899998</v>
      </c>
      <c r="BF4386">
        <v>22338.987776400001</v>
      </c>
      <c r="BG4386">
        <v>21350.7493096</v>
      </c>
      <c r="BH4386">
        <v>20426.640534999999</v>
      </c>
      <c r="BI4386">
        <v>26313</v>
      </c>
      <c r="BJ4386">
        <v>26513.5</v>
      </c>
      <c r="BK4386">
        <v>33094</v>
      </c>
      <c r="BL4386">
        <v>39313</v>
      </c>
      <c r="BM4386">
        <v>41750</v>
      </c>
      <c r="BN4386">
        <v>47677.175575699999</v>
      </c>
      <c r="BO4386">
        <v>54329.752824099996</v>
      </c>
      <c r="BP4386">
        <v>61815.913161500001</v>
      </c>
      <c r="BQ4386">
        <v>70110.499700400003</v>
      </c>
      <c r="BR4386">
        <v>79638.610409600005</v>
      </c>
      <c r="BS4386">
        <v>1.082839506</v>
      </c>
      <c r="BT4386">
        <v>1.2162155960000001</v>
      </c>
      <c r="BU4386">
        <v>1.408255319</v>
      </c>
      <c r="BV4386">
        <v>1.4891287879999999</v>
      </c>
      <c r="BW4386">
        <v>1.618217054</v>
      </c>
      <c r="BX4386">
        <f t="shared" si="335"/>
        <v>1.952372543648125</v>
      </c>
      <c r="BY4386">
        <f t="shared" si="336"/>
        <v>2.3210923336753164</v>
      </c>
      <c r="BZ4386">
        <f t="shared" si="332"/>
        <v>2.7671761039596143</v>
      </c>
      <c r="CA4386">
        <f t="shared" si="333"/>
        <v>3.2837489065957985</v>
      </c>
      <c r="CB4386">
        <f t="shared" si="334"/>
        <v>3.898762024677692</v>
      </c>
    </row>
    <row r="4387" spans="1:80">
      <c r="A4387">
        <v>384209</v>
      </c>
      <c r="B4387">
        <v>3076400</v>
      </c>
      <c r="C4387">
        <v>30764</v>
      </c>
      <c r="D4387" t="s">
        <v>8646</v>
      </c>
      <c r="E4387">
        <v>10976</v>
      </c>
      <c r="F4387" t="s">
        <v>158</v>
      </c>
      <c r="G4387">
        <v>3</v>
      </c>
      <c r="H4387" t="s">
        <v>168</v>
      </c>
      <c r="I4387">
        <v>6</v>
      </c>
      <c r="J4387" t="s">
        <v>159</v>
      </c>
      <c r="K4387" t="s">
        <v>8647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29000</v>
      </c>
      <c r="AZ4387">
        <v>26000</v>
      </c>
      <c r="BA4387">
        <v>26200</v>
      </c>
      <c r="BB4387">
        <v>24800</v>
      </c>
      <c r="BC4387">
        <v>21900</v>
      </c>
      <c r="BD4387">
        <v>21426.640100299999</v>
      </c>
      <c r="BE4387">
        <v>20389.225670299998</v>
      </c>
      <c r="BF4387">
        <v>19514.7260919</v>
      </c>
      <c r="BG4387">
        <v>18714.190797300002</v>
      </c>
      <c r="BH4387">
        <v>17946.9995069</v>
      </c>
      <c r="BI4387">
        <v>8460</v>
      </c>
      <c r="BJ4387">
        <v>10534.5</v>
      </c>
      <c r="BK4387">
        <v>7875</v>
      </c>
      <c r="BL4387">
        <v>7764</v>
      </c>
      <c r="BM4387">
        <v>9419</v>
      </c>
      <c r="BN4387">
        <v>10863.625838800001</v>
      </c>
      <c r="BO4387">
        <v>12109.295320200001</v>
      </c>
      <c r="BP4387">
        <v>13565.7893778</v>
      </c>
      <c r="BQ4387">
        <v>15312.201882199999</v>
      </c>
      <c r="BR4387">
        <v>17300.563993899999</v>
      </c>
      <c r="BS4387">
        <v>0.29172413800000002</v>
      </c>
      <c r="BT4387">
        <v>0.40517307699999999</v>
      </c>
      <c r="BU4387">
        <v>0.30057251899999998</v>
      </c>
      <c r="BV4387">
        <v>0.31306451600000001</v>
      </c>
      <c r="BW4387">
        <v>0.430091324</v>
      </c>
      <c r="BX4387">
        <f t="shared" si="335"/>
        <v>0.50701490238070024</v>
      </c>
      <c r="BY4387">
        <f t="shared" si="336"/>
        <v>0.59390658164321697</v>
      </c>
      <c r="BZ4387">
        <f t="shared" si="332"/>
        <v>0.69515653532184429</v>
      </c>
      <c r="CA4387">
        <f t="shared" si="333"/>
        <v>0.81821341077751408</v>
      </c>
      <c r="CB4387">
        <f t="shared" si="334"/>
        <v>0.96398085859692206</v>
      </c>
    </row>
    <row r="4388" spans="1:80">
      <c r="A4388">
        <v>413176</v>
      </c>
      <c r="B4388">
        <v>3076500</v>
      </c>
      <c r="C4388">
        <v>30765</v>
      </c>
      <c r="D4388" t="s">
        <v>8648</v>
      </c>
      <c r="F4388" t="s">
        <v>3920</v>
      </c>
      <c r="G4388">
        <v>1</v>
      </c>
      <c r="H4388" t="s">
        <v>67</v>
      </c>
      <c r="I4388">
        <v>5</v>
      </c>
      <c r="J4388" t="s">
        <v>68</v>
      </c>
      <c r="K4388" t="s">
        <v>8649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BD4388">
        <v>26289.5630437</v>
      </c>
      <c r="BE4388">
        <v>25052.455886799999</v>
      </c>
      <c r="BF4388">
        <v>23894.9474252</v>
      </c>
      <c r="BG4388">
        <v>22812.020994499999</v>
      </c>
      <c r="BH4388">
        <v>21794.6951825</v>
      </c>
      <c r="BN4388">
        <v>17225.187205099999</v>
      </c>
      <c r="BO4388">
        <v>19416.473014899999</v>
      </c>
      <c r="BP4388">
        <v>21962.741779799999</v>
      </c>
      <c r="BQ4388">
        <v>24860.293366999998</v>
      </c>
      <c r="BR4388">
        <v>28150.697170799998</v>
      </c>
      <c r="BX4388">
        <f t="shared" si="335"/>
        <v>0.65521009902170368</v>
      </c>
      <c r="BY4388">
        <f t="shared" si="336"/>
        <v>0.77503271945208496</v>
      </c>
      <c r="BZ4388">
        <f t="shared" si="332"/>
        <v>0.91913748078130253</v>
      </c>
      <c r="CA4388">
        <f t="shared" si="333"/>
        <v>1.0897891674303579</v>
      </c>
      <c r="CB4388">
        <f t="shared" si="334"/>
        <v>1.2916306897195577</v>
      </c>
    </row>
    <row r="4389" spans="1:80">
      <c r="A4389">
        <v>177685</v>
      </c>
      <c r="B4389">
        <v>3077200</v>
      </c>
      <c r="C4389">
        <v>30772</v>
      </c>
      <c r="D4389" t="s">
        <v>8650</v>
      </c>
      <c r="E4389">
        <v>10416</v>
      </c>
      <c r="F4389" t="s">
        <v>945</v>
      </c>
      <c r="G4389">
        <v>3</v>
      </c>
      <c r="H4389" t="s">
        <v>168</v>
      </c>
      <c r="I4389">
        <v>4</v>
      </c>
      <c r="J4389" t="s">
        <v>946</v>
      </c>
      <c r="K4389" t="s">
        <v>8651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BD4389">
        <v>26289.5630437</v>
      </c>
      <c r="BE4389">
        <v>25052.455886799999</v>
      </c>
      <c r="BF4389">
        <v>23894.9474252</v>
      </c>
      <c r="BG4389">
        <v>22812.020994499999</v>
      </c>
      <c r="BH4389">
        <v>21794.6951825</v>
      </c>
      <c r="BM4389">
        <v>9500</v>
      </c>
      <c r="BN4389">
        <v>12362.135564800001</v>
      </c>
      <c r="BO4389">
        <v>14291.125538800001</v>
      </c>
      <c r="BP4389">
        <v>16219.788655599999</v>
      </c>
      <c r="BQ4389">
        <v>18087.483080099999</v>
      </c>
      <c r="BR4389">
        <v>20464.6996769</v>
      </c>
      <c r="BX4389">
        <f t="shared" si="335"/>
        <v>0.47022978450615399</v>
      </c>
      <c r="BY4389">
        <f t="shared" si="336"/>
        <v>0.570448087140627</v>
      </c>
      <c r="BZ4389">
        <f t="shared" si="332"/>
        <v>0.67879574568531365</v>
      </c>
      <c r="CA4389">
        <f t="shared" si="333"/>
        <v>0.79289261939838251</v>
      </c>
      <c r="CB4389">
        <f t="shared" si="334"/>
        <v>0.93897618230201652</v>
      </c>
    </row>
    <row r="4390" spans="1:80">
      <c r="A4390">
        <v>384421</v>
      </c>
      <c r="B4390">
        <v>3077500</v>
      </c>
      <c r="C4390">
        <v>30775</v>
      </c>
      <c r="D4390" t="s">
        <v>8652</v>
      </c>
      <c r="F4390" t="s">
        <v>2266</v>
      </c>
      <c r="G4390">
        <v>2</v>
      </c>
      <c r="H4390" t="s">
        <v>71</v>
      </c>
      <c r="I4390">
        <v>2</v>
      </c>
      <c r="J4390" t="s">
        <v>662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BD4390">
        <v>26289.5630437</v>
      </c>
      <c r="BE4390">
        <v>25052.455886799999</v>
      </c>
      <c r="BF4390">
        <v>23894.9474252</v>
      </c>
      <c r="BG4390">
        <v>22812.020994499999</v>
      </c>
      <c r="BH4390">
        <v>21794.6951825</v>
      </c>
      <c r="BN4390">
        <v>17225.187205099999</v>
      </c>
      <c r="BO4390">
        <v>19416.473014899999</v>
      </c>
      <c r="BP4390">
        <v>21962.741779799999</v>
      </c>
      <c r="BQ4390">
        <v>24860.293366999998</v>
      </c>
      <c r="BR4390">
        <v>28150.697170799998</v>
      </c>
      <c r="BX4390">
        <f t="shared" si="335"/>
        <v>0.65521009902170368</v>
      </c>
      <c r="BY4390">
        <f t="shared" si="336"/>
        <v>0.77503271945208496</v>
      </c>
      <c r="BZ4390">
        <f t="shared" si="332"/>
        <v>0.91913748078130253</v>
      </c>
      <c r="CA4390">
        <f t="shared" si="333"/>
        <v>1.0897891674303579</v>
      </c>
      <c r="CB4390">
        <f t="shared" si="334"/>
        <v>1.2916306897195577</v>
      </c>
    </row>
    <row r="4391" spans="1:80">
      <c r="A4391">
        <v>418269</v>
      </c>
      <c r="B4391">
        <v>3078000</v>
      </c>
      <c r="C4391">
        <v>30780</v>
      </c>
      <c r="D4391" t="s">
        <v>8653</v>
      </c>
      <c r="E4391">
        <v>9500</v>
      </c>
      <c r="F4391" t="s">
        <v>2817</v>
      </c>
      <c r="G4391">
        <v>3</v>
      </c>
      <c r="H4391" t="s">
        <v>168</v>
      </c>
      <c r="I4391">
        <v>3</v>
      </c>
      <c r="J4391" t="s">
        <v>942</v>
      </c>
      <c r="K4391" t="s">
        <v>8603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25600</v>
      </c>
      <c r="AZ4391">
        <v>29600</v>
      </c>
      <c r="BA4391">
        <v>24700</v>
      </c>
      <c r="BB4391">
        <v>23900</v>
      </c>
      <c r="BC4391">
        <v>22500</v>
      </c>
      <c r="BD4391">
        <v>21522.944216200001</v>
      </c>
      <c r="BE4391">
        <v>20590.533176199999</v>
      </c>
      <c r="BF4391">
        <v>19704.836149800001</v>
      </c>
      <c r="BG4391">
        <v>18882.8804743</v>
      </c>
      <c r="BH4391">
        <v>18109.5622238</v>
      </c>
      <c r="BI4391">
        <v>6625</v>
      </c>
      <c r="BJ4391">
        <v>6625</v>
      </c>
      <c r="BK4391">
        <v>6625</v>
      </c>
      <c r="BL4391">
        <v>9500</v>
      </c>
      <c r="BM4391">
        <v>9500</v>
      </c>
      <c r="BN4391">
        <v>10747.676035</v>
      </c>
      <c r="BO4391">
        <v>12075.774587100001</v>
      </c>
      <c r="BP4391">
        <v>13690.811275</v>
      </c>
      <c r="BQ4391">
        <v>15407.6878738</v>
      </c>
      <c r="BR4391">
        <v>17388.884153499999</v>
      </c>
      <c r="BS4391">
        <v>0.25878906299999999</v>
      </c>
      <c r="BT4391">
        <v>0.22381756799999999</v>
      </c>
      <c r="BU4391">
        <v>0.26821862299999999</v>
      </c>
      <c r="BV4391">
        <v>0.39748953999999997</v>
      </c>
      <c r="BW4391">
        <v>0.42222222199999998</v>
      </c>
      <c r="BX4391">
        <f t="shared" si="335"/>
        <v>0.49935900623253876</v>
      </c>
      <c r="BY4391">
        <f t="shared" si="336"/>
        <v>0.58647216581346417</v>
      </c>
      <c r="BZ4391">
        <f t="shared" ref="BZ4391:BZ4454" si="337">BP4391/BF4391</f>
        <v>0.69479447435745145</v>
      </c>
      <c r="CA4391">
        <f t="shared" ref="CA4391:CA4454" si="338">BQ4391/BG4391</f>
        <v>0.81596067373143566</v>
      </c>
      <c r="CB4391">
        <f t="shared" ref="CB4391:CB4454" si="339">BR4391/BH4391</f>
        <v>0.96020455594708587</v>
      </c>
    </row>
    <row r="4392" spans="1:80">
      <c r="A4392">
        <v>430591</v>
      </c>
      <c r="B4392">
        <v>3078200</v>
      </c>
      <c r="C4392">
        <v>30782</v>
      </c>
      <c r="D4392" t="s">
        <v>8654</v>
      </c>
      <c r="F4392" t="s">
        <v>236</v>
      </c>
      <c r="G4392">
        <v>2</v>
      </c>
      <c r="H4392" t="s">
        <v>71</v>
      </c>
      <c r="I4392">
        <v>8</v>
      </c>
      <c r="J4392" t="s">
        <v>151</v>
      </c>
      <c r="K4392" t="s">
        <v>8655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BD4392">
        <v>26289.5630437</v>
      </c>
      <c r="BE4392">
        <v>25052.455886799999</v>
      </c>
      <c r="BF4392">
        <v>23894.9474252</v>
      </c>
      <c r="BG4392">
        <v>22812.020994499999</v>
      </c>
      <c r="BH4392">
        <v>21794.6951825</v>
      </c>
      <c r="BN4392">
        <v>17225.187205099999</v>
      </c>
      <c r="BO4392">
        <v>19416.473014899999</v>
      </c>
      <c r="BP4392">
        <v>21962.741779799999</v>
      </c>
      <c r="BQ4392">
        <v>24860.293366999998</v>
      </c>
      <c r="BR4392">
        <v>28150.697170799998</v>
      </c>
      <c r="BX4392">
        <f t="shared" si="335"/>
        <v>0.65521009902170368</v>
      </c>
      <c r="BY4392">
        <f t="shared" si="336"/>
        <v>0.77503271945208496</v>
      </c>
      <c r="BZ4392">
        <f t="shared" si="337"/>
        <v>0.91913748078130253</v>
      </c>
      <c r="CA4392">
        <f t="shared" si="338"/>
        <v>1.0897891674303579</v>
      </c>
      <c r="CB4392">
        <f t="shared" si="339"/>
        <v>1.2916306897195577</v>
      </c>
    </row>
    <row r="4393" spans="1:80">
      <c r="A4393">
        <v>143464</v>
      </c>
      <c r="B4393">
        <v>3078400</v>
      </c>
      <c r="C4393">
        <v>30784</v>
      </c>
      <c r="D4393" t="s">
        <v>8656</v>
      </c>
      <c r="E4393">
        <v>11600</v>
      </c>
      <c r="F4393" t="s">
        <v>941</v>
      </c>
      <c r="G4393">
        <v>3</v>
      </c>
      <c r="H4393" t="s">
        <v>168</v>
      </c>
      <c r="I4393">
        <v>3</v>
      </c>
      <c r="J4393" t="s">
        <v>942</v>
      </c>
      <c r="K4393" t="s">
        <v>8657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16300</v>
      </c>
      <c r="AZ4393">
        <v>20300</v>
      </c>
      <c r="BA4393">
        <v>18300</v>
      </c>
      <c r="BB4393">
        <v>17400</v>
      </c>
      <c r="BC4393">
        <v>18700</v>
      </c>
      <c r="BD4393">
        <v>17402.648005700001</v>
      </c>
      <c r="BE4393">
        <v>16832.304140100001</v>
      </c>
      <c r="BF4393">
        <v>16197.9485692</v>
      </c>
      <c r="BG4393">
        <v>15578.355555</v>
      </c>
      <c r="BH4393">
        <v>15015.803252899999</v>
      </c>
      <c r="BI4393">
        <v>5581</v>
      </c>
      <c r="BJ4393">
        <v>7445.5</v>
      </c>
      <c r="BK4393">
        <v>7866.5</v>
      </c>
      <c r="BL4393">
        <v>9900</v>
      </c>
      <c r="BM4393">
        <v>9833</v>
      </c>
      <c r="BN4393">
        <v>11298.6482459</v>
      </c>
      <c r="BO4393">
        <v>12756.231622900001</v>
      </c>
      <c r="BP4393">
        <v>14432.1573082</v>
      </c>
      <c r="BQ4393">
        <v>16238.2505179</v>
      </c>
      <c r="BR4393">
        <v>18338.801695999999</v>
      </c>
      <c r="BS4393">
        <v>0.34239263800000003</v>
      </c>
      <c r="BT4393">
        <v>0.366773399</v>
      </c>
      <c r="BU4393">
        <v>0.42986338800000001</v>
      </c>
      <c r="BV4393">
        <v>0.56896551699999998</v>
      </c>
      <c r="BW4393">
        <v>0.52582887700000003</v>
      </c>
      <c r="BX4393">
        <f t="shared" si="335"/>
        <v>0.64924879490749232</v>
      </c>
      <c r="BY4393">
        <f t="shared" si="336"/>
        <v>0.75784227261617287</v>
      </c>
      <c r="BZ4393">
        <f t="shared" si="337"/>
        <v>0.89098673492780378</v>
      </c>
      <c r="CA4393">
        <f t="shared" si="338"/>
        <v>1.0423597317810738</v>
      </c>
      <c r="CB4393">
        <f t="shared" si="339"/>
        <v>1.2213000787991963</v>
      </c>
    </row>
    <row r="4394" spans="1:80">
      <c r="A4394">
        <v>418384</v>
      </c>
      <c r="B4394">
        <v>3078500</v>
      </c>
      <c r="C4394">
        <v>30785</v>
      </c>
      <c r="D4394" t="s">
        <v>8658</v>
      </c>
      <c r="F4394" t="s">
        <v>2950</v>
      </c>
      <c r="G4394">
        <v>3</v>
      </c>
      <c r="H4394" t="s">
        <v>168</v>
      </c>
      <c r="I4394">
        <v>6</v>
      </c>
      <c r="J4394" t="s">
        <v>159</v>
      </c>
      <c r="K4394" t="s">
        <v>8659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BD4394">
        <v>26289.5630437</v>
      </c>
      <c r="BE4394">
        <v>25052.455886799999</v>
      </c>
      <c r="BF4394">
        <v>23894.9474252</v>
      </c>
      <c r="BG4394">
        <v>22812.020994499999</v>
      </c>
      <c r="BH4394">
        <v>21794.6951825</v>
      </c>
      <c r="BI4394">
        <v>2665</v>
      </c>
      <c r="BL4394">
        <v>8645</v>
      </c>
      <c r="BM4394">
        <v>9500</v>
      </c>
      <c r="BN4394">
        <v>11499.652875</v>
      </c>
      <c r="BO4394">
        <v>13099.063956600001</v>
      </c>
      <c r="BP4394">
        <v>14603.7887816</v>
      </c>
      <c r="BQ4394">
        <v>16431.7205254</v>
      </c>
      <c r="BR4394">
        <v>18584.778632099999</v>
      </c>
      <c r="BX4394">
        <f t="shared" si="335"/>
        <v>0.43742274665747111</v>
      </c>
      <c r="BY4394">
        <f t="shared" si="336"/>
        <v>0.52286546340160711</v>
      </c>
      <c r="BZ4394">
        <f t="shared" si="337"/>
        <v>0.61116639102535153</v>
      </c>
      <c r="CA4394">
        <f t="shared" si="338"/>
        <v>0.72030972307809571</v>
      </c>
      <c r="CB4394">
        <f t="shared" si="339"/>
        <v>0.85272028245765985</v>
      </c>
    </row>
    <row r="4395" spans="1:80">
      <c r="A4395">
        <v>200590</v>
      </c>
      <c r="B4395">
        <v>3079000</v>
      </c>
      <c r="C4395">
        <v>30790</v>
      </c>
      <c r="D4395" t="s">
        <v>8660</v>
      </c>
      <c r="E4395">
        <v>14250</v>
      </c>
      <c r="F4395" t="s">
        <v>2817</v>
      </c>
      <c r="G4395">
        <v>3</v>
      </c>
      <c r="H4395" t="s">
        <v>168</v>
      </c>
      <c r="I4395">
        <v>3</v>
      </c>
      <c r="J4395" t="s">
        <v>942</v>
      </c>
      <c r="K4395" t="s">
        <v>8661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23500</v>
      </c>
      <c r="AZ4395">
        <v>21200</v>
      </c>
      <c r="BA4395">
        <v>21700</v>
      </c>
      <c r="BB4395">
        <v>19400</v>
      </c>
      <c r="BC4395">
        <v>17300</v>
      </c>
      <c r="BD4395">
        <v>17006.634413600001</v>
      </c>
      <c r="BE4395">
        <v>16245.424802199999</v>
      </c>
      <c r="BF4395">
        <v>15636.9667694</v>
      </c>
      <c r="BG4395">
        <v>15073.167936</v>
      </c>
      <c r="BH4395">
        <v>14533.053757199999</v>
      </c>
      <c r="BI4395">
        <v>6125</v>
      </c>
      <c r="BJ4395">
        <v>7527</v>
      </c>
      <c r="BK4395">
        <v>9857</v>
      </c>
      <c r="BL4395">
        <v>13197</v>
      </c>
      <c r="BM4395">
        <v>15602</v>
      </c>
      <c r="BN4395">
        <v>16939.296035899999</v>
      </c>
      <c r="BO4395">
        <v>19042.8460729</v>
      </c>
      <c r="BP4395">
        <v>21604.076193600002</v>
      </c>
      <c r="BQ4395">
        <v>24494.058558799999</v>
      </c>
      <c r="BR4395">
        <v>27714.856204299998</v>
      </c>
      <c r="BS4395">
        <v>0.26063829799999999</v>
      </c>
      <c r="BT4395">
        <v>0.35504717000000002</v>
      </c>
      <c r="BU4395">
        <v>0.45423963099999998</v>
      </c>
      <c r="BV4395">
        <v>0.68025773199999995</v>
      </c>
      <c r="BW4395">
        <v>0.901849711</v>
      </c>
      <c r="BX4395">
        <f t="shared" si="335"/>
        <v>0.99604046420577186</v>
      </c>
      <c r="BY4395">
        <f t="shared" si="336"/>
        <v>1.1721974835844962</v>
      </c>
      <c r="BZ4395">
        <f t="shared" si="337"/>
        <v>1.3816027438183884</v>
      </c>
      <c r="CA4395">
        <f t="shared" si="338"/>
        <v>1.6250106588608766</v>
      </c>
      <c r="CB4395">
        <f t="shared" si="339"/>
        <v>1.9070222038206828</v>
      </c>
    </row>
    <row r="4396" spans="1:80">
      <c r="A4396">
        <v>418889</v>
      </c>
      <c r="B4396">
        <v>3079100</v>
      </c>
      <c r="C4396">
        <v>30791</v>
      </c>
      <c r="D4396" t="s">
        <v>8662</v>
      </c>
      <c r="F4396" t="s">
        <v>3406</v>
      </c>
      <c r="G4396">
        <v>3</v>
      </c>
      <c r="H4396" t="s">
        <v>168</v>
      </c>
      <c r="I4396">
        <v>5</v>
      </c>
      <c r="J4396" t="s">
        <v>68</v>
      </c>
      <c r="K4396" t="s">
        <v>8663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BA4396">
        <v>41000</v>
      </c>
      <c r="BD4396">
        <v>26610.303675300001</v>
      </c>
      <c r="BE4396">
        <v>25099.046766200001</v>
      </c>
      <c r="BF4396">
        <v>24000.891048900001</v>
      </c>
      <c r="BG4396">
        <v>22903.875642700001</v>
      </c>
      <c r="BH4396">
        <v>21877.735254300002</v>
      </c>
      <c r="BI4396">
        <v>6238</v>
      </c>
      <c r="BK4396">
        <v>11500</v>
      </c>
      <c r="BL4396">
        <v>6625</v>
      </c>
      <c r="BM4396">
        <v>9500</v>
      </c>
      <c r="BN4396">
        <v>11128.5249578</v>
      </c>
      <c r="BO4396">
        <v>12582.4357323</v>
      </c>
      <c r="BP4396">
        <v>13909.773906799999</v>
      </c>
      <c r="BQ4396">
        <v>15719.718219</v>
      </c>
      <c r="BR4396">
        <v>17776.1291327</v>
      </c>
      <c r="BU4396">
        <v>0.28048780499999998</v>
      </c>
      <c r="BX4396">
        <f t="shared" si="335"/>
        <v>0.41820360615161367</v>
      </c>
      <c r="BY4396">
        <f t="shared" si="336"/>
        <v>0.50131129877188496</v>
      </c>
      <c r="BZ4396">
        <f t="shared" si="337"/>
        <v>0.57955239571980421</v>
      </c>
      <c r="CA4396">
        <f t="shared" si="338"/>
        <v>0.68633442061192129</v>
      </c>
      <c r="CB4396">
        <f t="shared" si="339"/>
        <v>0.81252144822468109</v>
      </c>
    </row>
    <row r="4397" spans="1:80">
      <c r="A4397">
        <v>406194</v>
      </c>
      <c r="B4397">
        <v>3079200</v>
      </c>
      <c r="C4397">
        <v>30792</v>
      </c>
      <c r="D4397" t="s">
        <v>8664</v>
      </c>
      <c r="E4397">
        <v>36833</v>
      </c>
      <c r="F4397" t="s">
        <v>941</v>
      </c>
      <c r="G4397">
        <v>3</v>
      </c>
      <c r="H4397" t="s">
        <v>168</v>
      </c>
      <c r="I4397">
        <v>3</v>
      </c>
      <c r="J4397" t="s">
        <v>942</v>
      </c>
      <c r="K4397" t="s">
        <v>5054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1</v>
      </c>
      <c r="AW4397">
        <v>1</v>
      </c>
      <c r="AX4397">
        <v>0</v>
      </c>
      <c r="AY4397">
        <v>23500</v>
      </c>
      <c r="BA4397">
        <v>28000</v>
      </c>
      <c r="BB4397">
        <v>27900</v>
      </c>
      <c r="BC4397">
        <v>24400</v>
      </c>
      <c r="BD4397">
        <v>23827.191996400001</v>
      </c>
      <c r="BE4397">
        <v>22655.129620899999</v>
      </c>
      <c r="BF4397">
        <v>21628.6011464</v>
      </c>
      <c r="BG4397">
        <v>20700.495776899999</v>
      </c>
      <c r="BH4397">
        <v>19809.383320600002</v>
      </c>
      <c r="BI4397">
        <v>16624</v>
      </c>
      <c r="BJ4397">
        <v>12371</v>
      </c>
      <c r="BK4397">
        <v>20239</v>
      </c>
      <c r="BL4397">
        <v>22145</v>
      </c>
      <c r="BM4397">
        <v>31165</v>
      </c>
      <c r="BN4397">
        <v>33096.040756399998</v>
      </c>
      <c r="BO4397">
        <v>37276.848102099997</v>
      </c>
      <c r="BP4397">
        <v>42196.602042099999</v>
      </c>
      <c r="BQ4397">
        <v>48132.037475500001</v>
      </c>
      <c r="BR4397">
        <v>54594.137739999998</v>
      </c>
      <c r="BS4397">
        <v>0.70740425500000004</v>
      </c>
      <c r="BU4397">
        <v>0.72282142900000002</v>
      </c>
      <c r="BV4397">
        <v>0.79372759900000001</v>
      </c>
      <c r="BW4397">
        <v>1.277254098</v>
      </c>
      <c r="BX4397">
        <f t="shared" si="335"/>
        <v>1.3890029828693371</v>
      </c>
      <c r="BY4397">
        <f t="shared" si="336"/>
        <v>1.6454043179568061</v>
      </c>
      <c r="BZ4397">
        <f t="shared" si="337"/>
        <v>1.95096306767502</v>
      </c>
      <c r="CA4397">
        <f t="shared" si="338"/>
        <v>2.3251635127121584</v>
      </c>
      <c r="CB4397">
        <f t="shared" si="339"/>
        <v>2.755973613940164</v>
      </c>
    </row>
    <row r="4398" spans="1:80">
      <c r="A4398">
        <v>129686</v>
      </c>
      <c r="B4398">
        <v>3079400</v>
      </c>
      <c r="C4398">
        <v>30794</v>
      </c>
      <c r="D4398" t="s">
        <v>8665</v>
      </c>
      <c r="E4398">
        <v>27000</v>
      </c>
      <c r="F4398" t="s">
        <v>611</v>
      </c>
      <c r="G4398">
        <v>2</v>
      </c>
      <c r="H4398" t="s">
        <v>71</v>
      </c>
      <c r="I4398">
        <v>1</v>
      </c>
      <c r="J4398" t="s">
        <v>612</v>
      </c>
      <c r="K4398" t="s">
        <v>8666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BD4398">
        <v>26289.5630437</v>
      </c>
      <c r="BE4398">
        <v>25052.455886799999</v>
      </c>
      <c r="BF4398">
        <v>23894.9474252</v>
      </c>
      <c r="BG4398">
        <v>22812.020994499999</v>
      </c>
      <c r="BH4398">
        <v>21794.6951825</v>
      </c>
      <c r="BK4398">
        <v>17125</v>
      </c>
      <c r="BL4398">
        <v>22050</v>
      </c>
      <c r="BM4398">
        <v>26749.5</v>
      </c>
      <c r="BN4398">
        <v>28938.917584800001</v>
      </c>
      <c r="BO4398">
        <v>32683.884449100002</v>
      </c>
      <c r="BP4398">
        <v>37152.236842400001</v>
      </c>
      <c r="BQ4398">
        <v>42241.840697699998</v>
      </c>
      <c r="BR4398">
        <v>47894.526749500001</v>
      </c>
      <c r="BX4398">
        <f t="shared" si="335"/>
        <v>1.100775906267293</v>
      </c>
      <c r="BY4398">
        <f t="shared" si="336"/>
        <v>1.3046179822362629</v>
      </c>
      <c r="BZ4398">
        <f t="shared" si="337"/>
        <v>1.5548155926561549</v>
      </c>
      <c r="CA4398">
        <f t="shared" si="338"/>
        <v>1.8517360083038916</v>
      </c>
      <c r="CB4398">
        <f t="shared" si="339"/>
        <v>2.1975313877276337</v>
      </c>
    </row>
    <row r="4399" spans="1:80">
      <c r="A4399">
        <v>134307</v>
      </c>
      <c r="B4399">
        <v>3079800</v>
      </c>
      <c r="C4399">
        <v>30798</v>
      </c>
      <c r="D4399" t="s">
        <v>8667</v>
      </c>
      <c r="F4399" t="s">
        <v>695</v>
      </c>
      <c r="G4399">
        <v>1</v>
      </c>
      <c r="H4399" t="s">
        <v>67</v>
      </c>
      <c r="I4399">
        <v>5</v>
      </c>
      <c r="J4399" t="s">
        <v>68</v>
      </c>
      <c r="K4399" t="s">
        <v>8668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28900</v>
      </c>
      <c r="AZ4399">
        <v>38100</v>
      </c>
      <c r="BA4399">
        <v>37200</v>
      </c>
      <c r="BB4399">
        <v>36700</v>
      </c>
      <c r="BC4399">
        <v>36200</v>
      </c>
      <c r="BD4399">
        <v>33988.799716100002</v>
      </c>
      <c r="BE4399">
        <v>32377.5647952</v>
      </c>
      <c r="BF4399">
        <v>30768.370528399999</v>
      </c>
      <c r="BG4399">
        <v>29249.493249399999</v>
      </c>
      <c r="BH4399">
        <v>27836.487922799999</v>
      </c>
      <c r="BN4399">
        <v>17225.187205099999</v>
      </c>
      <c r="BO4399">
        <v>19416.473014899999</v>
      </c>
      <c r="BP4399">
        <v>21962.741779799999</v>
      </c>
      <c r="BQ4399">
        <v>24860.293366999998</v>
      </c>
      <c r="BR4399">
        <v>28150.697170799998</v>
      </c>
      <c r="BX4399">
        <f t="shared" si="335"/>
        <v>0.50679009994403179</v>
      </c>
      <c r="BY4399">
        <f t="shared" si="336"/>
        <v>0.59968910996600044</v>
      </c>
      <c r="BZ4399">
        <f t="shared" si="337"/>
        <v>0.71380906439383329</v>
      </c>
      <c r="CA4399">
        <f t="shared" si="338"/>
        <v>0.84993928458948476</v>
      </c>
      <c r="CB4399">
        <f t="shared" si="339"/>
        <v>1.0112876756892395</v>
      </c>
    </row>
    <row r="4400" spans="1:80">
      <c r="A4400">
        <v>417327</v>
      </c>
      <c r="B4400">
        <v>3079900</v>
      </c>
      <c r="C4400">
        <v>30799</v>
      </c>
      <c r="D4400" t="s">
        <v>8669</v>
      </c>
      <c r="E4400">
        <v>26000</v>
      </c>
      <c r="F4400" t="s">
        <v>695</v>
      </c>
      <c r="G4400">
        <v>2</v>
      </c>
      <c r="H4400" t="s">
        <v>71</v>
      </c>
      <c r="I4400">
        <v>5</v>
      </c>
      <c r="J4400" t="s">
        <v>68</v>
      </c>
      <c r="K4400" t="s">
        <v>7911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25600</v>
      </c>
      <c r="AZ4400">
        <v>25300</v>
      </c>
      <c r="BA4400">
        <v>24300</v>
      </c>
      <c r="BB4400">
        <v>20500</v>
      </c>
      <c r="BC4400">
        <v>21100</v>
      </c>
      <c r="BD4400">
        <v>19842.8127743</v>
      </c>
      <c r="BE4400">
        <v>19036.2172255</v>
      </c>
      <c r="BF4400">
        <v>18276.179138</v>
      </c>
      <c r="BG4400">
        <v>17528.9050131</v>
      </c>
      <c r="BH4400">
        <v>16843.3047616</v>
      </c>
      <c r="BI4400">
        <v>11382</v>
      </c>
      <c r="BJ4400">
        <v>12005.5</v>
      </c>
      <c r="BK4400">
        <v>14510.5</v>
      </c>
      <c r="BL4400">
        <v>18687.5</v>
      </c>
      <c r="BM4400">
        <v>21849.5</v>
      </c>
      <c r="BN4400">
        <v>24055.8750067</v>
      </c>
      <c r="BO4400">
        <v>27123.772726800002</v>
      </c>
      <c r="BP4400">
        <v>30805.0851458</v>
      </c>
      <c r="BQ4400">
        <v>34966.357655699998</v>
      </c>
      <c r="BR4400">
        <v>39633.454117900001</v>
      </c>
      <c r="BS4400">
        <v>0.44460937499999997</v>
      </c>
      <c r="BT4400">
        <v>0.474525692</v>
      </c>
      <c r="BU4400">
        <v>0.59713991799999999</v>
      </c>
      <c r="BV4400">
        <v>0.91158536599999995</v>
      </c>
      <c r="BW4400">
        <v>1.0355213270000001</v>
      </c>
      <c r="BX4400">
        <f t="shared" si="335"/>
        <v>1.2123218255557333</v>
      </c>
      <c r="BY4400">
        <f t="shared" si="336"/>
        <v>1.4248509777702212</v>
      </c>
      <c r="BZ4400">
        <f t="shared" si="337"/>
        <v>1.6855320202979289</v>
      </c>
      <c r="CA4400">
        <f t="shared" si="338"/>
        <v>1.9947827676382719</v>
      </c>
      <c r="CB4400">
        <f t="shared" si="339"/>
        <v>2.3530687521761076</v>
      </c>
    </row>
    <row r="4401" spans="1:80">
      <c r="A4401">
        <v>217350</v>
      </c>
      <c r="B4401">
        <v>3080000</v>
      </c>
      <c r="C4401">
        <v>30800</v>
      </c>
      <c r="D4401" t="s">
        <v>8670</v>
      </c>
      <c r="F4401" t="s">
        <v>3295</v>
      </c>
      <c r="G4401">
        <v>3</v>
      </c>
      <c r="H4401" t="s">
        <v>168</v>
      </c>
      <c r="I4401">
        <v>1</v>
      </c>
      <c r="J4401" t="s">
        <v>612</v>
      </c>
      <c r="K4401" t="s">
        <v>8671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14000</v>
      </c>
      <c r="AZ4401">
        <v>14800</v>
      </c>
      <c r="BA4401">
        <v>14000</v>
      </c>
      <c r="BB4401">
        <v>14300</v>
      </c>
      <c r="BC4401">
        <v>14500</v>
      </c>
      <c r="BD4401">
        <v>13803.703224999999</v>
      </c>
      <c r="BE4401">
        <v>13400.8252295</v>
      </c>
      <c r="BF4401">
        <v>12968.0961154</v>
      </c>
      <c r="BG4401">
        <v>12558.5000848</v>
      </c>
      <c r="BH4401">
        <v>12180.2293587</v>
      </c>
      <c r="BI4401">
        <v>2625</v>
      </c>
      <c r="BM4401">
        <v>4707</v>
      </c>
      <c r="BN4401">
        <v>8335.1660519300003</v>
      </c>
      <c r="BO4401">
        <v>10046.9555083</v>
      </c>
      <c r="BP4401">
        <v>11464.195078799999</v>
      </c>
      <c r="BQ4401">
        <v>12479.0909514</v>
      </c>
      <c r="BR4401">
        <v>14100.120422399999</v>
      </c>
      <c r="BS4401">
        <v>0.1875</v>
      </c>
      <c r="BW4401">
        <v>0.32462068999999999</v>
      </c>
      <c r="BX4401">
        <f t="shared" si="335"/>
        <v>0.60383550095702676</v>
      </c>
      <c r="BY4401">
        <f t="shared" si="336"/>
        <v>0.74972662774401866</v>
      </c>
      <c r="BZ4401">
        <f t="shared" si="337"/>
        <v>0.88403069940127343</v>
      </c>
      <c r="CA4401">
        <f t="shared" si="338"/>
        <v>0.99367686165833513</v>
      </c>
      <c r="CB4401">
        <f t="shared" si="339"/>
        <v>1.157623555941389</v>
      </c>
    </row>
    <row r="4402" spans="1:80">
      <c r="A4402">
        <v>406051</v>
      </c>
      <c r="B4402">
        <v>3081500</v>
      </c>
      <c r="C4402">
        <v>30815</v>
      </c>
      <c r="D4402" t="s">
        <v>8672</v>
      </c>
      <c r="E4402">
        <v>8626.5</v>
      </c>
      <c r="F4402" t="s">
        <v>804</v>
      </c>
      <c r="G4402">
        <v>3</v>
      </c>
      <c r="H4402" t="s">
        <v>168</v>
      </c>
      <c r="I4402">
        <v>5</v>
      </c>
      <c r="J4402" t="s">
        <v>68</v>
      </c>
      <c r="K4402" t="s">
        <v>8673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16600</v>
      </c>
      <c r="AZ4402">
        <v>13200</v>
      </c>
      <c r="BA4402">
        <v>14800</v>
      </c>
      <c r="BB4402">
        <v>12500</v>
      </c>
      <c r="BC4402">
        <v>13900</v>
      </c>
      <c r="BD4402">
        <v>13028.8420885</v>
      </c>
      <c r="BE4402">
        <v>12672.402049099999</v>
      </c>
      <c r="BF4402">
        <v>12306.3446456</v>
      </c>
      <c r="BG4402">
        <v>11928.718194200001</v>
      </c>
      <c r="BH4402">
        <v>11591.6267095</v>
      </c>
      <c r="BI4402">
        <v>2625</v>
      </c>
      <c r="BJ4402">
        <v>2625</v>
      </c>
      <c r="BK4402">
        <v>4252.5</v>
      </c>
      <c r="BL4402">
        <v>5061.5</v>
      </c>
      <c r="BM4402">
        <v>5499</v>
      </c>
      <c r="BN4402">
        <v>5975.2939338799997</v>
      </c>
      <c r="BO4402">
        <v>6688.5225495000004</v>
      </c>
      <c r="BP4402">
        <v>7493.3008214499996</v>
      </c>
      <c r="BQ4402">
        <v>8385.7748969700006</v>
      </c>
      <c r="BR4402">
        <v>9395.1446012199995</v>
      </c>
      <c r="BS4402">
        <v>0.15813252999999999</v>
      </c>
      <c r="BT4402">
        <v>0.19886363600000001</v>
      </c>
      <c r="BU4402">
        <v>0.28733108099999999</v>
      </c>
      <c r="BV4402">
        <v>0.40492</v>
      </c>
      <c r="BW4402">
        <v>0.39561151100000003</v>
      </c>
      <c r="BX4402">
        <f t="shared" si="335"/>
        <v>0.45862048931839733</v>
      </c>
      <c r="BY4402">
        <f t="shared" si="336"/>
        <v>0.52780226855058021</v>
      </c>
      <c r="BZ4402">
        <f t="shared" si="337"/>
        <v>0.60889736450938325</v>
      </c>
      <c r="CA4402">
        <f t="shared" si="338"/>
        <v>0.70299044377185005</v>
      </c>
      <c r="CB4402">
        <f t="shared" si="339"/>
        <v>0.81051131447496849</v>
      </c>
    </row>
    <row r="4403" spans="1:80">
      <c r="A4403">
        <v>406361</v>
      </c>
      <c r="B4403">
        <v>3081600</v>
      </c>
      <c r="C4403">
        <v>30816</v>
      </c>
      <c r="D4403" t="s">
        <v>8674</v>
      </c>
      <c r="F4403" t="s">
        <v>2347</v>
      </c>
      <c r="G4403">
        <v>1</v>
      </c>
      <c r="H4403" t="s">
        <v>67</v>
      </c>
      <c r="I4403">
        <v>2</v>
      </c>
      <c r="J4403" t="s">
        <v>662</v>
      </c>
      <c r="K4403" t="s">
        <v>8675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28500</v>
      </c>
      <c r="AZ4403">
        <v>31500</v>
      </c>
      <c r="BA4403">
        <v>31300</v>
      </c>
      <c r="BB4403">
        <v>33400</v>
      </c>
      <c r="BC4403">
        <v>30200</v>
      </c>
      <c r="BD4403">
        <v>29096.948428299998</v>
      </c>
      <c r="BE4403">
        <v>27673.488397699999</v>
      </c>
      <c r="BF4403">
        <v>26328.446754799999</v>
      </c>
      <c r="BG4403">
        <v>25106.428501900002</v>
      </c>
      <c r="BH4403">
        <v>23943.610351300002</v>
      </c>
      <c r="BI4403">
        <v>5966</v>
      </c>
      <c r="BJ4403">
        <v>5497.5</v>
      </c>
      <c r="BK4403">
        <v>6625</v>
      </c>
      <c r="BM4403">
        <v>9500</v>
      </c>
      <c r="BN4403">
        <v>11348.7090422</v>
      </c>
      <c r="BO4403">
        <v>12964.9532234</v>
      </c>
      <c r="BP4403">
        <v>14923.561875400001</v>
      </c>
      <c r="BQ4403">
        <v>16661.609230599999</v>
      </c>
      <c r="BR4403">
        <v>18807.857999</v>
      </c>
      <c r="BS4403">
        <v>0.20933333300000001</v>
      </c>
      <c r="BT4403">
        <v>0.17452381</v>
      </c>
      <c r="BU4403">
        <v>0.211661342</v>
      </c>
      <c r="BW4403">
        <v>0.31456953599999998</v>
      </c>
      <c r="BX4403">
        <f t="shared" si="335"/>
        <v>0.39003090204339524</v>
      </c>
      <c r="BY4403">
        <f t="shared" si="336"/>
        <v>0.46849725040365869</v>
      </c>
      <c r="BZ4403">
        <f t="shared" si="337"/>
        <v>0.56682272275250156</v>
      </c>
      <c r="CA4403">
        <f t="shared" si="338"/>
        <v>0.66363916434147863</v>
      </c>
      <c r="CB4403">
        <f t="shared" si="339"/>
        <v>0.78550635109123546</v>
      </c>
    </row>
    <row r="4404" spans="1:80">
      <c r="A4404">
        <v>375939</v>
      </c>
      <c r="B4404">
        <v>3081900</v>
      </c>
      <c r="C4404">
        <v>30819</v>
      </c>
      <c r="D4404" t="s">
        <v>8676</v>
      </c>
      <c r="E4404">
        <v>9629</v>
      </c>
      <c r="F4404" t="s">
        <v>2358</v>
      </c>
      <c r="G4404">
        <v>3</v>
      </c>
      <c r="H4404" t="s">
        <v>168</v>
      </c>
      <c r="I4404">
        <v>2</v>
      </c>
      <c r="J4404" t="s">
        <v>662</v>
      </c>
      <c r="K4404" t="s">
        <v>6823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22200</v>
      </c>
      <c r="AZ4404">
        <v>22100</v>
      </c>
      <c r="BA4404">
        <v>24100</v>
      </c>
      <c r="BB4404">
        <v>20200</v>
      </c>
      <c r="BC4404">
        <v>18500</v>
      </c>
      <c r="BD4404">
        <v>18059.942681</v>
      </c>
      <c r="BE4404">
        <v>17221.966080099999</v>
      </c>
      <c r="BF4404">
        <v>16564.308424499999</v>
      </c>
      <c r="BG4404">
        <v>15938.8787828</v>
      </c>
      <c r="BH4404">
        <v>15345.720233800001</v>
      </c>
      <c r="BI4404">
        <v>5908</v>
      </c>
      <c r="BJ4404">
        <v>6625</v>
      </c>
      <c r="BK4404">
        <v>7874</v>
      </c>
      <c r="BL4404">
        <v>9104.5</v>
      </c>
      <c r="BM4404">
        <v>10094</v>
      </c>
      <c r="BN4404">
        <v>11297.278927699999</v>
      </c>
      <c r="BO4404">
        <v>12725.245704299999</v>
      </c>
      <c r="BP4404">
        <v>14355.1564994</v>
      </c>
      <c r="BQ4404">
        <v>16192.8342092</v>
      </c>
      <c r="BR4404">
        <v>18283.6679797</v>
      </c>
      <c r="BS4404">
        <v>0.26612612600000002</v>
      </c>
      <c r="BT4404">
        <v>0.299773756</v>
      </c>
      <c r="BU4404">
        <v>0.32672199200000002</v>
      </c>
      <c r="BV4404">
        <v>0.45071782199999999</v>
      </c>
      <c r="BW4404">
        <v>0.54562162199999997</v>
      </c>
      <c r="BX4404">
        <f t="shared" si="335"/>
        <v>0.62554345422066726</v>
      </c>
      <c r="BY4404">
        <f t="shared" si="336"/>
        <v>0.73889622387562559</v>
      </c>
      <c r="BZ4404">
        <f t="shared" si="337"/>
        <v>0.86663180445055721</v>
      </c>
      <c r="CA4404">
        <f t="shared" si="338"/>
        <v>1.0159330797266648</v>
      </c>
      <c r="CB4404">
        <f t="shared" si="339"/>
        <v>1.1914506260467963</v>
      </c>
    </row>
    <row r="4405" spans="1:80">
      <c r="A4405">
        <v>406486</v>
      </c>
      <c r="B4405">
        <v>3082100</v>
      </c>
      <c r="C4405">
        <v>30821</v>
      </c>
      <c r="D4405" t="s">
        <v>8677</v>
      </c>
      <c r="E4405">
        <v>8233</v>
      </c>
      <c r="F4405" t="s">
        <v>3695</v>
      </c>
      <c r="G4405">
        <v>3</v>
      </c>
      <c r="H4405" t="s">
        <v>168</v>
      </c>
      <c r="I4405">
        <v>7</v>
      </c>
      <c r="J4405" t="s">
        <v>568</v>
      </c>
      <c r="K4405" t="s">
        <v>8678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23700</v>
      </c>
      <c r="AZ4405">
        <v>18400</v>
      </c>
      <c r="BA4405">
        <v>20200</v>
      </c>
      <c r="BB4405">
        <v>19300</v>
      </c>
      <c r="BC4405">
        <v>17800</v>
      </c>
      <c r="BD4405">
        <v>17320.942704100002</v>
      </c>
      <c r="BE4405">
        <v>16594.395137200001</v>
      </c>
      <c r="BF4405">
        <v>15962.057504500001</v>
      </c>
      <c r="BG4405">
        <v>15375.3386598</v>
      </c>
      <c r="BH4405">
        <v>14818.107797299999</v>
      </c>
      <c r="BI4405">
        <v>6625</v>
      </c>
      <c r="BJ4405">
        <v>6625</v>
      </c>
      <c r="BK4405">
        <v>7500</v>
      </c>
      <c r="BL4405">
        <v>9498</v>
      </c>
      <c r="BM4405">
        <v>7810.5</v>
      </c>
      <c r="BN4405">
        <v>9413.0029096300004</v>
      </c>
      <c r="BO4405">
        <v>10734.5236883</v>
      </c>
      <c r="BP4405">
        <v>12159.5874945</v>
      </c>
      <c r="BQ4405">
        <v>13588.723614500001</v>
      </c>
      <c r="BR4405">
        <v>15327.363300700001</v>
      </c>
      <c r="BS4405">
        <v>0.27953586499999999</v>
      </c>
      <c r="BT4405">
        <v>0.36005434800000002</v>
      </c>
      <c r="BU4405">
        <v>0.37128712899999999</v>
      </c>
      <c r="BV4405">
        <v>0.49212435199999999</v>
      </c>
      <c r="BW4405">
        <v>0.43879213500000003</v>
      </c>
      <c r="BX4405">
        <f t="shared" si="335"/>
        <v>0.54344633952295618</v>
      </c>
      <c r="BY4405">
        <f t="shared" si="336"/>
        <v>0.64687646639413776</v>
      </c>
      <c r="BZ4405">
        <f t="shared" si="337"/>
        <v>0.76178070972817802</v>
      </c>
      <c r="CA4405">
        <f t="shared" si="338"/>
        <v>0.88379995492579033</v>
      </c>
      <c r="CB4405">
        <f t="shared" si="339"/>
        <v>1.0343671074853966</v>
      </c>
    </row>
    <row r="4406" spans="1:80">
      <c r="A4406">
        <v>369446</v>
      </c>
      <c r="B4406">
        <v>3082900</v>
      </c>
      <c r="C4406">
        <v>30829</v>
      </c>
      <c r="D4406" t="s">
        <v>8679</v>
      </c>
      <c r="F4406" t="s">
        <v>941</v>
      </c>
      <c r="G4406">
        <v>3</v>
      </c>
      <c r="H4406" t="s">
        <v>168</v>
      </c>
      <c r="I4406">
        <v>3</v>
      </c>
      <c r="J4406" t="s">
        <v>942</v>
      </c>
      <c r="K4406" t="s">
        <v>8680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15800</v>
      </c>
      <c r="AZ4406">
        <v>18600</v>
      </c>
      <c r="BA4406">
        <v>15300</v>
      </c>
      <c r="BB4406">
        <v>13600</v>
      </c>
      <c r="BC4406">
        <v>14200</v>
      </c>
      <c r="BD4406">
        <v>13417.376596300001</v>
      </c>
      <c r="BE4406">
        <v>13029.195758399999</v>
      </c>
      <c r="BF4406">
        <v>12629.341533299999</v>
      </c>
      <c r="BG4406">
        <v>12236.5945256</v>
      </c>
      <c r="BH4406">
        <v>11879.122648099999</v>
      </c>
      <c r="BN4406">
        <v>17225.187205099999</v>
      </c>
      <c r="BO4406">
        <v>19416.473014899999</v>
      </c>
      <c r="BP4406">
        <v>21962.741779799999</v>
      </c>
      <c r="BQ4406">
        <v>24860.293366999998</v>
      </c>
      <c r="BR4406">
        <v>28150.697170799998</v>
      </c>
      <c r="BX4406">
        <f t="shared" si="335"/>
        <v>1.2837969540073912</v>
      </c>
      <c r="BY4406">
        <f t="shared" si="336"/>
        <v>1.490228052056251</v>
      </c>
      <c r="BZ4406">
        <f t="shared" si="337"/>
        <v>1.7390250886707328</v>
      </c>
      <c r="CA4406">
        <f t="shared" si="338"/>
        <v>2.0316349712324082</v>
      </c>
      <c r="CB4406">
        <f t="shared" si="339"/>
        <v>2.3697623136589594</v>
      </c>
    </row>
    <row r="4407" spans="1:80">
      <c r="A4407">
        <v>177472</v>
      </c>
      <c r="B4407">
        <v>3083000</v>
      </c>
      <c r="C4407">
        <v>30830</v>
      </c>
      <c r="D4407" t="s">
        <v>8681</v>
      </c>
      <c r="E4407">
        <v>14250</v>
      </c>
      <c r="F4407" t="s">
        <v>945</v>
      </c>
      <c r="G4407">
        <v>1</v>
      </c>
      <c r="H4407" t="s">
        <v>67</v>
      </c>
      <c r="I4407">
        <v>4</v>
      </c>
      <c r="J4407" t="s">
        <v>946</v>
      </c>
      <c r="K4407" t="s">
        <v>8682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25300</v>
      </c>
      <c r="AZ4407">
        <v>24900</v>
      </c>
      <c r="BA4407">
        <v>24800</v>
      </c>
      <c r="BB4407">
        <v>24900</v>
      </c>
      <c r="BC4407">
        <v>22900</v>
      </c>
      <c r="BD4407">
        <v>22101.723943600002</v>
      </c>
      <c r="BE4407">
        <v>21102.424817200001</v>
      </c>
      <c r="BF4407">
        <v>20181.324713800001</v>
      </c>
      <c r="BG4407">
        <v>19334.5370238</v>
      </c>
      <c r="BH4407">
        <v>18531.459415099998</v>
      </c>
      <c r="BI4407">
        <v>6809</v>
      </c>
      <c r="BJ4407">
        <v>7500</v>
      </c>
      <c r="BK4407">
        <v>8587</v>
      </c>
      <c r="BL4407">
        <v>10299.5</v>
      </c>
      <c r="BM4407">
        <v>13075.5</v>
      </c>
      <c r="BN4407">
        <v>14170.014466099999</v>
      </c>
      <c r="BO4407">
        <v>15858.8589691</v>
      </c>
      <c r="BP4407">
        <v>17908.428005000002</v>
      </c>
      <c r="BQ4407">
        <v>20305.917261400002</v>
      </c>
      <c r="BR4407">
        <v>22957.444349599999</v>
      </c>
      <c r="BS4407">
        <v>0.269130435</v>
      </c>
      <c r="BT4407">
        <v>0.30120481900000001</v>
      </c>
      <c r="BU4407">
        <v>0.34625</v>
      </c>
      <c r="BV4407">
        <v>0.413634538</v>
      </c>
      <c r="BW4407">
        <v>0.57098253300000001</v>
      </c>
      <c r="BX4407">
        <f t="shared" si="335"/>
        <v>0.64112711308219972</v>
      </c>
      <c r="BY4407">
        <f t="shared" si="336"/>
        <v>0.75151832580746281</v>
      </c>
      <c r="BZ4407">
        <f t="shared" si="337"/>
        <v>0.88737623812941324</v>
      </c>
      <c r="CA4407">
        <f t="shared" si="338"/>
        <v>1.0502406774159772</v>
      </c>
      <c r="CB4407">
        <f t="shared" si="339"/>
        <v>1.2388362856566804</v>
      </c>
    </row>
    <row r="4408" spans="1:80">
      <c r="A4408">
        <v>156471</v>
      </c>
      <c r="B4408">
        <v>3083700</v>
      </c>
      <c r="C4408">
        <v>30837</v>
      </c>
      <c r="D4408" t="s">
        <v>8683</v>
      </c>
      <c r="E4408">
        <v>20890</v>
      </c>
      <c r="F4408" t="s">
        <v>1394</v>
      </c>
      <c r="G4408">
        <v>3</v>
      </c>
      <c r="H4408" t="s">
        <v>168</v>
      </c>
      <c r="I4408">
        <v>5</v>
      </c>
      <c r="J4408" t="s">
        <v>68</v>
      </c>
      <c r="K4408" t="s">
        <v>8684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35500</v>
      </c>
      <c r="AZ4408">
        <v>32400</v>
      </c>
      <c r="BA4408">
        <v>33200</v>
      </c>
      <c r="BB4408">
        <v>36500</v>
      </c>
      <c r="BC4408">
        <v>39600</v>
      </c>
      <c r="BD4408">
        <v>36211.679271000001</v>
      </c>
      <c r="BE4408">
        <v>34725.759314000003</v>
      </c>
      <c r="BF4408">
        <v>32974.598004899999</v>
      </c>
      <c r="BG4408">
        <v>31298.046972299999</v>
      </c>
      <c r="BH4408">
        <v>29767.575816100001</v>
      </c>
      <c r="BI4408">
        <v>9515</v>
      </c>
      <c r="BJ4408">
        <v>10571.5</v>
      </c>
      <c r="BK4408">
        <v>11240</v>
      </c>
      <c r="BL4408">
        <v>16905</v>
      </c>
      <c r="BM4408">
        <v>21000</v>
      </c>
      <c r="BN4408">
        <v>22566.465120000001</v>
      </c>
      <c r="BO4408">
        <v>25233.375162600001</v>
      </c>
      <c r="BP4408">
        <v>28696.065840899999</v>
      </c>
      <c r="BQ4408">
        <v>32628.640837499999</v>
      </c>
      <c r="BR4408">
        <v>36964.062625500002</v>
      </c>
      <c r="BS4408">
        <v>0.26802816899999998</v>
      </c>
      <c r="BT4408">
        <v>0.326280864</v>
      </c>
      <c r="BU4408">
        <v>0.33855421699999999</v>
      </c>
      <c r="BV4408">
        <v>0.46315068500000001</v>
      </c>
      <c r="BW4408">
        <v>0.53030303000000001</v>
      </c>
      <c r="BX4408">
        <f t="shared" si="335"/>
        <v>0.62318195605118698</v>
      </c>
      <c r="BY4408">
        <f t="shared" si="336"/>
        <v>0.72664718241098158</v>
      </c>
      <c r="BZ4408">
        <f t="shared" si="337"/>
        <v>0.87024763233310032</v>
      </c>
      <c r="CA4408">
        <f t="shared" si="338"/>
        <v>1.0425136388343217</v>
      </c>
      <c r="CB4408">
        <f t="shared" si="339"/>
        <v>1.2417558908343396</v>
      </c>
    </row>
    <row r="4409" spans="1:80">
      <c r="A4409">
        <v>384342</v>
      </c>
      <c r="B4409">
        <v>3083800</v>
      </c>
      <c r="C4409">
        <v>30838</v>
      </c>
      <c r="D4409" t="s">
        <v>8685</v>
      </c>
      <c r="E4409">
        <v>7924.5</v>
      </c>
      <c r="F4409" t="s">
        <v>941</v>
      </c>
      <c r="G4409">
        <v>1</v>
      </c>
      <c r="H4409" t="s">
        <v>67</v>
      </c>
      <c r="I4409">
        <v>3</v>
      </c>
      <c r="J4409" t="s">
        <v>942</v>
      </c>
      <c r="K4409" t="s">
        <v>8686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25600</v>
      </c>
      <c r="AZ4409">
        <v>25300</v>
      </c>
      <c r="BA4409">
        <v>24300</v>
      </c>
      <c r="BB4409">
        <v>23000</v>
      </c>
      <c r="BC4409">
        <v>21100</v>
      </c>
      <c r="BD4409">
        <v>20423.1392013</v>
      </c>
      <c r="BE4409">
        <v>19501.9831672</v>
      </c>
      <c r="BF4409">
        <v>18686.6745673</v>
      </c>
      <c r="BG4409">
        <v>17931.5393191</v>
      </c>
      <c r="BH4409">
        <v>17215.3688339</v>
      </c>
      <c r="BL4409">
        <v>4351</v>
      </c>
      <c r="BM4409">
        <v>6477.5</v>
      </c>
      <c r="BN4409">
        <v>8189.0334917099999</v>
      </c>
      <c r="BO4409">
        <v>9356.7854060600002</v>
      </c>
      <c r="BP4409">
        <v>10159.941037000001</v>
      </c>
      <c r="BQ4409">
        <v>11414.5383688</v>
      </c>
      <c r="BR4409">
        <v>12890.309521699999</v>
      </c>
      <c r="BV4409">
        <v>0.189173913</v>
      </c>
      <c r="BW4409">
        <v>0.30699052100000002</v>
      </c>
      <c r="BX4409">
        <f t="shared" si="335"/>
        <v>0.4009684021146338</v>
      </c>
      <c r="BY4409">
        <f t="shared" si="336"/>
        <v>0.47978635433328609</v>
      </c>
      <c r="BZ4409">
        <f t="shared" si="337"/>
        <v>0.54369978994438006</v>
      </c>
      <c r="CA4409">
        <f t="shared" si="338"/>
        <v>0.63656210243153322</v>
      </c>
      <c r="CB4409">
        <f t="shared" si="339"/>
        <v>0.74876754869850826</v>
      </c>
    </row>
    <row r="4410" spans="1:80">
      <c r="A4410">
        <v>377670</v>
      </c>
      <c r="B4410">
        <v>3084200</v>
      </c>
      <c r="C4410">
        <v>30842</v>
      </c>
      <c r="D4410" t="s">
        <v>8687</v>
      </c>
      <c r="E4410">
        <v>9500</v>
      </c>
      <c r="F4410" t="s">
        <v>3920</v>
      </c>
      <c r="G4410">
        <v>3</v>
      </c>
      <c r="H4410" t="s">
        <v>168</v>
      </c>
      <c r="I4410">
        <v>5</v>
      </c>
      <c r="J4410" t="s">
        <v>68</v>
      </c>
      <c r="K4410" t="s">
        <v>8308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15300</v>
      </c>
      <c r="AZ4410">
        <v>16500</v>
      </c>
      <c r="BA4410">
        <v>15000</v>
      </c>
      <c r="BB4410">
        <v>16200</v>
      </c>
      <c r="BD4410">
        <v>23068.443621099999</v>
      </c>
      <c r="BE4410">
        <v>22732.466206699999</v>
      </c>
      <c r="BF4410">
        <v>21780.0274073</v>
      </c>
      <c r="BG4410">
        <v>20749.300247800002</v>
      </c>
      <c r="BH4410">
        <v>19891.636926399999</v>
      </c>
      <c r="BI4410">
        <v>3445.5</v>
      </c>
      <c r="BJ4410">
        <v>3841.5</v>
      </c>
      <c r="BK4410">
        <v>6624</v>
      </c>
      <c r="BL4410">
        <v>9499.5</v>
      </c>
      <c r="BM4410">
        <v>9500</v>
      </c>
      <c r="BN4410">
        <v>10481.123604099999</v>
      </c>
      <c r="BO4410">
        <v>11851.678940899999</v>
      </c>
      <c r="BP4410">
        <v>13454.611712100001</v>
      </c>
      <c r="BQ4410">
        <v>15143.047690699999</v>
      </c>
      <c r="BR4410">
        <v>17076.7998334</v>
      </c>
      <c r="BS4410">
        <v>0.22519607799999999</v>
      </c>
      <c r="BT4410">
        <v>0.23281818200000001</v>
      </c>
      <c r="BU4410">
        <v>0.44159999999999999</v>
      </c>
      <c r="BV4410">
        <v>0.58638888899999997</v>
      </c>
      <c r="BX4410">
        <f t="shared" si="335"/>
        <v>0.45434897023192483</v>
      </c>
      <c r="BY4410">
        <f t="shared" si="336"/>
        <v>0.521354737015156</v>
      </c>
      <c r="BZ4410">
        <f t="shared" si="337"/>
        <v>0.61774998995595509</v>
      </c>
      <c r="CA4410">
        <f t="shared" si="338"/>
        <v>0.72981004225940482</v>
      </c>
      <c r="CB4410">
        <f t="shared" si="339"/>
        <v>0.85849143017163299</v>
      </c>
    </row>
    <row r="4411" spans="1:80">
      <c r="A4411">
        <v>377652</v>
      </c>
      <c r="B4411">
        <v>3084400</v>
      </c>
      <c r="C4411">
        <v>30844</v>
      </c>
      <c r="D4411" t="s">
        <v>8688</v>
      </c>
      <c r="E4411">
        <v>9500</v>
      </c>
      <c r="F4411" t="s">
        <v>3920</v>
      </c>
      <c r="G4411">
        <v>3</v>
      </c>
      <c r="H4411" t="s">
        <v>168</v>
      </c>
      <c r="I4411">
        <v>5</v>
      </c>
      <c r="J4411" t="s">
        <v>68</v>
      </c>
      <c r="K4411" t="s">
        <v>8308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17900</v>
      </c>
      <c r="AZ4411">
        <v>19300</v>
      </c>
      <c r="BA4411">
        <v>20700</v>
      </c>
      <c r="BB4411">
        <v>18800</v>
      </c>
      <c r="BC4411">
        <v>17700</v>
      </c>
      <c r="BD4411">
        <v>17137.949325000001</v>
      </c>
      <c r="BE4411">
        <v>16424.989684799999</v>
      </c>
      <c r="BF4411">
        <v>15809.943500699999</v>
      </c>
      <c r="BG4411">
        <v>15229.3816749</v>
      </c>
      <c r="BH4411">
        <v>14682.0210893</v>
      </c>
      <c r="BI4411">
        <v>6625</v>
      </c>
      <c r="BJ4411">
        <v>7881</v>
      </c>
      <c r="BK4411">
        <v>11621.5</v>
      </c>
      <c r="BL4411">
        <v>9500</v>
      </c>
      <c r="BM4411">
        <v>9500</v>
      </c>
      <c r="BN4411">
        <v>11354.187588500001</v>
      </c>
      <c r="BO4411">
        <v>13063.488749800001</v>
      </c>
      <c r="BP4411">
        <v>14629.5930646</v>
      </c>
      <c r="BQ4411">
        <v>16432.8531152</v>
      </c>
      <c r="BR4411">
        <v>18572.981728300001</v>
      </c>
      <c r="BS4411">
        <v>0.37011173200000003</v>
      </c>
      <c r="BT4411">
        <v>0.40834196900000003</v>
      </c>
      <c r="BU4411">
        <v>0.56142512099999997</v>
      </c>
      <c r="BV4411">
        <v>0.50531914899999997</v>
      </c>
      <c r="BW4411">
        <v>0.53672316399999997</v>
      </c>
      <c r="BX4411">
        <f t="shared" si="335"/>
        <v>0.66251728098746732</v>
      </c>
      <c r="BY4411">
        <f t="shared" si="336"/>
        <v>0.79534228029922016</v>
      </c>
      <c r="BZ4411">
        <f t="shared" si="337"/>
        <v>0.9253412615897243</v>
      </c>
      <c r="CA4411">
        <f t="shared" si="338"/>
        <v>1.0790230008013706</v>
      </c>
      <c r="CB4411">
        <f t="shared" si="339"/>
        <v>1.2650153282939816</v>
      </c>
    </row>
    <row r="4412" spans="1:80">
      <c r="A4412">
        <v>417123</v>
      </c>
      <c r="B4412">
        <v>3084700</v>
      </c>
      <c r="C4412">
        <v>30847</v>
      </c>
      <c r="D4412" t="s">
        <v>8689</v>
      </c>
      <c r="F4412" t="s">
        <v>236</v>
      </c>
      <c r="G4412">
        <v>1</v>
      </c>
      <c r="H4412" t="s">
        <v>67</v>
      </c>
      <c r="I4412">
        <v>8</v>
      </c>
      <c r="J4412" t="s">
        <v>151</v>
      </c>
      <c r="K4412" t="s">
        <v>8690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28900</v>
      </c>
      <c r="AZ4412">
        <v>29300</v>
      </c>
      <c r="BA4412">
        <v>27600</v>
      </c>
      <c r="BB4412">
        <v>28600</v>
      </c>
      <c r="BC4412">
        <v>19800</v>
      </c>
      <c r="BD4412">
        <v>20879.059273300001</v>
      </c>
      <c r="BE4412">
        <v>19621.572864500002</v>
      </c>
      <c r="BF4412">
        <v>18747.696460800002</v>
      </c>
      <c r="BG4412">
        <v>18034.243292499999</v>
      </c>
      <c r="BH4412">
        <v>17295.351405400001</v>
      </c>
      <c r="BI4412">
        <v>2395.5</v>
      </c>
      <c r="BJ4412">
        <v>2487</v>
      </c>
      <c r="BK4412">
        <v>2497</v>
      </c>
      <c r="BL4412">
        <v>1596</v>
      </c>
      <c r="BM4412">
        <v>1144</v>
      </c>
      <c r="BN4412">
        <v>1509.8611877200001</v>
      </c>
      <c r="BO4412">
        <v>1649.3329997799999</v>
      </c>
      <c r="BP4412">
        <v>1702.0064103</v>
      </c>
      <c r="BQ4412">
        <v>1763.6660881400001</v>
      </c>
      <c r="BR4412">
        <v>1873.5169922600001</v>
      </c>
      <c r="BS4412">
        <v>8.2889272999999999E-2</v>
      </c>
      <c r="BT4412">
        <v>8.4880546000000001E-2</v>
      </c>
      <c r="BU4412">
        <v>9.0471014000000002E-2</v>
      </c>
      <c r="BV4412">
        <v>5.5804196E-2</v>
      </c>
      <c r="BW4412">
        <v>5.7777778000000002E-2</v>
      </c>
      <c r="BX4412">
        <f t="shared" si="335"/>
        <v>7.2314617625076641E-2</v>
      </c>
      <c r="BY4412">
        <f t="shared" si="336"/>
        <v>8.4057124837531638E-2</v>
      </c>
      <c r="BZ4412">
        <f t="shared" si="337"/>
        <v>9.0784828624613428E-2</v>
      </c>
      <c r="CA4412">
        <f t="shared" si="338"/>
        <v>9.7795402864142664E-2</v>
      </c>
      <c r="CB4412">
        <f t="shared" si="339"/>
        <v>0.10832488732637405</v>
      </c>
    </row>
    <row r="4413" spans="1:80">
      <c r="A4413">
        <v>407452</v>
      </c>
      <c r="B4413">
        <v>3084800</v>
      </c>
      <c r="C4413">
        <v>30848</v>
      </c>
      <c r="D4413" t="s">
        <v>8691</v>
      </c>
      <c r="F4413" t="s">
        <v>2817</v>
      </c>
      <c r="G4413">
        <v>1</v>
      </c>
      <c r="H4413" t="s">
        <v>67</v>
      </c>
      <c r="I4413">
        <v>3</v>
      </c>
      <c r="J4413" t="s">
        <v>942</v>
      </c>
      <c r="K4413" t="s">
        <v>8692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BD4413">
        <v>26289.5630437</v>
      </c>
      <c r="BE4413">
        <v>25052.455886799999</v>
      </c>
      <c r="BF4413">
        <v>23894.9474252</v>
      </c>
      <c r="BG4413">
        <v>22812.020994499999</v>
      </c>
      <c r="BH4413">
        <v>21794.6951825</v>
      </c>
      <c r="BN4413">
        <v>17225.187205099999</v>
      </c>
      <c r="BO4413">
        <v>19416.473014899999</v>
      </c>
      <c r="BP4413">
        <v>21962.741779799999</v>
      </c>
      <c r="BQ4413">
        <v>24860.293366999998</v>
      </c>
      <c r="BR4413">
        <v>28150.697170799998</v>
      </c>
      <c r="BX4413">
        <f t="shared" si="335"/>
        <v>0.65521009902170368</v>
      </c>
      <c r="BY4413">
        <f t="shared" si="336"/>
        <v>0.77503271945208496</v>
      </c>
      <c r="BZ4413">
        <f t="shared" si="337"/>
        <v>0.91913748078130253</v>
      </c>
      <c r="CA4413">
        <f t="shared" si="338"/>
        <v>1.0897891674303579</v>
      </c>
      <c r="CB4413">
        <f t="shared" si="339"/>
        <v>1.2916306897195577</v>
      </c>
    </row>
    <row r="4414" spans="1:80">
      <c r="A4414">
        <v>409193</v>
      </c>
      <c r="B4414">
        <v>3085700</v>
      </c>
      <c r="C4414">
        <v>30857</v>
      </c>
      <c r="D4414" t="s">
        <v>8693</v>
      </c>
      <c r="F4414" t="s">
        <v>4043</v>
      </c>
      <c r="G4414">
        <v>3</v>
      </c>
      <c r="H4414" t="s">
        <v>168</v>
      </c>
      <c r="I4414">
        <v>9</v>
      </c>
      <c r="J4414" t="s">
        <v>4040</v>
      </c>
      <c r="K4414" t="s">
        <v>8694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Z4414">
        <v>17700</v>
      </c>
      <c r="BA4414">
        <v>17200</v>
      </c>
      <c r="BB4414">
        <v>17600</v>
      </c>
      <c r="BC4414">
        <v>17200</v>
      </c>
      <c r="BD4414">
        <v>16443.476224400001</v>
      </c>
      <c r="BE4414">
        <v>15858.8726807</v>
      </c>
      <c r="BF4414">
        <v>15270.1291796</v>
      </c>
      <c r="BG4414">
        <v>14720.494837099999</v>
      </c>
      <c r="BH4414">
        <v>14206.953874700001</v>
      </c>
      <c r="BN4414">
        <v>17225.187205099999</v>
      </c>
      <c r="BO4414">
        <v>19416.473014899999</v>
      </c>
      <c r="BP4414">
        <v>21962.741779799999</v>
      </c>
      <c r="BQ4414">
        <v>24860.293366999998</v>
      </c>
      <c r="BR4414">
        <v>28150.697170799998</v>
      </c>
      <c r="BX4414">
        <f t="shared" si="335"/>
        <v>1.0475392775853587</v>
      </c>
      <c r="BY4414">
        <f t="shared" si="336"/>
        <v>1.2243287026655774</v>
      </c>
      <c r="BZ4414">
        <f t="shared" si="337"/>
        <v>1.4382813348521595</v>
      </c>
      <c r="CA4414">
        <f t="shared" si="338"/>
        <v>1.6888218529410239</v>
      </c>
      <c r="CB4414">
        <f t="shared" si="339"/>
        <v>1.9814731165511326</v>
      </c>
    </row>
    <row r="4415" spans="1:80">
      <c r="A4415">
        <v>200262</v>
      </c>
      <c r="B4415">
        <v>3087200</v>
      </c>
      <c r="C4415">
        <v>30872</v>
      </c>
      <c r="D4415" t="s">
        <v>7062</v>
      </c>
      <c r="F4415" t="s">
        <v>2790</v>
      </c>
      <c r="G4415">
        <v>3</v>
      </c>
      <c r="H4415" t="s">
        <v>168</v>
      </c>
      <c r="I4415">
        <v>4</v>
      </c>
      <c r="J4415" t="s">
        <v>946</v>
      </c>
      <c r="K4415" t="s">
        <v>8695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BD4415">
        <v>26289.5630437</v>
      </c>
      <c r="BE4415">
        <v>25052.455886799999</v>
      </c>
      <c r="BF4415">
        <v>23894.9474252</v>
      </c>
      <c r="BG4415">
        <v>22812.020994499999</v>
      </c>
      <c r="BH4415">
        <v>21794.6951825</v>
      </c>
      <c r="BN4415">
        <v>17225.187205099999</v>
      </c>
      <c r="BO4415">
        <v>19416.473014899999</v>
      </c>
      <c r="BP4415">
        <v>21962.741779799999</v>
      </c>
      <c r="BQ4415">
        <v>24860.293366999998</v>
      </c>
      <c r="BR4415">
        <v>28150.697170799998</v>
      </c>
      <c r="BX4415">
        <f t="shared" si="335"/>
        <v>0.65521009902170368</v>
      </c>
      <c r="BY4415">
        <f t="shared" si="336"/>
        <v>0.77503271945208496</v>
      </c>
      <c r="BZ4415">
        <f t="shared" si="337"/>
        <v>0.91913748078130253</v>
      </c>
      <c r="CA4415">
        <f t="shared" si="338"/>
        <v>1.0897891674303579</v>
      </c>
      <c r="CB4415">
        <f t="shared" si="339"/>
        <v>1.2916306897195577</v>
      </c>
    </row>
    <row r="4416" spans="1:80">
      <c r="A4416">
        <v>409166</v>
      </c>
      <c r="B4416">
        <v>3088200</v>
      </c>
      <c r="C4416">
        <v>30882</v>
      </c>
      <c r="D4416" t="s">
        <v>8696</v>
      </c>
      <c r="E4416">
        <v>9500</v>
      </c>
      <c r="F4416" t="s">
        <v>2235</v>
      </c>
      <c r="G4416">
        <v>3</v>
      </c>
      <c r="H4416" t="s">
        <v>168</v>
      </c>
      <c r="I4416">
        <v>8</v>
      </c>
      <c r="J4416" t="s">
        <v>151</v>
      </c>
      <c r="K4416" t="s">
        <v>8697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Z4416">
        <v>18300</v>
      </c>
      <c r="BA4416">
        <v>14400</v>
      </c>
      <c r="BB4416">
        <v>16700</v>
      </c>
      <c r="BC4416">
        <v>10700</v>
      </c>
      <c r="BD4416">
        <v>11749.605798299999</v>
      </c>
      <c r="BE4416">
        <v>11194.7520597</v>
      </c>
      <c r="BF4416">
        <v>10851.003438</v>
      </c>
      <c r="BG4416">
        <v>10614.389123499999</v>
      </c>
      <c r="BH4416">
        <v>10341.9693534</v>
      </c>
      <c r="BI4416">
        <v>4484</v>
      </c>
      <c r="BJ4416">
        <v>8092.5</v>
      </c>
      <c r="BK4416">
        <v>10125</v>
      </c>
      <c r="BL4416">
        <v>14535.5</v>
      </c>
      <c r="BM4416">
        <v>9500</v>
      </c>
      <c r="BN4416">
        <v>12133.1234293</v>
      </c>
      <c r="BO4416">
        <v>14064.841641700001</v>
      </c>
      <c r="BP4416">
        <v>16092.669494199999</v>
      </c>
      <c r="BQ4416">
        <v>17917.750640099999</v>
      </c>
      <c r="BR4416">
        <v>20255.3244552</v>
      </c>
      <c r="BT4416">
        <v>0.44221311499999999</v>
      </c>
      <c r="BU4416">
        <v>0.703125</v>
      </c>
      <c r="BV4416">
        <v>0.87038922200000002</v>
      </c>
      <c r="BW4416">
        <v>0.88785046700000003</v>
      </c>
      <c r="BX4416">
        <f t="shared" si="335"/>
        <v>1.0326408934549522</v>
      </c>
      <c r="BY4416">
        <f t="shared" si="336"/>
        <v>1.2563781284921922</v>
      </c>
      <c r="BZ4416">
        <f t="shared" si="337"/>
        <v>1.4830581877657314</v>
      </c>
      <c r="CA4416">
        <f t="shared" si="338"/>
        <v>1.6880623492905997</v>
      </c>
      <c r="CB4416">
        <f t="shared" si="339"/>
        <v>1.9585558381625749</v>
      </c>
    </row>
    <row r="4417" spans="1:80">
      <c r="A4417">
        <v>392840</v>
      </c>
      <c r="B4417">
        <v>3088800</v>
      </c>
      <c r="C4417">
        <v>30888</v>
      </c>
      <c r="D4417" t="s">
        <v>8698</v>
      </c>
      <c r="E4417">
        <v>31125</v>
      </c>
      <c r="F4417" t="s">
        <v>3406</v>
      </c>
      <c r="G4417">
        <v>2</v>
      </c>
      <c r="H4417" t="s">
        <v>71</v>
      </c>
      <c r="I4417">
        <v>5</v>
      </c>
      <c r="J4417" t="s">
        <v>68</v>
      </c>
      <c r="K4417" t="s">
        <v>8699</v>
      </c>
      <c r="L4417">
        <v>971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25700</v>
      </c>
      <c r="AZ4417">
        <v>26100</v>
      </c>
      <c r="BA4417">
        <v>30100</v>
      </c>
      <c r="BB4417">
        <v>28700</v>
      </c>
      <c r="BC4417">
        <v>24700</v>
      </c>
      <c r="BD4417">
        <v>24337.570065399999</v>
      </c>
      <c r="BE4417">
        <v>23060.479102000001</v>
      </c>
      <c r="BF4417">
        <v>22017.381846200002</v>
      </c>
      <c r="BG4417">
        <v>21067.689312400002</v>
      </c>
      <c r="BH4417">
        <v>20151.7676283</v>
      </c>
      <c r="BI4417">
        <v>19178.5</v>
      </c>
      <c r="BJ4417">
        <v>25416.5</v>
      </c>
      <c r="BK4417">
        <v>24375</v>
      </c>
      <c r="BL4417">
        <v>25000</v>
      </c>
      <c r="BM4417">
        <v>30109.5</v>
      </c>
      <c r="BN4417">
        <v>34372.925452199997</v>
      </c>
      <c r="BO4417">
        <v>38833.769216000001</v>
      </c>
      <c r="BP4417">
        <v>43904.488156799998</v>
      </c>
      <c r="BQ4417">
        <v>49869.857105499999</v>
      </c>
      <c r="BR4417">
        <v>56634.672095800001</v>
      </c>
      <c r="BS4417">
        <v>0.74624513599999998</v>
      </c>
      <c r="BT4417">
        <v>0.97381226099999996</v>
      </c>
      <c r="BU4417">
        <v>0.80980066399999995</v>
      </c>
      <c r="BV4417">
        <v>0.87108013900000003</v>
      </c>
      <c r="BW4417">
        <v>1.2190080969999999</v>
      </c>
      <c r="BX4417">
        <f t="shared" si="335"/>
        <v>1.412340071742288</v>
      </c>
      <c r="BY4417">
        <f t="shared" si="336"/>
        <v>1.683996635292456</v>
      </c>
      <c r="BZ4417">
        <f t="shared" si="337"/>
        <v>1.9940830596248895</v>
      </c>
      <c r="CA4417">
        <f t="shared" si="338"/>
        <v>2.3671251443862733</v>
      </c>
      <c r="CB4417">
        <f t="shared" si="339"/>
        <v>2.8104071633034056</v>
      </c>
    </row>
    <row r="4418" spans="1:80">
      <c r="A4418">
        <v>408862</v>
      </c>
      <c r="B4418">
        <v>3089100</v>
      </c>
      <c r="C4418">
        <v>30891</v>
      </c>
      <c r="D4418" t="s">
        <v>8700</v>
      </c>
      <c r="E4418">
        <v>15207</v>
      </c>
      <c r="F4418" t="s">
        <v>804</v>
      </c>
      <c r="G4418">
        <v>3</v>
      </c>
      <c r="H4418" t="s">
        <v>168</v>
      </c>
      <c r="I4418">
        <v>5</v>
      </c>
      <c r="J4418" t="s">
        <v>68</v>
      </c>
      <c r="K4418" t="s">
        <v>8701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15400</v>
      </c>
      <c r="AZ4418">
        <v>18200</v>
      </c>
      <c r="BA4418">
        <v>15500</v>
      </c>
      <c r="BB4418">
        <v>13600</v>
      </c>
      <c r="BC4418">
        <v>14600</v>
      </c>
      <c r="BD4418">
        <v>13699.8549451</v>
      </c>
      <c r="BE4418">
        <v>13309.8484068</v>
      </c>
      <c r="BF4418">
        <v>12896.3667914</v>
      </c>
      <c r="BG4418">
        <v>12484.2857537</v>
      </c>
      <c r="BH4418">
        <v>12112.363543900001</v>
      </c>
      <c r="BI4418">
        <v>9507</v>
      </c>
      <c r="BJ4418">
        <v>10123.5</v>
      </c>
      <c r="BK4418">
        <v>10872.5</v>
      </c>
      <c r="BL4418">
        <v>13133</v>
      </c>
      <c r="BM4418">
        <v>13833</v>
      </c>
      <c r="BN4418">
        <v>15788.839490799999</v>
      </c>
      <c r="BO4418">
        <v>17849.502374</v>
      </c>
      <c r="BP4418">
        <v>20216.534223899998</v>
      </c>
      <c r="BQ4418">
        <v>22832.6984429</v>
      </c>
      <c r="BR4418">
        <v>25843.579989400001</v>
      </c>
      <c r="BS4418">
        <v>0.61733766199999995</v>
      </c>
      <c r="BT4418">
        <v>0.55623626400000004</v>
      </c>
      <c r="BU4418">
        <v>0.70145161300000003</v>
      </c>
      <c r="BV4418">
        <v>0.96566176500000001</v>
      </c>
      <c r="BW4418">
        <v>0.94746575300000002</v>
      </c>
      <c r="BX4418">
        <f t="shared" si="335"/>
        <v>1.1524822382478701</v>
      </c>
      <c r="BY4418">
        <f t="shared" si="336"/>
        <v>1.3410748062976203</v>
      </c>
      <c r="BZ4418">
        <f t="shared" si="337"/>
        <v>1.567614705048672</v>
      </c>
      <c r="CA4418">
        <f t="shared" si="338"/>
        <v>1.8289150771907807</v>
      </c>
      <c r="CB4418">
        <f t="shared" si="339"/>
        <v>2.1336529320419286</v>
      </c>
    </row>
    <row r="4419" spans="1:80">
      <c r="A4419">
        <v>409032</v>
      </c>
      <c r="B4419">
        <v>3089200</v>
      </c>
      <c r="C4419">
        <v>30892</v>
      </c>
      <c r="D4419" t="s">
        <v>8702</v>
      </c>
      <c r="F4419" t="s">
        <v>695</v>
      </c>
      <c r="G4419">
        <v>3</v>
      </c>
      <c r="H4419" t="s">
        <v>168</v>
      </c>
      <c r="I4419">
        <v>5</v>
      </c>
      <c r="J4419" t="s">
        <v>68</v>
      </c>
      <c r="K4419" t="s">
        <v>8703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13700</v>
      </c>
      <c r="AZ4419">
        <v>12900</v>
      </c>
      <c r="BA4419">
        <v>13700</v>
      </c>
      <c r="BB4419">
        <v>13500</v>
      </c>
      <c r="BC4419">
        <v>12600</v>
      </c>
      <c r="BD4419">
        <v>12354.653876599999</v>
      </c>
      <c r="BE4419">
        <v>11961.5427301</v>
      </c>
      <c r="BF4419">
        <v>11615.5430658</v>
      </c>
      <c r="BG4419">
        <v>11297.2653675</v>
      </c>
      <c r="BH4419">
        <v>10994.0966524</v>
      </c>
      <c r="BN4419">
        <v>17225.187205099999</v>
      </c>
      <c r="BO4419">
        <v>19416.473014899999</v>
      </c>
      <c r="BP4419">
        <v>21962.741779799999</v>
      </c>
      <c r="BQ4419">
        <v>24860.293366999998</v>
      </c>
      <c r="BR4419">
        <v>28150.697170799998</v>
      </c>
      <c r="BX4419">
        <f t="shared" si="335"/>
        <v>1.3942266110526094</v>
      </c>
      <c r="BY4419">
        <f t="shared" si="336"/>
        <v>1.6232415377357996</v>
      </c>
      <c r="BZ4419">
        <f t="shared" si="337"/>
        <v>1.8908062804627339</v>
      </c>
      <c r="CA4419">
        <f t="shared" si="338"/>
        <v>2.2005585031682222</v>
      </c>
      <c r="CB4419">
        <f t="shared" si="339"/>
        <v>2.5605284418392604</v>
      </c>
    </row>
    <row r="4420" spans="1:80">
      <c r="A4420">
        <v>198677</v>
      </c>
      <c r="B4420">
        <v>3089300</v>
      </c>
      <c r="C4420">
        <v>30893</v>
      </c>
      <c r="D4420" t="s">
        <v>8704</v>
      </c>
      <c r="F4420" t="s">
        <v>2656</v>
      </c>
      <c r="G4420">
        <v>2</v>
      </c>
      <c r="H4420" t="s">
        <v>71</v>
      </c>
      <c r="I4420">
        <v>5</v>
      </c>
      <c r="J4420" t="s">
        <v>68</v>
      </c>
      <c r="K4420" t="s">
        <v>8705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BD4420">
        <v>26289.5630437</v>
      </c>
      <c r="BE4420">
        <v>25052.455886799999</v>
      </c>
      <c r="BF4420">
        <v>23894.9474252</v>
      </c>
      <c r="BG4420">
        <v>22812.020994499999</v>
      </c>
      <c r="BH4420">
        <v>21794.6951825</v>
      </c>
      <c r="BJ4420">
        <v>16062.5</v>
      </c>
      <c r="BN4420">
        <v>17705.610086799999</v>
      </c>
      <c r="BO4420">
        <v>19820.113385799999</v>
      </c>
      <c r="BP4420">
        <v>22388.1530871</v>
      </c>
      <c r="BQ4420">
        <v>25336.966842900001</v>
      </c>
      <c r="BR4420">
        <v>28712.8502916</v>
      </c>
      <c r="BX4420">
        <f t="shared" si="335"/>
        <v>0.67348438075477834</v>
      </c>
      <c r="BY4420">
        <f t="shared" si="336"/>
        <v>0.79114452792003953</v>
      </c>
      <c r="BZ4420">
        <f t="shared" si="337"/>
        <v>0.93694088079428417</v>
      </c>
      <c r="CA4420">
        <f t="shared" si="338"/>
        <v>1.1106848818440405</v>
      </c>
      <c r="CB4420">
        <f t="shared" si="339"/>
        <v>1.3174238066268031</v>
      </c>
    </row>
    <row r="4421" spans="1:80">
      <c r="A4421">
        <v>391759</v>
      </c>
      <c r="B4421">
        <v>3090000</v>
      </c>
      <c r="C4421">
        <v>30900</v>
      </c>
      <c r="D4421" t="s">
        <v>8706</v>
      </c>
      <c r="F4421" t="s">
        <v>1782</v>
      </c>
      <c r="G4421">
        <v>3</v>
      </c>
      <c r="H4421" t="s">
        <v>168</v>
      </c>
      <c r="I4421">
        <v>3</v>
      </c>
      <c r="J4421" t="s">
        <v>942</v>
      </c>
      <c r="K4421" t="s">
        <v>8707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BB4421">
        <v>10700</v>
      </c>
      <c r="BC4421">
        <v>11500</v>
      </c>
      <c r="BD4421">
        <v>11177.309757000001</v>
      </c>
      <c r="BE4421">
        <v>10572.2033964</v>
      </c>
      <c r="BF4421">
        <v>10414.5626113</v>
      </c>
      <c r="BG4421">
        <v>10145.5749562</v>
      </c>
      <c r="BH4421">
        <v>9914.4159332800009</v>
      </c>
      <c r="BL4421">
        <v>3500</v>
      </c>
      <c r="BN4421">
        <v>15438.684952</v>
      </c>
      <c r="BO4421">
        <v>16947.2980068</v>
      </c>
      <c r="BP4421">
        <v>18615.442813400001</v>
      </c>
      <c r="BQ4421">
        <v>21430.6320304</v>
      </c>
      <c r="BR4421">
        <v>24256.725474899999</v>
      </c>
      <c r="BV4421">
        <v>0.32710280400000002</v>
      </c>
      <c r="BX4421">
        <f t="shared" si="335"/>
        <v>1.3812523127339504</v>
      </c>
      <c r="BY4421">
        <f t="shared" si="336"/>
        <v>1.6030052933498062</v>
      </c>
      <c r="BZ4421">
        <f t="shared" si="337"/>
        <v>1.7874435545859495</v>
      </c>
      <c r="CA4421">
        <f t="shared" si="338"/>
        <v>2.1123132126980795</v>
      </c>
      <c r="CB4421">
        <f t="shared" si="339"/>
        <v>2.4466116449156385</v>
      </c>
    </row>
    <row r="4422" spans="1:80">
      <c r="A4422">
        <v>417406</v>
      </c>
      <c r="B4422">
        <v>3090600</v>
      </c>
      <c r="C4422">
        <v>30906</v>
      </c>
      <c r="D4422" t="s">
        <v>8708</v>
      </c>
      <c r="E4422">
        <v>13606</v>
      </c>
      <c r="F4422" t="s">
        <v>804</v>
      </c>
      <c r="G4422">
        <v>3</v>
      </c>
      <c r="H4422" t="s">
        <v>168</v>
      </c>
      <c r="I4422">
        <v>5</v>
      </c>
      <c r="J4422" t="s">
        <v>68</v>
      </c>
      <c r="K4422" t="s">
        <v>8709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17900</v>
      </c>
      <c r="AZ4422">
        <v>18200</v>
      </c>
      <c r="BA4422">
        <v>19100</v>
      </c>
      <c r="BB4422">
        <v>21100</v>
      </c>
      <c r="BC4422">
        <v>16700</v>
      </c>
      <c r="BD4422">
        <v>16966.0745193</v>
      </c>
      <c r="BE4422">
        <v>16169.3153382</v>
      </c>
      <c r="BF4422">
        <v>15531.929716799999</v>
      </c>
      <c r="BG4422">
        <v>14992.6794684</v>
      </c>
      <c r="BH4422">
        <v>14452.665157199999</v>
      </c>
      <c r="BI4422">
        <v>5275</v>
      </c>
      <c r="BJ4422">
        <v>4593</v>
      </c>
      <c r="BK4422">
        <v>7062.5</v>
      </c>
      <c r="BM4422">
        <v>10733</v>
      </c>
      <c r="BN4422">
        <v>12340.6747713</v>
      </c>
      <c r="BO4422">
        <v>14061.6879656</v>
      </c>
      <c r="BP4422">
        <v>16143.176538600001</v>
      </c>
      <c r="BQ4422">
        <v>18097.811681200001</v>
      </c>
      <c r="BR4422">
        <v>20435.233031700001</v>
      </c>
      <c r="BS4422">
        <v>0.29469273699999998</v>
      </c>
      <c r="BT4422">
        <v>0.252362637</v>
      </c>
      <c r="BU4422">
        <v>0.36976439799999999</v>
      </c>
      <c r="BW4422">
        <v>0.64269461100000003</v>
      </c>
      <c r="BX4422">
        <f t="shared" si="335"/>
        <v>0.72737360414524233</v>
      </c>
      <c r="BY4422">
        <f t="shared" si="336"/>
        <v>0.86965265204391606</v>
      </c>
      <c r="BZ4422">
        <f t="shared" si="337"/>
        <v>1.0393542098725086</v>
      </c>
      <c r="CA4422">
        <f t="shared" si="338"/>
        <v>1.2071098911535243</v>
      </c>
      <c r="CB4422">
        <f t="shared" si="339"/>
        <v>1.4139421905529734</v>
      </c>
    </row>
    <row r="4423" spans="1:80">
      <c r="A4423">
        <v>407629</v>
      </c>
      <c r="B4423">
        <v>3090800</v>
      </c>
      <c r="C4423">
        <v>30908</v>
      </c>
      <c r="D4423" t="s">
        <v>8710</v>
      </c>
      <c r="F4423" t="s">
        <v>2358</v>
      </c>
      <c r="G4423">
        <v>2</v>
      </c>
      <c r="H4423" t="s">
        <v>71</v>
      </c>
      <c r="I4423">
        <v>2</v>
      </c>
      <c r="J4423" t="s">
        <v>662</v>
      </c>
      <c r="K4423" t="s">
        <v>8711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BD4423">
        <v>26289.5630437</v>
      </c>
      <c r="BE4423">
        <v>25052.455886799999</v>
      </c>
      <c r="BF4423">
        <v>23894.9474252</v>
      </c>
      <c r="BG4423">
        <v>22812.020994499999</v>
      </c>
      <c r="BH4423">
        <v>21794.6951825</v>
      </c>
      <c r="BN4423">
        <v>17225.187205099999</v>
      </c>
      <c r="BO4423">
        <v>19416.473014899999</v>
      </c>
      <c r="BP4423">
        <v>21962.741779799999</v>
      </c>
      <c r="BQ4423">
        <v>24860.293366999998</v>
      </c>
      <c r="BR4423">
        <v>28150.697170799998</v>
      </c>
      <c r="BX4423">
        <f t="shared" si="335"/>
        <v>0.65521009902170368</v>
      </c>
      <c r="BY4423">
        <f t="shared" si="336"/>
        <v>0.77503271945208496</v>
      </c>
      <c r="BZ4423">
        <f t="shared" si="337"/>
        <v>0.91913748078130253</v>
      </c>
      <c r="CA4423">
        <f t="shared" si="338"/>
        <v>1.0897891674303579</v>
      </c>
      <c r="CB4423">
        <f t="shared" si="339"/>
        <v>1.2916306897195577</v>
      </c>
    </row>
    <row r="4424" spans="1:80">
      <c r="A4424">
        <v>231651</v>
      </c>
      <c r="B4424">
        <v>3091300</v>
      </c>
      <c r="C4424">
        <v>30913</v>
      </c>
      <c r="D4424" t="s">
        <v>8712</v>
      </c>
      <c r="E4424">
        <v>26806.5</v>
      </c>
      <c r="F4424" t="s">
        <v>3748</v>
      </c>
      <c r="G4424">
        <v>2</v>
      </c>
      <c r="H4424" t="s">
        <v>71</v>
      </c>
      <c r="I4424">
        <v>5</v>
      </c>
      <c r="J4424" t="s">
        <v>68</v>
      </c>
      <c r="K4424" t="s">
        <v>8713</v>
      </c>
      <c r="L4424">
        <v>1067</v>
      </c>
      <c r="M4424">
        <v>0</v>
      </c>
      <c r="N4424">
        <v>0</v>
      </c>
      <c r="O4424">
        <v>0</v>
      </c>
      <c r="P4424">
        <v>0</v>
      </c>
      <c r="Q4424">
        <v>2</v>
      </c>
      <c r="R4424">
        <v>1</v>
      </c>
      <c r="S4424">
        <v>2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2</v>
      </c>
      <c r="AJ4424">
        <v>2</v>
      </c>
      <c r="AK4424">
        <v>0</v>
      </c>
      <c r="AL4424">
        <v>0</v>
      </c>
      <c r="AM4424">
        <v>2</v>
      </c>
      <c r="AN4424">
        <v>2</v>
      </c>
      <c r="AO4424">
        <v>2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</v>
      </c>
      <c r="AV4424">
        <v>0</v>
      </c>
      <c r="AW4424">
        <v>2</v>
      </c>
      <c r="AX4424">
        <v>2</v>
      </c>
      <c r="BA4424">
        <v>45600</v>
      </c>
      <c r="BB4424">
        <v>40200</v>
      </c>
      <c r="BC4424">
        <v>33900</v>
      </c>
      <c r="BD4424">
        <v>33620.952451199999</v>
      </c>
      <c r="BE4424">
        <v>31566.888036799999</v>
      </c>
      <c r="BF4424">
        <v>30012.782978899999</v>
      </c>
      <c r="BG4424">
        <v>28575.700169</v>
      </c>
      <c r="BH4424">
        <v>27187.584863200002</v>
      </c>
      <c r="BI4424">
        <v>15132</v>
      </c>
      <c r="BJ4424">
        <v>17687</v>
      </c>
      <c r="BK4424">
        <v>21000</v>
      </c>
      <c r="BL4424">
        <v>27250</v>
      </c>
      <c r="BM4424">
        <v>28125</v>
      </c>
      <c r="BN4424">
        <v>32041.518660500002</v>
      </c>
      <c r="BO4424">
        <v>36414.595254899999</v>
      </c>
      <c r="BP4424">
        <v>41475.399727299999</v>
      </c>
      <c r="BQ4424">
        <v>46977.693183900003</v>
      </c>
      <c r="BR4424">
        <v>53309.9225047</v>
      </c>
      <c r="BU4424">
        <v>0.46052631599999999</v>
      </c>
      <c r="BV4424">
        <v>0.67786069699999996</v>
      </c>
      <c r="BW4424">
        <v>0.82964601800000004</v>
      </c>
      <c r="BX4424">
        <f t="shared" si="335"/>
        <v>0.95302233650303314</v>
      </c>
      <c r="BY4424">
        <f t="shared" si="336"/>
        <v>1.1535693734665466</v>
      </c>
      <c r="BZ4424">
        <f t="shared" si="337"/>
        <v>1.3819244871912948</v>
      </c>
      <c r="CA4424">
        <f t="shared" si="338"/>
        <v>1.6439734776774841</v>
      </c>
      <c r="CB4424">
        <f t="shared" si="339"/>
        <v>1.9608186152959148</v>
      </c>
    </row>
    <row r="4425" spans="1:80">
      <c r="A4425">
        <v>417752</v>
      </c>
      <c r="B4425">
        <v>3092600</v>
      </c>
      <c r="C4425">
        <v>30926</v>
      </c>
      <c r="D4425" t="s">
        <v>8714</v>
      </c>
      <c r="F4425" t="s">
        <v>3493</v>
      </c>
      <c r="G4425">
        <v>2</v>
      </c>
      <c r="H4425" t="s">
        <v>71</v>
      </c>
      <c r="I4425">
        <v>6</v>
      </c>
      <c r="J4425" t="s">
        <v>159</v>
      </c>
      <c r="K4425" t="s">
        <v>8715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2</v>
      </c>
      <c r="AX4425">
        <v>0</v>
      </c>
      <c r="BA4425">
        <v>21700</v>
      </c>
      <c r="BB4425">
        <v>18500</v>
      </c>
      <c r="BD4425">
        <v>23589.442634899999</v>
      </c>
      <c r="BE4425">
        <v>23047.681001100002</v>
      </c>
      <c r="BF4425">
        <v>22078.117877299999</v>
      </c>
      <c r="BG4425">
        <v>21039.269554499999</v>
      </c>
      <c r="BH4425">
        <v>20157.957872999999</v>
      </c>
      <c r="BJ4425">
        <v>18781</v>
      </c>
      <c r="BM4425">
        <v>27500</v>
      </c>
      <c r="BN4425">
        <v>28225.893938599998</v>
      </c>
      <c r="BO4425">
        <v>30852.215774799999</v>
      </c>
      <c r="BP4425">
        <v>34735.077847799999</v>
      </c>
      <c r="BQ4425">
        <v>39884.457620200003</v>
      </c>
      <c r="BR4425">
        <v>45233.283568600003</v>
      </c>
      <c r="BX4425">
        <f t="shared" si="335"/>
        <v>1.1965477258390362</v>
      </c>
      <c r="BY4425">
        <f t="shared" si="336"/>
        <v>1.338625598528872</v>
      </c>
      <c r="BZ4425">
        <f t="shared" si="337"/>
        <v>1.5732807497831811</v>
      </c>
      <c r="CA4425">
        <f t="shared" si="338"/>
        <v>1.8957149399547137</v>
      </c>
      <c r="CB4425">
        <f t="shared" si="339"/>
        <v>2.2439417650131332</v>
      </c>
    </row>
    <row r="4426" spans="1:80">
      <c r="A4426">
        <v>261931</v>
      </c>
      <c r="B4426">
        <v>3092700</v>
      </c>
      <c r="C4426">
        <v>30927</v>
      </c>
      <c r="D4426" t="s">
        <v>8716</v>
      </c>
      <c r="E4426">
        <v>20000</v>
      </c>
      <c r="F4426" t="s">
        <v>3748</v>
      </c>
      <c r="G4426">
        <v>3</v>
      </c>
      <c r="H4426" t="s">
        <v>168</v>
      </c>
      <c r="I4426">
        <v>5</v>
      </c>
      <c r="J4426" t="s">
        <v>68</v>
      </c>
      <c r="K4426" t="s">
        <v>8717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33500</v>
      </c>
      <c r="AZ4426">
        <v>33000</v>
      </c>
      <c r="BA4426">
        <v>29400</v>
      </c>
      <c r="BB4426">
        <v>24900</v>
      </c>
      <c r="BC4426">
        <v>23700</v>
      </c>
      <c r="BD4426">
        <v>22651.311168299999</v>
      </c>
      <c r="BE4426">
        <v>21587.790751</v>
      </c>
      <c r="BF4426">
        <v>20660.4814878</v>
      </c>
      <c r="BG4426">
        <v>19774.737891000001</v>
      </c>
      <c r="BH4426">
        <v>18945.908699600001</v>
      </c>
      <c r="BI4426">
        <v>13185</v>
      </c>
      <c r="BJ4426">
        <v>15347</v>
      </c>
      <c r="BK4426">
        <v>14167</v>
      </c>
      <c r="BL4426">
        <v>18651</v>
      </c>
      <c r="BM4426">
        <v>20000</v>
      </c>
      <c r="BN4426">
        <v>22781.7411765</v>
      </c>
      <c r="BO4426">
        <v>25684.6887097</v>
      </c>
      <c r="BP4426">
        <v>29183.662220800001</v>
      </c>
      <c r="BQ4426">
        <v>33044.621037800003</v>
      </c>
      <c r="BR4426">
        <v>37465.657871199997</v>
      </c>
      <c r="BS4426">
        <v>0.39358209</v>
      </c>
      <c r="BT4426">
        <v>0.46506060599999999</v>
      </c>
      <c r="BU4426">
        <v>0.48187074800000002</v>
      </c>
      <c r="BV4426">
        <v>0.74903614500000004</v>
      </c>
      <c r="BW4426">
        <v>0.84388185699999996</v>
      </c>
      <c r="BX4426">
        <f t="shared" si="335"/>
        <v>1.0057581659282724</v>
      </c>
      <c r="BY4426">
        <f t="shared" si="336"/>
        <v>1.1897784727466947</v>
      </c>
      <c r="BZ4426">
        <f t="shared" si="337"/>
        <v>1.4125354357318793</v>
      </c>
      <c r="CA4426">
        <f t="shared" si="338"/>
        <v>1.6710522900452436</v>
      </c>
      <c r="CB4426">
        <f t="shared" si="339"/>
        <v>1.9775065142159689</v>
      </c>
    </row>
    <row r="4427" spans="1:80">
      <c r="A4427">
        <v>417132</v>
      </c>
      <c r="B4427">
        <v>3094400</v>
      </c>
      <c r="C4427">
        <v>30944</v>
      </c>
      <c r="D4427" t="s">
        <v>8718</v>
      </c>
      <c r="E4427">
        <v>11286.5</v>
      </c>
      <c r="F4427" t="s">
        <v>236</v>
      </c>
      <c r="G4427">
        <v>3</v>
      </c>
      <c r="H4427" t="s">
        <v>168</v>
      </c>
      <c r="I4427">
        <v>8</v>
      </c>
      <c r="J4427" t="s">
        <v>151</v>
      </c>
      <c r="K4427" t="s">
        <v>4979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BA4427">
        <v>17100</v>
      </c>
      <c r="BB4427">
        <v>15900</v>
      </c>
      <c r="BC4427">
        <v>17000</v>
      </c>
      <c r="BD4427">
        <v>15719.4931557</v>
      </c>
      <c r="BE4427">
        <v>15274.6773706</v>
      </c>
      <c r="BF4427">
        <v>14727.8737179</v>
      </c>
      <c r="BG4427">
        <v>14200.2113113</v>
      </c>
      <c r="BH4427">
        <v>13723.5460133</v>
      </c>
      <c r="BI4427">
        <v>4766</v>
      </c>
      <c r="BJ4427">
        <v>5346</v>
      </c>
      <c r="BL4427">
        <v>8166</v>
      </c>
      <c r="BM4427">
        <v>10095.5</v>
      </c>
      <c r="BN4427">
        <v>11368.866190799999</v>
      </c>
      <c r="BO4427">
        <v>13049.507128900001</v>
      </c>
      <c r="BP4427">
        <v>14550.7871528</v>
      </c>
      <c r="BQ4427">
        <v>16422.545843600001</v>
      </c>
      <c r="BR4427">
        <v>18550.2123956</v>
      </c>
      <c r="BV4427">
        <v>0.51358490599999995</v>
      </c>
      <c r="BW4427">
        <v>0.59385294099999997</v>
      </c>
      <c r="BX4427">
        <f t="shared" si="335"/>
        <v>0.72323363598256774</v>
      </c>
      <c r="BY4427">
        <f t="shared" si="336"/>
        <v>0.85432293018621097</v>
      </c>
      <c r="BZ4427">
        <f t="shared" si="337"/>
        <v>0.98797609427593258</v>
      </c>
      <c r="CA4427">
        <f t="shared" si="338"/>
        <v>1.1565001029619573</v>
      </c>
      <c r="CB4427">
        <f t="shared" si="339"/>
        <v>1.3517069405838913</v>
      </c>
    </row>
    <row r="4428" spans="1:80">
      <c r="A4428">
        <v>415057</v>
      </c>
      <c r="B4428">
        <v>3094800</v>
      </c>
      <c r="C4428">
        <v>30948</v>
      </c>
      <c r="D4428" t="s">
        <v>8719</v>
      </c>
      <c r="E4428">
        <v>7389</v>
      </c>
      <c r="F4428" t="s">
        <v>611</v>
      </c>
      <c r="G4428">
        <v>3</v>
      </c>
      <c r="H4428" t="s">
        <v>168</v>
      </c>
      <c r="I4428">
        <v>1</v>
      </c>
      <c r="J4428" t="s">
        <v>612</v>
      </c>
      <c r="K4428" t="s">
        <v>8720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48400</v>
      </c>
      <c r="BA4428">
        <v>45900</v>
      </c>
      <c r="BB4428">
        <v>32300</v>
      </c>
      <c r="BC4428">
        <v>38200</v>
      </c>
      <c r="BD4428">
        <v>34702.235869600001</v>
      </c>
      <c r="BE4428">
        <v>33058.819392099998</v>
      </c>
      <c r="BF4428">
        <v>31521.928421000001</v>
      </c>
      <c r="BG4428">
        <v>29906.7189382</v>
      </c>
      <c r="BH4428">
        <v>28464.5216989</v>
      </c>
      <c r="BI4428">
        <v>4439</v>
      </c>
      <c r="BJ4428">
        <v>4505</v>
      </c>
      <c r="BK4428">
        <v>4730</v>
      </c>
      <c r="BL4428">
        <v>6150</v>
      </c>
      <c r="BM4428">
        <v>7211</v>
      </c>
      <c r="BN4428">
        <v>7835.54869039</v>
      </c>
      <c r="BO4428">
        <v>8710.5739555199998</v>
      </c>
      <c r="BP4428">
        <v>9797.0717742300003</v>
      </c>
      <c r="BQ4428">
        <v>11029.393552699999</v>
      </c>
      <c r="BR4428">
        <v>12404.826304800001</v>
      </c>
      <c r="BS4428">
        <v>9.1714876000000001E-2</v>
      </c>
      <c r="BU4428">
        <v>0.103050109</v>
      </c>
      <c r="BV4428">
        <v>0.19040247699999999</v>
      </c>
      <c r="BW4428">
        <v>0.18876963399999999</v>
      </c>
      <c r="BX4428">
        <f t="shared" si="335"/>
        <v>0.22579377074818774</v>
      </c>
      <c r="BY4428">
        <f t="shared" si="336"/>
        <v>0.26348714550893942</v>
      </c>
      <c r="BZ4428">
        <f t="shared" si="337"/>
        <v>0.31080178989630475</v>
      </c>
      <c r="CA4428">
        <f t="shared" si="338"/>
        <v>0.36879316569267989</v>
      </c>
      <c r="CB4428">
        <f t="shared" si="339"/>
        <v>0.43579956958417398</v>
      </c>
    </row>
    <row r="4429" spans="1:80">
      <c r="A4429">
        <v>404994</v>
      </c>
      <c r="B4429">
        <v>3095500</v>
      </c>
      <c r="C4429">
        <v>30955</v>
      </c>
      <c r="D4429" t="s">
        <v>8721</v>
      </c>
      <c r="E4429">
        <v>13895</v>
      </c>
      <c r="F4429" t="s">
        <v>2347</v>
      </c>
      <c r="G4429">
        <v>3</v>
      </c>
      <c r="H4429" t="s">
        <v>168</v>
      </c>
      <c r="I4429">
        <v>2</v>
      </c>
      <c r="J4429" t="s">
        <v>662</v>
      </c>
      <c r="K4429" t="s">
        <v>8722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33200</v>
      </c>
      <c r="AZ4429">
        <v>28100</v>
      </c>
      <c r="BA4429">
        <v>25300</v>
      </c>
      <c r="BB4429">
        <v>23400</v>
      </c>
      <c r="BC4429">
        <v>19500</v>
      </c>
      <c r="BD4429">
        <v>19420.293531700001</v>
      </c>
      <c r="BE4429">
        <v>18448.927283199999</v>
      </c>
      <c r="BF4429">
        <v>17688.837594299999</v>
      </c>
      <c r="BG4429">
        <v>17008.1478842</v>
      </c>
      <c r="BH4429">
        <v>16344.3148275</v>
      </c>
      <c r="BI4429">
        <v>6125</v>
      </c>
      <c r="BJ4429">
        <v>9711</v>
      </c>
      <c r="BK4429">
        <v>13125</v>
      </c>
      <c r="BL4429">
        <v>15834</v>
      </c>
      <c r="BM4429">
        <v>15000</v>
      </c>
      <c r="BN4429">
        <v>17434.180585300001</v>
      </c>
      <c r="BO4429">
        <v>19919.913984899998</v>
      </c>
      <c r="BP4429">
        <v>22623.599999800001</v>
      </c>
      <c r="BQ4429">
        <v>25498.716924</v>
      </c>
      <c r="BR4429">
        <v>28874.773783199998</v>
      </c>
      <c r="BS4429">
        <v>0.18448795200000001</v>
      </c>
      <c r="BT4429">
        <v>0.34558718900000002</v>
      </c>
      <c r="BU4429">
        <v>0.51877470400000003</v>
      </c>
      <c r="BV4429">
        <v>0.676666667</v>
      </c>
      <c r="BW4429">
        <v>0.76923076899999998</v>
      </c>
      <c r="BX4429">
        <f t="shared" si="335"/>
        <v>0.89773002436044325</v>
      </c>
      <c r="BY4429">
        <f t="shared" si="336"/>
        <v>1.079732912332497</v>
      </c>
      <c r="BZ4429">
        <f t="shared" si="337"/>
        <v>1.2789760705977744</v>
      </c>
      <c r="CA4429">
        <f t="shared" si="338"/>
        <v>1.4992059745486723</v>
      </c>
      <c r="CB4429">
        <f t="shared" si="339"/>
        <v>1.7666555060856373</v>
      </c>
    </row>
    <row r="4430" spans="1:80">
      <c r="A4430">
        <v>418278</v>
      </c>
      <c r="B4430">
        <v>3095600</v>
      </c>
      <c r="C4430">
        <v>30956</v>
      </c>
      <c r="D4430" t="s">
        <v>8723</v>
      </c>
      <c r="F4430" t="s">
        <v>2817</v>
      </c>
      <c r="G4430">
        <v>1</v>
      </c>
      <c r="H4430" t="s">
        <v>67</v>
      </c>
      <c r="I4430">
        <v>3</v>
      </c>
      <c r="J4430" t="s">
        <v>942</v>
      </c>
      <c r="K4430" t="s">
        <v>8724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BB4430">
        <v>17300</v>
      </c>
      <c r="BD4430">
        <v>23557.827734999999</v>
      </c>
      <c r="BE4430">
        <v>22859.984186199999</v>
      </c>
      <c r="BF4430">
        <v>21962.647247299999</v>
      </c>
      <c r="BG4430">
        <v>20916.7250045</v>
      </c>
      <c r="BH4430">
        <v>20043.300594600001</v>
      </c>
      <c r="BN4430">
        <v>17225.187205099999</v>
      </c>
      <c r="BO4430">
        <v>19416.473014899999</v>
      </c>
      <c r="BP4430">
        <v>21962.741779799999</v>
      </c>
      <c r="BQ4430">
        <v>24860.293366999998</v>
      </c>
      <c r="BR4430">
        <v>28150.697170799998</v>
      </c>
      <c r="BX4430">
        <f t="shared" si="335"/>
        <v>0.73118741672044918</v>
      </c>
      <c r="BY4430">
        <f t="shared" si="336"/>
        <v>0.84936511139938753</v>
      </c>
      <c r="BZ4430">
        <f t="shared" si="337"/>
        <v>1.0000043042397819</v>
      </c>
      <c r="CA4430">
        <f t="shared" si="338"/>
        <v>1.1885366070286616</v>
      </c>
      <c r="CB4430">
        <f t="shared" si="339"/>
        <v>1.4044940870858498</v>
      </c>
    </row>
    <row r="4431" spans="1:80">
      <c r="A4431">
        <v>418171</v>
      </c>
      <c r="B4431">
        <v>3096200</v>
      </c>
      <c r="C4431">
        <v>30962</v>
      </c>
      <c r="D4431" t="s">
        <v>8725</v>
      </c>
      <c r="F4431" t="s">
        <v>2347</v>
      </c>
      <c r="G4431">
        <v>3</v>
      </c>
      <c r="H4431" t="s">
        <v>168</v>
      </c>
      <c r="I4431">
        <v>2</v>
      </c>
      <c r="J4431" t="s">
        <v>662</v>
      </c>
      <c r="K4431" t="s">
        <v>8726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BD4431">
        <v>26289.5630437</v>
      </c>
      <c r="BE4431">
        <v>25052.455886799999</v>
      </c>
      <c r="BF4431">
        <v>23894.9474252</v>
      </c>
      <c r="BG4431">
        <v>22812.020994499999</v>
      </c>
      <c r="BH4431">
        <v>21794.6951825</v>
      </c>
      <c r="BK4431">
        <v>6625</v>
      </c>
      <c r="BN4431">
        <v>16742.348903999999</v>
      </c>
      <c r="BO4431">
        <v>18536.0888471</v>
      </c>
      <c r="BP4431">
        <v>21136.347385900001</v>
      </c>
      <c r="BQ4431">
        <v>23960.8668235</v>
      </c>
      <c r="BR4431">
        <v>27114.708154100001</v>
      </c>
      <c r="BX4431">
        <f t="shared" si="335"/>
        <v>0.63684393978591114</v>
      </c>
      <c r="BY4431">
        <f t="shared" si="336"/>
        <v>0.73989108815741145</v>
      </c>
      <c r="BZ4431">
        <f t="shared" si="337"/>
        <v>0.88455299816266864</v>
      </c>
      <c r="CA4431">
        <f t="shared" si="338"/>
        <v>1.0503614225708888</v>
      </c>
      <c r="CB4431">
        <f t="shared" si="339"/>
        <v>1.2440966908255588</v>
      </c>
    </row>
    <row r="4432" spans="1:80">
      <c r="A4432">
        <v>250498</v>
      </c>
      <c r="B4432">
        <v>3096300</v>
      </c>
      <c r="C4432">
        <v>30963</v>
      </c>
      <c r="D4432" t="s">
        <v>8727</v>
      </c>
      <c r="E4432">
        <v>9906.5</v>
      </c>
      <c r="F4432" t="s">
        <v>695</v>
      </c>
      <c r="G4432">
        <v>3</v>
      </c>
      <c r="H4432" t="s">
        <v>168</v>
      </c>
      <c r="I4432">
        <v>5</v>
      </c>
      <c r="J4432" t="s">
        <v>68</v>
      </c>
      <c r="K4432" t="s">
        <v>5839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23900</v>
      </c>
      <c r="AZ4432">
        <v>24600</v>
      </c>
      <c r="BA4432">
        <v>23600</v>
      </c>
      <c r="BB4432">
        <v>19600</v>
      </c>
      <c r="BC4432">
        <v>18900</v>
      </c>
      <c r="BD4432">
        <v>18137.2914753</v>
      </c>
      <c r="BE4432">
        <v>17357.252517100002</v>
      </c>
      <c r="BF4432">
        <v>16694.830983899999</v>
      </c>
      <c r="BG4432">
        <v>16054.5328099</v>
      </c>
      <c r="BH4432">
        <v>15456.9589789</v>
      </c>
      <c r="BI4432">
        <v>6097.5</v>
      </c>
      <c r="BJ4432">
        <v>6132</v>
      </c>
      <c r="BK4432">
        <v>6625</v>
      </c>
      <c r="BL4432">
        <v>7054.5</v>
      </c>
      <c r="BM4432">
        <v>7119.5</v>
      </c>
      <c r="BN4432">
        <v>8261.2556505699995</v>
      </c>
      <c r="BO4432">
        <v>9321.1879076599998</v>
      </c>
      <c r="BP4432">
        <v>10464.2005185</v>
      </c>
      <c r="BQ4432">
        <v>11732.2424237</v>
      </c>
      <c r="BR4432">
        <v>13215.327392200001</v>
      </c>
      <c r="BS4432">
        <v>0.25512552300000002</v>
      </c>
      <c r="BT4432">
        <v>0.249268293</v>
      </c>
      <c r="BU4432">
        <v>0.28072033899999999</v>
      </c>
      <c r="BV4432">
        <v>0.359923469</v>
      </c>
      <c r="BW4432">
        <v>0.37669312199999999</v>
      </c>
      <c r="BX4432">
        <f t="shared" si="335"/>
        <v>0.45548452820645613</v>
      </c>
      <c r="BY4432">
        <f t="shared" si="336"/>
        <v>0.53701977882023444</v>
      </c>
      <c r="BZ4432">
        <f t="shared" si="337"/>
        <v>0.62679283956761023</v>
      </c>
      <c r="CA4432">
        <f t="shared" si="338"/>
        <v>0.73077445246275452</v>
      </c>
      <c r="CB4432">
        <f t="shared" si="339"/>
        <v>0.85497589857358047</v>
      </c>
    </row>
    <row r="4433" spans="1:80">
      <c r="A4433">
        <v>413626</v>
      </c>
      <c r="B4433">
        <v>3096400</v>
      </c>
      <c r="C4433">
        <v>30964</v>
      </c>
      <c r="D4433" t="s">
        <v>8728</v>
      </c>
      <c r="F4433" t="s">
        <v>1917</v>
      </c>
      <c r="G4433">
        <v>1</v>
      </c>
      <c r="H4433" t="s">
        <v>67</v>
      </c>
      <c r="I4433">
        <v>4</v>
      </c>
      <c r="J4433" t="s">
        <v>946</v>
      </c>
      <c r="K4433" t="s">
        <v>8729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14100</v>
      </c>
      <c r="AZ4433">
        <v>17800</v>
      </c>
      <c r="BA4433">
        <v>11800</v>
      </c>
      <c r="BB4433">
        <v>14300</v>
      </c>
      <c r="BD4433">
        <v>22512.982302</v>
      </c>
      <c r="BE4433">
        <v>22351.098230399999</v>
      </c>
      <c r="BF4433">
        <v>21422.9824725</v>
      </c>
      <c r="BG4433">
        <v>20403.114867299999</v>
      </c>
      <c r="BH4433">
        <v>19572.227503499998</v>
      </c>
      <c r="BN4433">
        <v>17225.187205099999</v>
      </c>
      <c r="BO4433">
        <v>19416.473014899999</v>
      </c>
      <c r="BP4433">
        <v>21962.741779799999</v>
      </c>
      <c r="BQ4433">
        <v>24860.293366999998</v>
      </c>
      <c r="BR4433">
        <v>28150.697170799998</v>
      </c>
      <c r="BX4433">
        <f t="shared" si="335"/>
        <v>0.76512240688652577</v>
      </c>
      <c r="BY4433">
        <f t="shared" si="336"/>
        <v>0.86870331000073275</v>
      </c>
      <c r="BZ4433">
        <f t="shared" si="337"/>
        <v>1.0251953390706858</v>
      </c>
      <c r="CA4433">
        <f t="shared" si="338"/>
        <v>1.2184557862213237</v>
      </c>
      <c r="CB4433">
        <f t="shared" si="339"/>
        <v>1.4382980764844451</v>
      </c>
    </row>
    <row r="4434" spans="1:80">
      <c r="A4434">
        <v>233657</v>
      </c>
      <c r="B4434">
        <v>3096500</v>
      </c>
      <c r="C4434">
        <v>30965</v>
      </c>
      <c r="D4434" t="s">
        <v>8730</v>
      </c>
      <c r="E4434">
        <v>4852.5</v>
      </c>
      <c r="F4434" t="s">
        <v>3748</v>
      </c>
      <c r="G4434">
        <v>3</v>
      </c>
      <c r="H4434" t="s">
        <v>168</v>
      </c>
      <c r="I4434">
        <v>5</v>
      </c>
      <c r="J4434" t="s">
        <v>68</v>
      </c>
      <c r="K4434" t="s">
        <v>8731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21500</v>
      </c>
      <c r="AZ4434">
        <v>18300</v>
      </c>
      <c r="BA4434">
        <v>19900</v>
      </c>
      <c r="BB4434">
        <v>21000</v>
      </c>
      <c r="BC4434">
        <v>17600</v>
      </c>
      <c r="BD4434">
        <v>17573.125025000001</v>
      </c>
      <c r="BE4434">
        <v>16773.0997704</v>
      </c>
      <c r="BF4434">
        <v>16108.964465999999</v>
      </c>
      <c r="BG4434">
        <v>15526.6522647</v>
      </c>
      <c r="BH4434">
        <v>14955.7998897</v>
      </c>
      <c r="BI4434">
        <v>2625</v>
      </c>
      <c r="BJ4434">
        <v>3415</v>
      </c>
      <c r="BK4434">
        <v>4157</v>
      </c>
      <c r="BL4434">
        <v>4835</v>
      </c>
      <c r="BM4434">
        <v>4866</v>
      </c>
      <c r="BN4434">
        <v>5469.0866796</v>
      </c>
      <c r="BO4434">
        <v>6118.3501814299998</v>
      </c>
      <c r="BP4434">
        <v>6840.0564170300004</v>
      </c>
      <c r="BQ4434">
        <v>7624.6886316500004</v>
      </c>
      <c r="BR4434">
        <v>8534.4401828400005</v>
      </c>
      <c r="BS4434">
        <v>0.12209302299999999</v>
      </c>
      <c r="BT4434">
        <v>0.18661202199999999</v>
      </c>
      <c r="BU4434">
        <v>0.208894472</v>
      </c>
      <c r="BV4434">
        <v>0.230238095</v>
      </c>
      <c r="BW4434">
        <v>0.27647727300000002</v>
      </c>
      <c r="BX4434">
        <f t="shared" si="335"/>
        <v>0.31121878845222634</v>
      </c>
      <c r="BY4434">
        <f t="shared" si="336"/>
        <v>0.36477158457181769</v>
      </c>
      <c r="BZ4434">
        <f t="shared" si="337"/>
        <v>0.42461180117857988</v>
      </c>
      <c r="CA4434">
        <f t="shared" si="338"/>
        <v>0.49107099854260322</v>
      </c>
      <c r="CB4434">
        <f t="shared" si="339"/>
        <v>0.57064418123952276</v>
      </c>
    </row>
    <row r="4435" spans="1:80">
      <c r="A4435">
        <v>203960</v>
      </c>
      <c r="B4435">
        <v>3097000</v>
      </c>
      <c r="C4435">
        <v>30970</v>
      </c>
      <c r="D4435" t="s">
        <v>8732</v>
      </c>
      <c r="E4435">
        <v>23600</v>
      </c>
      <c r="F4435" t="s">
        <v>2817</v>
      </c>
      <c r="G4435">
        <v>2</v>
      </c>
      <c r="H4435" t="s">
        <v>71</v>
      </c>
      <c r="I4435">
        <v>3</v>
      </c>
      <c r="J4435" t="s">
        <v>942</v>
      </c>
      <c r="K4435" t="s">
        <v>8733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2</v>
      </c>
      <c r="AW4435">
        <v>0</v>
      </c>
      <c r="AX4435">
        <v>0</v>
      </c>
      <c r="AY4435">
        <v>50900</v>
      </c>
      <c r="AZ4435">
        <v>45100</v>
      </c>
      <c r="BA4435">
        <v>45500</v>
      </c>
      <c r="BB4435">
        <v>48800</v>
      </c>
      <c r="BC4435">
        <v>45200</v>
      </c>
      <c r="BD4435">
        <v>43015.3944453</v>
      </c>
      <c r="BE4435">
        <v>40794.011585200002</v>
      </c>
      <c r="BF4435">
        <v>38628.112430300003</v>
      </c>
      <c r="BG4435">
        <v>36640.5000124</v>
      </c>
      <c r="BH4435">
        <v>34763.095288099998</v>
      </c>
      <c r="BI4435">
        <v>14125</v>
      </c>
      <c r="BJ4435">
        <v>14125</v>
      </c>
      <c r="BK4435">
        <v>15062.5</v>
      </c>
      <c r="BL4435">
        <v>20500</v>
      </c>
      <c r="BM4435">
        <v>23225</v>
      </c>
      <c r="BN4435">
        <v>25793.6074032</v>
      </c>
      <c r="BO4435">
        <v>29060.047312300001</v>
      </c>
      <c r="BP4435">
        <v>33051.314391100001</v>
      </c>
      <c r="BQ4435">
        <v>37502.099429100002</v>
      </c>
      <c r="BR4435">
        <v>42522.092348600003</v>
      </c>
      <c r="BS4435">
        <v>0.27750491199999999</v>
      </c>
      <c r="BT4435">
        <v>0.31319290500000002</v>
      </c>
      <c r="BU4435">
        <v>0.33104395599999997</v>
      </c>
      <c r="BV4435">
        <v>0.420081967</v>
      </c>
      <c r="BW4435">
        <v>0.51382743399999997</v>
      </c>
      <c r="BX4435">
        <f t="shared" ref="BX4435:BX4498" si="340">BN4435/BD4435</f>
        <v>0.59963665882455464</v>
      </c>
      <c r="BY4435">
        <f t="shared" ref="BY4435:BY4498" si="341">BO4435/BE4435</f>
        <v>0.7123606182149278</v>
      </c>
      <c r="BZ4435">
        <f t="shared" si="337"/>
        <v>0.85562851280236141</v>
      </c>
      <c r="CA4435">
        <f t="shared" si="338"/>
        <v>1.0235149470233327</v>
      </c>
      <c r="CB4435">
        <f t="shared" si="339"/>
        <v>1.2231963809953379</v>
      </c>
    </row>
    <row r="4436" spans="1:80">
      <c r="A4436">
        <v>161651</v>
      </c>
      <c r="B4436">
        <v>3097200</v>
      </c>
      <c r="C4436">
        <v>30972</v>
      </c>
      <c r="D4436" t="s">
        <v>8734</v>
      </c>
      <c r="E4436">
        <v>6750</v>
      </c>
      <c r="F4436" t="s">
        <v>674</v>
      </c>
      <c r="G4436">
        <v>3</v>
      </c>
      <c r="H4436" t="s">
        <v>168</v>
      </c>
      <c r="I4436">
        <v>2</v>
      </c>
      <c r="J4436" t="s">
        <v>662</v>
      </c>
      <c r="K4436" t="s">
        <v>8735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BC4436">
        <v>20000</v>
      </c>
      <c r="BD4436">
        <v>21186.1003719</v>
      </c>
      <c r="BE4436">
        <v>19850.342418299999</v>
      </c>
      <c r="BF4436">
        <v>18972.168105299999</v>
      </c>
      <c r="BG4436">
        <v>18244.973639200001</v>
      </c>
      <c r="BH4436">
        <v>17491.8236961</v>
      </c>
      <c r="BN4436">
        <v>17225.187205099999</v>
      </c>
      <c r="BO4436">
        <v>19416.473014899999</v>
      </c>
      <c r="BP4436">
        <v>21962.741779799999</v>
      </c>
      <c r="BQ4436">
        <v>24860.293366999998</v>
      </c>
      <c r="BR4436">
        <v>28150.697170799998</v>
      </c>
      <c r="BX4436">
        <f t="shared" si="340"/>
        <v>0.81304189552252271</v>
      </c>
      <c r="BY4436">
        <f t="shared" si="341"/>
        <v>0.97814297636498115</v>
      </c>
      <c r="BZ4436">
        <f t="shared" si="337"/>
        <v>1.1576295159257293</v>
      </c>
      <c r="CA4436">
        <f t="shared" si="338"/>
        <v>1.362583134326198</v>
      </c>
      <c r="CB4436">
        <f t="shared" si="339"/>
        <v>1.6093631893326545</v>
      </c>
    </row>
    <row r="4437" spans="1:80">
      <c r="A4437">
        <v>419271</v>
      </c>
      <c r="B4437">
        <v>3097600</v>
      </c>
      <c r="C4437">
        <v>30976</v>
      </c>
      <c r="D4437" t="s">
        <v>8736</v>
      </c>
      <c r="F4437" t="s">
        <v>945</v>
      </c>
      <c r="G4437">
        <v>3</v>
      </c>
      <c r="H4437" t="s">
        <v>168</v>
      </c>
      <c r="I4437">
        <v>4</v>
      </c>
      <c r="J4437" t="s">
        <v>946</v>
      </c>
      <c r="K4437" t="s">
        <v>8737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BD4437">
        <v>26289.5630437</v>
      </c>
      <c r="BE4437">
        <v>25052.455886799999</v>
      </c>
      <c r="BF4437">
        <v>23894.9474252</v>
      </c>
      <c r="BG4437">
        <v>22812.020994499999</v>
      </c>
      <c r="BH4437">
        <v>21794.6951825</v>
      </c>
      <c r="BN4437">
        <v>17225.187205099999</v>
      </c>
      <c r="BO4437">
        <v>19416.473014899999</v>
      </c>
      <c r="BP4437">
        <v>21962.741779799999</v>
      </c>
      <c r="BQ4437">
        <v>24860.293366999998</v>
      </c>
      <c r="BR4437">
        <v>28150.697170799998</v>
      </c>
      <c r="BX4437">
        <f t="shared" si="340"/>
        <v>0.65521009902170368</v>
      </c>
      <c r="BY4437">
        <f t="shared" si="341"/>
        <v>0.77503271945208496</v>
      </c>
      <c r="BZ4437">
        <f t="shared" si="337"/>
        <v>0.91913748078130253</v>
      </c>
      <c r="CA4437">
        <f t="shared" si="338"/>
        <v>1.0897891674303579</v>
      </c>
      <c r="CB4437">
        <f t="shared" si="339"/>
        <v>1.2916306897195577</v>
      </c>
    </row>
    <row r="4438" spans="1:80">
      <c r="A4438">
        <v>419183</v>
      </c>
      <c r="B4438">
        <v>3097700</v>
      </c>
      <c r="C4438">
        <v>30977</v>
      </c>
      <c r="D4438" t="s">
        <v>8738</v>
      </c>
      <c r="E4438">
        <v>5461</v>
      </c>
      <c r="F4438" t="s">
        <v>236</v>
      </c>
      <c r="G4438">
        <v>3</v>
      </c>
      <c r="H4438" t="s">
        <v>168</v>
      </c>
      <c r="I4438">
        <v>8</v>
      </c>
      <c r="J4438" t="s">
        <v>151</v>
      </c>
      <c r="K4438" t="s">
        <v>8739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26100</v>
      </c>
      <c r="AZ4438">
        <v>29800</v>
      </c>
      <c r="BA4438">
        <v>33100</v>
      </c>
      <c r="BB4438">
        <v>33200</v>
      </c>
      <c r="BC4438">
        <v>30900</v>
      </c>
      <c r="BD4438">
        <v>29603.116620500001</v>
      </c>
      <c r="BE4438">
        <v>28144.113376500001</v>
      </c>
      <c r="BF4438">
        <v>26787.7416404</v>
      </c>
      <c r="BG4438">
        <v>25530.066896200002</v>
      </c>
      <c r="BH4438">
        <v>24342.498890899999</v>
      </c>
      <c r="BI4438">
        <v>6488.5</v>
      </c>
      <c r="BJ4438">
        <v>6619</v>
      </c>
      <c r="BK4438">
        <v>6625</v>
      </c>
      <c r="BL4438">
        <v>7437</v>
      </c>
      <c r="BM4438">
        <v>5478</v>
      </c>
      <c r="BN4438">
        <v>6997.4032046100001</v>
      </c>
      <c r="BO4438">
        <v>8001.7511016999997</v>
      </c>
      <c r="BP4438">
        <v>9005.48995259</v>
      </c>
      <c r="BQ4438">
        <v>9989.60628249</v>
      </c>
      <c r="BR4438">
        <v>11239.8590946</v>
      </c>
      <c r="BS4438">
        <v>0.24860153300000001</v>
      </c>
      <c r="BT4438">
        <v>0.22211409400000001</v>
      </c>
      <c r="BU4438">
        <v>0.20015105699999999</v>
      </c>
      <c r="BV4438">
        <v>0.224006024</v>
      </c>
      <c r="BW4438">
        <v>0.17728155300000001</v>
      </c>
      <c r="BX4438">
        <f t="shared" si="340"/>
        <v>0.23637386881637779</v>
      </c>
      <c r="BY4438">
        <f t="shared" si="341"/>
        <v>0.28431349016598856</v>
      </c>
      <c r="BZ4438">
        <f t="shared" si="337"/>
        <v>0.33617951350584729</v>
      </c>
      <c r="CA4438">
        <f t="shared" si="338"/>
        <v>0.39128790077619785</v>
      </c>
      <c r="CB4438">
        <f t="shared" si="339"/>
        <v>0.46173809619857137</v>
      </c>
    </row>
    <row r="4439" spans="1:80">
      <c r="A4439">
        <v>419156</v>
      </c>
      <c r="B4439">
        <v>3097800</v>
      </c>
      <c r="C4439">
        <v>30978</v>
      </c>
      <c r="D4439" t="s">
        <v>8740</v>
      </c>
      <c r="E4439">
        <v>9500</v>
      </c>
      <c r="F4439" t="s">
        <v>158</v>
      </c>
      <c r="G4439">
        <v>3</v>
      </c>
      <c r="H4439" t="s">
        <v>168</v>
      </c>
      <c r="I4439">
        <v>6</v>
      </c>
      <c r="J4439" t="s">
        <v>159</v>
      </c>
      <c r="K4439" t="s">
        <v>8741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20900</v>
      </c>
      <c r="AZ4439">
        <v>23500</v>
      </c>
      <c r="BA4439">
        <v>19800</v>
      </c>
      <c r="BB4439">
        <v>21400</v>
      </c>
      <c r="BC4439">
        <v>24000</v>
      </c>
      <c r="BD4439">
        <v>21907.5191873</v>
      </c>
      <c r="BE4439">
        <v>21201.5988406</v>
      </c>
      <c r="BF4439">
        <v>20290.254889</v>
      </c>
      <c r="BG4439">
        <v>19408.301757500001</v>
      </c>
      <c r="BH4439">
        <v>18612.549776299998</v>
      </c>
      <c r="BI4439">
        <v>5124</v>
      </c>
      <c r="BJ4439">
        <v>5130</v>
      </c>
      <c r="BK4439">
        <v>6125</v>
      </c>
      <c r="BL4439">
        <v>7500</v>
      </c>
      <c r="BM4439">
        <v>7631</v>
      </c>
      <c r="BN4439">
        <v>8626.4643918300007</v>
      </c>
      <c r="BO4439">
        <v>9715.4053733300007</v>
      </c>
      <c r="BP4439">
        <v>10953.420129399999</v>
      </c>
      <c r="BQ4439">
        <v>12298.567521200001</v>
      </c>
      <c r="BR4439">
        <v>13852.320962199999</v>
      </c>
      <c r="BS4439">
        <v>0.245167464</v>
      </c>
      <c r="BT4439">
        <v>0.218297872</v>
      </c>
      <c r="BU4439">
        <v>0.30934343399999997</v>
      </c>
      <c r="BV4439">
        <v>0.35046728999999999</v>
      </c>
      <c r="BW4439">
        <v>0.31795833299999998</v>
      </c>
      <c r="BX4439">
        <f t="shared" si="340"/>
        <v>0.39376728684235707</v>
      </c>
      <c r="BY4439">
        <f t="shared" si="341"/>
        <v>0.45823927932857056</v>
      </c>
      <c r="BZ4439">
        <f t="shared" si="337"/>
        <v>0.53983649733933115</v>
      </c>
      <c r="CA4439">
        <f t="shared" si="338"/>
        <v>0.63367561339813938</v>
      </c>
      <c r="CB4439">
        <f t="shared" si="339"/>
        <v>0.74424628160504036</v>
      </c>
    </row>
    <row r="4440" spans="1:80">
      <c r="A4440">
        <v>148593</v>
      </c>
      <c r="B4440">
        <v>3098000</v>
      </c>
      <c r="C4440">
        <v>30980</v>
      </c>
      <c r="D4440" t="s">
        <v>8742</v>
      </c>
      <c r="F4440" t="s">
        <v>941</v>
      </c>
      <c r="G4440">
        <v>2</v>
      </c>
      <c r="H4440" t="s">
        <v>71</v>
      </c>
      <c r="I4440">
        <v>3</v>
      </c>
      <c r="J4440" t="s">
        <v>942</v>
      </c>
      <c r="K4440" t="s">
        <v>8743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0</v>
      </c>
      <c r="BD4440">
        <v>26289.5630437</v>
      </c>
      <c r="BE4440">
        <v>25052.455886799999</v>
      </c>
      <c r="BF4440">
        <v>23894.9474252</v>
      </c>
      <c r="BG4440">
        <v>22812.020994499999</v>
      </c>
      <c r="BH4440">
        <v>21794.6951825</v>
      </c>
      <c r="BJ4440">
        <v>11000</v>
      </c>
      <c r="BN4440">
        <v>17221.157298400001</v>
      </c>
      <c r="BO4440">
        <v>19413.087178999998</v>
      </c>
      <c r="BP4440">
        <v>21959.173323800002</v>
      </c>
      <c r="BQ4440">
        <v>24856.294911199999</v>
      </c>
      <c r="BR4440">
        <v>28145.981690500001</v>
      </c>
      <c r="BX4440">
        <f t="shared" si="340"/>
        <v>0.65505680979839864</v>
      </c>
      <c r="BY4440">
        <f t="shared" si="341"/>
        <v>0.77489756959231482</v>
      </c>
      <c r="BZ4440">
        <f t="shared" si="337"/>
        <v>0.91898814142781915</v>
      </c>
      <c r="CA4440">
        <f t="shared" si="338"/>
        <v>1.0896138889751539</v>
      </c>
      <c r="CB4440">
        <f t="shared" si="339"/>
        <v>1.291414330634904</v>
      </c>
    </row>
    <row r="4441" spans="1:80">
      <c r="A4441">
        <v>401250</v>
      </c>
      <c r="B4441">
        <v>3098200</v>
      </c>
      <c r="C4441">
        <v>30982</v>
      </c>
      <c r="D4441" t="s">
        <v>8744</v>
      </c>
      <c r="F4441" t="s">
        <v>236</v>
      </c>
      <c r="G4441">
        <v>2</v>
      </c>
      <c r="H4441" t="s">
        <v>71</v>
      </c>
      <c r="I4441">
        <v>8</v>
      </c>
      <c r="J4441" t="s">
        <v>151</v>
      </c>
      <c r="K4441" t="s">
        <v>8745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BD4441">
        <v>26289.5630437</v>
      </c>
      <c r="BE4441">
        <v>25052.455886799999</v>
      </c>
      <c r="BF4441">
        <v>23894.9474252</v>
      </c>
      <c r="BG4441">
        <v>22812.020994499999</v>
      </c>
      <c r="BH4441">
        <v>21794.6951825</v>
      </c>
      <c r="BN4441">
        <v>17225.187205099999</v>
      </c>
      <c r="BO4441">
        <v>19416.473014899999</v>
      </c>
      <c r="BP4441">
        <v>21962.741779799999</v>
      </c>
      <c r="BQ4441">
        <v>24860.293366999998</v>
      </c>
      <c r="BR4441">
        <v>28150.697170799998</v>
      </c>
      <c r="BX4441">
        <f t="shared" si="340"/>
        <v>0.65521009902170368</v>
      </c>
      <c r="BY4441">
        <f t="shared" si="341"/>
        <v>0.77503271945208496</v>
      </c>
      <c r="BZ4441">
        <f t="shared" si="337"/>
        <v>0.91913748078130253</v>
      </c>
      <c r="CA4441">
        <f t="shared" si="338"/>
        <v>1.0897891674303579</v>
      </c>
      <c r="CB4441">
        <f t="shared" si="339"/>
        <v>1.2916306897195577</v>
      </c>
    </row>
    <row r="4442" spans="1:80">
      <c r="A4442">
        <v>419420</v>
      </c>
      <c r="B4442">
        <v>3098300</v>
      </c>
      <c r="C4442">
        <v>30983</v>
      </c>
      <c r="D4442" t="s">
        <v>8746</v>
      </c>
      <c r="F4442" t="s">
        <v>3920</v>
      </c>
      <c r="G4442">
        <v>1</v>
      </c>
      <c r="H4442" t="s">
        <v>67</v>
      </c>
      <c r="I4442">
        <v>5</v>
      </c>
      <c r="J4442" t="s">
        <v>68</v>
      </c>
      <c r="K4442" t="s">
        <v>8747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BD4442">
        <v>26289.5630437</v>
      </c>
      <c r="BE4442">
        <v>25052.455886799999</v>
      </c>
      <c r="BF4442">
        <v>23894.9474252</v>
      </c>
      <c r="BG4442">
        <v>22812.020994499999</v>
      </c>
      <c r="BH4442">
        <v>21794.6951825</v>
      </c>
      <c r="BN4442">
        <v>17225.187205099999</v>
      </c>
      <c r="BO4442">
        <v>19416.473014899999</v>
      </c>
      <c r="BP4442">
        <v>21962.741779799999</v>
      </c>
      <c r="BQ4442">
        <v>24860.293366999998</v>
      </c>
      <c r="BR4442">
        <v>28150.697170799998</v>
      </c>
      <c r="BX4442">
        <f t="shared" si="340"/>
        <v>0.65521009902170368</v>
      </c>
      <c r="BY4442">
        <f t="shared" si="341"/>
        <v>0.77503271945208496</v>
      </c>
      <c r="BZ4442">
        <f t="shared" si="337"/>
        <v>0.91913748078130253</v>
      </c>
      <c r="CA4442">
        <f t="shared" si="338"/>
        <v>1.0897891674303579</v>
      </c>
      <c r="CB4442">
        <f t="shared" si="339"/>
        <v>1.2916306897195577</v>
      </c>
    </row>
    <row r="4443" spans="1:80">
      <c r="A4443">
        <v>246071</v>
      </c>
      <c r="B4443">
        <v>3098600</v>
      </c>
      <c r="C4443">
        <v>30986</v>
      </c>
      <c r="D4443" t="s">
        <v>8748</v>
      </c>
      <c r="E4443">
        <v>11734</v>
      </c>
      <c r="F4443" t="s">
        <v>2358</v>
      </c>
      <c r="G4443">
        <v>1</v>
      </c>
      <c r="H4443" t="s">
        <v>67</v>
      </c>
      <c r="I4443">
        <v>2</v>
      </c>
      <c r="J4443" t="s">
        <v>662</v>
      </c>
      <c r="K4443" t="s">
        <v>8749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BA4443">
        <v>36700</v>
      </c>
      <c r="BB4443">
        <v>38800</v>
      </c>
      <c r="BC4443">
        <v>37700</v>
      </c>
      <c r="BD4443">
        <v>35602.538693800001</v>
      </c>
      <c r="BE4443">
        <v>33886.029415500001</v>
      </c>
      <c r="BF4443">
        <v>32173.856834099999</v>
      </c>
      <c r="BG4443">
        <v>30573.650971999999</v>
      </c>
      <c r="BH4443">
        <v>29076.901061799999</v>
      </c>
      <c r="BI4443">
        <v>9625</v>
      </c>
      <c r="BJ4443">
        <v>9625</v>
      </c>
      <c r="BK4443">
        <v>9625</v>
      </c>
      <c r="BL4443">
        <v>12165</v>
      </c>
      <c r="BM4443">
        <v>17200</v>
      </c>
      <c r="BN4443">
        <v>18274.7423437</v>
      </c>
      <c r="BO4443">
        <v>20329.203762199999</v>
      </c>
      <c r="BP4443">
        <v>22981.4649427</v>
      </c>
      <c r="BQ4443">
        <v>26165.2347648</v>
      </c>
      <c r="BR4443">
        <v>29619.31192</v>
      </c>
      <c r="BU4443">
        <v>0.26226157999999999</v>
      </c>
      <c r="BV4443">
        <v>0.31353092799999999</v>
      </c>
      <c r="BW4443">
        <v>0.456233422</v>
      </c>
      <c r="BX4443">
        <f t="shared" si="340"/>
        <v>0.51329885491796268</v>
      </c>
      <c r="BY4443">
        <f t="shared" si="341"/>
        <v>0.59992876453389088</v>
      </c>
      <c r="BZ4443">
        <f t="shared" si="337"/>
        <v>0.71429002314521117</v>
      </c>
      <c r="CA4443">
        <f t="shared" si="338"/>
        <v>0.85580995180335773</v>
      </c>
      <c r="CB4443">
        <f t="shared" si="339"/>
        <v>1.0186543558079715</v>
      </c>
    </row>
    <row r="4444" spans="1:80">
      <c r="A4444">
        <v>442657</v>
      </c>
      <c r="B4444">
        <v>3098700</v>
      </c>
      <c r="C4444">
        <v>30987</v>
      </c>
      <c r="D4444" t="s">
        <v>8750</v>
      </c>
      <c r="E4444">
        <v>9500</v>
      </c>
      <c r="F4444" t="s">
        <v>236</v>
      </c>
      <c r="G4444">
        <v>3</v>
      </c>
      <c r="H4444" t="s">
        <v>168</v>
      </c>
      <c r="I4444">
        <v>8</v>
      </c>
      <c r="J4444" t="s">
        <v>151</v>
      </c>
      <c r="K4444" t="s">
        <v>7302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19100</v>
      </c>
      <c r="AZ4444">
        <v>20400</v>
      </c>
      <c r="BA4444">
        <v>21000</v>
      </c>
      <c r="BB4444">
        <v>20600</v>
      </c>
      <c r="BC4444">
        <v>19700</v>
      </c>
      <c r="BD4444">
        <v>18899.2033882</v>
      </c>
      <c r="BE4444">
        <v>18127.912257799999</v>
      </c>
      <c r="BF4444">
        <v>17400.4921608</v>
      </c>
      <c r="BG4444">
        <v>16720.294480799999</v>
      </c>
      <c r="BH4444">
        <v>16081.5169185</v>
      </c>
      <c r="BI4444">
        <v>6625</v>
      </c>
      <c r="BJ4444">
        <v>6625</v>
      </c>
      <c r="BK4444">
        <v>6625</v>
      </c>
      <c r="BL4444">
        <v>8717</v>
      </c>
      <c r="BM4444">
        <v>9500</v>
      </c>
      <c r="BN4444">
        <v>10607.052649499999</v>
      </c>
      <c r="BO4444">
        <v>11881.415051100001</v>
      </c>
      <c r="BP4444">
        <v>13427.330771700001</v>
      </c>
      <c r="BQ4444">
        <v>15137.724269099999</v>
      </c>
      <c r="BR4444">
        <v>17082.372654999999</v>
      </c>
      <c r="BS4444">
        <v>0.34685863900000002</v>
      </c>
      <c r="BT4444">
        <v>0.32475490200000001</v>
      </c>
      <c r="BU4444">
        <v>0.31547618999999999</v>
      </c>
      <c r="BV4444">
        <v>0.42315533999999999</v>
      </c>
      <c r="BW4444">
        <v>0.48223350300000001</v>
      </c>
      <c r="BX4444">
        <f t="shared" si="340"/>
        <v>0.56124337262398427</v>
      </c>
      <c r="BY4444">
        <f t="shared" si="341"/>
        <v>0.65542103702469745</v>
      </c>
      <c r="BZ4444">
        <f t="shared" si="337"/>
        <v>0.77166384994265991</v>
      </c>
      <c r="CA4444">
        <f t="shared" si="338"/>
        <v>0.90535033856507285</v>
      </c>
      <c r="CB4444">
        <f t="shared" si="339"/>
        <v>1.0622364010542207</v>
      </c>
    </row>
    <row r="4445" spans="1:80">
      <c r="A4445">
        <v>419411</v>
      </c>
      <c r="B4445">
        <v>3099000</v>
      </c>
      <c r="C4445">
        <v>30990</v>
      </c>
      <c r="D4445" t="s">
        <v>8751</v>
      </c>
      <c r="E4445">
        <v>7917</v>
      </c>
      <c r="F4445" t="s">
        <v>3849</v>
      </c>
      <c r="G4445">
        <v>3</v>
      </c>
      <c r="H4445" t="s">
        <v>168</v>
      </c>
      <c r="I4445">
        <v>8</v>
      </c>
      <c r="J4445" t="s">
        <v>151</v>
      </c>
      <c r="K4445" t="s">
        <v>8752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22600</v>
      </c>
      <c r="AZ4445">
        <v>28600</v>
      </c>
      <c r="BA4445">
        <v>28700</v>
      </c>
      <c r="BB4445">
        <v>24600</v>
      </c>
      <c r="BC4445">
        <v>23400</v>
      </c>
      <c r="BD4445">
        <v>22426.990916999999</v>
      </c>
      <c r="BE4445">
        <v>21368.638808600001</v>
      </c>
      <c r="BF4445">
        <v>20456.147301100002</v>
      </c>
      <c r="BG4445">
        <v>19583.844488800001</v>
      </c>
      <c r="BH4445">
        <v>18766.510178600001</v>
      </c>
      <c r="BI4445">
        <v>4785</v>
      </c>
      <c r="BJ4445">
        <v>4785</v>
      </c>
      <c r="BK4445">
        <v>5417</v>
      </c>
      <c r="BL4445">
        <v>10072.5</v>
      </c>
      <c r="BM4445">
        <v>9500</v>
      </c>
      <c r="BN4445">
        <v>10556.8398084</v>
      </c>
      <c r="BO4445">
        <v>11855.562103099999</v>
      </c>
      <c r="BP4445">
        <v>13526.3054352</v>
      </c>
      <c r="BQ4445">
        <v>15211.3501349</v>
      </c>
      <c r="BR4445">
        <v>17154.685443599999</v>
      </c>
      <c r="BS4445">
        <v>0.21172566400000001</v>
      </c>
      <c r="BT4445">
        <v>0.16730769200000001</v>
      </c>
      <c r="BU4445">
        <v>0.18874564499999999</v>
      </c>
      <c r="BV4445">
        <v>0.40945122</v>
      </c>
      <c r="BW4445">
        <v>0.40598290599999998</v>
      </c>
      <c r="BX4445">
        <f t="shared" si="340"/>
        <v>0.4707202962479356</v>
      </c>
      <c r="BY4445">
        <f t="shared" si="341"/>
        <v>0.55481129187922917</v>
      </c>
      <c r="BZ4445">
        <f t="shared" si="337"/>
        <v>0.66123426059180956</v>
      </c>
      <c r="CA4445">
        <f t="shared" si="338"/>
        <v>0.77672952027368114</v>
      </c>
      <c r="CB4445">
        <f t="shared" si="339"/>
        <v>0.9141116425131609</v>
      </c>
    </row>
    <row r="4446" spans="1:80">
      <c r="A4446">
        <v>379135</v>
      </c>
      <c r="B4446">
        <v>3099700</v>
      </c>
      <c r="C4446">
        <v>30997</v>
      </c>
      <c r="D4446" t="s">
        <v>8753</v>
      </c>
      <c r="E4446">
        <v>4475</v>
      </c>
      <c r="F4446" t="s">
        <v>941</v>
      </c>
      <c r="G4446">
        <v>3</v>
      </c>
      <c r="H4446" t="s">
        <v>168</v>
      </c>
      <c r="I4446">
        <v>3</v>
      </c>
      <c r="J4446" t="s">
        <v>942</v>
      </c>
      <c r="K4446" t="s">
        <v>8754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12500</v>
      </c>
      <c r="AZ4446">
        <v>12200</v>
      </c>
      <c r="BA4446">
        <v>14800</v>
      </c>
      <c r="BB4446">
        <v>19800</v>
      </c>
      <c r="BC4446">
        <v>13700</v>
      </c>
      <c r="BD4446">
        <v>14603.826417800001</v>
      </c>
      <c r="BE4446">
        <v>13905.198108099999</v>
      </c>
      <c r="BF4446">
        <v>13385.3534917</v>
      </c>
      <c r="BG4446">
        <v>12993.617514600001</v>
      </c>
      <c r="BH4446">
        <v>12573.522926199999</v>
      </c>
      <c r="BN4446">
        <v>17225.187205099999</v>
      </c>
      <c r="BO4446">
        <v>19416.473014899999</v>
      </c>
      <c r="BP4446">
        <v>21962.741779799999</v>
      </c>
      <c r="BQ4446">
        <v>24860.293366999998</v>
      </c>
      <c r="BR4446">
        <v>28150.697170799998</v>
      </c>
      <c r="BX4446">
        <f t="shared" si="340"/>
        <v>1.1794982158994256</v>
      </c>
      <c r="BY4446">
        <f t="shared" si="341"/>
        <v>1.3963463780922039</v>
      </c>
      <c r="BZ4446">
        <f t="shared" si="337"/>
        <v>1.6408040171235427</v>
      </c>
      <c r="CA4446">
        <f t="shared" si="338"/>
        <v>1.9132695986368893</v>
      </c>
      <c r="CB4446">
        <f t="shared" si="339"/>
        <v>2.2388870117014825</v>
      </c>
    </row>
    <row r="4447" spans="1:80">
      <c r="A4447">
        <v>411374</v>
      </c>
      <c r="B4447">
        <v>3099800</v>
      </c>
      <c r="C4447">
        <v>30998</v>
      </c>
      <c r="D4447" t="s">
        <v>8755</v>
      </c>
      <c r="E4447">
        <v>9182</v>
      </c>
      <c r="F4447" t="s">
        <v>941</v>
      </c>
      <c r="G4447">
        <v>3</v>
      </c>
      <c r="H4447" t="s">
        <v>168</v>
      </c>
      <c r="I4447">
        <v>3</v>
      </c>
      <c r="J4447" t="s">
        <v>942</v>
      </c>
      <c r="K4447" t="s">
        <v>8756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24000</v>
      </c>
      <c r="AZ4447">
        <v>21900</v>
      </c>
      <c r="BA4447">
        <v>18200</v>
      </c>
      <c r="BB4447">
        <v>17400</v>
      </c>
      <c r="BC4447">
        <v>16400</v>
      </c>
      <c r="BD4447">
        <v>15820.207013400001</v>
      </c>
      <c r="BE4447">
        <v>15230.421836899999</v>
      </c>
      <c r="BF4447">
        <v>14680.2816033</v>
      </c>
      <c r="BG4447">
        <v>14170.0984601</v>
      </c>
      <c r="BH4447">
        <v>13689.272102700001</v>
      </c>
      <c r="BI4447">
        <v>6625</v>
      </c>
      <c r="BJ4447">
        <v>6625</v>
      </c>
      <c r="BK4447">
        <v>6625</v>
      </c>
      <c r="BL4447">
        <v>9342</v>
      </c>
      <c r="BM4447">
        <v>9500</v>
      </c>
      <c r="BN4447">
        <v>10719.299924000001</v>
      </c>
      <c r="BO4447">
        <v>12036.555166</v>
      </c>
      <c r="BP4447">
        <v>13637.644072499999</v>
      </c>
      <c r="BQ4447">
        <v>15353.212459300001</v>
      </c>
      <c r="BR4447">
        <v>17327.0338128</v>
      </c>
      <c r="BS4447">
        <v>0.27604166699999999</v>
      </c>
      <c r="BT4447">
        <v>0.30251141599999998</v>
      </c>
      <c r="BU4447">
        <v>0.36401098900000001</v>
      </c>
      <c r="BV4447">
        <v>0.53689655199999997</v>
      </c>
      <c r="BW4447">
        <v>0.57926829300000005</v>
      </c>
      <c r="BX4447">
        <f t="shared" si="340"/>
        <v>0.67757014272446381</v>
      </c>
      <c r="BY4447">
        <f t="shared" si="341"/>
        <v>0.79029690017108034</v>
      </c>
      <c r="BZ4447">
        <f t="shared" si="337"/>
        <v>0.92897700745974621</v>
      </c>
      <c r="CA4447">
        <f t="shared" si="338"/>
        <v>1.0834937034863519</v>
      </c>
      <c r="CB4447">
        <f t="shared" si="339"/>
        <v>1.2657381402611252</v>
      </c>
    </row>
    <row r="4448" spans="1:80">
      <c r="A4448">
        <v>204963</v>
      </c>
      <c r="B4448">
        <v>3100100</v>
      </c>
      <c r="C4448">
        <v>31001</v>
      </c>
      <c r="D4448" t="s">
        <v>8757</v>
      </c>
      <c r="E4448">
        <v>19853</v>
      </c>
      <c r="F4448" t="s">
        <v>2817</v>
      </c>
      <c r="G4448">
        <v>3</v>
      </c>
      <c r="H4448" t="s">
        <v>168</v>
      </c>
      <c r="I4448">
        <v>3</v>
      </c>
      <c r="J4448" t="s">
        <v>942</v>
      </c>
      <c r="K4448" t="s">
        <v>8758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BD4448">
        <v>26289.5630437</v>
      </c>
      <c r="BE4448">
        <v>25052.455886799999</v>
      </c>
      <c r="BF4448">
        <v>23894.9474252</v>
      </c>
      <c r="BG4448">
        <v>22812.020994499999</v>
      </c>
      <c r="BH4448">
        <v>21794.6951825</v>
      </c>
      <c r="BJ4448">
        <v>6385.5</v>
      </c>
      <c r="BK4448">
        <v>6625</v>
      </c>
      <c r="BL4448">
        <v>11250</v>
      </c>
      <c r="BM4448">
        <v>12000</v>
      </c>
      <c r="BN4448">
        <v>13139.492700700001</v>
      </c>
      <c r="BO4448">
        <v>14704.644637400001</v>
      </c>
      <c r="BP4448">
        <v>16739.883101700001</v>
      </c>
      <c r="BQ4448">
        <v>18913.618504900001</v>
      </c>
      <c r="BR4448">
        <v>21366.843907499999</v>
      </c>
      <c r="BX4448">
        <f t="shared" si="340"/>
        <v>0.49979882430372813</v>
      </c>
      <c r="BY4448">
        <f t="shared" si="341"/>
        <v>0.58695421733674413</v>
      </c>
      <c r="BZ4448">
        <f t="shared" si="337"/>
        <v>0.70056162099129993</v>
      </c>
      <c r="CA4448">
        <f t="shared" si="338"/>
        <v>0.82910753542880278</v>
      </c>
      <c r="CB4448">
        <f t="shared" si="339"/>
        <v>0.98036901771658902</v>
      </c>
    </row>
    <row r="4449" spans="1:80">
      <c r="A4449">
        <v>404426</v>
      </c>
      <c r="B4449">
        <v>3100400</v>
      </c>
      <c r="C4449">
        <v>31004</v>
      </c>
      <c r="D4449" t="s">
        <v>8759</v>
      </c>
      <c r="E4449">
        <v>13622.5</v>
      </c>
      <c r="F4449" t="s">
        <v>158</v>
      </c>
      <c r="G4449">
        <v>1</v>
      </c>
      <c r="H4449" t="s">
        <v>67</v>
      </c>
      <c r="I4449">
        <v>6</v>
      </c>
      <c r="J4449" t="s">
        <v>159</v>
      </c>
      <c r="K4449" t="s">
        <v>8760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24000</v>
      </c>
      <c r="AZ4449">
        <v>25200</v>
      </c>
      <c r="BA4449">
        <v>25400</v>
      </c>
      <c r="BB4449">
        <v>22700</v>
      </c>
      <c r="BC4449">
        <v>23200</v>
      </c>
      <c r="BD4449">
        <v>21806.767079400001</v>
      </c>
      <c r="BE4449">
        <v>20898.633672</v>
      </c>
      <c r="BF4449">
        <v>20018.278061599998</v>
      </c>
      <c r="BG4449">
        <v>19163.6726514</v>
      </c>
      <c r="BH4449">
        <v>18376.736521499999</v>
      </c>
      <c r="BK4449">
        <v>7500</v>
      </c>
      <c r="BL4449">
        <v>13046</v>
      </c>
      <c r="BM4449">
        <v>13933</v>
      </c>
      <c r="BN4449">
        <v>15616.886201400001</v>
      </c>
      <c r="BO4449">
        <v>17391.793522799999</v>
      </c>
      <c r="BP4449">
        <v>19802.503394200001</v>
      </c>
      <c r="BQ4449">
        <v>22395.4695268</v>
      </c>
      <c r="BR4449">
        <v>25340.8673858</v>
      </c>
      <c r="BU4449">
        <v>0.295275591</v>
      </c>
      <c r="BV4449">
        <v>0.57471365600000002</v>
      </c>
      <c r="BW4449">
        <v>0.600560345</v>
      </c>
      <c r="BX4449">
        <f t="shared" si="340"/>
        <v>0.71614862233075627</v>
      </c>
      <c r="BY4449">
        <f t="shared" si="341"/>
        <v>0.83219763529811674</v>
      </c>
      <c r="BZ4449">
        <f t="shared" si="337"/>
        <v>0.98922111748393049</v>
      </c>
      <c r="CA4449">
        <f t="shared" si="338"/>
        <v>1.168641832606335</v>
      </c>
      <c r="CB4449">
        <f t="shared" si="339"/>
        <v>1.3789645052674213</v>
      </c>
    </row>
    <row r="4450" spans="1:80">
      <c r="A4450">
        <v>419262</v>
      </c>
      <c r="B4450">
        <v>3100600</v>
      </c>
      <c r="C4450">
        <v>31006</v>
      </c>
      <c r="D4450" t="s">
        <v>8761</v>
      </c>
      <c r="F4450" t="s">
        <v>955</v>
      </c>
      <c r="G4450">
        <v>1</v>
      </c>
      <c r="H4450" t="s">
        <v>67</v>
      </c>
      <c r="I4450">
        <v>3</v>
      </c>
      <c r="J4450" t="s">
        <v>942</v>
      </c>
      <c r="K4450" t="s">
        <v>8762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BB4450">
        <v>35700</v>
      </c>
      <c r="BD4450">
        <v>27829.0302381</v>
      </c>
      <c r="BE4450">
        <v>26288.021516699999</v>
      </c>
      <c r="BF4450">
        <v>24983.8936068</v>
      </c>
      <c r="BG4450">
        <v>23880.113496400001</v>
      </c>
      <c r="BH4450">
        <v>22781.692167099998</v>
      </c>
      <c r="BI4450">
        <v>6625</v>
      </c>
      <c r="BK4450">
        <v>6625</v>
      </c>
      <c r="BM4450">
        <v>6250</v>
      </c>
      <c r="BN4450">
        <v>9148.7212325599994</v>
      </c>
      <c r="BO4450">
        <v>10532.8877096</v>
      </c>
      <c r="BP4450">
        <v>12168.758517</v>
      </c>
      <c r="BQ4450">
        <v>13385.1618113</v>
      </c>
      <c r="BR4450">
        <v>15113.0664755</v>
      </c>
      <c r="BX4450">
        <f t="shared" si="340"/>
        <v>0.32874739630828831</v>
      </c>
      <c r="BY4450">
        <f t="shared" si="341"/>
        <v>0.40067251553749561</v>
      </c>
      <c r="BZ4450">
        <f t="shared" si="337"/>
        <v>0.48706413453857983</v>
      </c>
      <c r="CA4450">
        <f t="shared" si="338"/>
        <v>0.56051499978498232</v>
      </c>
      <c r="CB4450">
        <f t="shared" si="339"/>
        <v>0.66338647562473063</v>
      </c>
    </row>
    <row r="4451" spans="1:80">
      <c r="A4451">
        <v>405872</v>
      </c>
      <c r="B4451">
        <v>3100700</v>
      </c>
      <c r="C4451">
        <v>31007</v>
      </c>
      <c r="D4451" t="s">
        <v>8763</v>
      </c>
      <c r="E4451">
        <v>5980</v>
      </c>
      <c r="F4451" t="s">
        <v>674</v>
      </c>
      <c r="G4451">
        <v>1</v>
      </c>
      <c r="H4451" t="s">
        <v>67</v>
      </c>
      <c r="I4451">
        <v>2</v>
      </c>
      <c r="J4451" t="s">
        <v>662</v>
      </c>
      <c r="K4451" t="s">
        <v>8764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26700</v>
      </c>
      <c r="AZ4451">
        <v>30100</v>
      </c>
      <c r="BA4451">
        <v>31000</v>
      </c>
      <c r="BB4451">
        <v>25700</v>
      </c>
      <c r="BC4451">
        <v>25700</v>
      </c>
      <c r="BD4451">
        <v>24281.102259499999</v>
      </c>
      <c r="BE4451">
        <v>23152.156599400001</v>
      </c>
      <c r="BF4451">
        <v>22142.473114299999</v>
      </c>
      <c r="BG4451">
        <v>21156.248945700001</v>
      </c>
      <c r="BH4451">
        <v>20244.2388469</v>
      </c>
      <c r="BN4451">
        <v>17225.187205099999</v>
      </c>
      <c r="BO4451">
        <v>19416.473014899999</v>
      </c>
      <c r="BP4451">
        <v>21962.741779799999</v>
      </c>
      <c r="BQ4451">
        <v>24860.293366999998</v>
      </c>
      <c r="BR4451">
        <v>28150.697170799998</v>
      </c>
      <c r="BX4451">
        <f t="shared" si="340"/>
        <v>0.70940713568143854</v>
      </c>
      <c r="BY4451">
        <f t="shared" si="341"/>
        <v>0.83864640995919948</v>
      </c>
      <c r="BZ4451">
        <f t="shared" si="337"/>
        <v>0.99188296024693257</v>
      </c>
      <c r="CA4451">
        <f t="shared" si="338"/>
        <v>1.1750803949606976</v>
      </c>
      <c r="CB4451">
        <f t="shared" si="339"/>
        <v>1.3905534993779582</v>
      </c>
    </row>
    <row r="4452" spans="1:80">
      <c r="A4452">
        <v>137856</v>
      </c>
      <c r="B4452">
        <v>3100800</v>
      </c>
      <c r="C4452">
        <v>31008</v>
      </c>
      <c r="D4452" t="s">
        <v>8765</v>
      </c>
      <c r="F4452" t="s">
        <v>695</v>
      </c>
      <c r="G4452">
        <v>1</v>
      </c>
      <c r="H4452" t="s">
        <v>67</v>
      </c>
      <c r="I4452">
        <v>5</v>
      </c>
      <c r="J4452" t="s">
        <v>68</v>
      </c>
      <c r="K4452" t="s">
        <v>8766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19000</v>
      </c>
      <c r="AZ4452">
        <v>19600</v>
      </c>
      <c r="BA4452">
        <v>15700</v>
      </c>
      <c r="BB4452">
        <v>18400</v>
      </c>
      <c r="BC4452">
        <v>15600</v>
      </c>
      <c r="BD4452">
        <v>15473.995524</v>
      </c>
      <c r="BE4452">
        <v>14879.1517061</v>
      </c>
      <c r="BF4452">
        <v>14323.359958999999</v>
      </c>
      <c r="BG4452">
        <v>13849.623814099999</v>
      </c>
      <c r="BH4452">
        <v>13384.888134700001</v>
      </c>
      <c r="BN4452">
        <v>17225.187205099999</v>
      </c>
      <c r="BO4452">
        <v>19416.473014899999</v>
      </c>
      <c r="BP4452">
        <v>21962.741779799999</v>
      </c>
      <c r="BQ4452">
        <v>24860.293366999998</v>
      </c>
      <c r="BR4452">
        <v>28150.697170799998</v>
      </c>
      <c r="BX4452">
        <f t="shared" si="340"/>
        <v>1.1131699746444879</v>
      </c>
      <c r="BY4452">
        <f t="shared" si="341"/>
        <v>1.3049448919147613</v>
      </c>
      <c r="BZ4452">
        <f t="shared" si="337"/>
        <v>1.5333512417943416</v>
      </c>
      <c r="CA4452">
        <f t="shared" si="338"/>
        <v>1.7950157853161526</v>
      </c>
      <c r="CB4452">
        <f t="shared" si="339"/>
        <v>2.1031701488651215</v>
      </c>
    </row>
    <row r="4453" spans="1:80">
      <c r="A4453">
        <v>135364</v>
      </c>
      <c r="B4453">
        <v>3100900</v>
      </c>
      <c r="C4453">
        <v>31009</v>
      </c>
      <c r="D4453" t="s">
        <v>8767</v>
      </c>
      <c r="E4453">
        <v>23361</v>
      </c>
      <c r="F4453" t="s">
        <v>804</v>
      </c>
      <c r="G4453">
        <v>2</v>
      </c>
      <c r="H4453" t="s">
        <v>71</v>
      </c>
      <c r="I4453">
        <v>5</v>
      </c>
      <c r="J4453" t="s">
        <v>68</v>
      </c>
      <c r="K4453" t="s">
        <v>8768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BA4453">
        <v>29400</v>
      </c>
      <c r="BB4453">
        <v>34800</v>
      </c>
      <c r="BC4453">
        <v>37600</v>
      </c>
      <c r="BD4453">
        <v>34391.708995200002</v>
      </c>
      <c r="BE4453">
        <v>33040.719076100002</v>
      </c>
      <c r="BF4453">
        <v>31380.9451099</v>
      </c>
      <c r="BG4453">
        <v>29807.460052900002</v>
      </c>
      <c r="BH4453">
        <v>28369.0220558</v>
      </c>
      <c r="BI4453">
        <v>10550</v>
      </c>
      <c r="BL4453">
        <v>14600</v>
      </c>
      <c r="BM4453">
        <v>22501</v>
      </c>
      <c r="BN4453">
        <v>23492.289207400001</v>
      </c>
      <c r="BO4453">
        <v>26089.539110500002</v>
      </c>
      <c r="BP4453">
        <v>29507.189086400002</v>
      </c>
      <c r="BQ4453">
        <v>33697.641024500001</v>
      </c>
      <c r="BR4453">
        <v>38179.814772899997</v>
      </c>
      <c r="BV4453">
        <v>0.41954023000000001</v>
      </c>
      <c r="BW4453">
        <v>0.59843085100000004</v>
      </c>
      <c r="BX4453">
        <f t="shared" si="340"/>
        <v>0.6830800182299398</v>
      </c>
      <c r="BY4453">
        <f t="shared" si="341"/>
        <v>0.78961777588466187</v>
      </c>
      <c r="BZ4453">
        <f t="shared" si="337"/>
        <v>0.94029000666047913</v>
      </c>
      <c r="CA4453">
        <f t="shared" si="338"/>
        <v>1.1305103140185713</v>
      </c>
      <c r="CB4453">
        <f t="shared" si="339"/>
        <v>1.3458276671576064</v>
      </c>
    </row>
    <row r="4454" spans="1:80">
      <c r="A4454">
        <v>419280</v>
      </c>
      <c r="B4454">
        <v>3101000</v>
      </c>
      <c r="C4454">
        <v>31010</v>
      </c>
      <c r="D4454" t="s">
        <v>8769</v>
      </c>
      <c r="E4454">
        <v>8885</v>
      </c>
      <c r="F4454" t="s">
        <v>945</v>
      </c>
      <c r="G4454">
        <v>3</v>
      </c>
      <c r="H4454" t="s">
        <v>168</v>
      </c>
      <c r="I4454">
        <v>4</v>
      </c>
      <c r="J4454" t="s">
        <v>946</v>
      </c>
      <c r="K4454" t="s">
        <v>8770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10800</v>
      </c>
      <c r="BD4454">
        <v>26289.5630437</v>
      </c>
      <c r="BE4454">
        <v>25052.455886799999</v>
      </c>
      <c r="BF4454">
        <v>23894.9474252</v>
      </c>
      <c r="BG4454">
        <v>22812.020994499999</v>
      </c>
      <c r="BH4454">
        <v>21794.6951825</v>
      </c>
      <c r="BK4454">
        <v>6294</v>
      </c>
      <c r="BL4454">
        <v>7000</v>
      </c>
      <c r="BM4454">
        <v>9500</v>
      </c>
      <c r="BN4454">
        <v>10689.1628504</v>
      </c>
      <c r="BO4454">
        <v>11751.6082635</v>
      </c>
      <c r="BP4454">
        <v>13168.7094502</v>
      </c>
      <c r="BQ4454">
        <v>14905.1157392</v>
      </c>
      <c r="BR4454">
        <v>16835.716129100001</v>
      </c>
      <c r="BX4454">
        <f t="shared" si="340"/>
        <v>0.40659340106307085</v>
      </c>
      <c r="BY4454">
        <f t="shared" si="341"/>
        <v>0.46908009005583595</v>
      </c>
      <c r="BZ4454">
        <f t="shared" si="337"/>
        <v>0.55110853419631567</v>
      </c>
      <c r="CA4454">
        <f t="shared" si="338"/>
        <v>0.65338865604207708</v>
      </c>
      <c r="CB4454">
        <f t="shared" si="339"/>
        <v>0.77246852906748609</v>
      </c>
    </row>
    <row r="4455" spans="1:80">
      <c r="A4455">
        <v>183257</v>
      </c>
      <c r="B4455">
        <v>3101300</v>
      </c>
      <c r="C4455">
        <v>31013</v>
      </c>
      <c r="D4455" t="s">
        <v>8771</v>
      </c>
      <c r="E4455">
        <v>17665</v>
      </c>
      <c r="F4455" t="s">
        <v>2240</v>
      </c>
      <c r="G4455">
        <v>1</v>
      </c>
      <c r="H4455" t="s">
        <v>67</v>
      </c>
      <c r="I4455">
        <v>1</v>
      </c>
      <c r="J4455" t="s">
        <v>612</v>
      </c>
      <c r="K4455" t="s">
        <v>8772</v>
      </c>
      <c r="M4455">
        <v>0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2</v>
      </c>
      <c r="T4455">
        <v>0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2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</v>
      </c>
      <c r="AN4455">
        <v>2</v>
      </c>
      <c r="AO4455">
        <v>2</v>
      </c>
      <c r="AP4455">
        <v>2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2</v>
      </c>
      <c r="AW4455">
        <v>2</v>
      </c>
      <c r="AX4455">
        <v>2</v>
      </c>
      <c r="AY4455">
        <v>31400</v>
      </c>
      <c r="AZ4455">
        <v>30300</v>
      </c>
      <c r="BA4455">
        <v>29300</v>
      </c>
      <c r="BB4455">
        <v>30900</v>
      </c>
      <c r="BC4455">
        <v>30000</v>
      </c>
      <c r="BD4455">
        <v>28341.347466200001</v>
      </c>
      <c r="BE4455">
        <v>27074.046471599999</v>
      </c>
      <c r="BF4455">
        <v>25781.032890999999</v>
      </c>
      <c r="BG4455">
        <v>24578.189305399999</v>
      </c>
      <c r="BH4455">
        <v>23453.672993600001</v>
      </c>
      <c r="BI4455">
        <v>14262</v>
      </c>
      <c r="BJ4455">
        <v>16412</v>
      </c>
      <c r="BK4455">
        <v>15421.5</v>
      </c>
      <c r="BL4455">
        <v>19209</v>
      </c>
      <c r="BM4455">
        <v>20208</v>
      </c>
      <c r="BN4455">
        <v>23280.729934999999</v>
      </c>
      <c r="BO4455">
        <v>26315.643462299999</v>
      </c>
      <c r="BP4455">
        <v>29877.034770800001</v>
      </c>
      <c r="BQ4455">
        <v>33808.965607500002</v>
      </c>
      <c r="BR4455">
        <v>38341.531985200003</v>
      </c>
      <c r="BS4455">
        <v>0.45420382199999998</v>
      </c>
      <c r="BT4455">
        <v>0.54165016499999996</v>
      </c>
      <c r="BU4455">
        <v>0.52633105800000002</v>
      </c>
      <c r="BV4455">
        <v>0.62165048499999997</v>
      </c>
      <c r="BW4455">
        <v>0.67359999999999998</v>
      </c>
      <c r="BX4455">
        <f t="shared" si="340"/>
        <v>0.82144047536076703</v>
      </c>
      <c r="BY4455">
        <f t="shared" si="341"/>
        <v>0.971987821986804</v>
      </c>
      <c r="BZ4455">
        <f t="shared" ref="BZ4455:BZ4518" si="342">BP4455/BF4455</f>
        <v>1.1588765623595279</v>
      </c>
      <c r="CA4455">
        <f t="shared" ref="CA4455:CA4518" si="343">BQ4455/BG4455</f>
        <v>1.3755677925416554</v>
      </c>
      <c r="CB4455">
        <f t="shared" ref="CB4455:CB4518" si="344">BR4455/BH4455</f>
        <v>1.6347772903486195</v>
      </c>
    </row>
    <row r="4456" spans="1:80">
      <c r="A4456">
        <v>419332</v>
      </c>
      <c r="B4456">
        <v>3101400</v>
      </c>
      <c r="C4456">
        <v>31014</v>
      </c>
      <c r="D4456" t="s">
        <v>8773</v>
      </c>
      <c r="F4456" t="s">
        <v>2358</v>
      </c>
      <c r="G4456">
        <v>1</v>
      </c>
      <c r="H4456" t="s">
        <v>67</v>
      </c>
      <c r="I4456">
        <v>2</v>
      </c>
      <c r="J4456" t="s">
        <v>662</v>
      </c>
      <c r="K4456" t="s">
        <v>8774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27600</v>
      </c>
      <c r="BD4456">
        <v>26289.5630437</v>
      </c>
      <c r="BE4456">
        <v>25052.455886799999</v>
      </c>
      <c r="BF4456">
        <v>23894.9474252</v>
      </c>
      <c r="BG4456">
        <v>22812.020994499999</v>
      </c>
      <c r="BH4456">
        <v>21794.6951825</v>
      </c>
      <c r="BN4456">
        <v>17225.187205099999</v>
      </c>
      <c r="BO4456">
        <v>19416.473014899999</v>
      </c>
      <c r="BP4456">
        <v>21962.741779799999</v>
      </c>
      <c r="BQ4456">
        <v>24860.293366999998</v>
      </c>
      <c r="BR4456">
        <v>28150.697170799998</v>
      </c>
      <c r="BX4456">
        <f t="shared" si="340"/>
        <v>0.65521009902170368</v>
      </c>
      <c r="BY4456">
        <f t="shared" si="341"/>
        <v>0.77503271945208496</v>
      </c>
      <c r="BZ4456">
        <f t="shared" si="342"/>
        <v>0.91913748078130253</v>
      </c>
      <c r="CA4456">
        <f t="shared" si="343"/>
        <v>1.0897891674303579</v>
      </c>
      <c r="CB4456">
        <f t="shared" si="344"/>
        <v>1.2916306897195577</v>
      </c>
    </row>
    <row r="4457" spans="1:80">
      <c r="A4457">
        <v>211149</v>
      </c>
      <c r="B4457">
        <v>3101500</v>
      </c>
      <c r="C4457">
        <v>31015</v>
      </c>
      <c r="D4457" t="s">
        <v>8775</v>
      </c>
      <c r="F4457" t="s">
        <v>2358</v>
      </c>
      <c r="G4457">
        <v>2</v>
      </c>
      <c r="H4457" t="s">
        <v>71</v>
      </c>
      <c r="I4457">
        <v>2</v>
      </c>
      <c r="J4457" t="s">
        <v>662</v>
      </c>
      <c r="K4457" t="s">
        <v>8776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BA4457">
        <v>20700</v>
      </c>
      <c r="BD4457">
        <v>26013.207662000001</v>
      </c>
      <c r="BE4457">
        <v>25012.312421899998</v>
      </c>
      <c r="BF4457">
        <v>23803.664663700001</v>
      </c>
      <c r="BG4457">
        <v>22732.877525100001</v>
      </c>
      <c r="BH4457">
        <v>21723.146496400001</v>
      </c>
      <c r="BN4457">
        <v>17225.187205099999</v>
      </c>
      <c r="BO4457">
        <v>19416.473014899999</v>
      </c>
      <c r="BP4457">
        <v>21962.741779799999</v>
      </c>
      <c r="BQ4457">
        <v>24860.293366999998</v>
      </c>
      <c r="BR4457">
        <v>28150.697170799998</v>
      </c>
      <c r="BX4457">
        <f t="shared" si="340"/>
        <v>0.66217082602475397</v>
      </c>
      <c r="BY4457">
        <f t="shared" si="341"/>
        <v>0.77627660679224297</v>
      </c>
      <c r="BZ4457">
        <f t="shared" si="342"/>
        <v>0.92266220727317827</v>
      </c>
      <c r="CA4457">
        <f t="shared" si="343"/>
        <v>1.0935832183827612</v>
      </c>
      <c r="CB4457">
        <f t="shared" si="344"/>
        <v>1.2958848836868628</v>
      </c>
    </row>
    <row r="4458" spans="1:80">
      <c r="A4458">
        <v>419253</v>
      </c>
      <c r="B4458">
        <v>3101800</v>
      </c>
      <c r="C4458">
        <v>31018</v>
      </c>
      <c r="D4458" t="s">
        <v>8777</v>
      </c>
      <c r="E4458">
        <v>9500</v>
      </c>
      <c r="F4458" t="s">
        <v>941</v>
      </c>
      <c r="G4458">
        <v>3</v>
      </c>
      <c r="H4458" t="s">
        <v>168</v>
      </c>
      <c r="I4458">
        <v>3</v>
      </c>
      <c r="J4458" t="s">
        <v>942</v>
      </c>
      <c r="K4458" t="s">
        <v>8778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30700</v>
      </c>
      <c r="AZ4458">
        <v>30000</v>
      </c>
      <c r="BA4458">
        <v>28500</v>
      </c>
      <c r="BB4458">
        <v>29200</v>
      </c>
      <c r="BC4458">
        <v>25700</v>
      </c>
      <c r="BD4458">
        <v>25021.586013700002</v>
      </c>
      <c r="BE4458">
        <v>23794.602229100001</v>
      </c>
      <c r="BF4458">
        <v>22693.953023499998</v>
      </c>
      <c r="BG4458">
        <v>21699.895626400001</v>
      </c>
      <c r="BH4458">
        <v>20747.034528200002</v>
      </c>
      <c r="BI4458">
        <v>6625</v>
      </c>
      <c r="BJ4458">
        <v>6625</v>
      </c>
      <c r="BK4458">
        <v>6625</v>
      </c>
      <c r="BL4458">
        <v>9500</v>
      </c>
      <c r="BM4458">
        <v>9500</v>
      </c>
      <c r="BN4458">
        <v>10747.676035</v>
      </c>
      <c r="BO4458">
        <v>12075.774587100001</v>
      </c>
      <c r="BP4458">
        <v>13690.811275</v>
      </c>
      <c r="BQ4458">
        <v>15407.6878738</v>
      </c>
      <c r="BR4458">
        <v>17388.884153499999</v>
      </c>
      <c r="BS4458">
        <v>0.21579804599999999</v>
      </c>
      <c r="BT4458">
        <v>0.22083333299999999</v>
      </c>
      <c r="BU4458">
        <v>0.23245614000000001</v>
      </c>
      <c r="BV4458">
        <v>0.325342466</v>
      </c>
      <c r="BW4458">
        <v>0.369649805</v>
      </c>
      <c r="BX4458">
        <f t="shared" si="340"/>
        <v>0.42953616246049925</v>
      </c>
      <c r="BY4458">
        <f t="shared" si="341"/>
        <v>0.50750058651250463</v>
      </c>
      <c r="BZ4458">
        <f t="shared" si="342"/>
        <v>0.60328014519210993</v>
      </c>
      <c r="CA4458">
        <f t="shared" si="343"/>
        <v>0.71003511441110678</v>
      </c>
      <c r="CB4458">
        <f t="shared" si="344"/>
        <v>0.8381382953725024</v>
      </c>
    </row>
    <row r="4459" spans="1:80">
      <c r="A4459">
        <v>137953</v>
      </c>
      <c r="B4459">
        <v>3101900</v>
      </c>
      <c r="C4459">
        <v>31019</v>
      </c>
      <c r="D4459" t="s">
        <v>8779</v>
      </c>
      <c r="E4459">
        <v>12000</v>
      </c>
      <c r="F4459" t="s">
        <v>695</v>
      </c>
      <c r="G4459">
        <v>2</v>
      </c>
      <c r="H4459" t="s">
        <v>71</v>
      </c>
      <c r="I4459">
        <v>5</v>
      </c>
      <c r="J4459" t="s">
        <v>68</v>
      </c>
      <c r="K4459" t="s">
        <v>8780</v>
      </c>
      <c r="L4459">
        <v>863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0</v>
      </c>
      <c r="AY4459">
        <v>25600</v>
      </c>
      <c r="AZ4459">
        <v>26000</v>
      </c>
      <c r="BA4459">
        <v>26800</v>
      </c>
      <c r="BB4459">
        <v>24900</v>
      </c>
      <c r="BC4459">
        <v>23200</v>
      </c>
      <c r="BD4459">
        <v>22346.147386000001</v>
      </c>
      <c r="BE4459">
        <v>21306.050332399998</v>
      </c>
      <c r="BF4459">
        <v>20384.513683599998</v>
      </c>
      <c r="BG4459">
        <v>19521.643543800001</v>
      </c>
      <c r="BH4459">
        <v>18707.262164</v>
      </c>
      <c r="BI4459">
        <v>8307</v>
      </c>
      <c r="BJ4459">
        <v>10713</v>
      </c>
      <c r="BK4459">
        <v>8212.5</v>
      </c>
      <c r="BL4459">
        <v>11250</v>
      </c>
      <c r="BM4459">
        <v>15875</v>
      </c>
      <c r="BN4459">
        <v>16963.811502</v>
      </c>
      <c r="BO4459">
        <v>18765.598180600002</v>
      </c>
      <c r="BP4459">
        <v>21215.796381600001</v>
      </c>
      <c r="BQ4459">
        <v>24146.552890399998</v>
      </c>
      <c r="BR4459">
        <v>27328.517386</v>
      </c>
      <c r="BS4459">
        <v>0.32449218800000001</v>
      </c>
      <c r="BT4459">
        <v>0.41203846199999999</v>
      </c>
      <c r="BU4459">
        <v>0.30643656699999999</v>
      </c>
      <c r="BV4459">
        <v>0.45180722899999998</v>
      </c>
      <c r="BW4459">
        <v>0.68426724100000003</v>
      </c>
      <c r="BX4459">
        <f t="shared" si="340"/>
        <v>0.75913808357980905</v>
      </c>
      <c r="BY4459">
        <f t="shared" si="341"/>
        <v>0.88076381534043668</v>
      </c>
      <c r="BZ4459">
        <f t="shared" si="342"/>
        <v>1.0407801093959281</v>
      </c>
      <c r="CA4459">
        <f t="shared" si="343"/>
        <v>1.2369118837880251</v>
      </c>
      <c r="CB4459">
        <f t="shared" si="344"/>
        <v>1.4608507191710087</v>
      </c>
    </row>
    <row r="4460" spans="1:80">
      <c r="A4460">
        <v>419235</v>
      </c>
      <c r="B4460">
        <v>3102000</v>
      </c>
      <c r="C4460">
        <v>31020</v>
      </c>
      <c r="D4460" t="s">
        <v>8781</v>
      </c>
      <c r="E4460">
        <v>5500</v>
      </c>
      <c r="F4460" t="s">
        <v>804</v>
      </c>
      <c r="G4460">
        <v>3</v>
      </c>
      <c r="H4460" t="s">
        <v>168</v>
      </c>
      <c r="I4460">
        <v>5</v>
      </c>
      <c r="J4460" t="s">
        <v>68</v>
      </c>
      <c r="K4460" t="s">
        <v>8782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Z4460">
        <v>15900</v>
      </c>
      <c r="BA4460">
        <v>17000</v>
      </c>
      <c r="BB4460">
        <v>13500</v>
      </c>
      <c r="BC4460">
        <v>13800</v>
      </c>
      <c r="BD4460">
        <v>13215.954214699999</v>
      </c>
      <c r="BE4460">
        <v>12770.731772900001</v>
      </c>
      <c r="BF4460">
        <v>12397.689500099999</v>
      </c>
      <c r="BG4460">
        <v>12020.346223500001</v>
      </c>
      <c r="BH4460">
        <v>11674.7322231</v>
      </c>
      <c r="BI4460">
        <v>3091.5</v>
      </c>
      <c r="BJ4460">
        <v>2664</v>
      </c>
      <c r="BK4460">
        <v>3603</v>
      </c>
      <c r="BL4460">
        <v>5195</v>
      </c>
      <c r="BM4460">
        <v>4868</v>
      </c>
      <c r="BN4460">
        <v>5409.6330498099996</v>
      </c>
      <c r="BO4460">
        <v>6050.7826262500002</v>
      </c>
      <c r="BP4460">
        <v>6807.2547224399996</v>
      </c>
      <c r="BQ4460">
        <v>7579.3992033000004</v>
      </c>
      <c r="BR4460">
        <v>8478.2321301699994</v>
      </c>
      <c r="BT4460">
        <v>0.16754717</v>
      </c>
      <c r="BU4460">
        <v>0.21194117600000001</v>
      </c>
      <c r="BV4460">
        <v>0.38481481499999998</v>
      </c>
      <c r="BW4460">
        <v>0.35275362300000002</v>
      </c>
      <c r="BX4460">
        <f t="shared" si="340"/>
        <v>0.40932595270290117</v>
      </c>
      <c r="BY4460">
        <f t="shared" si="341"/>
        <v>0.47380077616930311</v>
      </c>
      <c r="BZ4460">
        <f t="shared" si="342"/>
        <v>0.54907446443025476</v>
      </c>
      <c r="CA4460">
        <f t="shared" si="343"/>
        <v>0.6305474952528517</v>
      </c>
      <c r="CB4460">
        <f t="shared" si="344"/>
        <v>0.72620356237333628</v>
      </c>
    </row>
    <row r="4461" spans="1:80">
      <c r="A4461">
        <v>237570</v>
      </c>
      <c r="B4461">
        <v>3102100</v>
      </c>
      <c r="C4461">
        <v>31021</v>
      </c>
      <c r="D4461" t="s">
        <v>8783</v>
      </c>
      <c r="E4461">
        <v>8132</v>
      </c>
      <c r="F4461" t="s">
        <v>3920</v>
      </c>
      <c r="G4461">
        <v>3</v>
      </c>
      <c r="H4461" t="s">
        <v>168</v>
      </c>
      <c r="I4461">
        <v>5</v>
      </c>
      <c r="J4461" t="s">
        <v>68</v>
      </c>
      <c r="K4461" t="s">
        <v>8784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12000</v>
      </c>
      <c r="BC4461">
        <v>16200</v>
      </c>
      <c r="BD4461">
        <v>18617.750319300001</v>
      </c>
      <c r="BE4461">
        <v>17232.345724800001</v>
      </c>
      <c r="BF4461">
        <v>16494.7480989</v>
      </c>
      <c r="BG4461">
        <v>15946.5780067</v>
      </c>
      <c r="BH4461">
        <v>15326.3762501</v>
      </c>
      <c r="BJ4461">
        <v>4438</v>
      </c>
      <c r="BK4461">
        <v>5920.5</v>
      </c>
      <c r="BL4461">
        <v>6373</v>
      </c>
      <c r="BM4461">
        <v>7878</v>
      </c>
      <c r="BN4461">
        <v>8545.4589782000003</v>
      </c>
      <c r="BO4461">
        <v>9562.4439096900005</v>
      </c>
      <c r="BP4461">
        <v>10726.5506138</v>
      </c>
      <c r="BQ4461">
        <v>12096.237797100001</v>
      </c>
      <c r="BR4461">
        <v>13618.9435471</v>
      </c>
      <c r="BW4461">
        <v>0.48629629600000002</v>
      </c>
      <c r="BX4461">
        <f t="shared" si="340"/>
        <v>0.45899525085699489</v>
      </c>
      <c r="BY4461">
        <f t="shared" si="341"/>
        <v>0.55491249203108606</v>
      </c>
      <c r="BZ4461">
        <f t="shared" si="342"/>
        <v>0.65030096546399097</v>
      </c>
      <c r="CA4461">
        <f t="shared" si="343"/>
        <v>0.75854755747707958</v>
      </c>
      <c r="CB4461">
        <f t="shared" si="344"/>
        <v>0.88859514635830106</v>
      </c>
    </row>
    <row r="4462" spans="1:80">
      <c r="A4462">
        <v>419341</v>
      </c>
      <c r="B4462">
        <v>3103300</v>
      </c>
      <c r="C4462">
        <v>31033</v>
      </c>
      <c r="D4462" t="s">
        <v>8785</v>
      </c>
      <c r="E4462">
        <v>5455</v>
      </c>
      <c r="F4462" t="s">
        <v>2358</v>
      </c>
      <c r="G4462">
        <v>3</v>
      </c>
      <c r="H4462" t="s">
        <v>168</v>
      </c>
      <c r="I4462">
        <v>2</v>
      </c>
      <c r="J4462" t="s">
        <v>662</v>
      </c>
      <c r="K4462" t="s">
        <v>8786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Z4462">
        <v>17900</v>
      </c>
      <c r="BA4462">
        <v>18800</v>
      </c>
      <c r="BB4462">
        <v>17100</v>
      </c>
      <c r="BC4462">
        <v>19000</v>
      </c>
      <c r="BD4462">
        <v>17587.938064599999</v>
      </c>
      <c r="BE4462">
        <v>17010.549631999998</v>
      </c>
      <c r="BF4462">
        <v>16374.9392266</v>
      </c>
      <c r="BG4462">
        <v>15740.124313099999</v>
      </c>
      <c r="BH4462">
        <v>15168.575650999999</v>
      </c>
      <c r="BI4462">
        <v>2625</v>
      </c>
      <c r="BJ4462">
        <v>2625</v>
      </c>
      <c r="BK4462">
        <v>2625</v>
      </c>
      <c r="BL4462">
        <v>3500</v>
      </c>
      <c r="BM4462">
        <v>5500</v>
      </c>
      <c r="BN4462">
        <v>5537.2876655800001</v>
      </c>
      <c r="BO4462">
        <v>6012.9727052600001</v>
      </c>
      <c r="BP4462">
        <v>6697.7257627700001</v>
      </c>
      <c r="BQ4462">
        <v>7553.4886951899998</v>
      </c>
      <c r="BR4462">
        <v>8445.3275006999993</v>
      </c>
      <c r="BT4462">
        <v>0.146648045</v>
      </c>
      <c r="BU4462">
        <v>0.13962765999999999</v>
      </c>
      <c r="BV4462">
        <v>0.204678363</v>
      </c>
      <c r="BW4462">
        <v>0.28947368400000001</v>
      </c>
      <c r="BX4462">
        <f t="shared" si="340"/>
        <v>0.3148343850906058</v>
      </c>
      <c r="BY4462">
        <f t="shared" si="341"/>
        <v>0.35348491585177727</v>
      </c>
      <c r="BZ4462">
        <f t="shared" si="342"/>
        <v>0.40902293865555178</v>
      </c>
      <c r="CA4462">
        <f t="shared" si="343"/>
        <v>0.47988748658760427</v>
      </c>
      <c r="CB4462">
        <f t="shared" si="344"/>
        <v>0.55676470190813432</v>
      </c>
    </row>
    <row r="4463" spans="1:80">
      <c r="A4463">
        <v>409315</v>
      </c>
      <c r="B4463">
        <v>3103400</v>
      </c>
      <c r="C4463">
        <v>31034</v>
      </c>
      <c r="D4463" t="s">
        <v>8787</v>
      </c>
      <c r="F4463" t="s">
        <v>3493</v>
      </c>
      <c r="G4463">
        <v>1</v>
      </c>
      <c r="H4463" t="s">
        <v>67</v>
      </c>
      <c r="I4463">
        <v>6</v>
      </c>
      <c r="J4463" t="s">
        <v>159</v>
      </c>
      <c r="K4463" t="s">
        <v>8788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</v>
      </c>
      <c r="AW4463">
        <v>1</v>
      </c>
      <c r="AX4463">
        <v>0</v>
      </c>
      <c r="AY4463">
        <v>23400</v>
      </c>
      <c r="AZ4463">
        <v>23200</v>
      </c>
      <c r="BA4463">
        <v>24000</v>
      </c>
      <c r="BB4463">
        <v>23000</v>
      </c>
      <c r="BC4463">
        <v>22000</v>
      </c>
      <c r="BD4463">
        <v>21055.384265500001</v>
      </c>
      <c r="BE4463">
        <v>20142.905726100002</v>
      </c>
      <c r="BF4463">
        <v>19293.097972</v>
      </c>
      <c r="BG4463">
        <v>18494.737323900001</v>
      </c>
      <c r="BH4463">
        <v>17745.777494499998</v>
      </c>
      <c r="BN4463">
        <v>17225.187205099999</v>
      </c>
      <c r="BO4463">
        <v>19416.473014899999</v>
      </c>
      <c r="BP4463">
        <v>21962.741779799999</v>
      </c>
      <c r="BQ4463">
        <v>24860.293366999998</v>
      </c>
      <c r="BR4463">
        <v>28150.697170799998</v>
      </c>
      <c r="BX4463">
        <f t="shared" si="340"/>
        <v>0.8180894249137064</v>
      </c>
      <c r="BY4463">
        <f t="shared" si="341"/>
        <v>0.96393605167606311</v>
      </c>
      <c r="BZ4463">
        <f t="shared" si="342"/>
        <v>1.1383729980366266</v>
      </c>
      <c r="CA4463">
        <f t="shared" si="343"/>
        <v>1.344182019545314</v>
      </c>
      <c r="CB4463">
        <f t="shared" si="344"/>
        <v>1.5863321389848841</v>
      </c>
    </row>
    <row r="4464" spans="1:80">
      <c r="A4464">
        <v>419314</v>
      </c>
      <c r="B4464">
        <v>3103700</v>
      </c>
      <c r="C4464">
        <v>31037</v>
      </c>
      <c r="D4464" t="s">
        <v>8789</v>
      </c>
      <c r="E4464">
        <v>8156.5</v>
      </c>
      <c r="F4464" t="s">
        <v>2347</v>
      </c>
      <c r="G4464">
        <v>3</v>
      </c>
      <c r="H4464" t="s">
        <v>168</v>
      </c>
      <c r="I4464">
        <v>2</v>
      </c>
      <c r="J4464" t="s">
        <v>662</v>
      </c>
      <c r="K4464" t="s">
        <v>8790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BD4464">
        <v>26289.5630437</v>
      </c>
      <c r="BE4464">
        <v>25052.455886799999</v>
      </c>
      <c r="BF4464">
        <v>23894.9474252</v>
      </c>
      <c r="BG4464">
        <v>22812.020994499999</v>
      </c>
      <c r="BH4464">
        <v>21794.6951825</v>
      </c>
      <c r="BL4464">
        <v>7500</v>
      </c>
      <c r="BN4464">
        <v>16157.067508599999</v>
      </c>
      <c r="BO4464">
        <v>17940.1947421</v>
      </c>
      <c r="BP4464">
        <v>19961.447938599998</v>
      </c>
      <c r="BQ4464">
        <v>22809.756447799999</v>
      </c>
      <c r="BR4464">
        <v>25822.556884900001</v>
      </c>
      <c r="BX4464">
        <f t="shared" si="340"/>
        <v>0.61458105947758834</v>
      </c>
      <c r="BY4464">
        <f t="shared" si="341"/>
        <v>0.71610523228393708</v>
      </c>
      <c r="BZ4464">
        <f t="shared" si="342"/>
        <v>0.83538363083186074</v>
      </c>
      <c r="CA4464">
        <f t="shared" si="343"/>
        <v>0.99990073011503255</v>
      </c>
      <c r="CB4464">
        <f t="shared" si="344"/>
        <v>1.1848092698095711</v>
      </c>
    </row>
    <row r="4465" spans="1:80">
      <c r="A4465">
        <v>207786</v>
      </c>
      <c r="B4465">
        <v>3103800</v>
      </c>
      <c r="C4465">
        <v>31038</v>
      </c>
      <c r="D4465" t="s">
        <v>8791</v>
      </c>
      <c r="F4465" t="s">
        <v>2950</v>
      </c>
      <c r="G4465">
        <v>3</v>
      </c>
      <c r="H4465" t="s">
        <v>168</v>
      </c>
      <c r="I4465">
        <v>6</v>
      </c>
      <c r="J4465" t="s">
        <v>159</v>
      </c>
      <c r="K4465" t="s">
        <v>8792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BA4465">
        <v>15400</v>
      </c>
      <c r="BB4465">
        <v>15800</v>
      </c>
      <c r="BC4465">
        <v>11500</v>
      </c>
      <c r="BD4465">
        <v>11928.9282239</v>
      </c>
      <c r="BE4465">
        <v>11459.5775251</v>
      </c>
      <c r="BF4465">
        <v>11109.1979225</v>
      </c>
      <c r="BG4465">
        <v>10843.1606422</v>
      </c>
      <c r="BH4465">
        <v>10561.5173431</v>
      </c>
      <c r="BI4465">
        <v>5211.5</v>
      </c>
      <c r="BJ4465">
        <v>5625</v>
      </c>
      <c r="BN4465">
        <v>16706.800016900001</v>
      </c>
      <c r="BO4465">
        <v>18980.935897700001</v>
      </c>
      <c r="BP4465">
        <v>21503.7133282</v>
      </c>
      <c r="BQ4465">
        <v>24345.951872599999</v>
      </c>
      <c r="BR4465">
        <v>27544.121200400001</v>
      </c>
      <c r="BX4465">
        <f t="shared" si="340"/>
        <v>1.4005281701190369</v>
      </c>
      <c r="BY4465">
        <f t="shared" si="341"/>
        <v>1.6563381901405976</v>
      </c>
      <c r="BZ4465">
        <f t="shared" si="342"/>
        <v>1.9356674962687883</v>
      </c>
      <c r="CA4465">
        <f t="shared" si="343"/>
        <v>2.245281857934402</v>
      </c>
      <c r="CB4465">
        <f t="shared" si="344"/>
        <v>2.6079700771778778</v>
      </c>
    </row>
    <row r="4466" spans="1:80">
      <c r="A4466">
        <v>419226</v>
      </c>
      <c r="B4466">
        <v>3103900</v>
      </c>
      <c r="C4466">
        <v>31039</v>
      </c>
      <c r="D4466" t="s">
        <v>8793</v>
      </c>
      <c r="F4466" t="s">
        <v>695</v>
      </c>
      <c r="G4466">
        <v>1</v>
      </c>
      <c r="H4466" t="s">
        <v>67</v>
      </c>
      <c r="I4466">
        <v>5</v>
      </c>
      <c r="J4466" t="s">
        <v>68</v>
      </c>
      <c r="K4466" t="s">
        <v>8794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BB4466">
        <v>22700</v>
      </c>
      <c r="BC4466">
        <v>20900</v>
      </c>
      <c r="BD4466">
        <v>20316.163579100001</v>
      </c>
      <c r="BE4466">
        <v>19283.9770002</v>
      </c>
      <c r="BF4466">
        <v>18513.295424600001</v>
      </c>
      <c r="BG4466">
        <v>17763.7246103</v>
      </c>
      <c r="BH4466">
        <v>17056.956636399998</v>
      </c>
      <c r="BN4466">
        <v>17225.187205099999</v>
      </c>
      <c r="BO4466">
        <v>19416.473014899999</v>
      </c>
      <c r="BP4466">
        <v>21962.741779799999</v>
      </c>
      <c r="BQ4466">
        <v>24860.293366999998</v>
      </c>
      <c r="BR4466">
        <v>28150.697170799998</v>
      </c>
      <c r="BX4466">
        <f t="shared" si="340"/>
        <v>0.84785629619660052</v>
      </c>
      <c r="BY4466">
        <f t="shared" si="341"/>
        <v>1.0068707826553944</v>
      </c>
      <c r="BZ4466">
        <f t="shared" si="342"/>
        <v>1.1863226549399983</v>
      </c>
      <c r="CA4466">
        <f t="shared" si="343"/>
        <v>1.399497791841761</v>
      </c>
      <c r="CB4466">
        <f t="shared" si="344"/>
        <v>1.6503938991511335</v>
      </c>
    </row>
    <row r="4467" spans="1:80">
      <c r="A4467">
        <v>412535</v>
      </c>
      <c r="B4467">
        <v>3104000</v>
      </c>
      <c r="C4467">
        <v>31040</v>
      </c>
      <c r="D4467" t="s">
        <v>8795</v>
      </c>
      <c r="F4467" t="s">
        <v>1617</v>
      </c>
      <c r="G4467">
        <v>1</v>
      </c>
      <c r="H4467" t="s">
        <v>67</v>
      </c>
      <c r="I4467">
        <v>1</v>
      </c>
      <c r="J4467" t="s">
        <v>612</v>
      </c>
      <c r="K4467" t="s">
        <v>8796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BD4467">
        <v>26289.5630437</v>
      </c>
      <c r="BE4467">
        <v>25052.455886799999</v>
      </c>
      <c r="BF4467">
        <v>23894.9474252</v>
      </c>
      <c r="BG4467">
        <v>22812.020994499999</v>
      </c>
      <c r="BH4467">
        <v>21794.6951825</v>
      </c>
      <c r="BN4467">
        <v>17225.187205099999</v>
      </c>
      <c r="BO4467">
        <v>19416.473014899999</v>
      </c>
      <c r="BP4467">
        <v>21962.741779799999</v>
      </c>
      <c r="BQ4467">
        <v>24860.293366999998</v>
      </c>
      <c r="BR4467">
        <v>28150.697170799998</v>
      </c>
      <c r="BX4467">
        <f t="shared" si="340"/>
        <v>0.65521009902170368</v>
      </c>
      <c r="BY4467">
        <f t="shared" si="341"/>
        <v>0.77503271945208496</v>
      </c>
      <c r="BZ4467">
        <f t="shared" si="342"/>
        <v>0.91913748078130253</v>
      </c>
      <c r="CA4467">
        <f t="shared" si="343"/>
        <v>1.0897891674303579</v>
      </c>
      <c r="CB4467">
        <f t="shared" si="344"/>
        <v>1.2916306897195577</v>
      </c>
    </row>
    <row r="4468" spans="1:80">
      <c r="A4468">
        <v>433174</v>
      </c>
      <c r="B4468">
        <v>3104200</v>
      </c>
      <c r="C4468">
        <v>31042</v>
      </c>
      <c r="D4468" t="s">
        <v>8797</v>
      </c>
      <c r="E4468">
        <v>14250</v>
      </c>
      <c r="F4468" t="s">
        <v>2656</v>
      </c>
      <c r="G4468">
        <v>1</v>
      </c>
      <c r="H4468" t="s">
        <v>67</v>
      </c>
      <c r="I4468">
        <v>5</v>
      </c>
      <c r="J4468" t="s">
        <v>68</v>
      </c>
      <c r="K4468" t="s">
        <v>8798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BB4468">
        <v>48700</v>
      </c>
      <c r="BC4468">
        <v>45000</v>
      </c>
      <c r="BD4468">
        <v>42640.304806499997</v>
      </c>
      <c r="BE4468">
        <v>40731.553401999998</v>
      </c>
      <c r="BF4468">
        <v>38494.506350700001</v>
      </c>
      <c r="BG4468">
        <v>36527.788429699998</v>
      </c>
      <c r="BH4468">
        <v>34659.918633000001</v>
      </c>
      <c r="BL4468">
        <v>12000</v>
      </c>
      <c r="BM4468">
        <v>12250</v>
      </c>
      <c r="BN4468">
        <v>14412.6836552</v>
      </c>
      <c r="BO4468">
        <v>16366.9630376</v>
      </c>
      <c r="BP4468">
        <v>18461.288518199999</v>
      </c>
      <c r="BQ4468">
        <v>20806.295128900001</v>
      </c>
      <c r="BR4468">
        <v>23549.8186527</v>
      </c>
      <c r="BV4468">
        <v>0.24640657099999999</v>
      </c>
      <c r="BW4468">
        <v>0.27222222200000001</v>
      </c>
      <c r="BX4468">
        <f t="shared" si="340"/>
        <v>0.33800611230628358</v>
      </c>
      <c r="BY4468">
        <f t="shared" si="341"/>
        <v>0.40182516183623751</v>
      </c>
      <c r="BZ4468">
        <f t="shared" si="342"/>
        <v>0.47958242015134428</v>
      </c>
      <c r="CA4468">
        <f t="shared" si="343"/>
        <v>0.56960182982178109</v>
      </c>
      <c r="CB4468">
        <f t="shared" si="344"/>
        <v>0.67945395088948701</v>
      </c>
    </row>
    <row r="4469" spans="1:80">
      <c r="A4469">
        <v>420370</v>
      </c>
      <c r="B4469">
        <v>3104300</v>
      </c>
      <c r="C4469">
        <v>31043</v>
      </c>
      <c r="D4469" t="s">
        <v>8799</v>
      </c>
      <c r="E4469">
        <v>7719</v>
      </c>
      <c r="F4469" t="s">
        <v>671</v>
      </c>
      <c r="G4469">
        <v>3</v>
      </c>
      <c r="H4469" t="s">
        <v>168</v>
      </c>
      <c r="I4469">
        <v>2</v>
      </c>
      <c r="J4469" t="s">
        <v>662</v>
      </c>
      <c r="K4469" t="s">
        <v>8800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Z4469">
        <v>28300</v>
      </c>
      <c r="BA4469">
        <v>23500</v>
      </c>
      <c r="BC4469">
        <v>23100</v>
      </c>
      <c r="BD4469">
        <v>23113.140122199999</v>
      </c>
      <c r="BE4469">
        <v>21975.3369881</v>
      </c>
      <c r="BF4469">
        <v>20946.919806800001</v>
      </c>
      <c r="BG4469">
        <v>20081.246146699999</v>
      </c>
      <c r="BH4469">
        <v>19223.754220300001</v>
      </c>
      <c r="BJ4469">
        <v>5521</v>
      </c>
      <c r="BK4469">
        <v>5521</v>
      </c>
      <c r="BL4469">
        <v>7652</v>
      </c>
      <c r="BM4469">
        <v>7652</v>
      </c>
      <c r="BN4469">
        <v>8650.0346155099996</v>
      </c>
      <c r="BO4469">
        <v>9695.9751092900005</v>
      </c>
      <c r="BP4469">
        <v>10957.917890999999</v>
      </c>
      <c r="BQ4469">
        <v>12303.1605667</v>
      </c>
      <c r="BR4469">
        <v>13857.352064000001</v>
      </c>
      <c r="BT4469">
        <v>0.195088339</v>
      </c>
      <c r="BU4469">
        <v>0.23493617</v>
      </c>
      <c r="BW4469">
        <v>0.331255411</v>
      </c>
      <c r="BX4469">
        <f t="shared" si="340"/>
        <v>0.37424748735035385</v>
      </c>
      <c r="BY4469">
        <f t="shared" si="341"/>
        <v>0.4412207701088055</v>
      </c>
      <c r="BZ4469">
        <f t="shared" si="342"/>
        <v>0.52312788668063404</v>
      </c>
      <c r="CA4469">
        <f t="shared" si="343"/>
        <v>0.61266917783993247</v>
      </c>
      <c r="CB4469">
        <f t="shared" si="344"/>
        <v>0.72084525765351504</v>
      </c>
    </row>
    <row r="4470" spans="1:80">
      <c r="A4470">
        <v>423397</v>
      </c>
      <c r="B4470">
        <v>3104400</v>
      </c>
      <c r="C4470">
        <v>31044</v>
      </c>
      <c r="D4470" t="s">
        <v>8801</v>
      </c>
      <c r="F4470" t="s">
        <v>4043</v>
      </c>
      <c r="G4470">
        <v>3</v>
      </c>
      <c r="H4470" t="s">
        <v>168</v>
      </c>
      <c r="I4470">
        <v>9</v>
      </c>
      <c r="J4470" t="s">
        <v>4040</v>
      </c>
      <c r="K4470" t="s">
        <v>8802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BA4470">
        <v>21200</v>
      </c>
      <c r="BB4470">
        <v>17000</v>
      </c>
      <c r="BC4470">
        <v>17700</v>
      </c>
      <c r="BD4470">
        <v>16568.5496451</v>
      </c>
      <c r="BE4470">
        <v>15979.394707699999</v>
      </c>
      <c r="BF4470">
        <v>15404.6924506</v>
      </c>
      <c r="BG4470">
        <v>14835.2956407</v>
      </c>
      <c r="BH4470">
        <v>14317.374778900001</v>
      </c>
      <c r="BN4470">
        <v>17225.187205099999</v>
      </c>
      <c r="BO4470">
        <v>19416.473014899999</v>
      </c>
      <c r="BP4470">
        <v>21962.741779799999</v>
      </c>
      <c r="BQ4470">
        <v>24860.293366999998</v>
      </c>
      <c r="BR4470">
        <v>28150.697170799998</v>
      </c>
      <c r="BX4470">
        <f t="shared" si="340"/>
        <v>1.0396315654698354</v>
      </c>
      <c r="BY4470">
        <f t="shared" si="341"/>
        <v>1.2150943993857146</v>
      </c>
      <c r="BZ4470">
        <f t="shared" si="342"/>
        <v>1.4257176409221055</v>
      </c>
      <c r="CA4470">
        <f t="shared" si="343"/>
        <v>1.6757531477024863</v>
      </c>
      <c r="CB4470">
        <f t="shared" si="344"/>
        <v>1.9661912610045407</v>
      </c>
    </row>
    <row r="4471" spans="1:80">
      <c r="A4471">
        <v>419244</v>
      </c>
      <c r="B4471">
        <v>3104500</v>
      </c>
      <c r="C4471">
        <v>31045</v>
      </c>
      <c r="D4471" t="s">
        <v>8803</v>
      </c>
      <c r="E4471">
        <v>9500</v>
      </c>
      <c r="F4471" t="s">
        <v>804</v>
      </c>
      <c r="G4471">
        <v>3</v>
      </c>
      <c r="H4471" t="s">
        <v>168</v>
      </c>
      <c r="I4471">
        <v>5</v>
      </c>
      <c r="J4471" t="s">
        <v>68</v>
      </c>
      <c r="K4471" t="s">
        <v>8804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20100</v>
      </c>
      <c r="AZ4471">
        <v>16400</v>
      </c>
      <c r="BA4471">
        <v>23300</v>
      </c>
      <c r="BB4471">
        <v>17500</v>
      </c>
      <c r="BC4471">
        <v>17700</v>
      </c>
      <c r="BD4471">
        <v>16957.916628700001</v>
      </c>
      <c r="BE4471">
        <v>16224.4917735</v>
      </c>
      <c r="BF4471">
        <v>15652.9292855</v>
      </c>
      <c r="BG4471">
        <v>15071.421553300001</v>
      </c>
      <c r="BH4471">
        <v>14535.723443499999</v>
      </c>
      <c r="BI4471">
        <v>4969</v>
      </c>
      <c r="BJ4471">
        <v>4969</v>
      </c>
      <c r="BK4471">
        <v>3500</v>
      </c>
      <c r="BL4471">
        <v>7500</v>
      </c>
      <c r="BM4471">
        <v>9384</v>
      </c>
      <c r="BN4471">
        <v>9828.3917588799995</v>
      </c>
      <c r="BO4471">
        <v>10788.8708049</v>
      </c>
      <c r="BP4471">
        <v>12241.805289899999</v>
      </c>
      <c r="BQ4471">
        <v>13858.567377699999</v>
      </c>
      <c r="BR4471">
        <v>15613.885938400001</v>
      </c>
      <c r="BS4471">
        <v>0.24721393</v>
      </c>
      <c r="BT4471">
        <v>0.302987805</v>
      </c>
      <c r="BU4471">
        <v>0.15021459200000001</v>
      </c>
      <c r="BV4471">
        <v>0.428571429</v>
      </c>
      <c r="BW4471">
        <v>0.53016949199999996</v>
      </c>
      <c r="BX4471">
        <f t="shared" si="340"/>
        <v>0.57957542627884984</v>
      </c>
      <c r="BY4471">
        <f t="shared" si="341"/>
        <v>0.66497434591583449</v>
      </c>
      <c r="BZ4471">
        <f t="shared" si="342"/>
        <v>0.78207759497387652</v>
      </c>
      <c r="CA4471">
        <f t="shared" si="343"/>
        <v>0.91952622575708942</v>
      </c>
      <c r="CB4471">
        <f t="shared" si="344"/>
        <v>1.0741732944418483</v>
      </c>
    </row>
    <row r="4472" spans="1:80">
      <c r="A4472">
        <v>431877</v>
      </c>
      <c r="B4472">
        <v>3104900</v>
      </c>
      <c r="C4472">
        <v>31049</v>
      </c>
      <c r="D4472" t="s">
        <v>8805</v>
      </c>
      <c r="E4472">
        <v>9500</v>
      </c>
      <c r="F4472" t="s">
        <v>2347</v>
      </c>
      <c r="G4472">
        <v>1</v>
      </c>
      <c r="H4472" t="s">
        <v>67</v>
      </c>
      <c r="I4472">
        <v>2</v>
      </c>
      <c r="J4472" t="s">
        <v>662</v>
      </c>
      <c r="K4472" t="s">
        <v>8806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BD4472">
        <v>26289.5630437</v>
      </c>
      <c r="BE4472">
        <v>25052.455886799999</v>
      </c>
      <c r="BF4472">
        <v>23894.9474252</v>
      </c>
      <c r="BG4472">
        <v>22812.020994499999</v>
      </c>
      <c r="BH4472">
        <v>21794.6951825</v>
      </c>
      <c r="BJ4472">
        <v>6625</v>
      </c>
      <c r="BK4472">
        <v>7500</v>
      </c>
      <c r="BL4472">
        <v>9500</v>
      </c>
      <c r="BM4472">
        <v>9500</v>
      </c>
      <c r="BN4472">
        <v>10832.8415484</v>
      </c>
      <c r="BO4472">
        <v>12231.0612939</v>
      </c>
      <c r="BP4472">
        <v>13836.574986600001</v>
      </c>
      <c r="BQ4472">
        <v>15566.3333731</v>
      </c>
      <c r="BR4472">
        <v>17571.6172472</v>
      </c>
      <c r="BX4472">
        <f t="shared" si="340"/>
        <v>0.41205863826618333</v>
      </c>
      <c r="BY4472">
        <f t="shared" si="341"/>
        <v>0.48821805531426876</v>
      </c>
      <c r="BZ4472">
        <f t="shared" si="342"/>
        <v>0.57905860767903272</v>
      </c>
      <c r="CA4472">
        <f t="shared" si="343"/>
        <v>0.68237414724688616</v>
      </c>
      <c r="CB4472">
        <f t="shared" si="344"/>
        <v>0.80623367751016262</v>
      </c>
    </row>
    <row r="4473" spans="1:80">
      <c r="A4473">
        <v>106546</v>
      </c>
      <c r="B4473">
        <v>3105200</v>
      </c>
      <c r="C4473">
        <v>31052</v>
      </c>
      <c r="D4473" t="s">
        <v>8807</v>
      </c>
      <c r="E4473">
        <v>14750</v>
      </c>
      <c r="F4473" t="s">
        <v>185</v>
      </c>
      <c r="G4473">
        <v>2</v>
      </c>
      <c r="H4473" t="s">
        <v>71</v>
      </c>
      <c r="I4473">
        <v>5</v>
      </c>
      <c r="J4473" t="s">
        <v>68</v>
      </c>
      <c r="K4473" t="s">
        <v>8808</v>
      </c>
      <c r="L4473">
        <v>970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39900</v>
      </c>
      <c r="AZ4473">
        <v>41000</v>
      </c>
      <c r="BA4473">
        <v>38200</v>
      </c>
      <c r="BB4473">
        <v>43900</v>
      </c>
      <c r="BC4473">
        <v>46400</v>
      </c>
      <c r="BD4473">
        <v>42538.283974799997</v>
      </c>
      <c r="BE4473">
        <v>40719.906071400001</v>
      </c>
      <c r="BF4473">
        <v>38579.0469237</v>
      </c>
      <c r="BG4473">
        <v>36557.372872499996</v>
      </c>
      <c r="BH4473">
        <v>34700.7883631</v>
      </c>
      <c r="BJ4473">
        <v>7031</v>
      </c>
      <c r="BK4473">
        <v>7031</v>
      </c>
      <c r="BL4473">
        <v>9500</v>
      </c>
      <c r="BM4473">
        <v>16000</v>
      </c>
      <c r="BN4473">
        <v>16287.1968127</v>
      </c>
      <c r="BO4473">
        <v>17936.1774386</v>
      </c>
      <c r="BP4473">
        <v>20242.120244500002</v>
      </c>
      <c r="BQ4473">
        <v>23125.637538200001</v>
      </c>
      <c r="BR4473">
        <v>26150.422140400002</v>
      </c>
      <c r="BT4473">
        <v>0.17148780499999999</v>
      </c>
      <c r="BU4473">
        <v>0.18405759199999999</v>
      </c>
      <c r="BV4473">
        <v>0.216400911</v>
      </c>
      <c r="BW4473">
        <v>0.34482758600000002</v>
      </c>
      <c r="BX4473">
        <f t="shared" si="340"/>
        <v>0.38288325928588607</v>
      </c>
      <c r="BY4473">
        <f t="shared" si="341"/>
        <v>0.44047688634521776</v>
      </c>
      <c r="BZ4473">
        <f t="shared" si="342"/>
        <v>0.52469207662216244</v>
      </c>
      <c r="CA4473">
        <f t="shared" si="343"/>
        <v>0.63258477623254172</v>
      </c>
      <c r="CB4473">
        <f t="shared" si="344"/>
        <v>0.75359734962701141</v>
      </c>
    </row>
    <row r="4474" spans="1:80">
      <c r="A4474">
        <v>179344</v>
      </c>
      <c r="B4474">
        <v>3106000</v>
      </c>
      <c r="C4474">
        <v>31060</v>
      </c>
      <c r="D4474" t="s">
        <v>8809</v>
      </c>
      <c r="E4474">
        <v>9500</v>
      </c>
      <c r="F4474" t="s">
        <v>945</v>
      </c>
      <c r="G4474">
        <v>1</v>
      </c>
      <c r="H4474" t="s">
        <v>67</v>
      </c>
      <c r="I4474">
        <v>4</v>
      </c>
      <c r="J4474" t="s">
        <v>946</v>
      </c>
      <c r="K4474" t="s">
        <v>8810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23000</v>
      </c>
      <c r="AZ4474">
        <v>23300</v>
      </c>
      <c r="BA4474">
        <v>22400</v>
      </c>
      <c r="BB4474">
        <v>22600</v>
      </c>
      <c r="BC4474">
        <v>22600</v>
      </c>
      <c r="BD4474">
        <v>21319.43849</v>
      </c>
      <c r="BE4474">
        <v>20473.859989100001</v>
      </c>
      <c r="BF4474">
        <v>19601.970074600002</v>
      </c>
      <c r="BG4474">
        <v>18778.725190500001</v>
      </c>
      <c r="BH4474">
        <v>18015.0316576</v>
      </c>
      <c r="BI4474">
        <v>7000</v>
      </c>
      <c r="BJ4474">
        <v>7000</v>
      </c>
      <c r="BK4474">
        <v>7500</v>
      </c>
      <c r="BL4474">
        <v>9313</v>
      </c>
      <c r="BM4474">
        <v>9305.5</v>
      </c>
      <c r="BN4474">
        <v>10671.728082400001</v>
      </c>
      <c r="BO4474">
        <v>12042.564987899999</v>
      </c>
      <c r="BP4474">
        <v>13612.443478900001</v>
      </c>
      <c r="BQ4474">
        <v>15309.8760121</v>
      </c>
      <c r="BR4474">
        <v>17282.130189700001</v>
      </c>
      <c r="BS4474">
        <v>0.30434782599999999</v>
      </c>
      <c r="BT4474">
        <v>0.30042918499999999</v>
      </c>
      <c r="BU4474">
        <v>0.334821429</v>
      </c>
      <c r="BV4474">
        <v>0.41207964600000002</v>
      </c>
      <c r="BW4474">
        <v>0.411747788</v>
      </c>
      <c r="BX4474">
        <f t="shared" si="340"/>
        <v>0.50056328112983062</v>
      </c>
      <c r="BY4474">
        <f t="shared" si="341"/>
        <v>0.5881922116450583</v>
      </c>
      <c r="BZ4474">
        <f t="shared" si="342"/>
        <v>0.69444262118014566</v>
      </c>
      <c r="CA4474">
        <f t="shared" si="343"/>
        <v>0.81527770691511781</v>
      </c>
      <c r="CB4474">
        <f t="shared" si="344"/>
        <v>0.95931722564635014</v>
      </c>
    </row>
    <row r="4475" spans="1:80">
      <c r="A4475">
        <v>160074</v>
      </c>
      <c r="B4475">
        <v>3106200</v>
      </c>
      <c r="C4475">
        <v>31062</v>
      </c>
      <c r="D4475" t="s">
        <v>8811</v>
      </c>
      <c r="E4475">
        <v>23507</v>
      </c>
      <c r="F4475" t="s">
        <v>1469</v>
      </c>
      <c r="G4475">
        <v>2</v>
      </c>
      <c r="H4475" t="s">
        <v>71</v>
      </c>
      <c r="I4475">
        <v>5</v>
      </c>
      <c r="J4475" t="s">
        <v>68</v>
      </c>
      <c r="K4475" t="s">
        <v>8812</v>
      </c>
      <c r="L4475">
        <v>1010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0</v>
      </c>
      <c r="AY4475">
        <v>36600</v>
      </c>
      <c r="AZ4475">
        <v>44800</v>
      </c>
      <c r="BA4475">
        <v>43000</v>
      </c>
      <c r="BB4475">
        <v>44900</v>
      </c>
      <c r="BC4475">
        <v>43600</v>
      </c>
      <c r="BD4475">
        <v>40959.822923</v>
      </c>
      <c r="BE4475">
        <v>38957.585392200002</v>
      </c>
      <c r="BF4475">
        <v>36923.552199500002</v>
      </c>
      <c r="BG4475">
        <v>35026.638685700003</v>
      </c>
      <c r="BH4475">
        <v>33254.7019783</v>
      </c>
      <c r="BJ4475">
        <v>15000</v>
      </c>
      <c r="BK4475">
        <v>17177</v>
      </c>
      <c r="BL4475">
        <v>18812</v>
      </c>
      <c r="BM4475">
        <v>21250</v>
      </c>
      <c r="BN4475">
        <v>24120.641041999999</v>
      </c>
      <c r="BO4475">
        <v>27337.806984700001</v>
      </c>
      <c r="BP4475">
        <v>30950.1069622</v>
      </c>
      <c r="BQ4475">
        <v>35075.576333700003</v>
      </c>
      <c r="BR4475">
        <v>39778.292582299997</v>
      </c>
      <c r="BT4475">
        <v>0.334821429</v>
      </c>
      <c r="BU4475">
        <v>0.39946511600000001</v>
      </c>
      <c r="BV4475">
        <v>0.41897550099999997</v>
      </c>
      <c r="BW4475">
        <v>0.48738532099999998</v>
      </c>
      <c r="BX4475">
        <f t="shared" si="340"/>
        <v>0.58888538379045663</v>
      </c>
      <c r="BY4475">
        <f t="shared" si="341"/>
        <v>0.70173258197294519</v>
      </c>
      <c r="BZ4475">
        <f t="shared" si="342"/>
        <v>0.83822127391684453</v>
      </c>
      <c r="CA4475">
        <f t="shared" si="343"/>
        <v>1.0013971551321017</v>
      </c>
      <c r="CB4475">
        <f t="shared" si="344"/>
        <v>1.1961704726223947</v>
      </c>
    </row>
    <row r="4476" spans="1:80">
      <c r="A4476">
        <v>232885</v>
      </c>
      <c r="B4476">
        <v>3106500</v>
      </c>
      <c r="C4476">
        <v>31065</v>
      </c>
      <c r="D4476" t="s">
        <v>8813</v>
      </c>
      <c r="E4476">
        <v>20000</v>
      </c>
      <c r="F4476" t="s">
        <v>3748</v>
      </c>
      <c r="G4476">
        <v>2</v>
      </c>
      <c r="H4476" t="s">
        <v>71</v>
      </c>
      <c r="I4476">
        <v>5</v>
      </c>
      <c r="J4476" t="s">
        <v>68</v>
      </c>
      <c r="K4476" t="s">
        <v>8814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0</v>
      </c>
      <c r="AX4476">
        <v>0</v>
      </c>
      <c r="AY4476">
        <v>56200</v>
      </c>
      <c r="AZ4476">
        <v>60000</v>
      </c>
      <c r="BA4476">
        <v>44300</v>
      </c>
      <c r="BB4476">
        <v>49000</v>
      </c>
      <c r="BC4476">
        <v>49000</v>
      </c>
      <c r="BD4476">
        <v>45362.322832099999</v>
      </c>
      <c r="BE4476">
        <v>43286.965146800001</v>
      </c>
      <c r="BF4476">
        <v>40966.497851699998</v>
      </c>
      <c r="BG4476">
        <v>38809.385586999997</v>
      </c>
      <c r="BH4476">
        <v>36808.512958500003</v>
      </c>
      <c r="BI4476">
        <v>6625</v>
      </c>
      <c r="BJ4476">
        <v>6625</v>
      </c>
      <c r="BK4476">
        <v>10375</v>
      </c>
      <c r="BL4476">
        <v>15250</v>
      </c>
      <c r="BM4476">
        <v>20000</v>
      </c>
      <c r="BN4476">
        <v>20967.207041000001</v>
      </c>
      <c r="BO4476">
        <v>23466.2591617</v>
      </c>
      <c r="BP4476">
        <v>26668.4492082</v>
      </c>
      <c r="BQ4476">
        <v>30356.363773100002</v>
      </c>
      <c r="BR4476">
        <v>34365.759078399999</v>
      </c>
      <c r="BS4476">
        <v>0.117882562</v>
      </c>
      <c r="BT4476">
        <v>0.110416667</v>
      </c>
      <c r="BU4476">
        <v>0.23419864600000001</v>
      </c>
      <c r="BV4476">
        <v>0.31122449000000002</v>
      </c>
      <c r="BW4476">
        <v>0.408163265</v>
      </c>
      <c r="BX4476">
        <f t="shared" si="340"/>
        <v>0.46221634457755012</v>
      </c>
      <c r="BY4476">
        <f t="shared" si="341"/>
        <v>0.54210913336424438</v>
      </c>
      <c r="BZ4476">
        <f t="shared" si="342"/>
        <v>0.6509819146547654</v>
      </c>
      <c r="CA4476">
        <f t="shared" si="343"/>
        <v>0.7821913002216786</v>
      </c>
      <c r="CB4476">
        <f t="shared" si="344"/>
        <v>0.93363617044638281</v>
      </c>
    </row>
    <row r="4477" spans="1:80">
      <c r="A4477">
        <v>420255</v>
      </c>
      <c r="B4477">
        <v>3106900</v>
      </c>
      <c r="C4477">
        <v>31069</v>
      </c>
      <c r="D4477" t="s">
        <v>8815</v>
      </c>
      <c r="F4477" t="s">
        <v>4043</v>
      </c>
      <c r="G4477">
        <v>3</v>
      </c>
      <c r="H4477" t="s">
        <v>168</v>
      </c>
      <c r="I4477">
        <v>9</v>
      </c>
      <c r="J4477" t="s">
        <v>4040</v>
      </c>
      <c r="K4477" t="s">
        <v>8816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17000</v>
      </c>
      <c r="AZ4477">
        <v>16400</v>
      </c>
      <c r="BA4477">
        <v>18100</v>
      </c>
      <c r="BB4477">
        <v>18400</v>
      </c>
      <c r="BC4477">
        <v>16300</v>
      </c>
      <c r="BD4477">
        <v>16067.6492096</v>
      </c>
      <c r="BE4477">
        <v>15405.424750300001</v>
      </c>
      <c r="BF4477">
        <v>14837.452909</v>
      </c>
      <c r="BG4477">
        <v>14325.790091700001</v>
      </c>
      <c r="BH4477">
        <v>13832.270991400001</v>
      </c>
      <c r="BN4477">
        <v>17225.187205099999</v>
      </c>
      <c r="BO4477">
        <v>19416.473014899999</v>
      </c>
      <c r="BP4477">
        <v>21962.741779799999</v>
      </c>
      <c r="BQ4477">
        <v>24860.293366999998</v>
      </c>
      <c r="BR4477">
        <v>28150.697170799998</v>
      </c>
      <c r="BX4477">
        <f t="shared" si="340"/>
        <v>1.0720415276933231</v>
      </c>
      <c r="BY4477">
        <f t="shared" si="341"/>
        <v>1.2603659639129319</v>
      </c>
      <c r="BZ4477">
        <f t="shared" si="342"/>
        <v>1.4802231834871058</v>
      </c>
      <c r="CA4477">
        <f t="shared" si="343"/>
        <v>1.735352340629605</v>
      </c>
      <c r="CB4477">
        <f t="shared" si="344"/>
        <v>2.035146447629768</v>
      </c>
    </row>
    <row r="4478" spans="1:80">
      <c r="A4478">
        <v>420246</v>
      </c>
      <c r="B4478">
        <v>3107000</v>
      </c>
      <c r="C4478">
        <v>31070</v>
      </c>
      <c r="D4478" t="s">
        <v>8817</v>
      </c>
      <c r="F4478" t="s">
        <v>158</v>
      </c>
      <c r="G4478">
        <v>2</v>
      </c>
      <c r="H4478" t="s">
        <v>71</v>
      </c>
      <c r="I4478">
        <v>6</v>
      </c>
      <c r="J4478" t="s">
        <v>159</v>
      </c>
      <c r="K4478" t="s">
        <v>8818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BD4478">
        <v>26289.5630437</v>
      </c>
      <c r="BE4478">
        <v>25052.455886799999</v>
      </c>
      <c r="BF4478">
        <v>23894.9474252</v>
      </c>
      <c r="BG4478">
        <v>22812.020994499999</v>
      </c>
      <c r="BH4478">
        <v>21794.6951825</v>
      </c>
      <c r="BN4478">
        <v>17225.187205099999</v>
      </c>
      <c r="BO4478">
        <v>19416.473014899999</v>
      </c>
      <c r="BP4478">
        <v>21962.741779799999</v>
      </c>
      <c r="BQ4478">
        <v>24860.293366999998</v>
      </c>
      <c r="BR4478">
        <v>28150.697170799998</v>
      </c>
      <c r="BX4478">
        <f t="shared" si="340"/>
        <v>0.65521009902170368</v>
      </c>
      <c r="BY4478">
        <f t="shared" si="341"/>
        <v>0.77503271945208496</v>
      </c>
      <c r="BZ4478">
        <f t="shared" si="342"/>
        <v>0.91913748078130253</v>
      </c>
      <c r="CA4478">
        <f t="shared" si="343"/>
        <v>1.0897891674303579</v>
      </c>
      <c r="CB4478">
        <f t="shared" si="344"/>
        <v>1.2916306897195577</v>
      </c>
    </row>
    <row r="4479" spans="1:80">
      <c r="A4479">
        <v>400080</v>
      </c>
      <c r="B4479">
        <v>3108100</v>
      </c>
      <c r="C4479">
        <v>31081</v>
      </c>
      <c r="D4479" t="s">
        <v>8819</v>
      </c>
      <c r="E4479">
        <v>11638</v>
      </c>
      <c r="F4479" t="s">
        <v>236</v>
      </c>
      <c r="G4479">
        <v>3</v>
      </c>
      <c r="H4479" t="s">
        <v>168</v>
      </c>
      <c r="I4479">
        <v>8</v>
      </c>
      <c r="J4479" t="s">
        <v>151</v>
      </c>
      <c r="K4479" t="s">
        <v>8820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34300</v>
      </c>
      <c r="AZ4479">
        <v>27400</v>
      </c>
      <c r="BA4479">
        <v>26500</v>
      </c>
      <c r="BB4479">
        <v>27300</v>
      </c>
      <c r="BC4479">
        <v>27600</v>
      </c>
      <c r="BD4479">
        <v>25846.4652121</v>
      </c>
      <c r="BE4479">
        <v>24768.500107899999</v>
      </c>
      <c r="BF4479">
        <v>23629.2123995</v>
      </c>
      <c r="BG4479">
        <v>22552.7001442</v>
      </c>
      <c r="BH4479">
        <v>21556.303250000001</v>
      </c>
      <c r="BI4479">
        <v>6625</v>
      </c>
      <c r="BJ4479">
        <v>12232</v>
      </c>
      <c r="BK4479">
        <v>12265</v>
      </c>
      <c r="BL4479">
        <v>9501</v>
      </c>
      <c r="BM4479">
        <v>12002</v>
      </c>
      <c r="BN4479">
        <v>13935.490029799999</v>
      </c>
      <c r="BO4479">
        <v>15743.2652647</v>
      </c>
      <c r="BP4479">
        <v>17588.2913601</v>
      </c>
      <c r="BQ4479">
        <v>19890.6309626</v>
      </c>
      <c r="BR4479">
        <v>22517.341469499999</v>
      </c>
      <c r="BS4479">
        <v>0.19314868800000001</v>
      </c>
      <c r="BT4479">
        <v>0.44642335799999999</v>
      </c>
      <c r="BU4479">
        <v>0.462830189</v>
      </c>
      <c r="BV4479">
        <v>0.34802197800000001</v>
      </c>
      <c r="BW4479">
        <v>0.43485507200000001</v>
      </c>
      <c r="BX4479">
        <f t="shared" si="340"/>
        <v>0.53916424994455769</v>
      </c>
      <c r="BY4479">
        <f t="shared" si="341"/>
        <v>0.63561641585550144</v>
      </c>
      <c r="BZ4479">
        <f t="shared" si="342"/>
        <v>0.74434522246167512</v>
      </c>
      <c r="CA4479">
        <f t="shared" si="343"/>
        <v>0.88196228546564437</v>
      </c>
      <c r="CB4479">
        <f t="shared" si="344"/>
        <v>1.0445827008626816</v>
      </c>
    </row>
    <row r="4480" spans="1:80">
      <c r="A4480">
        <v>420200</v>
      </c>
      <c r="B4480">
        <v>3108200</v>
      </c>
      <c r="C4480">
        <v>31082</v>
      </c>
      <c r="D4480" t="s">
        <v>8821</v>
      </c>
      <c r="E4480">
        <v>8035</v>
      </c>
      <c r="F4480" t="s">
        <v>3695</v>
      </c>
      <c r="G4480">
        <v>3</v>
      </c>
      <c r="H4480" t="s">
        <v>168</v>
      </c>
      <c r="I4480">
        <v>7</v>
      </c>
      <c r="J4480" t="s">
        <v>568</v>
      </c>
      <c r="K4480" t="s">
        <v>8822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Z4480">
        <v>14400</v>
      </c>
      <c r="BA4480">
        <v>11200</v>
      </c>
      <c r="BB4480">
        <v>17000</v>
      </c>
      <c r="BC4480">
        <v>16100</v>
      </c>
      <c r="BD4480">
        <v>15435.7512362</v>
      </c>
      <c r="BE4480">
        <v>14998.4230095</v>
      </c>
      <c r="BF4480">
        <v>14431.6528406</v>
      </c>
      <c r="BG4480">
        <v>13941.5748527</v>
      </c>
      <c r="BH4480">
        <v>13476.279332599999</v>
      </c>
      <c r="BJ4480">
        <v>3500</v>
      </c>
      <c r="BK4480">
        <v>5048.5</v>
      </c>
      <c r="BL4480">
        <v>7375</v>
      </c>
      <c r="BM4480">
        <v>9111</v>
      </c>
      <c r="BN4480">
        <v>9586.7175019900005</v>
      </c>
      <c r="BO4480">
        <v>10672.8082276</v>
      </c>
      <c r="BP4480">
        <v>12062.3550739</v>
      </c>
      <c r="BQ4480">
        <v>13637.305850000001</v>
      </c>
      <c r="BR4480">
        <v>15361.3350902</v>
      </c>
      <c r="BT4480">
        <v>0.24305555600000001</v>
      </c>
      <c r="BU4480">
        <v>0.45075892899999997</v>
      </c>
      <c r="BV4480">
        <v>0.43382352899999999</v>
      </c>
      <c r="BW4480">
        <v>0.56590062100000005</v>
      </c>
      <c r="BX4480">
        <f t="shared" si="340"/>
        <v>0.62107229867161784</v>
      </c>
      <c r="BY4480">
        <f t="shared" si="341"/>
        <v>0.71159536044821803</v>
      </c>
      <c r="BZ4480">
        <f t="shared" si="342"/>
        <v>0.83582630535328928</v>
      </c>
      <c r="CA4480">
        <f t="shared" si="343"/>
        <v>0.97817542093237242</v>
      </c>
      <c r="CB4480">
        <f t="shared" si="344"/>
        <v>1.1398795402704311</v>
      </c>
    </row>
    <row r="4481" spans="1:80">
      <c r="A4481">
        <v>385619</v>
      </c>
      <c r="B4481">
        <v>3108500</v>
      </c>
      <c r="C4481">
        <v>31085</v>
      </c>
      <c r="D4481" t="s">
        <v>8823</v>
      </c>
      <c r="E4481">
        <v>44974</v>
      </c>
      <c r="F4481" t="s">
        <v>695</v>
      </c>
      <c r="G4481">
        <v>2</v>
      </c>
      <c r="H4481" t="s">
        <v>71</v>
      </c>
      <c r="I4481">
        <v>5</v>
      </c>
      <c r="J4481" t="s">
        <v>68</v>
      </c>
      <c r="K4481" t="s">
        <v>8824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2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2</v>
      </c>
      <c r="AU4481">
        <v>0</v>
      </c>
      <c r="AV4481">
        <v>2</v>
      </c>
      <c r="AW4481">
        <v>2</v>
      </c>
      <c r="AX4481">
        <v>0</v>
      </c>
      <c r="BA4481">
        <v>36400</v>
      </c>
      <c r="BB4481">
        <v>37100</v>
      </c>
      <c r="BC4481">
        <v>34700</v>
      </c>
      <c r="BD4481">
        <v>33171.447866100003</v>
      </c>
      <c r="BE4481">
        <v>31501.187291999999</v>
      </c>
      <c r="BF4481">
        <v>29935.947366799999</v>
      </c>
      <c r="BG4481">
        <v>28482.809710400001</v>
      </c>
      <c r="BH4481">
        <v>27112.049156599998</v>
      </c>
      <c r="BI4481">
        <v>24210</v>
      </c>
      <c r="BJ4481">
        <v>26421</v>
      </c>
      <c r="BK4481">
        <v>30501</v>
      </c>
      <c r="BL4481">
        <v>34135</v>
      </c>
      <c r="BM4481">
        <v>39154.5</v>
      </c>
      <c r="BN4481">
        <v>44305.315683200002</v>
      </c>
      <c r="BO4481">
        <v>50278.531705900001</v>
      </c>
      <c r="BP4481">
        <v>57058.467315000002</v>
      </c>
      <c r="BQ4481">
        <v>64809.255655300003</v>
      </c>
      <c r="BR4481">
        <v>73613.227738899994</v>
      </c>
      <c r="BU4481">
        <v>0.83793956000000003</v>
      </c>
      <c r="BV4481">
        <v>0.92008086300000003</v>
      </c>
      <c r="BW4481">
        <v>1.1283717579999999</v>
      </c>
      <c r="BX4481">
        <f t="shared" si="340"/>
        <v>1.3356461213885813</v>
      </c>
      <c r="BY4481">
        <f t="shared" si="341"/>
        <v>1.5960837043963949</v>
      </c>
      <c r="BZ4481">
        <f t="shared" si="342"/>
        <v>1.9060184271395337</v>
      </c>
      <c r="CA4481">
        <f t="shared" si="343"/>
        <v>2.2753814077420893</v>
      </c>
      <c r="CB4481">
        <f t="shared" si="344"/>
        <v>2.7151480625351412</v>
      </c>
    </row>
    <row r="4482" spans="1:80">
      <c r="A4482">
        <v>423120</v>
      </c>
      <c r="B4482">
        <v>3108600</v>
      </c>
      <c r="C4482">
        <v>31086</v>
      </c>
      <c r="D4482" t="s">
        <v>8825</v>
      </c>
      <c r="F4482" t="s">
        <v>695</v>
      </c>
      <c r="G4482">
        <v>3</v>
      </c>
      <c r="H4482" t="s">
        <v>168</v>
      </c>
      <c r="I4482">
        <v>5</v>
      </c>
      <c r="J4482" t="s">
        <v>68</v>
      </c>
      <c r="K4482" t="s">
        <v>8826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16100</v>
      </c>
      <c r="AZ4482">
        <v>16600</v>
      </c>
      <c r="BA4482">
        <v>16700</v>
      </c>
      <c r="BB4482">
        <v>15900</v>
      </c>
      <c r="BC4482">
        <v>15800</v>
      </c>
      <c r="BD4482">
        <v>15105.0814546</v>
      </c>
      <c r="BE4482">
        <v>14587.0941188</v>
      </c>
      <c r="BF4482">
        <v>14085.2287996</v>
      </c>
      <c r="BG4482">
        <v>13606.9072665</v>
      </c>
      <c r="BH4482">
        <v>13162.730321200001</v>
      </c>
      <c r="BN4482">
        <v>17225.187205099999</v>
      </c>
      <c r="BO4482">
        <v>19416.473014899999</v>
      </c>
      <c r="BP4482">
        <v>21962.741779799999</v>
      </c>
      <c r="BQ4482">
        <v>24860.293366999998</v>
      </c>
      <c r="BR4482">
        <v>28150.697170799998</v>
      </c>
      <c r="BX4482">
        <f t="shared" si="340"/>
        <v>1.1403571213351091</v>
      </c>
      <c r="BY4482">
        <f t="shared" si="341"/>
        <v>1.3310720323574141</v>
      </c>
      <c r="BZ4482">
        <f t="shared" si="342"/>
        <v>1.5592747616867757</v>
      </c>
      <c r="CA4482">
        <f t="shared" si="343"/>
        <v>1.8270348198966317</v>
      </c>
      <c r="CB4482">
        <f t="shared" si="344"/>
        <v>2.1386670154185454</v>
      </c>
    </row>
    <row r="4483" spans="1:80">
      <c r="A4483">
        <v>420194</v>
      </c>
      <c r="B4483">
        <v>3108700</v>
      </c>
      <c r="C4483">
        <v>31087</v>
      </c>
      <c r="D4483" t="s">
        <v>8827</v>
      </c>
      <c r="E4483">
        <v>7000</v>
      </c>
      <c r="F4483" t="s">
        <v>3493</v>
      </c>
      <c r="G4483">
        <v>3</v>
      </c>
      <c r="H4483" t="s">
        <v>168</v>
      </c>
      <c r="I4483">
        <v>6</v>
      </c>
      <c r="J4483" t="s">
        <v>159</v>
      </c>
      <c r="K4483" t="s">
        <v>8482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16200</v>
      </c>
      <c r="AZ4483">
        <v>20500</v>
      </c>
      <c r="BA4483">
        <v>20600</v>
      </c>
      <c r="BB4483">
        <v>19800</v>
      </c>
      <c r="BC4483">
        <v>16500</v>
      </c>
      <c r="BD4483">
        <v>16537.351647899999</v>
      </c>
      <c r="BE4483">
        <v>15771.47443</v>
      </c>
      <c r="BF4483">
        <v>15177.923690899999</v>
      </c>
      <c r="BG4483">
        <v>14651.573489099999</v>
      </c>
      <c r="BH4483">
        <v>14134.931635700001</v>
      </c>
      <c r="BI4483">
        <v>2625</v>
      </c>
      <c r="BJ4483">
        <v>4648.5</v>
      </c>
      <c r="BK4483">
        <v>5607</v>
      </c>
      <c r="BL4483">
        <v>6625</v>
      </c>
      <c r="BM4483">
        <v>8500</v>
      </c>
      <c r="BN4483">
        <v>9102.9374024799999</v>
      </c>
      <c r="BO4483">
        <v>10137.0605617</v>
      </c>
      <c r="BP4483">
        <v>11394.106637499999</v>
      </c>
      <c r="BQ4483">
        <v>12874.0842213</v>
      </c>
      <c r="BR4483">
        <v>14501.6387077</v>
      </c>
      <c r="BS4483">
        <v>0.16203703699999999</v>
      </c>
      <c r="BT4483">
        <v>0.22675609799999999</v>
      </c>
      <c r="BU4483">
        <v>0.27218446600000001</v>
      </c>
      <c r="BV4483">
        <v>0.33459596000000003</v>
      </c>
      <c r="BW4483">
        <v>0.515151515</v>
      </c>
      <c r="BX4483">
        <f t="shared" si="340"/>
        <v>0.55044710884139292</v>
      </c>
      <c r="BY4483">
        <f t="shared" si="341"/>
        <v>0.64274653626661593</v>
      </c>
      <c r="BZ4483">
        <f t="shared" si="342"/>
        <v>0.75070259078528601</v>
      </c>
      <c r="CA4483">
        <f t="shared" si="343"/>
        <v>0.8786827046854484</v>
      </c>
      <c r="CB4483">
        <f t="shared" si="344"/>
        <v>1.0259433212307743</v>
      </c>
    </row>
    <row r="4484" spans="1:80">
      <c r="A4484">
        <v>421832</v>
      </c>
      <c r="B4484">
        <v>3109000</v>
      </c>
      <c r="C4484">
        <v>31090</v>
      </c>
      <c r="D4484" t="s">
        <v>8828</v>
      </c>
      <c r="E4484">
        <v>13928</v>
      </c>
      <c r="F4484" t="s">
        <v>2656</v>
      </c>
      <c r="G4484">
        <v>3</v>
      </c>
      <c r="H4484" t="s">
        <v>168</v>
      </c>
      <c r="I4484">
        <v>5</v>
      </c>
      <c r="J4484" t="s">
        <v>68</v>
      </c>
      <c r="K4484" t="s">
        <v>8829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1</v>
      </c>
      <c r="AV4484">
        <v>0</v>
      </c>
      <c r="AW4484">
        <v>0</v>
      </c>
      <c r="AX4484">
        <v>0</v>
      </c>
      <c r="AY4484">
        <v>37700</v>
      </c>
      <c r="AZ4484">
        <v>29300</v>
      </c>
      <c r="BA4484">
        <v>26800</v>
      </c>
      <c r="BB4484">
        <v>22700</v>
      </c>
      <c r="BC4484">
        <v>21800</v>
      </c>
      <c r="BD4484">
        <v>20837.721213600002</v>
      </c>
      <c r="BE4484">
        <v>19896.840136499999</v>
      </c>
      <c r="BF4484">
        <v>19075.060045800001</v>
      </c>
      <c r="BG4484">
        <v>18286.9694002</v>
      </c>
      <c r="BH4484">
        <v>17550.897208900002</v>
      </c>
      <c r="BI4484">
        <v>13521</v>
      </c>
      <c r="BJ4484">
        <v>8833</v>
      </c>
      <c r="BK4484">
        <v>13541</v>
      </c>
      <c r="BL4484">
        <v>12667</v>
      </c>
      <c r="BM4484">
        <v>12667</v>
      </c>
      <c r="BN4484">
        <v>14861.7381491</v>
      </c>
      <c r="BO4484">
        <v>17071.168140400001</v>
      </c>
      <c r="BP4484">
        <v>19238.0094474</v>
      </c>
      <c r="BQ4484">
        <v>21668.962475600001</v>
      </c>
      <c r="BR4484">
        <v>24525.6215075</v>
      </c>
      <c r="BS4484">
        <v>0.35864721500000002</v>
      </c>
      <c r="BT4484">
        <v>0.30146757699999999</v>
      </c>
      <c r="BU4484">
        <v>0.50526119400000002</v>
      </c>
      <c r="BV4484">
        <v>0.55801762099999996</v>
      </c>
      <c r="BW4484">
        <v>0.58105504600000002</v>
      </c>
      <c r="BX4484">
        <f t="shared" si="340"/>
        <v>0.71321321543549099</v>
      </c>
      <c r="BY4484">
        <f t="shared" si="341"/>
        <v>0.85798388202775933</v>
      </c>
      <c r="BZ4484">
        <f t="shared" si="342"/>
        <v>1.0085425367578791</v>
      </c>
      <c r="CA4484">
        <f t="shared" si="343"/>
        <v>1.1849400521971134</v>
      </c>
      <c r="CB4484">
        <f t="shared" si="344"/>
        <v>1.3973998716751153</v>
      </c>
    </row>
    <row r="4485" spans="1:80">
      <c r="A4485">
        <v>214023</v>
      </c>
      <c r="B4485">
        <v>3109100</v>
      </c>
      <c r="C4485">
        <v>31091</v>
      </c>
      <c r="D4485" t="s">
        <v>8830</v>
      </c>
      <c r="E4485">
        <v>15000</v>
      </c>
      <c r="F4485" t="s">
        <v>2358</v>
      </c>
      <c r="G4485">
        <v>2</v>
      </c>
      <c r="H4485" t="s">
        <v>71</v>
      </c>
      <c r="I4485">
        <v>2</v>
      </c>
      <c r="J4485" t="s">
        <v>662</v>
      </c>
      <c r="K4485" t="s">
        <v>8831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21000</v>
      </c>
      <c r="AZ4485">
        <v>18700</v>
      </c>
      <c r="BA4485">
        <v>25000</v>
      </c>
      <c r="BB4485">
        <v>17400</v>
      </c>
      <c r="BC4485">
        <v>18200</v>
      </c>
      <c r="BD4485">
        <v>17286.7502766</v>
      </c>
      <c r="BE4485">
        <v>16533.3355916</v>
      </c>
      <c r="BF4485">
        <v>15954.271026</v>
      </c>
      <c r="BG4485">
        <v>15348.6534206</v>
      </c>
      <c r="BH4485">
        <v>14797.0019324</v>
      </c>
      <c r="BI4485">
        <v>6125</v>
      </c>
      <c r="BJ4485">
        <v>6125</v>
      </c>
      <c r="BK4485">
        <v>9125</v>
      </c>
      <c r="BL4485">
        <v>13719</v>
      </c>
      <c r="BM4485">
        <v>14600</v>
      </c>
      <c r="BN4485">
        <v>15985.776811600001</v>
      </c>
      <c r="BO4485">
        <v>18042.525119400001</v>
      </c>
      <c r="BP4485">
        <v>20544.807186800001</v>
      </c>
      <c r="BQ4485">
        <v>23235.737852400001</v>
      </c>
      <c r="BR4485">
        <v>26278.794008000001</v>
      </c>
      <c r="BS4485">
        <v>0.29166666699999999</v>
      </c>
      <c r="BT4485">
        <v>0.32754010700000002</v>
      </c>
      <c r="BU4485">
        <v>0.36499999999999999</v>
      </c>
      <c r="BV4485">
        <v>0.788448276</v>
      </c>
      <c r="BW4485">
        <v>0.80219780200000002</v>
      </c>
      <c r="BX4485">
        <f t="shared" si="340"/>
        <v>0.92474158276231677</v>
      </c>
      <c r="BY4485">
        <f t="shared" si="341"/>
        <v>1.091281612197285</v>
      </c>
      <c r="BZ4485">
        <f t="shared" si="342"/>
        <v>1.2877308623702706</v>
      </c>
      <c r="CA4485">
        <f t="shared" si="343"/>
        <v>1.5138616538969114</v>
      </c>
      <c r="CB4485">
        <f t="shared" si="344"/>
        <v>1.7759539485129816</v>
      </c>
    </row>
    <row r="4486" spans="1:80">
      <c r="A4486">
        <v>122117</v>
      </c>
      <c r="B4486">
        <v>3109500</v>
      </c>
      <c r="C4486">
        <v>31095</v>
      </c>
      <c r="D4486" t="s">
        <v>8832</v>
      </c>
      <c r="F4486" t="s">
        <v>236</v>
      </c>
      <c r="G4486">
        <v>2</v>
      </c>
      <c r="H4486" t="s">
        <v>71</v>
      </c>
      <c r="I4486">
        <v>8</v>
      </c>
      <c r="J4486" t="s">
        <v>151</v>
      </c>
      <c r="K4486" t="s">
        <v>8833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18600</v>
      </c>
      <c r="BD4486">
        <v>26289.5630437</v>
      </c>
      <c r="BE4486">
        <v>25052.455886799999</v>
      </c>
      <c r="BF4486">
        <v>23894.9474252</v>
      </c>
      <c r="BG4486">
        <v>22812.020994499999</v>
      </c>
      <c r="BH4486">
        <v>21794.6951825</v>
      </c>
      <c r="BI4486">
        <v>11000</v>
      </c>
      <c r="BJ4486">
        <v>11000</v>
      </c>
      <c r="BN4486">
        <v>17221.157298400001</v>
      </c>
      <c r="BO4486">
        <v>19413.087178999998</v>
      </c>
      <c r="BP4486">
        <v>21959.173323800002</v>
      </c>
      <c r="BQ4486">
        <v>24856.294911199999</v>
      </c>
      <c r="BR4486">
        <v>28145.981690500001</v>
      </c>
      <c r="BS4486">
        <v>0.59139784900000003</v>
      </c>
      <c r="BX4486">
        <f t="shared" si="340"/>
        <v>0.65505680979839864</v>
      </c>
      <c r="BY4486">
        <f t="shared" si="341"/>
        <v>0.77489756959231482</v>
      </c>
      <c r="BZ4486">
        <f t="shared" si="342"/>
        <v>0.91898814142781915</v>
      </c>
      <c r="CA4486">
        <f t="shared" si="343"/>
        <v>1.0896138889751539</v>
      </c>
      <c r="CB4486">
        <f t="shared" si="344"/>
        <v>1.291414330634904</v>
      </c>
    </row>
    <row r="4487" spans="1:80">
      <c r="A4487">
        <v>421665</v>
      </c>
      <c r="B4487">
        <v>3109700</v>
      </c>
      <c r="C4487">
        <v>31097</v>
      </c>
      <c r="D4487" t="s">
        <v>8834</v>
      </c>
      <c r="F4487" t="s">
        <v>1782</v>
      </c>
      <c r="G4487">
        <v>3</v>
      </c>
      <c r="H4487" t="s">
        <v>168</v>
      </c>
      <c r="I4487">
        <v>3</v>
      </c>
      <c r="J4487" t="s">
        <v>942</v>
      </c>
      <c r="K4487" t="s">
        <v>8835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BD4487">
        <v>26289.5630437</v>
      </c>
      <c r="BE4487">
        <v>25052.455886799999</v>
      </c>
      <c r="BF4487">
        <v>23894.9474252</v>
      </c>
      <c r="BG4487">
        <v>22812.020994499999</v>
      </c>
      <c r="BH4487">
        <v>21794.6951825</v>
      </c>
      <c r="BN4487">
        <v>17225.187205099999</v>
      </c>
      <c r="BO4487">
        <v>19416.473014899999</v>
      </c>
      <c r="BP4487">
        <v>21962.741779799999</v>
      </c>
      <c r="BQ4487">
        <v>24860.293366999998</v>
      </c>
      <c r="BR4487">
        <v>28150.697170799998</v>
      </c>
      <c r="BX4487">
        <f t="shared" si="340"/>
        <v>0.65521009902170368</v>
      </c>
      <c r="BY4487">
        <f t="shared" si="341"/>
        <v>0.77503271945208496</v>
      </c>
      <c r="BZ4487">
        <f t="shared" si="342"/>
        <v>0.91913748078130253</v>
      </c>
      <c r="CA4487">
        <f t="shared" si="343"/>
        <v>1.0897891674303579</v>
      </c>
      <c r="CB4487">
        <f t="shared" si="344"/>
        <v>1.2916306897195577</v>
      </c>
    </row>
    <row r="4488" spans="1:80">
      <c r="A4488">
        <v>245980</v>
      </c>
      <c r="B4488">
        <v>3109800</v>
      </c>
      <c r="C4488">
        <v>31098</v>
      </c>
      <c r="D4488" t="s">
        <v>8836</v>
      </c>
      <c r="F4488" t="s">
        <v>2950</v>
      </c>
      <c r="G4488">
        <v>3</v>
      </c>
      <c r="H4488" t="s">
        <v>168</v>
      </c>
      <c r="I4488">
        <v>6</v>
      </c>
      <c r="J4488" t="s">
        <v>159</v>
      </c>
      <c r="K4488" t="s">
        <v>8837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BD4488">
        <v>26289.5630437</v>
      </c>
      <c r="BE4488">
        <v>25052.455886799999</v>
      </c>
      <c r="BF4488">
        <v>23894.9474252</v>
      </c>
      <c r="BG4488">
        <v>22812.020994499999</v>
      </c>
      <c r="BH4488">
        <v>21794.6951825</v>
      </c>
      <c r="BK4488">
        <v>3792</v>
      </c>
      <c r="BN4488">
        <v>16466.6073044</v>
      </c>
      <c r="BO4488">
        <v>18033.314858199999</v>
      </c>
      <c r="BP4488">
        <v>20664.406134600002</v>
      </c>
      <c r="BQ4488">
        <v>23447.218023900001</v>
      </c>
      <c r="BR4488">
        <v>26523.070606000001</v>
      </c>
      <c r="BX4488">
        <f t="shared" si="340"/>
        <v>0.62635530598314904</v>
      </c>
      <c r="BY4488">
        <f t="shared" si="341"/>
        <v>0.71982223777516574</v>
      </c>
      <c r="BZ4488">
        <f t="shared" si="342"/>
        <v>0.86480232690560277</v>
      </c>
      <c r="CA4488">
        <f t="shared" si="343"/>
        <v>1.027844838015586</v>
      </c>
      <c r="CB4488">
        <f t="shared" si="344"/>
        <v>1.2169507480561894</v>
      </c>
    </row>
    <row r="4489" spans="1:80">
      <c r="A4489">
        <v>414054</v>
      </c>
      <c r="B4489">
        <v>3110300</v>
      </c>
      <c r="C4489">
        <v>31103</v>
      </c>
      <c r="D4489" t="s">
        <v>8838</v>
      </c>
      <c r="E4489">
        <v>11818</v>
      </c>
      <c r="F4489" t="s">
        <v>1782</v>
      </c>
      <c r="G4489">
        <v>3</v>
      </c>
      <c r="H4489" t="s">
        <v>168</v>
      </c>
      <c r="I4489">
        <v>3</v>
      </c>
      <c r="J4489" t="s">
        <v>942</v>
      </c>
      <c r="K4489" t="s">
        <v>8839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BD4489">
        <v>26289.5630437</v>
      </c>
      <c r="BE4489">
        <v>25052.455886799999</v>
      </c>
      <c r="BF4489">
        <v>23894.9474252</v>
      </c>
      <c r="BG4489">
        <v>22812.020994499999</v>
      </c>
      <c r="BH4489">
        <v>21794.6951825</v>
      </c>
      <c r="BJ4489">
        <v>3792</v>
      </c>
      <c r="BK4489">
        <v>4958</v>
      </c>
      <c r="BL4489">
        <v>4566.5</v>
      </c>
      <c r="BM4489">
        <v>6500</v>
      </c>
      <c r="BN4489">
        <v>6907.7545859900001</v>
      </c>
      <c r="BO4489">
        <v>7671.0630376999998</v>
      </c>
      <c r="BP4489">
        <v>8536.3354744200005</v>
      </c>
      <c r="BQ4489">
        <v>9625.1172070699995</v>
      </c>
      <c r="BR4489">
        <v>10808.6001662</v>
      </c>
      <c r="BX4489">
        <f t="shared" si="340"/>
        <v>0.26275653857416875</v>
      </c>
      <c r="BY4489">
        <f t="shared" si="341"/>
        <v>0.30620004171893744</v>
      </c>
      <c r="BZ4489">
        <f t="shared" si="342"/>
        <v>0.35724437147819132</v>
      </c>
      <c r="CA4489">
        <f t="shared" si="343"/>
        <v>0.42193180557700805</v>
      </c>
      <c r="CB4489">
        <f t="shared" si="344"/>
        <v>0.49592802632443972</v>
      </c>
    </row>
    <row r="4490" spans="1:80">
      <c r="A4490">
        <v>421610</v>
      </c>
      <c r="B4490">
        <v>3110400</v>
      </c>
      <c r="C4490">
        <v>31104</v>
      </c>
      <c r="D4490" t="s">
        <v>8840</v>
      </c>
      <c r="F4490" t="s">
        <v>3695</v>
      </c>
      <c r="G4490">
        <v>3</v>
      </c>
      <c r="H4490" t="s">
        <v>168</v>
      </c>
      <c r="I4490">
        <v>7</v>
      </c>
      <c r="J4490" t="s">
        <v>568</v>
      </c>
      <c r="K4490" t="s">
        <v>8841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BD4490">
        <v>26289.5630437</v>
      </c>
      <c r="BE4490">
        <v>25052.455886799999</v>
      </c>
      <c r="BF4490">
        <v>23894.9474252</v>
      </c>
      <c r="BG4490">
        <v>22812.020994499999</v>
      </c>
      <c r="BH4490">
        <v>21794.6951825</v>
      </c>
      <c r="BN4490">
        <v>17225.187205099999</v>
      </c>
      <c r="BO4490">
        <v>19416.473014899999</v>
      </c>
      <c r="BP4490">
        <v>21962.741779799999</v>
      </c>
      <c r="BQ4490">
        <v>24860.293366999998</v>
      </c>
      <c r="BR4490">
        <v>28150.697170799998</v>
      </c>
      <c r="BX4490">
        <f t="shared" si="340"/>
        <v>0.65521009902170368</v>
      </c>
      <c r="BY4490">
        <f t="shared" si="341"/>
        <v>0.77503271945208496</v>
      </c>
      <c r="BZ4490">
        <f t="shared" si="342"/>
        <v>0.91913748078130253</v>
      </c>
      <c r="CA4490">
        <f t="shared" si="343"/>
        <v>1.0897891674303579</v>
      </c>
      <c r="CB4490">
        <f t="shared" si="344"/>
        <v>1.2916306897195577</v>
      </c>
    </row>
    <row r="4491" spans="1:80">
      <c r="A4491">
        <v>250285</v>
      </c>
      <c r="B4491">
        <v>3110700</v>
      </c>
      <c r="C4491">
        <v>31107</v>
      </c>
      <c r="D4491" t="s">
        <v>8842</v>
      </c>
      <c r="E4491">
        <v>22652</v>
      </c>
      <c r="F4491" t="s">
        <v>2358</v>
      </c>
      <c r="G4491">
        <v>3</v>
      </c>
      <c r="H4491" t="s">
        <v>168</v>
      </c>
      <c r="I4491">
        <v>2</v>
      </c>
      <c r="J4491" t="s">
        <v>662</v>
      </c>
      <c r="K4491" t="s">
        <v>8843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47100</v>
      </c>
      <c r="AZ4491">
        <v>36100</v>
      </c>
      <c r="BA4491">
        <v>37000</v>
      </c>
      <c r="BB4491">
        <v>29300</v>
      </c>
      <c r="BC4491">
        <v>32600</v>
      </c>
      <c r="BD4491">
        <v>29863.192000200001</v>
      </c>
      <c r="BE4491">
        <v>28538.933306499999</v>
      </c>
      <c r="BF4491">
        <v>27225.836899400001</v>
      </c>
      <c r="BG4491">
        <v>25898.934228300001</v>
      </c>
      <c r="BH4491">
        <v>24701.058786199999</v>
      </c>
      <c r="BI4491">
        <v>14125</v>
      </c>
      <c r="BJ4491">
        <v>21125</v>
      </c>
      <c r="BK4491">
        <v>21125</v>
      </c>
      <c r="BL4491">
        <v>24001</v>
      </c>
      <c r="BM4491">
        <v>30493.5</v>
      </c>
      <c r="BN4491">
        <v>33789.135995999997</v>
      </c>
      <c r="BO4491">
        <v>38004.005915499998</v>
      </c>
      <c r="BP4491">
        <v>43044.270686700002</v>
      </c>
      <c r="BQ4491">
        <v>48978.025331999997</v>
      </c>
      <c r="BR4491">
        <v>55594.256128000001</v>
      </c>
      <c r="BS4491">
        <v>0.29989384299999999</v>
      </c>
      <c r="BT4491">
        <v>0.58518005500000003</v>
      </c>
      <c r="BU4491">
        <v>0.57094594600000004</v>
      </c>
      <c r="BV4491">
        <v>0.81914675800000003</v>
      </c>
      <c r="BW4491">
        <v>0.93538343599999996</v>
      </c>
      <c r="BX4491">
        <f t="shared" si="340"/>
        <v>1.1314643121798134</v>
      </c>
      <c r="BY4491">
        <f t="shared" si="341"/>
        <v>1.331654743621558</v>
      </c>
      <c r="BZ4491">
        <f t="shared" si="342"/>
        <v>1.5810081741747526</v>
      </c>
      <c r="CA4491">
        <f t="shared" si="343"/>
        <v>1.8911212677810219</v>
      </c>
      <c r="CB4491">
        <f t="shared" si="344"/>
        <v>2.2506831229056234</v>
      </c>
    </row>
    <row r="4492" spans="1:80">
      <c r="A4492">
        <v>420705</v>
      </c>
      <c r="B4492">
        <v>3110800</v>
      </c>
      <c r="C4492">
        <v>31108</v>
      </c>
      <c r="D4492" t="s">
        <v>8844</v>
      </c>
      <c r="F4492" t="s">
        <v>3849</v>
      </c>
      <c r="G4492">
        <v>2</v>
      </c>
      <c r="H4492" t="s">
        <v>71</v>
      </c>
      <c r="I4492">
        <v>8</v>
      </c>
      <c r="J4492" t="s">
        <v>151</v>
      </c>
      <c r="K4492" t="s">
        <v>8845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BD4492">
        <v>26289.5630437</v>
      </c>
      <c r="BE4492">
        <v>25052.455886799999</v>
      </c>
      <c r="BF4492">
        <v>23894.9474252</v>
      </c>
      <c r="BG4492">
        <v>22812.020994499999</v>
      </c>
      <c r="BH4492">
        <v>21794.6951825</v>
      </c>
      <c r="BN4492">
        <v>17225.187205099999</v>
      </c>
      <c r="BO4492">
        <v>19416.473014899999</v>
      </c>
      <c r="BP4492">
        <v>21962.741779799999</v>
      </c>
      <c r="BQ4492">
        <v>24860.293366999998</v>
      </c>
      <c r="BR4492">
        <v>28150.697170799998</v>
      </c>
      <c r="BX4492">
        <f t="shared" si="340"/>
        <v>0.65521009902170368</v>
      </c>
      <c r="BY4492">
        <f t="shared" si="341"/>
        <v>0.77503271945208496</v>
      </c>
      <c r="BZ4492">
        <f t="shared" si="342"/>
        <v>0.91913748078130253</v>
      </c>
      <c r="CA4492">
        <f t="shared" si="343"/>
        <v>1.0897891674303579</v>
      </c>
      <c r="CB4492">
        <f t="shared" si="344"/>
        <v>1.2916306897195577</v>
      </c>
    </row>
    <row r="4493" spans="1:80">
      <c r="A4493">
        <v>421771</v>
      </c>
      <c r="B4493">
        <v>3110900</v>
      </c>
      <c r="C4493">
        <v>31109</v>
      </c>
      <c r="D4493" t="s">
        <v>8846</v>
      </c>
      <c r="E4493">
        <v>12439</v>
      </c>
      <c r="F4493" t="s">
        <v>945</v>
      </c>
      <c r="G4493">
        <v>3</v>
      </c>
      <c r="H4493" t="s">
        <v>168</v>
      </c>
      <c r="I4493">
        <v>4</v>
      </c>
      <c r="J4493" t="s">
        <v>946</v>
      </c>
      <c r="K4493" t="s">
        <v>5596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14100</v>
      </c>
      <c r="AZ4493">
        <v>15100</v>
      </c>
      <c r="BA4493">
        <v>15600</v>
      </c>
      <c r="BB4493">
        <v>12400</v>
      </c>
      <c r="BC4493">
        <v>11900</v>
      </c>
      <c r="BD4493">
        <v>11647.7425097</v>
      </c>
      <c r="BE4493">
        <v>11259.2537801</v>
      </c>
      <c r="BF4493">
        <v>10973.3618637</v>
      </c>
      <c r="BG4493">
        <v>10690.336609600001</v>
      </c>
      <c r="BH4493">
        <v>10425.191049499999</v>
      </c>
      <c r="BI4493">
        <v>6625</v>
      </c>
      <c r="BJ4493">
        <v>6625</v>
      </c>
      <c r="BK4493">
        <v>6625</v>
      </c>
      <c r="BL4493">
        <v>9500</v>
      </c>
      <c r="BM4493">
        <v>9500</v>
      </c>
      <c r="BN4493">
        <v>10747.676035</v>
      </c>
      <c r="BO4493">
        <v>12075.774587100001</v>
      </c>
      <c r="BP4493">
        <v>13690.811275</v>
      </c>
      <c r="BQ4493">
        <v>15407.6878738</v>
      </c>
      <c r="BR4493">
        <v>17388.884153499999</v>
      </c>
      <c r="BS4493">
        <v>0.46985815600000003</v>
      </c>
      <c r="BT4493">
        <v>0.438741722</v>
      </c>
      <c r="BU4493">
        <v>0.42467948700000002</v>
      </c>
      <c r="BV4493">
        <v>0.76612903200000004</v>
      </c>
      <c r="BW4493">
        <v>0.79831932800000005</v>
      </c>
      <c r="BX4493">
        <f t="shared" si="340"/>
        <v>0.92272610130671739</v>
      </c>
      <c r="BY4493">
        <f t="shared" si="341"/>
        <v>1.0725199753862151</v>
      </c>
      <c r="BZ4493">
        <f t="shared" si="342"/>
        <v>1.2476405540119253</v>
      </c>
      <c r="CA4493">
        <f t="shared" si="343"/>
        <v>1.4412724721842511</v>
      </c>
      <c r="CB4493">
        <f t="shared" si="344"/>
        <v>1.6679679126200746</v>
      </c>
    </row>
    <row r="4494" spans="1:80">
      <c r="A4494">
        <v>431309</v>
      </c>
      <c r="B4494">
        <v>3112100</v>
      </c>
      <c r="C4494">
        <v>31121</v>
      </c>
      <c r="D4494" t="s">
        <v>8847</v>
      </c>
      <c r="F4494" t="s">
        <v>4043</v>
      </c>
      <c r="G4494">
        <v>2</v>
      </c>
      <c r="H4494" t="s">
        <v>71</v>
      </c>
      <c r="I4494">
        <v>9</v>
      </c>
      <c r="J4494" t="s">
        <v>4040</v>
      </c>
      <c r="K4494" t="s">
        <v>8848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13800</v>
      </c>
      <c r="AZ4494">
        <v>14300</v>
      </c>
      <c r="BA4494">
        <v>15200</v>
      </c>
      <c r="BB4494">
        <v>15500</v>
      </c>
      <c r="BC4494">
        <v>14600</v>
      </c>
      <c r="BD4494">
        <v>14192.948125700001</v>
      </c>
      <c r="BE4494">
        <v>13703.689089199999</v>
      </c>
      <c r="BF4494">
        <v>13247.364247</v>
      </c>
      <c r="BG4494">
        <v>12827.444579499999</v>
      </c>
      <c r="BH4494">
        <v>12429.663845999999</v>
      </c>
      <c r="BN4494">
        <v>17225.187205099999</v>
      </c>
      <c r="BO4494">
        <v>19416.473014899999</v>
      </c>
      <c r="BP4494">
        <v>21962.741779799999</v>
      </c>
      <c r="BQ4494">
        <v>24860.293366999998</v>
      </c>
      <c r="BR4494">
        <v>28150.697170799998</v>
      </c>
      <c r="BX4494">
        <f t="shared" si="340"/>
        <v>1.2136440613003683</v>
      </c>
      <c r="BY4494">
        <f t="shared" si="341"/>
        <v>1.4168792715971859</v>
      </c>
      <c r="BZ4494">
        <f t="shared" si="342"/>
        <v>1.6578952137421363</v>
      </c>
      <c r="CA4494">
        <f t="shared" si="343"/>
        <v>1.9380550204621525</v>
      </c>
      <c r="CB4494">
        <f t="shared" si="344"/>
        <v>2.2647995568970432</v>
      </c>
    </row>
    <row r="4495" spans="1:80">
      <c r="A4495">
        <v>397942</v>
      </c>
      <c r="B4495">
        <v>3113300</v>
      </c>
      <c r="C4495">
        <v>31133</v>
      </c>
      <c r="D4495" t="s">
        <v>8849</v>
      </c>
      <c r="E4495">
        <v>9500</v>
      </c>
      <c r="F4495" t="s">
        <v>236</v>
      </c>
      <c r="G4495">
        <v>3</v>
      </c>
      <c r="H4495" t="s">
        <v>168</v>
      </c>
      <c r="I4495">
        <v>8</v>
      </c>
      <c r="J4495" t="s">
        <v>151</v>
      </c>
      <c r="K4495" t="s">
        <v>8108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Z4495">
        <v>25400</v>
      </c>
      <c r="BA4495">
        <v>29100</v>
      </c>
      <c r="BB4495">
        <v>20800</v>
      </c>
      <c r="BC4495">
        <v>20900</v>
      </c>
      <c r="BD4495">
        <v>19916.9001431</v>
      </c>
      <c r="BE4495">
        <v>18973.773571400001</v>
      </c>
      <c r="BF4495">
        <v>18240.607601200001</v>
      </c>
      <c r="BG4495">
        <v>17495.668457299998</v>
      </c>
      <c r="BH4495">
        <v>16809.590534499999</v>
      </c>
      <c r="BI4495">
        <v>5380</v>
      </c>
      <c r="BJ4495">
        <v>6625</v>
      </c>
      <c r="BK4495">
        <v>6625</v>
      </c>
      <c r="BL4495">
        <v>7500</v>
      </c>
      <c r="BM4495">
        <v>9500</v>
      </c>
      <c r="BN4495">
        <v>10388.4847567</v>
      </c>
      <c r="BO4495">
        <v>11579.3262194</v>
      </c>
      <c r="BP4495">
        <v>13017.808712399999</v>
      </c>
      <c r="BQ4495">
        <v>14718.1256651</v>
      </c>
      <c r="BR4495">
        <v>16605.9684485</v>
      </c>
      <c r="BT4495">
        <v>0.26082677199999998</v>
      </c>
      <c r="BU4495">
        <v>0.22766322999999999</v>
      </c>
      <c r="BV4495">
        <v>0.36057692299999999</v>
      </c>
      <c r="BW4495">
        <v>0.45454545499999999</v>
      </c>
      <c r="BX4495">
        <f t="shared" si="340"/>
        <v>0.52159144656348444</v>
      </c>
      <c r="BY4495">
        <f t="shared" si="341"/>
        <v>0.61028061581034276</v>
      </c>
      <c r="BZ4495">
        <f t="shared" si="342"/>
        <v>0.71367187963319778</v>
      </c>
      <c r="CA4495">
        <f t="shared" si="343"/>
        <v>0.84124397424546082</v>
      </c>
      <c r="CB4495">
        <f t="shared" si="344"/>
        <v>0.9878865528828864</v>
      </c>
    </row>
    <row r="4496" spans="1:80">
      <c r="A4496">
        <v>136048</v>
      </c>
      <c r="B4496">
        <v>3113400</v>
      </c>
      <c r="C4496">
        <v>31134</v>
      </c>
      <c r="D4496" t="s">
        <v>8850</v>
      </c>
      <c r="E4496">
        <v>6580</v>
      </c>
      <c r="F4496" t="s">
        <v>695</v>
      </c>
      <c r="G4496">
        <v>3</v>
      </c>
      <c r="H4496" t="s">
        <v>168</v>
      </c>
      <c r="I4496">
        <v>5</v>
      </c>
      <c r="J4496" t="s">
        <v>68</v>
      </c>
      <c r="K4496" t="s">
        <v>8851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Z4496">
        <v>24500</v>
      </c>
      <c r="BA4496">
        <v>21300</v>
      </c>
      <c r="BB4496">
        <v>16100</v>
      </c>
      <c r="BC4496">
        <v>14200</v>
      </c>
      <c r="BD4496">
        <v>14082.100466899999</v>
      </c>
      <c r="BE4496">
        <v>13458.359493800001</v>
      </c>
      <c r="BF4496">
        <v>13034.6894319</v>
      </c>
      <c r="BG4496">
        <v>12629.735651700001</v>
      </c>
      <c r="BH4496">
        <v>12241.181721700001</v>
      </c>
      <c r="BI4496">
        <v>2991</v>
      </c>
      <c r="BJ4496">
        <v>3726.5</v>
      </c>
      <c r="BK4496">
        <v>4593</v>
      </c>
      <c r="BL4496">
        <v>6586.5</v>
      </c>
      <c r="BM4496">
        <v>5578</v>
      </c>
      <c r="BN4496">
        <v>6454.1001940799997</v>
      </c>
      <c r="BO4496">
        <v>7286.0079864899999</v>
      </c>
      <c r="BP4496">
        <v>8234.9091589500003</v>
      </c>
      <c r="BQ4496">
        <v>9170.32615644</v>
      </c>
      <c r="BR4496">
        <v>10291.4698656</v>
      </c>
      <c r="BT4496">
        <v>0.15210204099999999</v>
      </c>
      <c r="BU4496">
        <v>0.21563380300000001</v>
      </c>
      <c r="BV4496">
        <v>0.40909937899999999</v>
      </c>
      <c r="BW4496">
        <v>0.392816901</v>
      </c>
      <c r="BX4496">
        <f t="shared" si="340"/>
        <v>0.45831942537623366</v>
      </c>
      <c r="BY4496">
        <f t="shared" si="341"/>
        <v>0.5413741540970517</v>
      </c>
      <c r="BZ4496">
        <f t="shared" si="342"/>
        <v>0.63176872774556314</v>
      </c>
      <c r="CA4496">
        <f t="shared" si="343"/>
        <v>0.72609011061966655</v>
      </c>
      <c r="CB4496">
        <f t="shared" si="344"/>
        <v>0.84072519300618365</v>
      </c>
    </row>
    <row r="4497" spans="1:80">
      <c r="A4497">
        <v>399869</v>
      </c>
      <c r="B4497">
        <v>3113600</v>
      </c>
      <c r="C4497">
        <v>31136</v>
      </c>
      <c r="D4497" t="s">
        <v>8852</v>
      </c>
      <c r="E4497">
        <v>9500</v>
      </c>
      <c r="F4497" t="s">
        <v>236</v>
      </c>
      <c r="G4497">
        <v>3</v>
      </c>
      <c r="H4497" t="s">
        <v>168</v>
      </c>
      <c r="I4497">
        <v>8</v>
      </c>
      <c r="J4497" t="s">
        <v>151</v>
      </c>
      <c r="K4497" t="s">
        <v>8853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1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29400</v>
      </c>
      <c r="AZ4497">
        <v>31900</v>
      </c>
      <c r="BA4497">
        <v>31600</v>
      </c>
      <c r="BB4497">
        <v>25100</v>
      </c>
      <c r="BC4497">
        <v>25200</v>
      </c>
      <c r="BD4497">
        <v>23793.437813199998</v>
      </c>
      <c r="BE4497">
        <v>22679.4752448</v>
      </c>
      <c r="BF4497">
        <v>21704.452351299999</v>
      </c>
      <c r="BG4497">
        <v>20743.9347571</v>
      </c>
      <c r="BH4497">
        <v>19857.593221399999</v>
      </c>
      <c r="BI4497">
        <v>6625</v>
      </c>
      <c r="BJ4497">
        <v>6625</v>
      </c>
      <c r="BK4497">
        <v>7465</v>
      </c>
      <c r="BL4497">
        <v>9496</v>
      </c>
      <c r="BM4497">
        <v>9500</v>
      </c>
      <c r="BN4497">
        <v>10828.7165453</v>
      </c>
      <c r="BO4497">
        <v>12223.8569288</v>
      </c>
      <c r="BP4497">
        <v>13829.398433</v>
      </c>
      <c r="BQ4497">
        <v>15558.608428699999</v>
      </c>
      <c r="BR4497">
        <v>17562.742092</v>
      </c>
      <c r="BS4497">
        <v>0.225340136</v>
      </c>
      <c r="BT4497">
        <v>0.20768025100000001</v>
      </c>
      <c r="BU4497">
        <v>0.23623417699999999</v>
      </c>
      <c r="BV4497">
        <v>0.37832669299999999</v>
      </c>
      <c r="BW4497">
        <v>0.376984127</v>
      </c>
      <c r="BX4497">
        <f t="shared" si="340"/>
        <v>0.45511357502498029</v>
      </c>
      <c r="BY4497">
        <f t="shared" si="341"/>
        <v>0.53898323470260678</v>
      </c>
      <c r="BZ4497">
        <f t="shared" si="342"/>
        <v>0.63716873428376009</v>
      </c>
      <c r="CA4497">
        <f t="shared" si="343"/>
        <v>0.75003168930497988</v>
      </c>
      <c r="CB4497">
        <f t="shared" si="344"/>
        <v>0.88443457856076446</v>
      </c>
    </row>
    <row r="4498" spans="1:80">
      <c r="A4498">
        <v>430582</v>
      </c>
      <c r="B4498">
        <v>3114700</v>
      </c>
      <c r="C4498">
        <v>31147</v>
      </c>
      <c r="D4498" t="s">
        <v>8854</v>
      </c>
      <c r="E4498">
        <v>8150</v>
      </c>
      <c r="F4498" t="s">
        <v>695</v>
      </c>
      <c r="G4498">
        <v>3</v>
      </c>
      <c r="H4498" t="s">
        <v>168</v>
      </c>
      <c r="I4498">
        <v>5</v>
      </c>
      <c r="J4498" t="s">
        <v>68</v>
      </c>
      <c r="K4498" t="s">
        <v>8855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Z4498">
        <v>15500</v>
      </c>
      <c r="BA4498">
        <v>16800</v>
      </c>
      <c r="BB4498">
        <v>17000</v>
      </c>
      <c r="BC4498">
        <v>15600</v>
      </c>
      <c r="BD4498">
        <v>15245.358352499999</v>
      </c>
      <c r="BE4498">
        <v>14666.2727861</v>
      </c>
      <c r="BF4498">
        <v>14148.255811499999</v>
      </c>
      <c r="BG4498">
        <v>13675.1333973</v>
      </c>
      <c r="BH4498">
        <v>13223.6131637</v>
      </c>
      <c r="BI4498">
        <v>3078</v>
      </c>
      <c r="BJ4498">
        <v>3650</v>
      </c>
      <c r="BK4498">
        <v>3850</v>
      </c>
      <c r="BL4498">
        <v>6750</v>
      </c>
      <c r="BM4498">
        <v>7250</v>
      </c>
      <c r="BN4498">
        <v>7808.6021195499998</v>
      </c>
      <c r="BO4498">
        <v>8669.1264465599997</v>
      </c>
      <c r="BP4498">
        <v>9818.6216092899995</v>
      </c>
      <c r="BQ4498">
        <v>11041.1647584</v>
      </c>
      <c r="BR4498">
        <v>12411.9736555</v>
      </c>
      <c r="BT4498">
        <v>0.23548387100000001</v>
      </c>
      <c r="BU4498">
        <v>0.22916666699999999</v>
      </c>
      <c r="BV4498">
        <v>0.39705882399999998</v>
      </c>
      <c r="BW4498">
        <v>0.46474358999999998</v>
      </c>
      <c r="BX4498">
        <f t="shared" si="340"/>
        <v>0.51219538032502276</v>
      </c>
      <c r="BY4498">
        <f t="shared" si="341"/>
        <v>0.59109267725990944</v>
      </c>
      <c r="BZ4498">
        <f t="shared" si="342"/>
        <v>0.69398106311515928</v>
      </c>
      <c r="CA4498">
        <f t="shared" si="343"/>
        <v>0.80738991259711979</v>
      </c>
      <c r="CB4498">
        <f t="shared" si="344"/>
        <v>0.93862195618153565</v>
      </c>
    </row>
    <row r="4499" spans="1:80">
      <c r="A4499">
        <v>421708</v>
      </c>
      <c r="B4499">
        <v>3115000</v>
      </c>
      <c r="C4499">
        <v>31150</v>
      </c>
      <c r="D4499" t="s">
        <v>8856</v>
      </c>
      <c r="E4499">
        <v>9475</v>
      </c>
      <c r="F4499" t="s">
        <v>158</v>
      </c>
      <c r="G4499">
        <v>3</v>
      </c>
      <c r="H4499" t="s">
        <v>168</v>
      </c>
      <c r="I4499">
        <v>6</v>
      </c>
      <c r="J4499" t="s">
        <v>159</v>
      </c>
      <c r="K4499" t="s">
        <v>8857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Z4499">
        <v>24900</v>
      </c>
      <c r="BA4499">
        <v>27200</v>
      </c>
      <c r="BB4499">
        <v>24100</v>
      </c>
      <c r="BC4499">
        <v>22500</v>
      </c>
      <c r="BD4499">
        <v>21716.259481900001</v>
      </c>
      <c r="BE4499">
        <v>20688.0554233</v>
      </c>
      <c r="BF4499">
        <v>19812.5025283</v>
      </c>
      <c r="BG4499">
        <v>18983.974189799999</v>
      </c>
      <c r="BH4499">
        <v>18202.733578899999</v>
      </c>
      <c r="BI4499">
        <v>6625</v>
      </c>
      <c r="BJ4499">
        <v>6625</v>
      </c>
      <c r="BK4499">
        <v>6625</v>
      </c>
      <c r="BL4499">
        <v>9500</v>
      </c>
      <c r="BM4499">
        <v>9500</v>
      </c>
      <c r="BN4499">
        <v>10747.676035</v>
      </c>
      <c r="BO4499">
        <v>12075.774587100001</v>
      </c>
      <c r="BP4499">
        <v>13690.811275</v>
      </c>
      <c r="BQ4499">
        <v>15407.6878738</v>
      </c>
      <c r="BR4499">
        <v>17388.884153499999</v>
      </c>
      <c r="BT4499">
        <v>0.26606425700000003</v>
      </c>
      <c r="BU4499">
        <v>0.243566176</v>
      </c>
      <c r="BV4499">
        <v>0.394190871</v>
      </c>
      <c r="BW4499">
        <v>0.42222222199999998</v>
      </c>
      <c r="BX4499">
        <f t="shared" ref="BX4499:BX4562" si="345">BN4499/BD4499</f>
        <v>0.49491377849661172</v>
      </c>
      <c r="BY4499">
        <f t="shared" ref="BY4499:BY4562" si="346">BO4499/BE4499</f>
        <v>0.58370757135054918</v>
      </c>
      <c r="BZ4499">
        <f t="shared" si="342"/>
        <v>0.69101877743329843</v>
      </c>
      <c r="CA4499">
        <f t="shared" si="343"/>
        <v>0.81161550894219392</v>
      </c>
      <c r="CB4499">
        <f t="shared" si="344"/>
        <v>0.9552897139392631</v>
      </c>
    </row>
    <row r="4500" spans="1:80">
      <c r="A4500">
        <v>410070</v>
      </c>
      <c r="B4500">
        <v>3115100</v>
      </c>
      <c r="C4500">
        <v>31151</v>
      </c>
      <c r="D4500" t="s">
        <v>8858</v>
      </c>
      <c r="E4500">
        <v>15333</v>
      </c>
      <c r="F4500" t="s">
        <v>2950</v>
      </c>
      <c r="G4500">
        <v>3</v>
      </c>
      <c r="H4500" t="s">
        <v>168</v>
      </c>
      <c r="I4500">
        <v>6</v>
      </c>
      <c r="J4500" t="s">
        <v>159</v>
      </c>
      <c r="K4500" t="s">
        <v>8253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BA4500">
        <v>17700</v>
      </c>
      <c r="BB4500">
        <v>16300</v>
      </c>
      <c r="BC4500">
        <v>19300</v>
      </c>
      <c r="BD4500">
        <v>17384.521205500001</v>
      </c>
      <c r="BE4500">
        <v>16936.340444000001</v>
      </c>
      <c r="BF4500">
        <v>16298.8733944</v>
      </c>
      <c r="BG4500">
        <v>15660.8211304</v>
      </c>
      <c r="BH4500">
        <v>15098.310950200001</v>
      </c>
      <c r="BI4500">
        <v>6164</v>
      </c>
      <c r="BJ4500">
        <v>6884</v>
      </c>
      <c r="BK4500">
        <v>10511</v>
      </c>
      <c r="BL4500">
        <v>13287</v>
      </c>
      <c r="BM4500">
        <v>14650</v>
      </c>
      <c r="BN4500">
        <v>16157.7345637</v>
      </c>
      <c r="BO4500">
        <v>18286.564868199999</v>
      </c>
      <c r="BP4500">
        <v>20744.253321299999</v>
      </c>
      <c r="BQ4500">
        <v>23468.6581434</v>
      </c>
      <c r="BR4500">
        <v>26550.516262000001</v>
      </c>
      <c r="BU4500">
        <v>0.59384180799999997</v>
      </c>
      <c r="BV4500">
        <v>0.81515337399999999</v>
      </c>
      <c r="BW4500">
        <v>0.75906735800000003</v>
      </c>
      <c r="BX4500">
        <f t="shared" si="345"/>
        <v>0.92943224450657413</v>
      </c>
      <c r="BY4500">
        <f t="shared" si="346"/>
        <v>1.0797235051258278</v>
      </c>
      <c r="BZ4500">
        <f t="shared" si="342"/>
        <v>1.2727415459541733</v>
      </c>
      <c r="CA4500">
        <f t="shared" si="343"/>
        <v>1.4985585971506832</v>
      </c>
      <c r="CB4500">
        <f t="shared" si="344"/>
        <v>1.7585090378369972</v>
      </c>
    </row>
    <row r="4501" spans="1:80">
      <c r="A4501">
        <v>414124</v>
      </c>
      <c r="B4501">
        <v>3115200</v>
      </c>
      <c r="C4501">
        <v>31152</v>
      </c>
      <c r="D4501" t="s">
        <v>8859</v>
      </c>
      <c r="E4501">
        <v>8550</v>
      </c>
      <c r="F4501" t="s">
        <v>1617</v>
      </c>
      <c r="G4501">
        <v>3</v>
      </c>
      <c r="H4501" t="s">
        <v>168</v>
      </c>
      <c r="I4501">
        <v>1</v>
      </c>
      <c r="J4501" t="s">
        <v>612</v>
      </c>
      <c r="K4501" t="s">
        <v>8860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32900</v>
      </c>
      <c r="AZ4501">
        <v>32300</v>
      </c>
      <c r="BA4501">
        <v>27200</v>
      </c>
      <c r="BB4501">
        <v>25700</v>
      </c>
      <c r="BC4501">
        <v>22100</v>
      </c>
      <c r="BD4501">
        <v>21701.820400199998</v>
      </c>
      <c r="BE4501">
        <v>20632.5058402</v>
      </c>
      <c r="BF4501">
        <v>19734.868427400001</v>
      </c>
      <c r="BG4501">
        <v>18924.4262605</v>
      </c>
      <c r="BH4501">
        <v>18143.056426200001</v>
      </c>
      <c r="BI4501">
        <v>4070</v>
      </c>
      <c r="BJ4501">
        <v>5300</v>
      </c>
      <c r="BK4501">
        <v>4482</v>
      </c>
      <c r="BL4501">
        <v>7337</v>
      </c>
      <c r="BM4501">
        <v>8233</v>
      </c>
      <c r="BN4501">
        <v>8959.3285443000004</v>
      </c>
      <c r="BO4501">
        <v>9930.0958516299997</v>
      </c>
      <c r="BP4501">
        <v>11236.5748229</v>
      </c>
      <c r="BQ4501">
        <v>12665.0314781</v>
      </c>
      <c r="BR4501">
        <v>14263.818471299999</v>
      </c>
      <c r="BS4501">
        <v>0.123708207</v>
      </c>
      <c r="BT4501">
        <v>0.16408668700000001</v>
      </c>
      <c r="BU4501">
        <v>0.16477941199999999</v>
      </c>
      <c r="BV4501">
        <v>0.28548638100000001</v>
      </c>
      <c r="BW4501">
        <v>0.37253393699999998</v>
      </c>
      <c r="BX4501">
        <f t="shared" si="345"/>
        <v>0.4128376504404872</v>
      </c>
      <c r="BY4501">
        <f t="shared" si="346"/>
        <v>0.48128404414564041</v>
      </c>
      <c r="BZ4501">
        <f t="shared" si="342"/>
        <v>0.56937672851667342</v>
      </c>
      <c r="CA4501">
        <f t="shared" si="343"/>
        <v>0.6692425600524059</v>
      </c>
      <c r="CB4501">
        <f t="shared" si="344"/>
        <v>0.78618608332727902</v>
      </c>
    </row>
    <row r="4502" spans="1:80">
      <c r="A4502">
        <v>431196</v>
      </c>
      <c r="B4502">
        <v>3115300</v>
      </c>
      <c r="C4502">
        <v>31153</v>
      </c>
      <c r="D4502" t="s">
        <v>8861</v>
      </c>
      <c r="E4502">
        <v>10988.5</v>
      </c>
      <c r="F4502" t="s">
        <v>2347</v>
      </c>
      <c r="G4502">
        <v>1</v>
      </c>
      <c r="H4502" t="s">
        <v>67</v>
      </c>
      <c r="I4502">
        <v>2</v>
      </c>
      <c r="J4502" t="s">
        <v>662</v>
      </c>
      <c r="K4502" t="s">
        <v>8862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34900</v>
      </c>
      <c r="BB4502">
        <v>27900</v>
      </c>
      <c r="BC4502">
        <v>33000</v>
      </c>
      <c r="BD4502">
        <v>29701.409820000001</v>
      </c>
      <c r="BE4502">
        <v>28589.022788099999</v>
      </c>
      <c r="BF4502">
        <v>27255.752779900002</v>
      </c>
      <c r="BG4502">
        <v>25919.779533199999</v>
      </c>
      <c r="BH4502">
        <v>24726.090458499999</v>
      </c>
      <c r="BI4502">
        <v>6625</v>
      </c>
      <c r="BK4502">
        <v>7500</v>
      </c>
      <c r="BL4502">
        <v>7500</v>
      </c>
      <c r="BM4502">
        <v>9500</v>
      </c>
      <c r="BN4502">
        <v>10896.343080500001</v>
      </c>
      <c r="BO4502">
        <v>12089.749804999999</v>
      </c>
      <c r="BP4502">
        <v>13537.8641322</v>
      </c>
      <c r="BQ4502">
        <v>15296.165116800001</v>
      </c>
      <c r="BR4502">
        <v>17283.303467999998</v>
      </c>
      <c r="BS4502">
        <v>0.18982808000000001</v>
      </c>
      <c r="BV4502">
        <v>0.26881720399999998</v>
      </c>
      <c r="BW4502">
        <v>0.287878788</v>
      </c>
      <c r="BX4502">
        <f t="shared" si="345"/>
        <v>0.36686282390416175</v>
      </c>
      <c r="BY4502">
        <f t="shared" si="346"/>
        <v>0.42288083417920397</v>
      </c>
      <c r="BZ4502">
        <f t="shared" si="342"/>
        <v>0.49669749507647498</v>
      </c>
      <c r="CA4502">
        <f t="shared" si="343"/>
        <v>0.59013484652550863</v>
      </c>
      <c r="CB4502">
        <f t="shared" si="344"/>
        <v>0.69899054591780718</v>
      </c>
    </row>
    <row r="4503" spans="1:80">
      <c r="A4503">
        <v>133872</v>
      </c>
      <c r="B4503">
        <v>3115500</v>
      </c>
      <c r="C4503">
        <v>31155</v>
      </c>
      <c r="D4503" t="s">
        <v>8863</v>
      </c>
      <c r="E4503">
        <v>20730</v>
      </c>
      <c r="F4503" t="s">
        <v>695</v>
      </c>
      <c r="G4503">
        <v>2</v>
      </c>
      <c r="H4503" t="s">
        <v>71</v>
      </c>
      <c r="I4503">
        <v>5</v>
      </c>
      <c r="J4503" t="s">
        <v>68</v>
      </c>
      <c r="K4503" t="s">
        <v>8864</v>
      </c>
      <c r="L4503">
        <v>884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0</v>
      </c>
      <c r="AX4503">
        <v>0</v>
      </c>
      <c r="AY4503">
        <v>46400</v>
      </c>
      <c r="AZ4503">
        <v>45400</v>
      </c>
      <c r="BA4503">
        <v>50200</v>
      </c>
      <c r="BB4503">
        <v>51600</v>
      </c>
      <c r="BC4503">
        <v>50600</v>
      </c>
      <c r="BD4503">
        <v>47448.682304900001</v>
      </c>
      <c r="BE4503">
        <v>45052.897238500002</v>
      </c>
      <c r="BF4503">
        <v>42650.848966700003</v>
      </c>
      <c r="BG4503">
        <v>40394.1296927</v>
      </c>
      <c r="BH4503">
        <v>38289.9813135</v>
      </c>
      <c r="BI4503">
        <v>10875</v>
      </c>
      <c r="BJ4503">
        <v>14125</v>
      </c>
      <c r="BK4503">
        <v>13623</v>
      </c>
      <c r="BL4503">
        <v>16112</v>
      </c>
      <c r="BM4503">
        <v>18991.5</v>
      </c>
      <c r="BN4503">
        <v>21308.541955699999</v>
      </c>
      <c r="BO4503">
        <v>23966.634323099999</v>
      </c>
      <c r="BP4503">
        <v>27134.484508900001</v>
      </c>
      <c r="BQ4503">
        <v>30774.496257899998</v>
      </c>
      <c r="BR4503">
        <v>34882.128738500003</v>
      </c>
      <c r="BS4503">
        <v>0.234375</v>
      </c>
      <c r="BT4503">
        <v>0.31112334800000002</v>
      </c>
      <c r="BU4503">
        <v>0.27137450200000002</v>
      </c>
      <c r="BV4503">
        <v>0.31224806199999999</v>
      </c>
      <c r="BW4503">
        <v>0.37532608699999997</v>
      </c>
      <c r="BX4503">
        <f t="shared" si="345"/>
        <v>0.44908606352382258</v>
      </c>
      <c r="BY4503">
        <f t="shared" si="346"/>
        <v>0.53196655025815487</v>
      </c>
      <c r="BZ4503">
        <f t="shared" si="342"/>
        <v>0.63620033753807503</v>
      </c>
      <c r="CA4503">
        <f t="shared" si="343"/>
        <v>0.76185565803789412</v>
      </c>
      <c r="CB4503">
        <f t="shared" si="344"/>
        <v>0.91099884465604375</v>
      </c>
    </row>
    <row r="4504" spans="1:80">
      <c r="A4504">
        <v>431886</v>
      </c>
      <c r="B4504">
        <v>3115800</v>
      </c>
      <c r="C4504">
        <v>31158</v>
      </c>
      <c r="D4504" t="s">
        <v>8865</v>
      </c>
      <c r="E4504">
        <v>9500</v>
      </c>
      <c r="F4504" t="s">
        <v>3493</v>
      </c>
      <c r="G4504">
        <v>3</v>
      </c>
      <c r="H4504" t="s">
        <v>168</v>
      </c>
      <c r="I4504">
        <v>6</v>
      </c>
      <c r="J4504" t="s">
        <v>159</v>
      </c>
      <c r="K4504" t="s">
        <v>8866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22300</v>
      </c>
      <c r="AZ4504">
        <v>21100</v>
      </c>
      <c r="BA4504">
        <v>18600</v>
      </c>
      <c r="BB4504">
        <v>18000</v>
      </c>
      <c r="BC4504">
        <v>17700</v>
      </c>
      <c r="BD4504">
        <v>16862.3828498</v>
      </c>
      <c r="BE4504">
        <v>16247.984208899999</v>
      </c>
      <c r="BF4504">
        <v>15638.827339199999</v>
      </c>
      <c r="BG4504">
        <v>15064.5336278</v>
      </c>
      <c r="BH4504">
        <v>14529.976567199999</v>
      </c>
      <c r="BI4504">
        <v>4556</v>
      </c>
      <c r="BJ4504">
        <v>6387</v>
      </c>
      <c r="BK4504">
        <v>6625</v>
      </c>
      <c r="BL4504">
        <v>8932</v>
      </c>
      <c r="BM4504">
        <v>9390</v>
      </c>
      <c r="BN4504">
        <v>10530.470953599999</v>
      </c>
      <c r="BO4504">
        <v>11818.2437161</v>
      </c>
      <c r="BP4504">
        <v>13370.3696848</v>
      </c>
      <c r="BQ4504">
        <v>15060.541331599999</v>
      </c>
      <c r="BR4504">
        <v>16993.818313600001</v>
      </c>
      <c r="BS4504">
        <v>0.20430493299999999</v>
      </c>
      <c r="BT4504">
        <v>0.302701422</v>
      </c>
      <c r="BU4504">
        <v>0.35618279600000002</v>
      </c>
      <c r="BV4504">
        <v>0.49622222199999999</v>
      </c>
      <c r="BW4504">
        <v>0.53050847499999998</v>
      </c>
      <c r="BX4504">
        <f t="shared" si="345"/>
        <v>0.62449483251561322</v>
      </c>
      <c r="BY4504">
        <f t="shared" si="346"/>
        <v>0.72736676526472965</v>
      </c>
      <c r="BZ4504">
        <f t="shared" si="342"/>
        <v>0.85494707466243813</v>
      </c>
      <c r="CA4504">
        <f t="shared" si="343"/>
        <v>0.9997349870697203</v>
      </c>
      <c r="CB4504">
        <f t="shared" si="344"/>
        <v>1.1695695609008678</v>
      </c>
    </row>
    <row r="4505" spans="1:80">
      <c r="A4505">
        <v>431929</v>
      </c>
      <c r="B4505">
        <v>3115900</v>
      </c>
      <c r="C4505">
        <v>31159</v>
      </c>
      <c r="D4505" t="s">
        <v>8867</v>
      </c>
      <c r="F4505" t="s">
        <v>4043</v>
      </c>
      <c r="G4505">
        <v>2</v>
      </c>
      <c r="H4505" t="s">
        <v>71</v>
      </c>
      <c r="I4505">
        <v>9</v>
      </c>
      <c r="J4505" t="s">
        <v>4040</v>
      </c>
      <c r="K4505" t="s">
        <v>8868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15100</v>
      </c>
      <c r="AZ4505">
        <v>15400</v>
      </c>
      <c r="BA4505">
        <v>15000</v>
      </c>
      <c r="BB4505">
        <v>13000</v>
      </c>
      <c r="BC4505">
        <v>11800</v>
      </c>
      <c r="BD4505">
        <v>11697.102290700001</v>
      </c>
      <c r="BE4505">
        <v>11296.4147369</v>
      </c>
      <c r="BF4505">
        <v>10997.630336300001</v>
      </c>
      <c r="BG4505">
        <v>10718.3780145</v>
      </c>
      <c r="BH4505">
        <v>10450.099828799999</v>
      </c>
      <c r="BN4505">
        <v>17225.187205099999</v>
      </c>
      <c r="BO4505">
        <v>19416.473014899999</v>
      </c>
      <c r="BP4505">
        <v>21962.741779799999</v>
      </c>
      <c r="BQ4505">
        <v>24860.293366999998</v>
      </c>
      <c r="BR4505">
        <v>28150.697170799998</v>
      </c>
      <c r="BX4505">
        <f t="shared" si="345"/>
        <v>1.4726029384897494</v>
      </c>
      <c r="BY4505">
        <f t="shared" si="346"/>
        <v>1.7188172944355204</v>
      </c>
      <c r="BZ4505">
        <f t="shared" si="342"/>
        <v>1.9970431000310434</v>
      </c>
      <c r="CA4505">
        <f t="shared" si="343"/>
        <v>2.3194081542345848</v>
      </c>
      <c r="CB4505">
        <f t="shared" si="344"/>
        <v>2.6938208851572845</v>
      </c>
    </row>
    <row r="4506" spans="1:80">
      <c r="A4506">
        <v>431965</v>
      </c>
      <c r="B4506">
        <v>3116100</v>
      </c>
      <c r="C4506">
        <v>31161</v>
      </c>
      <c r="D4506" t="s">
        <v>8869</v>
      </c>
      <c r="E4506">
        <v>16500</v>
      </c>
      <c r="F4506" t="s">
        <v>804</v>
      </c>
      <c r="G4506">
        <v>3</v>
      </c>
      <c r="H4506" t="s">
        <v>168</v>
      </c>
      <c r="I4506">
        <v>5</v>
      </c>
      <c r="J4506" t="s">
        <v>68</v>
      </c>
      <c r="K4506" t="s">
        <v>8870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10800</v>
      </c>
      <c r="AZ4506">
        <v>13900</v>
      </c>
      <c r="BA4506">
        <v>14500</v>
      </c>
      <c r="BB4506">
        <v>14600</v>
      </c>
      <c r="BC4506">
        <v>13000</v>
      </c>
      <c r="BD4506">
        <v>12888.273538199999</v>
      </c>
      <c r="BE4506">
        <v>12434.927637000001</v>
      </c>
      <c r="BF4506">
        <v>12053.961857099999</v>
      </c>
      <c r="BG4506">
        <v>11712.9243484</v>
      </c>
      <c r="BH4506">
        <v>11382.3988049</v>
      </c>
      <c r="BI4506">
        <v>5059</v>
      </c>
      <c r="BJ4506">
        <v>5589</v>
      </c>
      <c r="BK4506">
        <v>6625</v>
      </c>
      <c r="BL4506">
        <v>9130.5</v>
      </c>
      <c r="BM4506">
        <v>13167</v>
      </c>
      <c r="BN4506">
        <v>13663.106011</v>
      </c>
      <c r="BO4506">
        <v>15147.8655277</v>
      </c>
      <c r="BP4506">
        <v>17117.068101100002</v>
      </c>
      <c r="BQ4506">
        <v>19472.760973799999</v>
      </c>
      <c r="BR4506">
        <v>21997.609897499999</v>
      </c>
      <c r="BS4506">
        <v>0.46842592599999999</v>
      </c>
      <c r="BT4506">
        <v>0.40208633100000002</v>
      </c>
      <c r="BU4506">
        <v>0.45689655200000001</v>
      </c>
      <c r="BV4506">
        <v>0.625376712</v>
      </c>
      <c r="BW4506">
        <v>1.012846154</v>
      </c>
      <c r="BX4506">
        <f t="shared" si="345"/>
        <v>1.060119182798491</v>
      </c>
      <c r="BY4506">
        <f t="shared" si="346"/>
        <v>1.2181707823234678</v>
      </c>
      <c r="BZ4506">
        <f t="shared" si="342"/>
        <v>1.4200366903449044</v>
      </c>
      <c r="CA4506">
        <f t="shared" si="343"/>
        <v>1.6625020699002468</v>
      </c>
      <c r="CB4506">
        <f t="shared" si="344"/>
        <v>1.9325987671447837</v>
      </c>
    </row>
    <row r="4507" spans="1:80">
      <c r="A4507">
        <v>202453</v>
      </c>
      <c r="B4507">
        <v>3116200</v>
      </c>
      <c r="C4507">
        <v>31162</v>
      </c>
      <c r="D4507" t="s">
        <v>8871</v>
      </c>
      <c r="F4507" t="s">
        <v>2817</v>
      </c>
      <c r="G4507">
        <v>3</v>
      </c>
      <c r="H4507" t="s">
        <v>168</v>
      </c>
      <c r="I4507">
        <v>3</v>
      </c>
      <c r="J4507" t="s">
        <v>942</v>
      </c>
      <c r="K4507" t="s">
        <v>8872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BD4507">
        <v>26289.5630437</v>
      </c>
      <c r="BE4507">
        <v>25052.455886799999</v>
      </c>
      <c r="BF4507">
        <v>23894.9474252</v>
      </c>
      <c r="BG4507">
        <v>22812.020994499999</v>
      </c>
      <c r="BH4507">
        <v>21794.6951825</v>
      </c>
      <c r="BN4507">
        <v>17225.187205099999</v>
      </c>
      <c r="BO4507">
        <v>19416.473014899999</v>
      </c>
      <c r="BP4507">
        <v>21962.741779799999</v>
      </c>
      <c r="BQ4507">
        <v>24860.293366999998</v>
      </c>
      <c r="BR4507">
        <v>28150.697170799998</v>
      </c>
      <c r="BX4507">
        <f t="shared" si="345"/>
        <v>0.65521009902170368</v>
      </c>
      <c r="BY4507">
        <f t="shared" si="346"/>
        <v>0.77503271945208496</v>
      </c>
      <c r="BZ4507">
        <f t="shared" si="342"/>
        <v>0.91913748078130253</v>
      </c>
      <c r="CA4507">
        <f t="shared" si="343"/>
        <v>1.0897891674303579</v>
      </c>
      <c r="CB4507">
        <f t="shared" si="344"/>
        <v>1.2916306897195577</v>
      </c>
    </row>
    <row r="4508" spans="1:80">
      <c r="A4508">
        <v>204592</v>
      </c>
      <c r="B4508">
        <v>3116300</v>
      </c>
      <c r="C4508">
        <v>31163</v>
      </c>
      <c r="D4508" t="s">
        <v>8873</v>
      </c>
      <c r="E4508">
        <v>12987.5</v>
      </c>
      <c r="F4508" t="s">
        <v>2817</v>
      </c>
      <c r="G4508">
        <v>2</v>
      </c>
      <c r="H4508" t="s">
        <v>71</v>
      </c>
      <c r="I4508">
        <v>3</v>
      </c>
      <c r="J4508" t="s">
        <v>942</v>
      </c>
      <c r="K4508" t="s">
        <v>8874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24200</v>
      </c>
      <c r="AZ4508">
        <v>24300</v>
      </c>
      <c r="BA4508">
        <v>22800</v>
      </c>
      <c r="BB4508">
        <v>21700</v>
      </c>
      <c r="BC4508">
        <v>21000</v>
      </c>
      <c r="BD4508">
        <v>20025.268385700001</v>
      </c>
      <c r="BE4508">
        <v>19195.030094900001</v>
      </c>
      <c r="BF4508">
        <v>18404.201021699999</v>
      </c>
      <c r="BG4508">
        <v>17659.225393699999</v>
      </c>
      <c r="BH4508">
        <v>16962.9272862</v>
      </c>
      <c r="BI4508">
        <v>6707</v>
      </c>
      <c r="BJ4508">
        <v>8299</v>
      </c>
      <c r="BK4508">
        <v>10826.5</v>
      </c>
      <c r="BL4508">
        <v>9969</v>
      </c>
      <c r="BM4508">
        <v>20000</v>
      </c>
      <c r="BN4508">
        <v>20222.900264399999</v>
      </c>
      <c r="BO4508">
        <v>22370.105186600002</v>
      </c>
      <c r="BP4508">
        <v>25108.449325199999</v>
      </c>
      <c r="BQ4508">
        <v>28776.378024199999</v>
      </c>
      <c r="BR4508">
        <v>32580.204986500001</v>
      </c>
      <c r="BS4508">
        <v>0.27714875999999999</v>
      </c>
      <c r="BT4508">
        <v>0.34152263399999999</v>
      </c>
      <c r="BU4508">
        <v>0.47484649099999998</v>
      </c>
      <c r="BV4508">
        <v>0.45940092199999999</v>
      </c>
      <c r="BW4508">
        <v>0.95238095199999995</v>
      </c>
      <c r="BX4508">
        <f t="shared" si="345"/>
        <v>1.0098691250920326</v>
      </c>
      <c r="BY4508">
        <f t="shared" si="346"/>
        <v>1.165411310948848</v>
      </c>
      <c r="BZ4508">
        <f t="shared" si="342"/>
        <v>1.3642781501677343</v>
      </c>
      <c r="CA4508">
        <f t="shared" si="343"/>
        <v>1.6295379543921609</v>
      </c>
      <c r="CB4508">
        <f t="shared" si="344"/>
        <v>1.9206711457759571</v>
      </c>
    </row>
    <row r="4509" spans="1:80">
      <c r="A4509">
        <v>421717</v>
      </c>
      <c r="B4509">
        <v>3116400</v>
      </c>
      <c r="C4509">
        <v>31164</v>
      </c>
      <c r="D4509" t="s">
        <v>8875</v>
      </c>
      <c r="F4509" t="s">
        <v>2817</v>
      </c>
      <c r="G4509">
        <v>1</v>
      </c>
      <c r="H4509" t="s">
        <v>67</v>
      </c>
      <c r="I4509">
        <v>3</v>
      </c>
      <c r="J4509" t="s">
        <v>942</v>
      </c>
      <c r="K4509" t="s">
        <v>8876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BD4509">
        <v>26289.5630437</v>
      </c>
      <c r="BE4509">
        <v>25052.455886799999</v>
      </c>
      <c r="BF4509">
        <v>23894.9474252</v>
      </c>
      <c r="BG4509">
        <v>22812.020994499999</v>
      </c>
      <c r="BH4509">
        <v>21794.6951825</v>
      </c>
      <c r="BN4509">
        <v>17225.187205099999</v>
      </c>
      <c r="BO4509">
        <v>19416.473014899999</v>
      </c>
      <c r="BP4509">
        <v>21962.741779799999</v>
      </c>
      <c r="BQ4509">
        <v>24860.293366999998</v>
      </c>
      <c r="BR4509">
        <v>28150.697170799998</v>
      </c>
      <c r="BX4509">
        <f t="shared" si="345"/>
        <v>0.65521009902170368</v>
      </c>
      <c r="BY4509">
        <f t="shared" si="346"/>
        <v>0.77503271945208496</v>
      </c>
      <c r="BZ4509">
        <f t="shared" si="342"/>
        <v>0.91913748078130253</v>
      </c>
      <c r="CA4509">
        <f t="shared" si="343"/>
        <v>1.0897891674303579</v>
      </c>
      <c r="CB4509">
        <f t="shared" si="344"/>
        <v>1.2916306897195577</v>
      </c>
    </row>
    <row r="4510" spans="1:80">
      <c r="A4510">
        <v>413802</v>
      </c>
      <c r="B4510">
        <v>3116600</v>
      </c>
      <c r="C4510">
        <v>31166</v>
      </c>
      <c r="D4510" t="s">
        <v>8877</v>
      </c>
      <c r="F4510" t="s">
        <v>236</v>
      </c>
      <c r="G4510">
        <v>1</v>
      </c>
      <c r="H4510" t="s">
        <v>67</v>
      </c>
      <c r="I4510">
        <v>8</v>
      </c>
      <c r="J4510" t="s">
        <v>151</v>
      </c>
      <c r="K4510" t="s">
        <v>8878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BD4510">
        <v>26289.5630437</v>
      </c>
      <c r="BE4510">
        <v>25052.455886799999</v>
      </c>
      <c r="BF4510">
        <v>23894.9474252</v>
      </c>
      <c r="BG4510">
        <v>22812.020994499999</v>
      </c>
      <c r="BH4510">
        <v>21794.6951825</v>
      </c>
      <c r="BN4510">
        <v>17225.187205099999</v>
      </c>
      <c r="BO4510">
        <v>19416.473014899999</v>
      </c>
      <c r="BP4510">
        <v>21962.741779799999</v>
      </c>
      <c r="BQ4510">
        <v>24860.293366999998</v>
      </c>
      <c r="BR4510">
        <v>28150.697170799998</v>
      </c>
      <c r="BX4510">
        <f t="shared" si="345"/>
        <v>0.65521009902170368</v>
      </c>
      <c r="BY4510">
        <f t="shared" si="346"/>
        <v>0.77503271945208496</v>
      </c>
      <c r="BZ4510">
        <f t="shared" si="342"/>
        <v>0.91913748078130253</v>
      </c>
      <c r="CA4510">
        <f t="shared" si="343"/>
        <v>1.0897891674303579</v>
      </c>
      <c r="CB4510">
        <f t="shared" si="344"/>
        <v>1.2916306897195577</v>
      </c>
    </row>
    <row r="4511" spans="1:80">
      <c r="A4511">
        <v>366793</v>
      </c>
      <c r="B4511">
        <v>3116900</v>
      </c>
      <c r="C4511">
        <v>31169</v>
      </c>
      <c r="D4511" t="s">
        <v>8879</v>
      </c>
      <c r="F4511" t="s">
        <v>3748</v>
      </c>
      <c r="G4511">
        <v>2</v>
      </c>
      <c r="H4511" t="s">
        <v>71</v>
      </c>
      <c r="I4511">
        <v>5</v>
      </c>
      <c r="J4511" t="s">
        <v>68</v>
      </c>
      <c r="K4511" t="s">
        <v>8880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BD4511">
        <v>26289.5630437</v>
      </c>
      <c r="BE4511">
        <v>25052.455886799999</v>
      </c>
      <c r="BF4511">
        <v>23894.9474252</v>
      </c>
      <c r="BG4511">
        <v>22812.020994499999</v>
      </c>
      <c r="BH4511">
        <v>21794.6951825</v>
      </c>
      <c r="BN4511">
        <v>17225.187205099999</v>
      </c>
      <c r="BO4511">
        <v>19416.473014899999</v>
      </c>
      <c r="BP4511">
        <v>21962.741779799999</v>
      </c>
      <c r="BQ4511">
        <v>24860.293366999998</v>
      </c>
      <c r="BR4511">
        <v>28150.697170799998</v>
      </c>
      <c r="BX4511">
        <f t="shared" si="345"/>
        <v>0.65521009902170368</v>
      </c>
      <c r="BY4511">
        <f t="shared" si="346"/>
        <v>0.77503271945208496</v>
      </c>
      <c r="BZ4511">
        <f t="shared" si="342"/>
        <v>0.91913748078130253</v>
      </c>
      <c r="CA4511">
        <f t="shared" si="343"/>
        <v>1.0897891674303579</v>
      </c>
      <c r="CB4511">
        <f t="shared" si="344"/>
        <v>1.2916306897195577</v>
      </c>
    </row>
    <row r="4512" spans="1:80">
      <c r="A4512">
        <v>201098</v>
      </c>
      <c r="B4512">
        <v>3117000</v>
      </c>
      <c r="C4512">
        <v>31170</v>
      </c>
      <c r="D4512" t="s">
        <v>8881</v>
      </c>
      <c r="E4512">
        <v>6122</v>
      </c>
      <c r="F4512" t="s">
        <v>2817</v>
      </c>
      <c r="G4512">
        <v>1</v>
      </c>
      <c r="H4512" t="s">
        <v>67</v>
      </c>
      <c r="I4512">
        <v>3</v>
      </c>
      <c r="J4512" t="s">
        <v>942</v>
      </c>
      <c r="K4512" t="s">
        <v>8882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BD4512">
        <v>26289.5630437</v>
      </c>
      <c r="BE4512">
        <v>25052.455886799999</v>
      </c>
      <c r="BF4512">
        <v>23894.9474252</v>
      </c>
      <c r="BG4512">
        <v>22812.020994499999</v>
      </c>
      <c r="BH4512">
        <v>21794.6951825</v>
      </c>
      <c r="BL4512">
        <v>4574</v>
      </c>
      <c r="BM4512">
        <v>4910</v>
      </c>
      <c r="BN4512">
        <v>6912.1054950300004</v>
      </c>
      <c r="BO4512">
        <v>8024.1284408199999</v>
      </c>
      <c r="BP4512">
        <v>8679.7141981299992</v>
      </c>
      <c r="BQ4512">
        <v>9657.2591760199994</v>
      </c>
      <c r="BR4512">
        <v>10896.1362353</v>
      </c>
      <c r="BX4512">
        <f t="shared" si="345"/>
        <v>0.26292203805518971</v>
      </c>
      <c r="BY4512">
        <f t="shared" si="346"/>
        <v>0.32029308731555811</v>
      </c>
      <c r="BZ4512">
        <f t="shared" si="342"/>
        <v>0.36324474976564425</v>
      </c>
      <c r="CA4512">
        <f t="shared" si="343"/>
        <v>0.42334079818479803</v>
      </c>
      <c r="CB4512">
        <f t="shared" si="344"/>
        <v>0.49994441968837572</v>
      </c>
    </row>
    <row r="4513" spans="1:80">
      <c r="A4513">
        <v>103945</v>
      </c>
      <c r="B4513">
        <v>3120300</v>
      </c>
      <c r="C4513">
        <v>31203</v>
      </c>
      <c r="D4513" t="s">
        <v>8883</v>
      </c>
      <c r="E4513">
        <v>25667.5</v>
      </c>
      <c r="F4513" t="s">
        <v>158</v>
      </c>
      <c r="G4513">
        <v>2</v>
      </c>
      <c r="H4513" t="s">
        <v>71</v>
      </c>
      <c r="I4513">
        <v>6</v>
      </c>
      <c r="J4513" t="s">
        <v>159</v>
      </c>
      <c r="K4513" t="s">
        <v>8243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0</v>
      </c>
      <c r="AZ4513">
        <v>26800</v>
      </c>
      <c r="BB4513">
        <v>20900</v>
      </c>
      <c r="BC4513">
        <v>19400</v>
      </c>
      <c r="BD4513">
        <v>18933.7215072</v>
      </c>
      <c r="BE4513">
        <v>17948.469520400002</v>
      </c>
      <c r="BF4513">
        <v>17273.716505</v>
      </c>
      <c r="BG4513">
        <v>16598.652549800001</v>
      </c>
      <c r="BH4513">
        <v>15964.056073899999</v>
      </c>
      <c r="BI4513">
        <v>14125</v>
      </c>
      <c r="BJ4513">
        <v>14125</v>
      </c>
      <c r="BK4513">
        <v>16000</v>
      </c>
      <c r="BL4513">
        <v>21816</v>
      </c>
      <c r="BM4513">
        <v>24348.5</v>
      </c>
      <c r="BN4513">
        <v>27065.1431582</v>
      </c>
      <c r="BO4513">
        <v>30547.940826099999</v>
      </c>
      <c r="BP4513">
        <v>34765.057254599997</v>
      </c>
      <c r="BQ4513">
        <v>39440.440136700003</v>
      </c>
      <c r="BR4513">
        <v>44724.921337500004</v>
      </c>
      <c r="BT4513">
        <v>0.52705223899999998</v>
      </c>
      <c r="BV4513">
        <v>1.043827751</v>
      </c>
      <c r="BW4513">
        <v>1.2550773200000001</v>
      </c>
      <c r="BX4513">
        <f t="shared" si="345"/>
        <v>1.4294676906443264</v>
      </c>
      <c r="BY4513">
        <f t="shared" si="346"/>
        <v>1.7019802602879091</v>
      </c>
      <c r="BZ4513">
        <f t="shared" si="342"/>
        <v>2.0125985768341748</v>
      </c>
      <c r="CA4513">
        <f t="shared" si="343"/>
        <v>2.3761230026575397</v>
      </c>
      <c r="CB4513">
        <f t="shared" si="344"/>
        <v>2.8016013681273519</v>
      </c>
    </row>
    <row r="4514" spans="1:80">
      <c r="A4514">
        <v>421841</v>
      </c>
      <c r="B4514">
        <v>3120700</v>
      </c>
      <c r="C4514">
        <v>31207</v>
      </c>
      <c r="D4514" t="s">
        <v>8884</v>
      </c>
      <c r="E4514">
        <v>12000</v>
      </c>
      <c r="F4514" t="s">
        <v>2347</v>
      </c>
      <c r="G4514">
        <v>3</v>
      </c>
      <c r="H4514" t="s">
        <v>168</v>
      </c>
      <c r="I4514">
        <v>2</v>
      </c>
      <c r="J4514" t="s">
        <v>662</v>
      </c>
      <c r="K4514" t="s">
        <v>8885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BA4514">
        <v>22000</v>
      </c>
      <c r="BB4514">
        <v>24700</v>
      </c>
      <c r="BC4514">
        <v>22200</v>
      </c>
      <c r="BD4514">
        <v>21420.9530853</v>
      </c>
      <c r="BE4514">
        <v>20517.631152499998</v>
      </c>
      <c r="BF4514">
        <v>19610.577690800001</v>
      </c>
      <c r="BG4514">
        <v>18803.932446700001</v>
      </c>
      <c r="BH4514">
        <v>18033.769949199999</v>
      </c>
      <c r="BI4514">
        <v>6125</v>
      </c>
      <c r="BJ4514">
        <v>6125</v>
      </c>
      <c r="BK4514">
        <v>7125</v>
      </c>
      <c r="BL4514">
        <v>12000</v>
      </c>
      <c r="BM4514">
        <v>12000</v>
      </c>
      <c r="BN4514">
        <v>13297.9270523</v>
      </c>
      <c r="BO4514">
        <v>14958.603774200001</v>
      </c>
      <c r="BP4514">
        <v>17053.4786905</v>
      </c>
      <c r="BQ4514">
        <v>19238.125069500002</v>
      </c>
      <c r="BR4514">
        <v>21735.686968999998</v>
      </c>
      <c r="BU4514">
        <v>0.32386363600000001</v>
      </c>
      <c r="BV4514">
        <v>0.48582996000000001</v>
      </c>
      <c r="BW4514">
        <v>0.54054054100000004</v>
      </c>
      <c r="BX4514">
        <f t="shared" si="345"/>
        <v>0.62079063426106951</v>
      </c>
      <c r="BY4514">
        <f t="shared" si="346"/>
        <v>0.72906095557611916</v>
      </c>
      <c r="BZ4514">
        <f t="shared" si="342"/>
        <v>0.8696061360038555</v>
      </c>
      <c r="CA4514">
        <f t="shared" si="343"/>
        <v>1.0230905223697611</v>
      </c>
      <c r="CB4514">
        <f t="shared" si="344"/>
        <v>1.2052769348964785</v>
      </c>
    </row>
    <row r="4515" spans="1:80">
      <c r="A4515">
        <v>166294</v>
      </c>
      <c r="B4515">
        <v>3120800</v>
      </c>
      <c r="C4515">
        <v>31208</v>
      </c>
      <c r="D4515" t="s">
        <v>8886</v>
      </c>
      <c r="E4515">
        <v>5900</v>
      </c>
      <c r="F4515" t="s">
        <v>1617</v>
      </c>
      <c r="G4515">
        <v>3</v>
      </c>
      <c r="H4515" t="s">
        <v>168</v>
      </c>
      <c r="I4515">
        <v>1</v>
      </c>
      <c r="J4515" t="s">
        <v>612</v>
      </c>
      <c r="K4515" t="s">
        <v>7642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BA4515">
        <v>15900</v>
      </c>
      <c r="BB4515">
        <v>17500</v>
      </c>
      <c r="BC4515">
        <v>16700</v>
      </c>
      <c r="BD4515">
        <v>15852.8412751</v>
      </c>
      <c r="BE4515">
        <v>15360.9564704</v>
      </c>
      <c r="BF4515">
        <v>14783.3463001</v>
      </c>
      <c r="BG4515">
        <v>14266.336717300001</v>
      </c>
      <c r="BH4515">
        <v>13781.5723906</v>
      </c>
      <c r="BI4515">
        <v>4025</v>
      </c>
      <c r="BJ4515">
        <v>4125</v>
      </c>
      <c r="BK4515">
        <v>4932</v>
      </c>
      <c r="BL4515">
        <v>5900</v>
      </c>
      <c r="BM4515">
        <v>5900</v>
      </c>
      <c r="BN4515">
        <v>6672.4746220300003</v>
      </c>
      <c r="BO4515">
        <v>7492.9329720899996</v>
      </c>
      <c r="BP4515">
        <v>8413.6286357400004</v>
      </c>
      <c r="BQ4515">
        <v>9409.7134311600003</v>
      </c>
      <c r="BR4515">
        <v>10565.732475000001</v>
      </c>
      <c r="BU4515">
        <v>0.31018867900000002</v>
      </c>
      <c r="BV4515">
        <v>0.33714285700000002</v>
      </c>
      <c r="BW4515">
        <v>0.353293413</v>
      </c>
      <c r="BX4515">
        <f t="shared" si="345"/>
        <v>0.42090086604919408</v>
      </c>
      <c r="BY4515">
        <f t="shared" si="346"/>
        <v>0.48779078220347843</v>
      </c>
      <c r="BZ4515">
        <f t="shared" si="342"/>
        <v>0.56912883354989041</v>
      </c>
      <c r="CA4515">
        <f t="shared" si="343"/>
        <v>0.65957460682596669</v>
      </c>
      <c r="CB4515">
        <f t="shared" si="344"/>
        <v>0.76665653058620309</v>
      </c>
    </row>
    <row r="4516" spans="1:80">
      <c r="A4516">
        <v>421896</v>
      </c>
      <c r="B4516">
        <v>3122500</v>
      </c>
      <c r="C4516">
        <v>31225</v>
      </c>
      <c r="D4516" t="s">
        <v>8887</v>
      </c>
      <c r="F4516" t="s">
        <v>4043</v>
      </c>
      <c r="G4516">
        <v>3</v>
      </c>
      <c r="H4516" t="s">
        <v>168</v>
      </c>
      <c r="I4516">
        <v>9</v>
      </c>
      <c r="J4516" t="s">
        <v>4040</v>
      </c>
      <c r="K4516" t="s">
        <v>8888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BA4516">
        <v>10600</v>
      </c>
      <c r="BB4516">
        <v>13400</v>
      </c>
      <c r="BC4516">
        <v>13500</v>
      </c>
      <c r="BD4516">
        <v>12582.392775300001</v>
      </c>
      <c r="BE4516">
        <v>12369.8266043</v>
      </c>
      <c r="BF4516">
        <v>11972.3927666</v>
      </c>
      <c r="BG4516">
        <v>11625.8805679</v>
      </c>
      <c r="BH4516">
        <v>11307.492009</v>
      </c>
      <c r="BN4516">
        <v>17225.187205099999</v>
      </c>
      <c r="BO4516">
        <v>19416.473014899999</v>
      </c>
      <c r="BP4516">
        <v>21962.741779799999</v>
      </c>
      <c r="BQ4516">
        <v>24860.293366999998</v>
      </c>
      <c r="BR4516">
        <v>28150.697170799998</v>
      </c>
      <c r="BX4516">
        <f t="shared" si="345"/>
        <v>1.3689913764982831</v>
      </c>
      <c r="BY4516">
        <f t="shared" si="346"/>
        <v>1.5696641219004996</v>
      </c>
      <c r="BZ4516">
        <f t="shared" si="342"/>
        <v>1.8344488197105084</v>
      </c>
      <c r="CA4516">
        <f t="shared" si="343"/>
        <v>2.1383578836721657</v>
      </c>
      <c r="CB4516">
        <f t="shared" si="344"/>
        <v>2.4895615356963283</v>
      </c>
    </row>
    <row r="4517" spans="1:80">
      <c r="A4517">
        <v>421878</v>
      </c>
      <c r="B4517">
        <v>3122600</v>
      </c>
      <c r="C4517">
        <v>31226</v>
      </c>
      <c r="D4517" t="s">
        <v>8889</v>
      </c>
      <c r="E4517">
        <v>21480.5</v>
      </c>
      <c r="F4517" t="s">
        <v>2266</v>
      </c>
      <c r="G4517">
        <v>3</v>
      </c>
      <c r="H4517" t="s">
        <v>168</v>
      </c>
      <c r="I4517">
        <v>2</v>
      </c>
      <c r="J4517" t="s">
        <v>662</v>
      </c>
      <c r="K4517" t="s">
        <v>8890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27900</v>
      </c>
      <c r="AZ4517">
        <v>30300</v>
      </c>
      <c r="BA4517">
        <v>30200</v>
      </c>
      <c r="BB4517">
        <v>35200</v>
      </c>
      <c r="BC4517">
        <v>23600</v>
      </c>
      <c r="BD4517">
        <v>25040.338963999999</v>
      </c>
      <c r="BE4517">
        <v>23469.751667199998</v>
      </c>
      <c r="BF4517">
        <v>22323.332203499998</v>
      </c>
      <c r="BG4517">
        <v>21407.3193913</v>
      </c>
      <c r="BH4517">
        <v>20453.4075041</v>
      </c>
      <c r="BI4517">
        <v>6625</v>
      </c>
      <c r="BJ4517">
        <v>6625</v>
      </c>
      <c r="BK4517">
        <v>5490</v>
      </c>
      <c r="BL4517">
        <v>7390</v>
      </c>
      <c r="BM4517">
        <v>9500</v>
      </c>
      <c r="BN4517">
        <v>10258.257398899999</v>
      </c>
      <c r="BO4517">
        <v>11350.5925167</v>
      </c>
      <c r="BP4517">
        <v>12791.717214099999</v>
      </c>
      <c r="BQ4517">
        <v>14474.4138673</v>
      </c>
      <c r="BR4517">
        <v>16325.8771574</v>
      </c>
      <c r="BS4517">
        <v>0.23745519700000001</v>
      </c>
      <c r="BT4517">
        <v>0.218646865</v>
      </c>
      <c r="BU4517">
        <v>0.18178807899999999</v>
      </c>
      <c r="BV4517">
        <v>0.20994318200000001</v>
      </c>
      <c r="BW4517">
        <v>0.40254237300000001</v>
      </c>
      <c r="BX4517">
        <f t="shared" si="345"/>
        <v>0.40966927059765817</v>
      </c>
      <c r="BY4517">
        <f t="shared" si="346"/>
        <v>0.48362644299142493</v>
      </c>
      <c r="BZ4517">
        <f t="shared" si="342"/>
        <v>0.57302006248397042</v>
      </c>
      <c r="CA4517">
        <f t="shared" si="343"/>
        <v>0.67614322011668804</v>
      </c>
      <c r="CB4517">
        <f t="shared" si="344"/>
        <v>0.79819840063947223</v>
      </c>
    </row>
    <row r="4518" spans="1:80">
      <c r="A4518">
        <v>420440</v>
      </c>
      <c r="B4518">
        <v>3122900</v>
      </c>
      <c r="C4518">
        <v>31229</v>
      </c>
      <c r="D4518" t="s">
        <v>8891</v>
      </c>
      <c r="E4518">
        <v>7781.5</v>
      </c>
      <c r="F4518" t="s">
        <v>1520</v>
      </c>
      <c r="G4518">
        <v>1</v>
      </c>
      <c r="H4518" t="s">
        <v>67</v>
      </c>
      <c r="I4518">
        <v>1</v>
      </c>
      <c r="J4518" t="s">
        <v>612</v>
      </c>
      <c r="K4518" t="s">
        <v>8892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29100</v>
      </c>
      <c r="AZ4518">
        <v>24700</v>
      </c>
      <c r="BA4518">
        <v>25600</v>
      </c>
      <c r="BB4518">
        <v>26800</v>
      </c>
      <c r="BC4518">
        <v>21600</v>
      </c>
      <c r="BD4518">
        <v>21690.778331099998</v>
      </c>
      <c r="BE4518">
        <v>20566.304349099999</v>
      </c>
      <c r="BF4518">
        <v>19655.685829099999</v>
      </c>
      <c r="BG4518">
        <v>18863.0197634</v>
      </c>
      <c r="BH4518">
        <v>18081.397318300002</v>
      </c>
      <c r="BI4518">
        <v>7119</v>
      </c>
      <c r="BJ4518">
        <v>6292</v>
      </c>
      <c r="BK4518">
        <v>4600</v>
      </c>
      <c r="BL4518">
        <v>8497.5</v>
      </c>
      <c r="BM4518">
        <v>9550</v>
      </c>
      <c r="BN4518">
        <v>10380.6767098</v>
      </c>
      <c r="BO4518">
        <v>11485.053427999999</v>
      </c>
      <c r="BP4518">
        <v>13037.522310300001</v>
      </c>
      <c r="BQ4518">
        <v>14721.7823451</v>
      </c>
      <c r="BR4518">
        <v>16602.658237</v>
      </c>
      <c r="BS4518">
        <v>0.24463917499999999</v>
      </c>
      <c r="BT4518">
        <v>0.25473684200000002</v>
      </c>
      <c r="BU4518">
        <v>0.1796875</v>
      </c>
      <c r="BV4518">
        <v>0.31707089599999999</v>
      </c>
      <c r="BW4518">
        <v>0.44212963</v>
      </c>
      <c r="BX4518">
        <f t="shared" si="345"/>
        <v>0.4785755748984028</v>
      </c>
      <c r="BY4518">
        <f t="shared" si="346"/>
        <v>0.55844031251548587</v>
      </c>
      <c r="BZ4518">
        <f t="shared" si="342"/>
        <v>0.66329521257396729</v>
      </c>
      <c r="CA4518">
        <f t="shared" si="343"/>
        <v>0.7804573461596398</v>
      </c>
      <c r="CB4518">
        <f t="shared" si="344"/>
        <v>0.9182176545723385</v>
      </c>
    </row>
    <row r="4519" spans="1:80">
      <c r="A4519">
        <v>421586</v>
      </c>
      <c r="B4519">
        <v>3123100</v>
      </c>
      <c r="C4519">
        <v>31231</v>
      </c>
      <c r="D4519" t="s">
        <v>8893</v>
      </c>
      <c r="F4519" t="s">
        <v>4043</v>
      </c>
      <c r="G4519">
        <v>3</v>
      </c>
      <c r="H4519" t="s">
        <v>168</v>
      </c>
      <c r="I4519">
        <v>9</v>
      </c>
      <c r="J4519" t="s">
        <v>4040</v>
      </c>
      <c r="K4519" t="s">
        <v>8894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BA4519">
        <v>12300</v>
      </c>
      <c r="BB4519">
        <v>13100</v>
      </c>
      <c r="BC4519">
        <v>14900</v>
      </c>
      <c r="BD4519">
        <v>13508.990948299999</v>
      </c>
      <c r="BE4519">
        <v>13285.7232561</v>
      </c>
      <c r="BF4519">
        <v>12852.383497000001</v>
      </c>
      <c r="BG4519">
        <v>12438.661828800001</v>
      </c>
      <c r="BH4519">
        <v>12073.586604300001</v>
      </c>
      <c r="BN4519">
        <v>17225.187205099999</v>
      </c>
      <c r="BO4519">
        <v>19416.473014899999</v>
      </c>
      <c r="BP4519">
        <v>21962.741779799999</v>
      </c>
      <c r="BQ4519">
        <v>24860.293366999998</v>
      </c>
      <c r="BR4519">
        <v>28150.697170799998</v>
      </c>
      <c r="BX4519">
        <f t="shared" si="345"/>
        <v>1.2750905875222054</v>
      </c>
      <c r="BY4519">
        <f t="shared" si="346"/>
        <v>1.4614539713511743</v>
      </c>
      <c r="BZ4519">
        <f t="shared" ref="BZ4519:BZ4582" si="347">BP4519/BF4519</f>
        <v>1.7088458171923158</v>
      </c>
      <c r="CA4519">
        <f t="shared" ref="CA4519:CA4582" si="348">BQ4519/BG4519</f>
        <v>1.9986308583001613</v>
      </c>
      <c r="CB4519">
        <f t="shared" ref="CB4519:CB4582" si="349">BR4519/BH4519</f>
        <v>2.331593592973785</v>
      </c>
    </row>
    <row r="4520" spans="1:80">
      <c r="A4520">
        <v>237419</v>
      </c>
      <c r="B4520">
        <v>3123200</v>
      </c>
      <c r="C4520">
        <v>31232</v>
      </c>
      <c r="D4520" t="s">
        <v>8895</v>
      </c>
      <c r="F4520" t="s">
        <v>3920</v>
      </c>
      <c r="G4520">
        <v>2</v>
      </c>
      <c r="H4520" t="s">
        <v>71</v>
      </c>
      <c r="I4520">
        <v>5</v>
      </c>
      <c r="J4520" t="s">
        <v>68</v>
      </c>
      <c r="K4520" t="s">
        <v>8896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Z4520">
        <v>15300</v>
      </c>
      <c r="BA4520">
        <v>13800</v>
      </c>
      <c r="BB4520">
        <v>17300</v>
      </c>
      <c r="BD4520">
        <v>23307.219909899999</v>
      </c>
      <c r="BE4520">
        <v>22944.934638399998</v>
      </c>
      <c r="BF4520">
        <v>21961.889956700001</v>
      </c>
      <c r="BG4520">
        <v>20928.5614852</v>
      </c>
      <c r="BH4520">
        <v>20057.534918900001</v>
      </c>
      <c r="BN4520">
        <v>17225.187205099999</v>
      </c>
      <c r="BO4520">
        <v>19416.473014899999</v>
      </c>
      <c r="BP4520">
        <v>21962.741779799999</v>
      </c>
      <c r="BQ4520">
        <v>24860.293366999998</v>
      </c>
      <c r="BR4520">
        <v>28150.697170799998</v>
      </c>
      <c r="BX4520">
        <f t="shared" si="345"/>
        <v>0.73904941351599851</v>
      </c>
      <c r="BY4520">
        <f t="shared" si="346"/>
        <v>0.84622045435706472</v>
      </c>
      <c r="BZ4520">
        <f t="shared" si="347"/>
        <v>1.0000387864205529</v>
      </c>
      <c r="CA4520">
        <f t="shared" si="348"/>
        <v>1.1878644112535108</v>
      </c>
      <c r="CB4520">
        <f t="shared" si="349"/>
        <v>1.4034973532203052</v>
      </c>
    </row>
    <row r="4521" spans="1:80">
      <c r="A4521">
        <v>428170</v>
      </c>
      <c r="B4521">
        <v>3123900</v>
      </c>
      <c r="C4521">
        <v>31239</v>
      </c>
      <c r="D4521" t="s">
        <v>8897</v>
      </c>
      <c r="E4521">
        <v>17411</v>
      </c>
      <c r="F4521" t="s">
        <v>695</v>
      </c>
      <c r="G4521">
        <v>3</v>
      </c>
      <c r="H4521" t="s">
        <v>168</v>
      </c>
      <c r="I4521">
        <v>5</v>
      </c>
      <c r="J4521" t="s">
        <v>68</v>
      </c>
      <c r="K4521" t="s">
        <v>8898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27500</v>
      </c>
      <c r="AZ4521">
        <v>27800</v>
      </c>
      <c r="BA4521">
        <v>27300</v>
      </c>
      <c r="BB4521">
        <v>25200</v>
      </c>
      <c r="BC4521">
        <v>25800</v>
      </c>
      <c r="BD4521">
        <v>24159.692031400002</v>
      </c>
      <c r="BE4521">
        <v>23136.351598699999</v>
      </c>
      <c r="BF4521">
        <v>22114.3528797</v>
      </c>
      <c r="BG4521">
        <v>21128.442313399999</v>
      </c>
      <c r="BH4521">
        <v>20220.347315700001</v>
      </c>
      <c r="BI4521">
        <v>8350.5</v>
      </c>
      <c r="BJ4521">
        <v>10213</v>
      </c>
      <c r="BK4521">
        <v>10632</v>
      </c>
      <c r="BL4521">
        <v>15438</v>
      </c>
      <c r="BM4521">
        <v>15555</v>
      </c>
      <c r="BN4521">
        <v>17634.748943999999</v>
      </c>
      <c r="BO4521">
        <v>19910.992972399999</v>
      </c>
      <c r="BP4521">
        <v>22668.250265499999</v>
      </c>
      <c r="BQ4521">
        <v>25607.260988400001</v>
      </c>
      <c r="BR4521">
        <v>28992.313992899999</v>
      </c>
      <c r="BS4521">
        <v>0.303654545</v>
      </c>
      <c r="BT4521">
        <v>0.36737410100000001</v>
      </c>
      <c r="BU4521">
        <v>0.38945054899999998</v>
      </c>
      <c r="BV4521">
        <v>0.612619048</v>
      </c>
      <c r="BW4521">
        <v>0.60290697699999996</v>
      </c>
      <c r="BX4521">
        <f t="shared" si="345"/>
        <v>0.72992440967709238</v>
      </c>
      <c r="BY4521">
        <f t="shared" si="346"/>
        <v>0.86059346424864891</v>
      </c>
      <c r="BZ4521">
        <f t="shared" si="347"/>
        <v>1.0250469633370305</v>
      </c>
      <c r="CA4521">
        <f t="shared" si="348"/>
        <v>1.2119805430312989</v>
      </c>
      <c r="CB4521">
        <f t="shared" si="349"/>
        <v>1.4338187935273021</v>
      </c>
    </row>
    <row r="4522" spans="1:80">
      <c r="A4522">
        <v>168573</v>
      </c>
      <c r="B4522">
        <v>3124000</v>
      </c>
      <c r="C4522">
        <v>31240</v>
      </c>
      <c r="D4522" t="s">
        <v>8899</v>
      </c>
      <c r="E4522">
        <v>9417</v>
      </c>
      <c r="F4522" t="s">
        <v>1782</v>
      </c>
      <c r="G4522">
        <v>3</v>
      </c>
      <c r="H4522" t="s">
        <v>168</v>
      </c>
      <c r="I4522">
        <v>3</v>
      </c>
      <c r="J4522" t="s">
        <v>942</v>
      </c>
      <c r="K4522" t="s">
        <v>8900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31800</v>
      </c>
      <c r="AZ4522">
        <v>25700</v>
      </c>
      <c r="BA4522">
        <v>25100</v>
      </c>
      <c r="BB4522">
        <v>26300</v>
      </c>
      <c r="BC4522">
        <v>25800</v>
      </c>
      <c r="BD4522">
        <v>24383.101456199998</v>
      </c>
      <c r="BE4522">
        <v>23354.041330700002</v>
      </c>
      <c r="BF4522">
        <v>22296.177290899999</v>
      </c>
      <c r="BG4522">
        <v>21308.437802500001</v>
      </c>
      <c r="BH4522">
        <v>20387.126137700001</v>
      </c>
      <c r="BI4522">
        <v>4267</v>
      </c>
      <c r="BJ4522">
        <v>5502.5</v>
      </c>
      <c r="BK4522">
        <v>6625</v>
      </c>
      <c r="BL4522">
        <v>9500</v>
      </c>
      <c r="BM4522">
        <v>9500</v>
      </c>
      <c r="BN4522">
        <v>10640.259095699999</v>
      </c>
      <c r="BO4522">
        <v>11985.5253195</v>
      </c>
      <c r="BP4522">
        <v>13595.694280600001</v>
      </c>
      <c r="BQ4522">
        <v>15301.109257800001</v>
      </c>
      <c r="BR4522">
        <v>17263.193288300001</v>
      </c>
      <c r="BS4522">
        <v>0.13418239000000001</v>
      </c>
      <c r="BT4522">
        <v>0.21410505799999999</v>
      </c>
      <c r="BU4522">
        <v>0.26394422299999998</v>
      </c>
      <c r="BV4522">
        <v>0.36121672999999999</v>
      </c>
      <c r="BW4522">
        <v>0.36821705399999999</v>
      </c>
      <c r="BX4522">
        <f t="shared" si="345"/>
        <v>0.43637841210698214</v>
      </c>
      <c r="BY4522">
        <f t="shared" si="346"/>
        <v>0.51320990443501768</v>
      </c>
      <c r="BZ4522">
        <f t="shared" si="347"/>
        <v>0.60977691840246406</v>
      </c>
      <c r="CA4522">
        <f t="shared" si="348"/>
        <v>0.71807747708303638</v>
      </c>
      <c r="CB4522">
        <f t="shared" si="349"/>
        <v>0.84676933726214587</v>
      </c>
    </row>
    <row r="4523" spans="1:80">
      <c r="A4523">
        <v>428055</v>
      </c>
      <c r="B4523">
        <v>3124200</v>
      </c>
      <c r="C4523">
        <v>31242</v>
      </c>
      <c r="D4523" t="s">
        <v>8901</v>
      </c>
      <c r="F4523" t="s">
        <v>4043</v>
      </c>
      <c r="G4523">
        <v>3</v>
      </c>
      <c r="H4523" t="s">
        <v>168</v>
      </c>
      <c r="I4523">
        <v>9</v>
      </c>
      <c r="J4523" t="s">
        <v>4040</v>
      </c>
      <c r="K4523" t="s">
        <v>8902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BA4523">
        <v>14500</v>
      </c>
      <c r="BB4523">
        <v>16700</v>
      </c>
      <c r="BC4523">
        <v>14000</v>
      </c>
      <c r="BD4523">
        <v>13801.0774826</v>
      </c>
      <c r="BE4523">
        <v>13345.7741448</v>
      </c>
      <c r="BF4523">
        <v>12878.1138333</v>
      </c>
      <c r="BG4523">
        <v>12492.6301848</v>
      </c>
      <c r="BH4523">
        <v>12113.243198</v>
      </c>
      <c r="BN4523">
        <v>17225.187205099999</v>
      </c>
      <c r="BO4523">
        <v>19416.473014899999</v>
      </c>
      <c r="BP4523">
        <v>21962.741779799999</v>
      </c>
      <c r="BQ4523">
        <v>24860.293366999998</v>
      </c>
      <c r="BR4523">
        <v>28150.697170799998</v>
      </c>
      <c r="BX4523">
        <f t="shared" si="345"/>
        <v>1.2481045213184998</v>
      </c>
      <c r="BY4523">
        <f t="shared" si="346"/>
        <v>1.4548779864123029</v>
      </c>
      <c r="BZ4523">
        <f t="shared" si="347"/>
        <v>1.7054315611816637</v>
      </c>
      <c r="CA4523">
        <f t="shared" si="348"/>
        <v>1.9899967420189824</v>
      </c>
      <c r="CB4523">
        <f t="shared" si="349"/>
        <v>2.3239603721857014</v>
      </c>
    </row>
    <row r="4524" spans="1:80">
      <c r="A4524">
        <v>428143</v>
      </c>
      <c r="B4524">
        <v>3124800</v>
      </c>
      <c r="C4524">
        <v>31248</v>
      </c>
      <c r="D4524" t="s">
        <v>8903</v>
      </c>
      <c r="E4524">
        <v>8105</v>
      </c>
      <c r="F4524" t="s">
        <v>2950</v>
      </c>
      <c r="G4524">
        <v>3</v>
      </c>
      <c r="H4524" t="s">
        <v>168</v>
      </c>
      <c r="I4524">
        <v>6</v>
      </c>
      <c r="J4524" t="s">
        <v>159</v>
      </c>
      <c r="K4524" t="s">
        <v>7568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21600</v>
      </c>
      <c r="AZ4524">
        <v>18700</v>
      </c>
      <c r="BA4524">
        <v>19100</v>
      </c>
      <c r="BB4524">
        <v>20700</v>
      </c>
      <c r="BC4524">
        <v>21300</v>
      </c>
      <c r="BD4524">
        <v>19974.473877299999</v>
      </c>
      <c r="BE4524">
        <v>19258.672275199999</v>
      </c>
      <c r="BF4524">
        <v>18459.856201499999</v>
      </c>
      <c r="BG4524">
        <v>17705.438707500001</v>
      </c>
      <c r="BH4524">
        <v>17009.746002700002</v>
      </c>
      <c r="BI4524">
        <v>6625</v>
      </c>
      <c r="BJ4524">
        <v>4605</v>
      </c>
      <c r="BK4524">
        <v>5950</v>
      </c>
      <c r="BL4524">
        <v>8076</v>
      </c>
      <c r="BM4524">
        <v>8088</v>
      </c>
      <c r="BN4524">
        <v>9046.5998276800001</v>
      </c>
      <c r="BO4524">
        <v>10189.785536199999</v>
      </c>
      <c r="BP4524">
        <v>11527.0387304</v>
      </c>
      <c r="BQ4524">
        <v>12950.330382300001</v>
      </c>
      <c r="BR4524">
        <v>14589.313659900001</v>
      </c>
      <c r="BS4524">
        <v>0.30671296300000001</v>
      </c>
      <c r="BT4524">
        <v>0.246256684</v>
      </c>
      <c r="BU4524">
        <v>0.31151832499999998</v>
      </c>
      <c r="BV4524">
        <v>0.390144928</v>
      </c>
      <c r="BW4524">
        <v>0.37971831</v>
      </c>
      <c r="BX4524">
        <f t="shared" si="345"/>
        <v>0.45290804069492979</v>
      </c>
      <c r="BY4524">
        <f t="shared" si="346"/>
        <v>0.52910114418020959</v>
      </c>
      <c r="BZ4524">
        <f t="shared" si="347"/>
        <v>0.62443816487927695</v>
      </c>
      <c r="CA4524">
        <f t="shared" si="348"/>
        <v>0.73143233535434837</v>
      </c>
      <c r="CB4524">
        <f t="shared" si="349"/>
        <v>0.8577032048323473</v>
      </c>
    </row>
    <row r="4525" spans="1:80">
      <c r="A4525">
        <v>106908</v>
      </c>
      <c r="B4525">
        <v>3124900</v>
      </c>
      <c r="C4525">
        <v>31249</v>
      </c>
      <c r="D4525" t="s">
        <v>8904</v>
      </c>
      <c r="E4525">
        <v>12500</v>
      </c>
      <c r="F4525" t="s">
        <v>185</v>
      </c>
      <c r="G4525">
        <v>3</v>
      </c>
      <c r="H4525" t="s">
        <v>168</v>
      </c>
      <c r="I4525">
        <v>5</v>
      </c>
      <c r="J4525" t="s">
        <v>68</v>
      </c>
      <c r="K4525" t="s">
        <v>8905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BD4525">
        <v>26289.5630437</v>
      </c>
      <c r="BE4525">
        <v>25052.455886799999</v>
      </c>
      <c r="BF4525">
        <v>23894.9474252</v>
      </c>
      <c r="BG4525">
        <v>22812.020994499999</v>
      </c>
      <c r="BH4525">
        <v>21794.6951825</v>
      </c>
      <c r="BL4525">
        <v>9559</v>
      </c>
      <c r="BM4525">
        <v>11464</v>
      </c>
      <c r="BN4525">
        <v>13313.9113892</v>
      </c>
      <c r="BO4525">
        <v>15065.0499655</v>
      </c>
      <c r="BP4525">
        <v>16860.023138100001</v>
      </c>
      <c r="BQ4525">
        <v>19044.9689903</v>
      </c>
      <c r="BR4525">
        <v>21550.548087399999</v>
      </c>
      <c r="BX4525">
        <f t="shared" si="345"/>
        <v>0.50643334646029925</v>
      </c>
      <c r="BY4525">
        <f t="shared" si="346"/>
        <v>0.60134024518680795</v>
      </c>
      <c r="BZ4525">
        <f t="shared" si="347"/>
        <v>0.70558946366708242</v>
      </c>
      <c r="CA4525">
        <f t="shared" si="348"/>
        <v>0.8348654858283604</v>
      </c>
      <c r="CB4525">
        <f t="shared" si="349"/>
        <v>0.9887978660377853</v>
      </c>
    </row>
    <row r="4526" spans="1:80">
      <c r="A4526">
        <v>413617</v>
      </c>
      <c r="B4526">
        <v>3125100</v>
      </c>
      <c r="C4526">
        <v>31251</v>
      </c>
      <c r="D4526" t="s">
        <v>8906</v>
      </c>
      <c r="F4526" t="s">
        <v>3958</v>
      </c>
      <c r="G4526">
        <v>2</v>
      </c>
      <c r="H4526" t="s">
        <v>71</v>
      </c>
      <c r="I4526">
        <v>3</v>
      </c>
      <c r="J4526" t="s">
        <v>942</v>
      </c>
      <c r="K4526" t="s">
        <v>8907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1</v>
      </c>
      <c r="AX4526">
        <v>0</v>
      </c>
      <c r="AY4526">
        <v>21500</v>
      </c>
      <c r="AZ4526">
        <v>19600</v>
      </c>
      <c r="BA4526">
        <v>15700</v>
      </c>
      <c r="BB4526">
        <v>19300</v>
      </c>
      <c r="BC4526">
        <v>15400</v>
      </c>
      <c r="BD4526">
        <v>15547.7367192</v>
      </c>
      <c r="BE4526">
        <v>14909.0381454</v>
      </c>
      <c r="BF4526">
        <v>14340.747786899999</v>
      </c>
      <c r="BG4526">
        <v>13873.6039731</v>
      </c>
      <c r="BH4526">
        <v>13404.860282600001</v>
      </c>
      <c r="BN4526">
        <v>17225.187205099999</v>
      </c>
      <c r="BO4526">
        <v>19416.473014899999</v>
      </c>
      <c r="BP4526">
        <v>21962.741779799999</v>
      </c>
      <c r="BQ4526">
        <v>24860.293366999998</v>
      </c>
      <c r="BR4526">
        <v>28150.697170799998</v>
      </c>
      <c r="BX4526">
        <f t="shared" si="345"/>
        <v>1.1078903326056779</v>
      </c>
      <c r="BY4526">
        <f t="shared" si="346"/>
        <v>1.3023290185149008</v>
      </c>
      <c r="BZ4526">
        <f t="shared" si="347"/>
        <v>1.531492088568948</v>
      </c>
      <c r="CA4526">
        <f t="shared" si="348"/>
        <v>1.7919131478167074</v>
      </c>
      <c r="CB4526">
        <f t="shared" si="349"/>
        <v>2.1000365969752504</v>
      </c>
    </row>
    <row r="4527" spans="1:80">
      <c r="A4527">
        <v>428125</v>
      </c>
      <c r="B4527">
        <v>3125300</v>
      </c>
      <c r="C4527">
        <v>31253</v>
      </c>
      <c r="D4527" t="s">
        <v>8908</v>
      </c>
      <c r="F4527" t="s">
        <v>236</v>
      </c>
      <c r="G4527">
        <v>3</v>
      </c>
      <c r="H4527" t="s">
        <v>168</v>
      </c>
      <c r="I4527">
        <v>8</v>
      </c>
      <c r="J4527" t="s">
        <v>151</v>
      </c>
      <c r="K4527" t="s">
        <v>8909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16500</v>
      </c>
      <c r="AZ4527">
        <v>11500</v>
      </c>
      <c r="BA4527">
        <v>12600</v>
      </c>
      <c r="BB4527">
        <v>11200</v>
      </c>
      <c r="BC4527">
        <v>12800</v>
      </c>
      <c r="BD4527">
        <v>11945.425398900001</v>
      </c>
      <c r="BE4527">
        <v>11680.8958055</v>
      </c>
      <c r="BF4527">
        <v>11372.644460400001</v>
      </c>
      <c r="BG4527">
        <v>11052.789562800001</v>
      </c>
      <c r="BH4527">
        <v>10770.6079544</v>
      </c>
      <c r="BK4527">
        <v>3825</v>
      </c>
      <c r="BN4527">
        <v>16469.8192609</v>
      </c>
      <c r="BO4527">
        <v>18039.171385400001</v>
      </c>
      <c r="BP4527">
        <v>20669.903508899999</v>
      </c>
      <c r="BQ4527">
        <v>23453.201225600002</v>
      </c>
      <c r="BR4527">
        <v>26529.962254099999</v>
      </c>
      <c r="BU4527">
        <v>0.303571429</v>
      </c>
      <c r="BX4527">
        <f t="shared" si="345"/>
        <v>1.3787553570437625</v>
      </c>
      <c r="BY4527">
        <f t="shared" si="346"/>
        <v>1.5443311613914217</v>
      </c>
      <c r="BZ4527">
        <f t="shared" si="347"/>
        <v>1.8175107452689145</v>
      </c>
      <c r="CA4527">
        <f t="shared" si="348"/>
        <v>2.1219259710268661</v>
      </c>
      <c r="CB4527">
        <f t="shared" si="349"/>
        <v>2.4631814997278774</v>
      </c>
    </row>
    <row r="4528" spans="1:80">
      <c r="A4528">
        <v>428000</v>
      </c>
      <c r="B4528">
        <v>3125600</v>
      </c>
      <c r="C4528">
        <v>31256</v>
      </c>
      <c r="D4528" t="s">
        <v>8910</v>
      </c>
      <c r="E4528">
        <v>24055.5</v>
      </c>
      <c r="F4528" t="s">
        <v>695</v>
      </c>
      <c r="G4528">
        <v>3</v>
      </c>
      <c r="H4528" t="s">
        <v>168</v>
      </c>
      <c r="I4528">
        <v>5</v>
      </c>
      <c r="J4528" t="s">
        <v>68</v>
      </c>
      <c r="K4528" t="s">
        <v>8911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46000</v>
      </c>
      <c r="AZ4528">
        <v>48600</v>
      </c>
      <c r="BA4528">
        <v>55400</v>
      </c>
      <c r="BB4528">
        <v>53000</v>
      </c>
      <c r="BC4528">
        <v>63800</v>
      </c>
      <c r="BD4528">
        <v>56798.308893200003</v>
      </c>
      <c r="BE4528">
        <v>54396.2814191</v>
      </c>
      <c r="BF4528">
        <v>51502.613509000003</v>
      </c>
      <c r="BG4528">
        <v>48614.746913199997</v>
      </c>
      <c r="BH4528">
        <v>46029.808747000003</v>
      </c>
      <c r="BI4528">
        <v>16624</v>
      </c>
      <c r="BJ4528">
        <v>14624</v>
      </c>
      <c r="BK4528">
        <v>12500</v>
      </c>
      <c r="BL4528">
        <v>17500</v>
      </c>
      <c r="BM4528">
        <v>23000</v>
      </c>
      <c r="BN4528">
        <v>24864.1188119</v>
      </c>
      <c r="BO4528">
        <v>27701.490244299999</v>
      </c>
      <c r="BP4528">
        <v>31433.970728</v>
      </c>
      <c r="BQ4528">
        <v>35787.252935700002</v>
      </c>
      <c r="BR4528">
        <v>40569.671555399997</v>
      </c>
      <c r="BS4528">
        <v>0.36139130400000002</v>
      </c>
      <c r="BT4528">
        <v>0.30090535000000002</v>
      </c>
      <c r="BU4528">
        <v>0.22563176900000001</v>
      </c>
      <c r="BV4528">
        <v>0.33018867899999998</v>
      </c>
      <c r="BW4528">
        <v>0.36050156700000002</v>
      </c>
      <c r="BX4528">
        <f t="shared" si="345"/>
        <v>0.43776160411136428</v>
      </c>
      <c r="BY4528">
        <f t="shared" si="346"/>
        <v>0.50925338132715192</v>
      </c>
      <c r="BZ4528">
        <f t="shared" si="347"/>
        <v>0.61033739040266299</v>
      </c>
      <c r="CA4528">
        <f t="shared" si="348"/>
        <v>0.73613985895261258</v>
      </c>
      <c r="CB4528">
        <f t="shared" si="349"/>
        <v>0.88137823423053285</v>
      </c>
    </row>
    <row r="4529" spans="1:80">
      <c r="A4529">
        <v>416458</v>
      </c>
      <c r="B4529">
        <v>3125800</v>
      </c>
      <c r="C4529">
        <v>31258</v>
      </c>
      <c r="D4529" t="s">
        <v>8912</v>
      </c>
      <c r="E4529">
        <v>11943</v>
      </c>
      <c r="F4529" t="s">
        <v>236</v>
      </c>
      <c r="G4529">
        <v>3</v>
      </c>
      <c r="H4529" t="s">
        <v>168</v>
      </c>
      <c r="I4529">
        <v>8</v>
      </c>
      <c r="J4529" t="s">
        <v>151</v>
      </c>
      <c r="K4529" t="s">
        <v>8913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Z4529">
        <v>32800</v>
      </c>
      <c r="BA4529">
        <v>27100</v>
      </c>
      <c r="BB4529">
        <v>30000</v>
      </c>
      <c r="BC4529">
        <v>27500</v>
      </c>
      <c r="BD4529">
        <v>26338.997355700001</v>
      </c>
      <c r="BE4529">
        <v>25148.232683300001</v>
      </c>
      <c r="BF4529">
        <v>23955.116867199999</v>
      </c>
      <c r="BG4529">
        <v>22877.168404299999</v>
      </c>
      <c r="BH4529">
        <v>21854.739879500001</v>
      </c>
      <c r="BI4529">
        <v>3963</v>
      </c>
      <c r="BJ4529">
        <v>8330</v>
      </c>
      <c r="BK4529">
        <v>8547</v>
      </c>
      <c r="BL4529">
        <v>9707</v>
      </c>
      <c r="BM4529">
        <v>12000</v>
      </c>
      <c r="BN4529">
        <v>13235.526481000001</v>
      </c>
      <c r="BO4529">
        <v>14819.071328599999</v>
      </c>
      <c r="BP4529">
        <v>16705.612626300001</v>
      </c>
      <c r="BQ4529">
        <v>18914.7229276</v>
      </c>
      <c r="BR4529">
        <v>21381.9442638</v>
      </c>
      <c r="BT4529">
        <v>0.25396341500000003</v>
      </c>
      <c r="BU4529">
        <v>0.31538745400000001</v>
      </c>
      <c r="BV4529">
        <v>0.32356666699999997</v>
      </c>
      <c r="BW4529">
        <v>0.436363636</v>
      </c>
      <c r="BX4529">
        <f t="shared" si="345"/>
        <v>0.50250684573365934</v>
      </c>
      <c r="BY4529">
        <f t="shared" si="346"/>
        <v>0.58926889675395711</v>
      </c>
      <c r="BZ4529">
        <f t="shared" si="347"/>
        <v>0.69737136825133939</v>
      </c>
      <c r="CA4529">
        <f t="shared" si="348"/>
        <v>0.82679475857006779</v>
      </c>
      <c r="CB4529">
        <f t="shared" si="349"/>
        <v>0.97836644964402031</v>
      </c>
    </row>
    <row r="4530" spans="1:80">
      <c r="A4530">
        <v>428019</v>
      </c>
      <c r="B4530">
        <v>3126200</v>
      </c>
      <c r="C4530">
        <v>31262</v>
      </c>
      <c r="D4530" t="s">
        <v>8914</v>
      </c>
      <c r="F4530" t="s">
        <v>2950</v>
      </c>
      <c r="G4530">
        <v>1</v>
      </c>
      <c r="H4530" t="s">
        <v>67</v>
      </c>
      <c r="I4530">
        <v>6</v>
      </c>
      <c r="J4530" t="s">
        <v>159</v>
      </c>
      <c r="K4530" t="s">
        <v>8915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BD4530">
        <v>26289.5630437</v>
      </c>
      <c r="BE4530">
        <v>25052.455886799999</v>
      </c>
      <c r="BF4530">
        <v>23894.9474252</v>
      </c>
      <c r="BG4530">
        <v>22812.020994499999</v>
      </c>
      <c r="BH4530">
        <v>21794.6951825</v>
      </c>
      <c r="BN4530">
        <v>17225.187205099999</v>
      </c>
      <c r="BO4530">
        <v>19416.473014899999</v>
      </c>
      <c r="BP4530">
        <v>21962.741779799999</v>
      </c>
      <c r="BQ4530">
        <v>24860.293366999998</v>
      </c>
      <c r="BR4530">
        <v>28150.697170799998</v>
      </c>
      <c r="BX4530">
        <f t="shared" si="345"/>
        <v>0.65521009902170368</v>
      </c>
      <c r="BY4530">
        <f t="shared" si="346"/>
        <v>0.77503271945208496</v>
      </c>
      <c r="BZ4530">
        <f t="shared" si="347"/>
        <v>0.91913748078130253</v>
      </c>
      <c r="CA4530">
        <f t="shared" si="348"/>
        <v>1.0897891674303579</v>
      </c>
      <c r="CB4530">
        <f t="shared" si="349"/>
        <v>1.2916306897195577</v>
      </c>
    </row>
    <row r="4531" spans="1:80">
      <c r="A4531">
        <v>427973</v>
      </c>
      <c r="B4531">
        <v>3126300</v>
      </c>
      <c r="C4531">
        <v>31263</v>
      </c>
      <c r="D4531" t="s">
        <v>8916</v>
      </c>
      <c r="E4531">
        <v>27916</v>
      </c>
      <c r="F4531" t="s">
        <v>3748</v>
      </c>
      <c r="G4531">
        <v>3</v>
      </c>
      <c r="H4531" t="s">
        <v>168</v>
      </c>
      <c r="I4531">
        <v>5</v>
      </c>
      <c r="J4531" t="s">
        <v>68</v>
      </c>
      <c r="K4531" t="s">
        <v>8917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43200</v>
      </c>
      <c r="AZ4531">
        <v>38000</v>
      </c>
      <c r="BA4531">
        <v>35600</v>
      </c>
      <c r="BB4531">
        <v>29200</v>
      </c>
      <c r="BC4531">
        <v>30300</v>
      </c>
      <c r="BD4531">
        <v>28214.6180308</v>
      </c>
      <c r="BE4531">
        <v>26909.701306800001</v>
      </c>
      <c r="BF4531">
        <v>25675.894039499999</v>
      </c>
      <c r="BG4531">
        <v>24460.568541299999</v>
      </c>
      <c r="BH4531">
        <v>23346.913287399999</v>
      </c>
      <c r="BI4531">
        <v>14125</v>
      </c>
      <c r="BJ4531">
        <v>23457</v>
      </c>
      <c r="BK4531">
        <v>23457</v>
      </c>
      <c r="BL4531">
        <v>27375</v>
      </c>
      <c r="BM4531">
        <v>32500</v>
      </c>
      <c r="BN4531">
        <v>36531.044864399999</v>
      </c>
      <c r="BO4531">
        <v>41219.611500899999</v>
      </c>
      <c r="BP4531">
        <v>46756.553709100001</v>
      </c>
      <c r="BQ4531">
        <v>53133.396062899999</v>
      </c>
      <c r="BR4531">
        <v>60327.580519100004</v>
      </c>
      <c r="BS4531">
        <v>0.326967593</v>
      </c>
      <c r="BT4531">
        <v>0.617289474</v>
      </c>
      <c r="BU4531">
        <v>0.65890449399999995</v>
      </c>
      <c r="BV4531">
        <v>0.9375</v>
      </c>
      <c r="BW4531">
        <v>1.0726072609999999</v>
      </c>
      <c r="BX4531">
        <f t="shared" si="345"/>
        <v>1.2947559603508194</v>
      </c>
      <c r="BY4531">
        <f t="shared" si="346"/>
        <v>1.5317751405320847</v>
      </c>
      <c r="BZ4531">
        <f t="shared" si="347"/>
        <v>1.8210292361064175</v>
      </c>
      <c r="CA4531">
        <f t="shared" si="348"/>
        <v>2.1722060946043786</v>
      </c>
      <c r="CB4531">
        <f t="shared" si="349"/>
        <v>2.5839638746445317</v>
      </c>
    </row>
    <row r="4532" spans="1:80">
      <c r="A4532">
        <v>427982</v>
      </c>
      <c r="B4532">
        <v>3126400</v>
      </c>
      <c r="C4532">
        <v>31264</v>
      </c>
      <c r="D4532" t="s">
        <v>8918</v>
      </c>
      <c r="E4532">
        <v>20000</v>
      </c>
      <c r="F4532" t="s">
        <v>3748</v>
      </c>
      <c r="G4532">
        <v>3</v>
      </c>
      <c r="H4532" t="s">
        <v>168</v>
      </c>
      <c r="I4532">
        <v>5</v>
      </c>
      <c r="J4532" t="s">
        <v>68</v>
      </c>
      <c r="K4532" t="s">
        <v>8919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26100</v>
      </c>
      <c r="AZ4532">
        <v>24900</v>
      </c>
      <c r="BA4532">
        <v>22900</v>
      </c>
      <c r="BB4532">
        <v>21200</v>
      </c>
      <c r="BC4532">
        <v>20000</v>
      </c>
      <c r="BD4532">
        <v>19226.8983787</v>
      </c>
      <c r="BE4532">
        <v>18407.028385699999</v>
      </c>
      <c r="BF4532">
        <v>17664.6692296</v>
      </c>
      <c r="BG4532">
        <v>16968.594729</v>
      </c>
      <c r="BH4532">
        <v>16313.757375499999</v>
      </c>
      <c r="BI4532">
        <v>6625</v>
      </c>
      <c r="BJ4532">
        <v>12336</v>
      </c>
      <c r="BK4532">
        <v>15125</v>
      </c>
      <c r="BL4532">
        <v>20000</v>
      </c>
      <c r="BM4532">
        <v>21528.5</v>
      </c>
      <c r="BN4532">
        <v>24113.334904300002</v>
      </c>
      <c r="BO4532">
        <v>27300.951490300002</v>
      </c>
      <c r="BP4532">
        <v>31058.6215515</v>
      </c>
      <c r="BQ4532">
        <v>35186.0684989</v>
      </c>
      <c r="BR4532">
        <v>39886.3279559</v>
      </c>
      <c r="BS4532">
        <v>0.25383141799999998</v>
      </c>
      <c r="BT4532">
        <v>0.495421687</v>
      </c>
      <c r="BU4532">
        <v>0.66048034899999997</v>
      </c>
      <c r="BV4532">
        <v>0.94339622599999995</v>
      </c>
      <c r="BW4532">
        <v>1.076425</v>
      </c>
      <c r="BX4532">
        <f t="shared" si="345"/>
        <v>1.2541458549036337</v>
      </c>
      <c r="BY4532">
        <f t="shared" si="346"/>
        <v>1.4831808219250364</v>
      </c>
      <c r="BZ4532">
        <f t="shared" si="347"/>
        <v>1.7582339724457605</v>
      </c>
      <c r="CA4532">
        <f t="shared" si="348"/>
        <v>2.0735994383062031</v>
      </c>
      <c r="CB4532">
        <f t="shared" si="349"/>
        <v>2.4449504205451338</v>
      </c>
    </row>
    <row r="4533" spans="1:80">
      <c r="A4533">
        <v>115746</v>
      </c>
      <c r="B4533">
        <v>3126800</v>
      </c>
      <c r="C4533">
        <v>31268</v>
      </c>
      <c r="D4533" t="s">
        <v>8920</v>
      </c>
      <c r="F4533" t="s">
        <v>236</v>
      </c>
      <c r="G4533">
        <v>3</v>
      </c>
      <c r="H4533" t="s">
        <v>168</v>
      </c>
      <c r="I4533">
        <v>8</v>
      </c>
      <c r="J4533" t="s">
        <v>151</v>
      </c>
      <c r="K4533" t="s">
        <v>8921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BD4533">
        <v>26289.5630437</v>
      </c>
      <c r="BE4533">
        <v>25052.455886799999</v>
      </c>
      <c r="BF4533">
        <v>23894.9474252</v>
      </c>
      <c r="BG4533">
        <v>22812.020994499999</v>
      </c>
      <c r="BH4533">
        <v>21794.6951825</v>
      </c>
      <c r="BN4533">
        <v>17225.187205099999</v>
      </c>
      <c r="BO4533">
        <v>19416.473014899999</v>
      </c>
      <c r="BP4533">
        <v>21962.741779799999</v>
      </c>
      <c r="BQ4533">
        <v>24860.293366999998</v>
      </c>
      <c r="BR4533">
        <v>28150.697170799998</v>
      </c>
      <c r="BX4533">
        <f t="shared" si="345"/>
        <v>0.65521009902170368</v>
      </c>
      <c r="BY4533">
        <f t="shared" si="346"/>
        <v>0.77503271945208496</v>
      </c>
      <c r="BZ4533">
        <f t="shared" si="347"/>
        <v>0.91913748078130253</v>
      </c>
      <c r="CA4533">
        <f t="shared" si="348"/>
        <v>1.0897891674303579</v>
      </c>
      <c r="CB4533">
        <f t="shared" si="349"/>
        <v>1.2916306897195577</v>
      </c>
    </row>
    <row r="4534" spans="1:80">
      <c r="A4534">
        <v>428073</v>
      </c>
      <c r="B4534">
        <v>3126900</v>
      </c>
      <c r="C4534">
        <v>31269</v>
      </c>
      <c r="D4534" t="s">
        <v>8922</v>
      </c>
      <c r="E4534">
        <v>10518</v>
      </c>
      <c r="F4534" t="s">
        <v>3406</v>
      </c>
      <c r="G4534">
        <v>3</v>
      </c>
      <c r="H4534" t="s">
        <v>168</v>
      </c>
      <c r="I4534">
        <v>5</v>
      </c>
      <c r="J4534" t="s">
        <v>68</v>
      </c>
      <c r="K4534" t="s">
        <v>8923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BD4534">
        <v>26289.5630437</v>
      </c>
      <c r="BE4534">
        <v>25052.455886799999</v>
      </c>
      <c r="BF4534">
        <v>23894.9474252</v>
      </c>
      <c r="BG4534">
        <v>22812.020994499999</v>
      </c>
      <c r="BH4534">
        <v>21794.6951825</v>
      </c>
      <c r="BN4534">
        <v>17225.187205099999</v>
      </c>
      <c r="BO4534">
        <v>19416.473014899999</v>
      </c>
      <c r="BP4534">
        <v>21962.741779799999</v>
      </c>
      <c r="BQ4534">
        <v>24860.293366999998</v>
      </c>
      <c r="BR4534">
        <v>28150.697170799998</v>
      </c>
      <c r="BX4534">
        <f t="shared" si="345"/>
        <v>0.65521009902170368</v>
      </c>
      <c r="BY4534">
        <f t="shared" si="346"/>
        <v>0.77503271945208496</v>
      </c>
      <c r="BZ4534">
        <f t="shared" si="347"/>
        <v>0.91913748078130253</v>
      </c>
      <c r="CA4534">
        <f t="shared" si="348"/>
        <v>1.0897891674303579</v>
      </c>
      <c r="CB4534">
        <f t="shared" si="349"/>
        <v>1.2916306897195577</v>
      </c>
    </row>
    <row r="4535" spans="1:80">
      <c r="A4535">
        <v>405058</v>
      </c>
      <c r="B4535">
        <v>3127100</v>
      </c>
      <c r="C4535">
        <v>31271</v>
      </c>
      <c r="D4535" t="s">
        <v>8924</v>
      </c>
      <c r="F4535" t="s">
        <v>2347</v>
      </c>
      <c r="G4535">
        <v>2</v>
      </c>
      <c r="H4535" t="s">
        <v>71</v>
      </c>
      <c r="I4535">
        <v>2</v>
      </c>
      <c r="J4535" t="s">
        <v>662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BD4535">
        <v>26289.5630437</v>
      </c>
      <c r="BE4535">
        <v>25052.455886799999</v>
      </c>
      <c r="BF4535">
        <v>23894.9474252</v>
      </c>
      <c r="BG4535">
        <v>22812.020994499999</v>
      </c>
      <c r="BH4535">
        <v>21794.6951825</v>
      </c>
      <c r="BN4535">
        <v>17225.187205099999</v>
      </c>
      <c r="BO4535">
        <v>19416.473014899999</v>
      </c>
      <c r="BP4535">
        <v>21962.741779799999</v>
      </c>
      <c r="BQ4535">
        <v>24860.293366999998</v>
      </c>
      <c r="BR4535">
        <v>28150.697170799998</v>
      </c>
      <c r="BX4535">
        <f t="shared" si="345"/>
        <v>0.65521009902170368</v>
      </c>
      <c r="BY4535">
        <f t="shared" si="346"/>
        <v>0.77503271945208496</v>
      </c>
      <c r="BZ4535">
        <f t="shared" si="347"/>
        <v>0.91913748078130253</v>
      </c>
      <c r="CA4535">
        <f t="shared" si="348"/>
        <v>1.0897891674303579</v>
      </c>
      <c r="CB4535">
        <f t="shared" si="349"/>
        <v>1.2916306897195577</v>
      </c>
    </row>
    <row r="4536" spans="1:80">
      <c r="A4536">
        <v>231411</v>
      </c>
      <c r="B4536">
        <v>3127500</v>
      </c>
      <c r="C4536">
        <v>31275</v>
      </c>
      <c r="D4536" t="s">
        <v>8925</v>
      </c>
      <c r="E4536">
        <v>16771</v>
      </c>
      <c r="F4536" t="s">
        <v>3748</v>
      </c>
      <c r="G4536">
        <v>3</v>
      </c>
      <c r="H4536" t="s">
        <v>168</v>
      </c>
      <c r="I4536">
        <v>5</v>
      </c>
      <c r="J4536" t="s">
        <v>68</v>
      </c>
      <c r="K4536" t="s">
        <v>8926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37200</v>
      </c>
      <c r="AZ4536">
        <v>36700</v>
      </c>
      <c r="BA4536">
        <v>35000</v>
      </c>
      <c r="BB4536">
        <v>32900</v>
      </c>
      <c r="BC4536">
        <v>31300</v>
      </c>
      <c r="BD4536">
        <v>29752.0243027</v>
      </c>
      <c r="BE4536">
        <v>28299.131273700001</v>
      </c>
      <c r="BF4536">
        <v>26943.529091799999</v>
      </c>
      <c r="BG4536">
        <v>25669.482078100002</v>
      </c>
      <c r="BH4536">
        <v>24475.125636299999</v>
      </c>
      <c r="BI4536">
        <v>5910</v>
      </c>
      <c r="BJ4536">
        <v>8724.5</v>
      </c>
      <c r="BK4536">
        <v>13749</v>
      </c>
      <c r="BL4536">
        <v>17000</v>
      </c>
      <c r="BM4536">
        <v>16559.5</v>
      </c>
      <c r="BN4536">
        <v>18920.1781806</v>
      </c>
      <c r="BO4536">
        <v>21621.697164599998</v>
      </c>
      <c r="BP4536">
        <v>24583.6471059</v>
      </c>
      <c r="BQ4536">
        <v>27745.0072535</v>
      </c>
      <c r="BR4536">
        <v>31421.9113081</v>
      </c>
      <c r="BS4536">
        <v>0.158870968</v>
      </c>
      <c r="BT4536">
        <v>0.23772479599999999</v>
      </c>
      <c r="BU4536">
        <v>0.39282857100000002</v>
      </c>
      <c r="BV4536">
        <v>0.51671732500000001</v>
      </c>
      <c r="BW4536">
        <v>0.52905750799999995</v>
      </c>
      <c r="BX4536">
        <f t="shared" si="345"/>
        <v>0.63592910479314824</v>
      </c>
      <c r="BY4536">
        <f t="shared" si="346"/>
        <v>0.76404102145334318</v>
      </c>
      <c r="BZ4536">
        <f t="shared" si="347"/>
        <v>0.91241377557262138</v>
      </c>
      <c r="CA4536">
        <f t="shared" si="348"/>
        <v>1.0808557480468506</v>
      </c>
      <c r="CB4536">
        <f t="shared" si="349"/>
        <v>1.2838304397300808</v>
      </c>
    </row>
    <row r="4537" spans="1:80">
      <c r="A4537">
        <v>427991</v>
      </c>
      <c r="B4537">
        <v>3127900</v>
      </c>
      <c r="C4537">
        <v>31279</v>
      </c>
      <c r="D4537" t="s">
        <v>8927</v>
      </c>
      <c r="F4537" t="s">
        <v>695</v>
      </c>
      <c r="G4537">
        <v>1</v>
      </c>
      <c r="H4537" t="s">
        <v>67</v>
      </c>
      <c r="I4537">
        <v>5</v>
      </c>
      <c r="J4537" t="s">
        <v>68</v>
      </c>
      <c r="K4537" t="s">
        <v>8928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Z4537">
        <v>39700</v>
      </c>
      <c r="BA4537">
        <v>32600</v>
      </c>
      <c r="BB4537">
        <v>26800</v>
      </c>
      <c r="BC4537">
        <v>26100</v>
      </c>
      <c r="BD4537">
        <v>24704.0284637</v>
      </c>
      <c r="BE4537">
        <v>23538.239851300001</v>
      </c>
      <c r="BF4537">
        <v>22496.190988499999</v>
      </c>
      <c r="BG4537">
        <v>21491.1388601</v>
      </c>
      <c r="BH4537">
        <v>20557.4487921</v>
      </c>
      <c r="BN4537">
        <v>17225.187205099999</v>
      </c>
      <c r="BO4537">
        <v>19416.473014899999</v>
      </c>
      <c r="BP4537">
        <v>21962.741779799999</v>
      </c>
      <c r="BQ4537">
        <v>24860.293366999998</v>
      </c>
      <c r="BR4537">
        <v>28150.697170799998</v>
      </c>
      <c r="BX4537">
        <f t="shared" si="345"/>
        <v>0.69726227972942223</v>
      </c>
      <c r="BY4537">
        <f t="shared" si="346"/>
        <v>0.82489060938970937</v>
      </c>
      <c r="BZ4537">
        <f t="shared" si="347"/>
        <v>0.97628713194279437</v>
      </c>
      <c r="CA4537">
        <f t="shared" si="348"/>
        <v>1.1567694727037059</v>
      </c>
      <c r="CB4537">
        <f t="shared" si="349"/>
        <v>1.3693672524976932</v>
      </c>
    </row>
    <row r="4538" spans="1:80">
      <c r="A4538">
        <v>392257</v>
      </c>
      <c r="B4538">
        <v>3128100</v>
      </c>
      <c r="C4538">
        <v>31281</v>
      </c>
      <c r="D4538" t="s">
        <v>8929</v>
      </c>
      <c r="E4538">
        <v>9500</v>
      </c>
      <c r="F4538" t="s">
        <v>3493</v>
      </c>
      <c r="G4538">
        <v>3</v>
      </c>
      <c r="H4538" t="s">
        <v>168</v>
      </c>
      <c r="I4538">
        <v>6</v>
      </c>
      <c r="J4538" t="s">
        <v>159</v>
      </c>
      <c r="K4538" t="s">
        <v>8930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26400</v>
      </c>
      <c r="AZ4538">
        <v>25200</v>
      </c>
      <c r="BA4538">
        <v>26100</v>
      </c>
      <c r="BB4538">
        <v>25400</v>
      </c>
      <c r="BC4538">
        <v>23400</v>
      </c>
      <c r="BD4538">
        <v>22589.285456900001</v>
      </c>
      <c r="BE4538">
        <v>21542.441028099998</v>
      </c>
      <c r="BF4538">
        <v>20598.804561699999</v>
      </c>
      <c r="BG4538">
        <v>19725.382379899998</v>
      </c>
      <c r="BH4538">
        <v>18897.867284700002</v>
      </c>
      <c r="BI4538">
        <v>4492</v>
      </c>
      <c r="BJ4538">
        <v>6125</v>
      </c>
      <c r="BK4538">
        <v>6625</v>
      </c>
      <c r="BL4538">
        <v>7062</v>
      </c>
      <c r="BM4538">
        <v>7500</v>
      </c>
      <c r="BN4538">
        <v>8581.6201971600003</v>
      </c>
      <c r="BO4538">
        <v>9659.4170391200005</v>
      </c>
      <c r="BP4538">
        <v>10843.661551900001</v>
      </c>
      <c r="BQ4538">
        <v>12179.394862499999</v>
      </c>
      <c r="BR4538">
        <v>13722.74185</v>
      </c>
      <c r="BS4538">
        <v>0.170151515</v>
      </c>
      <c r="BT4538">
        <v>0.24305555600000001</v>
      </c>
      <c r="BU4538">
        <v>0.25383141799999998</v>
      </c>
      <c r="BV4538">
        <v>0.27803149599999999</v>
      </c>
      <c r="BW4538">
        <v>0.320512821</v>
      </c>
      <c r="BX4538">
        <f t="shared" si="345"/>
        <v>0.3798978154281859</v>
      </c>
      <c r="BY4538">
        <f t="shared" si="346"/>
        <v>0.44839008850112388</v>
      </c>
      <c r="BZ4538">
        <f t="shared" si="347"/>
        <v>0.52642188625168862</v>
      </c>
      <c r="CA4538">
        <f t="shared" si="348"/>
        <v>0.61744784602557068</v>
      </c>
      <c r="CB4538">
        <f t="shared" si="349"/>
        <v>0.72615293796195401</v>
      </c>
    </row>
    <row r="4539" spans="1:80">
      <c r="A4539">
        <v>430971</v>
      </c>
      <c r="B4539">
        <v>3128400</v>
      </c>
      <c r="C4539">
        <v>31284</v>
      </c>
      <c r="D4539" t="s">
        <v>8931</v>
      </c>
      <c r="E4539">
        <v>16500</v>
      </c>
      <c r="F4539" t="s">
        <v>2358</v>
      </c>
      <c r="G4539">
        <v>1</v>
      </c>
      <c r="H4539" t="s">
        <v>67</v>
      </c>
      <c r="I4539">
        <v>2</v>
      </c>
      <c r="J4539" t="s">
        <v>662</v>
      </c>
      <c r="K4539" t="s">
        <v>8932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39500</v>
      </c>
      <c r="AZ4539">
        <v>45200</v>
      </c>
      <c r="BA4539">
        <v>49400</v>
      </c>
      <c r="BB4539">
        <v>47600</v>
      </c>
      <c r="BC4539">
        <v>48100</v>
      </c>
      <c r="BD4539">
        <v>44810.046658400002</v>
      </c>
      <c r="BE4539">
        <v>42583.9971458</v>
      </c>
      <c r="BF4539">
        <v>40358.552772100003</v>
      </c>
      <c r="BG4539">
        <v>38233.108638999998</v>
      </c>
      <c r="BH4539">
        <v>36265.8381611</v>
      </c>
      <c r="BI4539">
        <v>10857</v>
      </c>
      <c r="BJ4539">
        <v>11604</v>
      </c>
      <c r="BK4539">
        <v>11624</v>
      </c>
      <c r="BL4539">
        <v>13166</v>
      </c>
      <c r="BM4539">
        <v>12500</v>
      </c>
      <c r="BN4539">
        <v>14889.6304217</v>
      </c>
      <c r="BO4539">
        <v>16929.732674399998</v>
      </c>
      <c r="BP4539">
        <v>19155.684966500001</v>
      </c>
      <c r="BQ4539">
        <v>21561.1279775</v>
      </c>
      <c r="BR4539">
        <v>24409.139233499998</v>
      </c>
      <c r="BS4539">
        <v>0.27486075900000001</v>
      </c>
      <c r="BT4539">
        <v>0.25672566400000002</v>
      </c>
      <c r="BU4539">
        <v>0.23530364400000001</v>
      </c>
      <c r="BV4539">
        <v>0.27659663899999998</v>
      </c>
      <c r="BW4539">
        <v>0.25987526</v>
      </c>
      <c r="BX4539">
        <f t="shared" si="345"/>
        <v>0.33228330546513324</v>
      </c>
      <c r="BY4539">
        <f t="shared" si="346"/>
        <v>0.39756091041514063</v>
      </c>
      <c r="BZ4539">
        <f t="shared" si="347"/>
        <v>0.47463755885078185</v>
      </c>
      <c r="CA4539">
        <f t="shared" si="348"/>
        <v>0.56393865801187804</v>
      </c>
      <c r="CB4539">
        <f t="shared" si="349"/>
        <v>0.67306149454122066</v>
      </c>
    </row>
    <row r="4540" spans="1:80">
      <c r="A4540">
        <v>148955</v>
      </c>
      <c r="B4540">
        <v>3128500</v>
      </c>
      <c r="C4540">
        <v>31285</v>
      </c>
      <c r="D4540" t="s">
        <v>8933</v>
      </c>
      <c r="F4540" t="s">
        <v>941</v>
      </c>
      <c r="G4540">
        <v>2</v>
      </c>
      <c r="H4540" t="s">
        <v>71</v>
      </c>
      <c r="I4540">
        <v>3</v>
      </c>
      <c r="J4540" t="s">
        <v>942</v>
      </c>
      <c r="K4540" t="s">
        <v>8934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32100</v>
      </c>
      <c r="AZ4540">
        <v>22800</v>
      </c>
      <c r="BA4540">
        <v>23300</v>
      </c>
      <c r="BB4540">
        <v>26700</v>
      </c>
      <c r="BC4540">
        <v>24100</v>
      </c>
      <c r="BD4540">
        <v>23319.272196999998</v>
      </c>
      <c r="BE4540">
        <v>22280.255650300001</v>
      </c>
      <c r="BF4540">
        <v>21267.231915</v>
      </c>
      <c r="BG4540">
        <v>20358.975752599999</v>
      </c>
      <c r="BH4540">
        <v>19491.572333399999</v>
      </c>
      <c r="BL4540">
        <v>3200</v>
      </c>
      <c r="BM4540">
        <v>1700</v>
      </c>
      <c r="BN4540">
        <v>3968.3721454400002</v>
      </c>
      <c r="BO4540">
        <v>4840.6344881799996</v>
      </c>
      <c r="BP4540">
        <v>5032.4135174000003</v>
      </c>
      <c r="BQ4540">
        <v>5427.4400714800004</v>
      </c>
      <c r="BR4540">
        <v>6095.7445820499997</v>
      </c>
      <c r="BV4540">
        <v>0.119850187</v>
      </c>
      <c r="BW4540">
        <v>7.0539419000000006E-2</v>
      </c>
      <c r="BX4540">
        <f t="shared" si="345"/>
        <v>0.17017564321542281</v>
      </c>
      <c r="BY4540">
        <f t="shared" si="346"/>
        <v>0.21726117348724502</v>
      </c>
      <c r="BZ4540">
        <f t="shared" si="347"/>
        <v>0.23662757511242385</v>
      </c>
      <c r="CA4540">
        <f t="shared" si="348"/>
        <v>0.26658708853695029</v>
      </c>
      <c r="CB4540">
        <f t="shared" si="349"/>
        <v>0.31273744764061795</v>
      </c>
    </row>
    <row r="4541" spans="1:80">
      <c r="A4541">
        <v>398130</v>
      </c>
      <c r="B4541">
        <v>3128700</v>
      </c>
      <c r="C4541">
        <v>31287</v>
      </c>
      <c r="D4541" t="s">
        <v>8935</v>
      </c>
      <c r="E4541">
        <v>47869.5</v>
      </c>
      <c r="F4541" t="s">
        <v>236</v>
      </c>
      <c r="G4541">
        <v>3</v>
      </c>
      <c r="H4541" t="s">
        <v>168</v>
      </c>
      <c r="I4541">
        <v>8</v>
      </c>
      <c r="J4541" t="s">
        <v>151</v>
      </c>
      <c r="K4541" t="s">
        <v>8936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</v>
      </c>
      <c r="AV4541">
        <v>0</v>
      </c>
      <c r="AW4541">
        <v>2</v>
      </c>
      <c r="AX4541">
        <v>0</v>
      </c>
      <c r="AY4541">
        <v>53000</v>
      </c>
      <c r="AZ4541">
        <v>47000</v>
      </c>
      <c r="BA4541">
        <v>40900</v>
      </c>
      <c r="BB4541">
        <v>34700</v>
      </c>
      <c r="BC4541">
        <v>31900</v>
      </c>
      <c r="BD4541">
        <v>30588.171454200001</v>
      </c>
      <c r="BE4541">
        <v>28964.406422200002</v>
      </c>
      <c r="BF4541">
        <v>27576.826326999999</v>
      </c>
      <c r="BG4541">
        <v>26267.1763288</v>
      </c>
      <c r="BH4541">
        <v>25032.621811500001</v>
      </c>
      <c r="BI4541">
        <v>25682</v>
      </c>
      <c r="BJ4541">
        <v>32118.5</v>
      </c>
      <c r="BK4541">
        <v>31124</v>
      </c>
      <c r="BL4541">
        <v>35502</v>
      </c>
      <c r="BM4541">
        <v>41499.5</v>
      </c>
      <c r="BN4541">
        <v>47126.895114400002</v>
      </c>
      <c r="BO4541">
        <v>53262.980761999999</v>
      </c>
      <c r="BP4541">
        <v>60431.734638800001</v>
      </c>
      <c r="BQ4541">
        <v>68678.425450900002</v>
      </c>
      <c r="BR4541">
        <v>78030.331971000007</v>
      </c>
      <c r="BS4541">
        <v>0.48456603799999998</v>
      </c>
      <c r="BT4541">
        <v>0.68337234000000002</v>
      </c>
      <c r="BU4541">
        <v>0.76097799499999996</v>
      </c>
      <c r="BV4541">
        <v>1.023112392</v>
      </c>
      <c r="BW4541">
        <v>1.300924765</v>
      </c>
      <c r="BX4541">
        <f t="shared" si="345"/>
        <v>1.5406901711978309</v>
      </c>
      <c r="BY4541">
        <f t="shared" si="346"/>
        <v>1.8389115242208507</v>
      </c>
      <c r="BZ4541">
        <f t="shared" si="347"/>
        <v>2.1913955551742488</v>
      </c>
      <c r="CA4541">
        <f t="shared" si="348"/>
        <v>2.6146101351441886</v>
      </c>
      <c r="CB4541">
        <f t="shared" si="349"/>
        <v>3.1171458011303006</v>
      </c>
    </row>
    <row r="4542" spans="1:80">
      <c r="A4542">
        <v>380368</v>
      </c>
      <c r="B4542">
        <v>3129100</v>
      </c>
      <c r="C4542">
        <v>31291</v>
      </c>
      <c r="D4542" t="s">
        <v>8937</v>
      </c>
      <c r="E4542">
        <v>14575</v>
      </c>
      <c r="F4542" t="s">
        <v>1917</v>
      </c>
      <c r="G4542">
        <v>1</v>
      </c>
      <c r="H4542" t="s">
        <v>67</v>
      </c>
      <c r="I4542">
        <v>4</v>
      </c>
      <c r="J4542" t="s">
        <v>946</v>
      </c>
      <c r="K4542" t="s">
        <v>8938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27200</v>
      </c>
      <c r="AZ4542">
        <v>24900</v>
      </c>
      <c r="BA4542">
        <v>23300</v>
      </c>
      <c r="BB4542">
        <v>25300</v>
      </c>
      <c r="BC4542">
        <v>24200</v>
      </c>
      <c r="BD4542">
        <v>23029.101847499998</v>
      </c>
      <c r="BE4542">
        <v>22066.168873899998</v>
      </c>
      <c r="BF4542">
        <v>21079.969027499999</v>
      </c>
      <c r="BG4542">
        <v>20172.616426600001</v>
      </c>
      <c r="BH4542">
        <v>19320.377820400001</v>
      </c>
      <c r="BJ4542">
        <v>7000</v>
      </c>
      <c r="BK4542">
        <v>8500</v>
      </c>
      <c r="BL4542">
        <v>13621</v>
      </c>
      <c r="BM4542">
        <v>14773</v>
      </c>
      <c r="BN4542">
        <v>16136.427172600001</v>
      </c>
      <c r="BO4542">
        <v>18130.820645799999</v>
      </c>
      <c r="BP4542">
        <v>20653.507615999999</v>
      </c>
      <c r="BQ4542">
        <v>23374.1412012</v>
      </c>
      <c r="BR4542">
        <v>26437.609848799999</v>
      </c>
      <c r="BT4542">
        <v>0.281124498</v>
      </c>
      <c r="BU4542">
        <v>0.36480686699999998</v>
      </c>
      <c r="BV4542">
        <v>0.53837944699999996</v>
      </c>
      <c r="BW4542">
        <v>0.61045454499999996</v>
      </c>
      <c r="BX4542">
        <f t="shared" si="345"/>
        <v>0.70069719954587573</v>
      </c>
      <c r="BY4542">
        <f t="shared" si="346"/>
        <v>0.8216569332633562</v>
      </c>
      <c r="BZ4542">
        <f t="shared" si="347"/>
        <v>0.9797693530316075</v>
      </c>
      <c r="CA4542">
        <f t="shared" si="348"/>
        <v>1.158706471530307</v>
      </c>
      <c r="CB4542">
        <f t="shared" si="349"/>
        <v>1.368379546950943</v>
      </c>
    </row>
    <row r="4543" spans="1:80">
      <c r="A4543">
        <v>405854</v>
      </c>
      <c r="B4543">
        <v>3129200</v>
      </c>
      <c r="C4543">
        <v>31292</v>
      </c>
      <c r="D4543" t="s">
        <v>8939</v>
      </c>
      <c r="F4543" t="s">
        <v>2347</v>
      </c>
      <c r="G4543">
        <v>2</v>
      </c>
      <c r="H4543" t="s">
        <v>71</v>
      </c>
      <c r="I4543">
        <v>2</v>
      </c>
      <c r="J4543" t="s">
        <v>662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10100</v>
      </c>
      <c r="AZ4543">
        <v>10500</v>
      </c>
      <c r="BA4543">
        <v>10200</v>
      </c>
      <c r="BB4543">
        <v>11700</v>
      </c>
      <c r="BC4543">
        <v>12500</v>
      </c>
      <c r="BD4543">
        <v>11803.7410552</v>
      </c>
      <c r="BE4543">
        <v>11567.6595466</v>
      </c>
      <c r="BF4543">
        <v>11246.5930704</v>
      </c>
      <c r="BG4543">
        <v>10941.822949199999</v>
      </c>
      <c r="BH4543">
        <v>10665.2279318</v>
      </c>
      <c r="BN4543">
        <v>17225.187205099999</v>
      </c>
      <c r="BO4543">
        <v>19416.473014899999</v>
      </c>
      <c r="BP4543">
        <v>21962.741779799999</v>
      </c>
      <c r="BQ4543">
        <v>24860.293366999998</v>
      </c>
      <c r="BR4543">
        <v>28150.697170799998</v>
      </c>
      <c r="BX4543">
        <f t="shared" si="345"/>
        <v>1.4592989734819406</v>
      </c>
      <c r="BY4543">
        <f t="shared" si="346"/>
        <v>1.6785135261529152</v>
      </c>
      <c r="BZ4543">
        <f t="shared" si="347"/>
        <v>1.9528351068026029</v>
      </c>
      <c r="CA4543">
        <f t="shared" si="348"/>
        <v>2.2720431030934964</v>
      </c>
      <c r="CB4543">
        <f t="shared" si="349"/>
        <v>2.6394838770266138</v>
      </c>
    </row>
    <row r="4544" spans="1:80">
      <c r="A4544">
        <v>429128</v>
      </c>
      <c r="B4544">
        <v>3130500</v>
      </c>
      <c r="C4544">
        <v>31305</v>
      </c>
      <c r="D4544" t="s">
        <v>8940</v>
      </c>
      <c r="F4544" t="s">
        <v>1617</v>
      </c>
      <c r="G4544">
        <v>2</v>
      </c>
      <c r="H4544" t="s">
        <v>71</v>
      </c>
      <c r="I4544">
        <v>1</v>
      </c>
      <c r="J4544" t="s">
        <v>612</v>
      </c>
      <c r="K4544" t="s">
        <v>8941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29400</v>
      </c>
      <c r="AZ4544">
        <v>24000</v>
      </c>
      <c r="BA4544">
        <v>25000</v>
      </c>
      <c r="BB4544">
        <v>24300</v>
      </c>
      <c r="BC4544">
        <v>22900</v>
      </c>
      <c r="BD4544">
        <v>21982.375053200001</v>
      </c>
      <c r="BE4544">
        <v>21000.989444899998</v>
      </c>
      <c r="BF4544">
        <v>20094.426375200001</v>
      </c>
      <c r="BG4544">
        <v>19248.747305299999</v>
      </c>
      <c r="BH4544">
        <v>18452.1831189</v>
      </c>
      <c r="BN4544">
        <v>17225.187205099999</v>
      </c>
      <c r="BO4544">
        <v>19416.473014899999</v>
      </c>
      <c r="BP4544">
        <v>21962.741779799999</v>
      </c>
      <c r="BQ4544">
        <v>24860.293366999998</v>
      </c>
      <c r="BR4544">
        <v>28150.697170799998</v>
      </c>
      <c r="BX4544">
        <f t="shared" si="345"/>
        <v>0.78359081597930014</v>
      </c>
      <c r="BY4544">
        <f t="shared" si="346"/>
        <v>0.92455039158239316</v>
      </c>
      <c r="BZ4544">
        <f t="shared" si="347"/>
        <v>1.092976797133449</v>
      </c>
      <c r="CA4544">
        <f t="shared" si="348"/>
        <v>1.2915278575117926</v>
      </c>
      <c r="CB4544">
        <f t="shared" si="349"/>
        <v>1.5256025256960577</v>
      </c>
    </row>
    <row r="4545" spans="1:80">
      <c r="A4545">
        <v>114585</v>
      </c>
      <c r="B4545">
        <v>3131300</v>
      </c>
      <c r="C4545">
        <v>31313</v>
      </c>
      <c r="D4545" t="s">
        <v>8942</v>
      </c>
      <c r="F4545" t="s">
        <v>236</v>
      </c>
      <c r="G4545">
        <v>3</v>
      </c>
      <c r="H4545" t="s">
        <v>168</v>
      </c>
      <c r="I4545">
        <v>8</v>
      </c>
      <c r="J4545" t="s">
        <v>151</v>
      </c>
      <c r="K4545" t="s">
        <v>8943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BD4545">
        <v>26289.5630437</v>
      </c>
      <c r="BE4545">
        <v>25052.455886799999</v>
      </c>
      <c r="BF4545">
        <v>23894.9474252</v>
      </c>
      <c r="BG4545">
        <v>22812.020994499999</v>
      </c>
      <c r="BH4545">
        <v>21794.6951825</v>
      </c>
      <c r="BN4545">
        <v>17225.187205099999</v>
      </c>
      <c r="BO4545">
        <v>19416.473014899999</v>
      </c>
      <c r="BP4545">
        <v>21962.741779799999</v>
      </c>
      <c r="BQ4545">
        <v>24860.293366999998</v>
      </c>
      <c r="BR4545">
        <v>28150.697170799998</v>
      </c>
      <c r="BX4545">
        <f t="shared" si="345"/>
        <v>0.65521009902170368</v>
      </c>
      <c r="BY4545">
        <f t="shared" si="346"/>
        <v>0.77503271945208496</v>
      </c>
      <c r="BZ4545">
        <f t="shared" si="347"/>
        <v>0.91913748078130253</v>
      </c>
      <c r="CA4545">
        <f t="shared" si="348"/>
        <v>1.0897891674303579</v>
      </c>
      <c r="CB4545">
        <f t="shared" si="349"/>
        <v>1.2916306897195577</v>
      </c>
    </row>
    <row r="4546" spans="1:80">
      <c r="A4546">
        <v>440077</v>
      </c>
      <c r="B4546">
        <v>3144300</v>
      </c>
      <c r="C4546">
        <v>31443</v>
      </c>
      <c r="D4546" t="s">
        <v>6182</v>
      </c>
      <c r="E4546">
        <v>5770.5</v>
      </c>
      <c r="F4546" t="s">
        <v>3493</v>
      </c>
      <c r="G4546">
        <v>3</v>
      </c>
      <c r="H4546" t="s">
        <v>168</v>
      </c>
      <c r="I4546">
        <v>6</v>
      </c>
      <c r="J4546" t="s">
        <v>159</v>
      </c>
      <c r="K4546" t="s">
        <v>8944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Z4546">
        <v>14500</v>
      </c>
      <c r="BA4546">
        <v>13600</v>
      </c>
      <c r="BB4546">
        <v>15300</v>
      </c>
      <c r="BC4546">
        <v>15900</v>
      </c>
      <c r="BD4546">
        <v>14974.9848313</v>
      </c>
      <c r="BE4546">
        <v>14553.112295299999</v>
      </c>
      <c r="BF4546">
        <v>14044.367555299999</v>
      </c>
      <c r="BG4546">
        <v>13566.0143259</v>
      </c>
      <c r="BH4546">
        <v>13126.6373442</v>
      </c>
      <c r="BI4546">
        <v>1827</v>
      </c>
      <c r="BJ4546">
        <v>2677</v>
      </c>
      <c r="BK4546">
        <v>3820</v>
      </c>
      <c r="BL4546">
        <v>4097</v>
      </c>
      <c r="BM4546">
        <v>7114</v>
      </c>
      <c r="BN4546">
        <v>7121.8401940499998</v>
      </c>
      <c r="BO4546">
        <v>7806.6070321699999</v>
      </c>
      <c r="BP4546">
        <v>8703.4986422399998</v>
      </c>
      <c r="BQ4546">
        <v>9869.5007381699997</v>
      </c>
      <c r="BR4546">
        <v>11077.626982199999</v>
      </c>
      <c r="BT4546">
        <v>0.18462069</v>
      </c>
      <c r="BU4546">
        <v>0.28088235299999997</v>
      </c>
      <c r="BV4546">
        <v>0.26777777800000002</v>
      </c>
      <c r="BW4546">
        <v>0.44742138399999998</v>
      </c>
      <c r="BX4546">
        <f t="shared" si="345"/>
        <v>0.47558246464225251</v>
      </c>
      <c r="BY4546">
        <f t="shared" si="346"/>
        <v>0.53642182330244115</v>
      </c>
      <c r="BZ4546">
        <f t="shared" si="347"/>
        <v>0.61971453025348322</v>
      </c>
      <c r="CA4546">
        <f t="shared" si="348"/>
        <v>0.72751660886332103</v>
      </c>
      <c r="CB4546">
        <f t="shared" si="349"/>
        <v>0.84390439773173476</v>
      </c>
    </row>
    <row r="4547" spans="1:80">
      <c r="A4547">
        <v>422835</v>
      </c>
      <c r="B4547">
        <v>3144400</v>
      </c>
      <c r="C4547">
        <v>31444</v>
      </c>
      <c r="D4547" t="s">
        <v>8945</v>
      </c>
      <c r="E4547">
        <v>9500</v>
      </c>
      <c r="F4547" t="s">
        <v>236</v>
      </c>
      <c r="G4547">
        <v>3</v>
      </c>
      <c r="H4547" t="s">
        <v>168</v>
      </c>
      <c r="I4547">
        <v>8</v>
      </c>
      <c r="J4547" t="s">
        <v>151</v>
      </c>
      <c r="K4547" t="s">
        <v>8946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BB4547">
        <v>23900</v>
      </c>
      <c r="BC4547">
        <v>22300</v>
      </c>
      <c r="BD4547">
        <v>21540.954494000001</v>
      </c>
      <c r="BE4547">
        <v>20472.069749800001</v>
      </c>
      <c r="BF4547">
        <v>19623.066917200002</v>
      </c>
      <c r="BG4547">
        <v>18803.766415499998</v>
      </c>
      <c r="BH4547">
        <v>18033.343818599998</v>
      </c>
      <c r="BJ4547">
        <v>11319</v>
      </c>
      <c r="BL4547">
        <v>9500</v>
      </c>
      <c r="BM4547">
        <v>8100</v>
      </c>
      <c r="BN4547">
        <v>10503.455609799999</v>
      </c>
      <c r="BO4547">
        <v>12093.866665899999</v>
      </c>
      <c r="BP4547">
        <v>13525.8860829</v>
      </c>
      <c r="BQ4547">
        <v>15114.6281442</v>
      </c>
      <c r="BR4547">
        <v>17091.432610200001</v>
      </c>
      <c r="BV4547">
        <v>0.39748953999999997</v>
      </c>
      <c r="BW4547">
        <v>0.36322870000000002</v>
      </c>
      <c r="BX4547">
        <f t="shared" si="345"/>
        <v>0.48760400161123885</v>
      </c>
      <c r="BY4547">
        <f t="shared" si="346"/>
        <v>0.59074958290517487</v>
      </c>
      <c r="BZ4547">
        <f t="shared" si="347"/>
        <v>0.6892850205308273</v>
      </c>
      <c r="CA4547">
        <f t="shared" si="348"/>
        <v>0.80380854612940567</v>
      </c>
      <c r="CB4547">
        <f t="shared" si="349"/>
        <v>0.94776835522713831</v>
      </c>
    </row>
    <row r="4548" spans="1:80">
      <c r="A4548">
        <v>420325</v>
      </c>
      <c r="B4548">
        <v>3147300</v>
      </c>
      <c r="C4548">
        <v>31473</v>
      </c>
      <c r="D4548" t="s">
        <v>8947</v>
      </c>
      <c r="F4548" t="s">
        <v>2347</v>
      </c>
      <c r="G4548">
        <v>2</v>
      </c>
      <c r="H4548" t="s">
        <v>71</v>
      </c>
      <c r="I4548">
        <v>2</v>
      </c>
      <c r="J4548" t="s">
        <v>662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BD4548">
        <v>26289.5630437</v>
      </c>
      <c r="BE4548">
        <v>25052.455886799999</v>
      </c>
      <c r="BF4548">
        <v>23894.9474252</v>
      </c>
      <c r="BG4548">
        <v>22812.020994499999</v>
      </c>
      <c r="BH4548">
        <v>21794.6951825</v>
      </c>
      <c r="BN4548">
        <v>17225.187205099999</v>
      </c>
      <c r="BO4548">
        <v>19416.473014899999</v>
      </c>
      <c r="BP4548">
        <v>21962.741779799999</v>
      </c>
      <c r="BQ4548">
        <v>24860.293366999998</v>
      </c>
      <c r="BR4548">
        <v>28150.697170799998</v>
      </c>
      <c r="BX4548">
        <f t="shared" si="345"/>
        <v>0.65521009902170368</v>
      </c>
      <c r="BY4548">
        <f t="shared" si="346"/>
        <v>0.77503271945208496</v>
      </c>
      <c r="BZ4548">
        <f t="shared" si="347"/>
        <v>0.91913748078130253</v>
      </c>
      <c r="CA4548">
        <f t="shared" si="348"/>
        <v>1.0897891674303579</v>
      </c>
      <c r="CB4548">
        <f t="shared" si="349"/>
        <v>1.2916306897195577</v>
      </c>
    </row>
    <row r="4549" spans="1:80">
      <c r="A4549">
        <v>431637</v>
      </c>
      <c r="B4549">
        <v>3148300</v>
      </c>
      <c r="C4549">
        <v>31483</v>
      </c>
      <c r="D4549" t="s">
        <v>8948</v>
      </c>
      <c r="E4549">
        <v>9500</v>
      </c>
      <c r="F4549" t="s">
        <v>674</v>
      </c>
      <c r="G4549">
        <v>3</v>
      </c>
      <c r="H4549" t="s">
        <v>168</v>
      </c>
      <c r="I4549">
        <v>2</v>
      </c>
      <c r="J4549" t="s">
        <v>662</v>
      </c>
      <c r="K4549" t="s">
        <v>8949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Z4549">
        <v>19900</v>
      </c>
      <c r="BA4549">
        <v>15500</v>
      </c>
      <c r="BB4549">
        <v>16300</v>
      </c>
      <c r="BC4549">
        <v>15700</v>
      </c>
      <c r="BD4549">
        <v>15043.544521</v>
      </c>
      <c r="BE4549">
        <v>14552.783796600001</v>
      </c>
      <c r="BF4549">
        <v>14038.570128900001</v>
      </c>
      <c r="BG4549">
        <v>13567.157780699999</v>
      </c>
      <c r="BH4549">
        <v>13124.984718</v>
      </c>
      <c r="BI4549">
        <v>6625</v>
      </c>
      <c r="BJ4549">
        <v>6625</v>
      </c>
      <c r="BK4549">
        <v>6625</v>
      </c>
      <c r="BL4549">
        <v>9500</v>
      </c>
      <c r="BM4549">
        <v>9500</v>
      </c>
      <c r="BN4549">
        <v>10747.676035</v>
      </c>
      <c r="BO4549">
        <v>12075.774587100001</v>
      </c>
      <c r="BP4549">
        <v>13690.811275</v>
      </c>
      <c r="BQ4549">
        <v>15407.6878738</v>
      </c>
      <c r="BR4549">
        <v>17388.884153499999</v>
      </c>
      <c r="BT4549">
        <v>0.33291457299999999</v>
      </c>
      <c r="BU4549">
        <v>0.427419355</v>
      </c>
      <c r="BV4549">
        <v>0.58282208599999996</v>
      </c>
      <c r="BW4549">
        <v>0.60509554099999996</v>
      </c>
      <c r="BX4549">
        <f t="shared" si="345"/>
        <v>0.71443774570526297</v>
      </c>
      <c r="BY4549">
        <f t="shared" si="346"/>
        <v>0.82979138258903362</v>
      </c>
      <c r="BZ4549">
        <f t="shared" si="347"/>
        <v>0.97522832804858817</v>
      </c>
      <c r="CA4549">
        <f t="shared" si="348"/>
        <v>1.135660697903746</v>
      </c>
      <c r="CB4549">
        <f t="shared" si="349"/>
        <v>1.3248689066778385</v>
      </c>
    </row>
    <row r="4550" spans="1:80">
      <c r="A4550">
        <v>431956</v>
      </c>
      <c r="B4550">
        <v>3150500</v>
      </c>
      <c r="C4550">
        <v>31505</v>
      </c>
      <c r="D4550" t="s">
        <v>8950</v>
      </c>
      <c r="F4550" t="s">
        <v>236</v>
      </c>
      <c r="G4550">
        <v>3</v>
      </c>
      <c r="H4550" t="s">
        <v>168</v>
      </c>
      <c r="I4550">
        <v>8</v>
      </c>
      <c r="J4550" t="s">
        <v>151</v>
      </c>
      <c r="K4550" t="s">
        <v>8951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12300</v>
      </c>
      <c r="AZ4550">
        <v>20400</v>
      </c>
      <c r="BA4550">
        <v>22600</v>
      </c>
      <c r="BB4550">
        <v>17600</v>
      </c>
      <c r="BC4550">
        <v>16800</v>
      </c>
      <c r="BD4550">
        <v>16289.8168114</v>
      </c>
      <c r="BE4550">
        <v>15577.8844873</v>
      </c>
      <c r="BF4550">
        <v>15032.779946000001</v>
      </c>
      <c r="BG4550">
        <v>14496.572225600001</v>
      </c>
      <c r="BH4550">
        <v>13994.6460532</v>
      </c>
      <c r="BI4550">
        <v>5691</v>
      </c>
      <c r="BK4550">
        <v>6448</v>
      </c>
      <c r="BM4550">
        <v>3500</v>
      </c>
      <c r="BN4550">
        <v>6821.0060549600003</v>
      </c>
      <c r="BO4550">
        <v>8066.36848293</v>
      </c>
      <c r="BP4550">
        <v>9410.7346625999999</v>
      </c>
      <c r="BQ4550">
        <v>10135.236094800001</v>
      </c>
      <c r="BR4550">
        <v>11424.4032556</v>
      </c>
      <c r="BS4550">
        <v>0.46268292700000002</v>
      </c>
      <c r="BU4550">
        <v>0.28530973500000001</v>
      </c>
      <c r="BW4550">
        <v>0.20833333300000001</v>
      </c>
      <c r="BX4550">
        <f t="shared" si="345"/>
        <v>0.4187282235234529</v>
      </c>
      <c r="BY4550">
        <f t="shared" si="346"/>
        <v>0.51780898038537737</v>
      </c>
      <c r="BZ4550">
        <f t="shared" si="347"/>
        <v>0.6260142632570137</v>
      </c>
      <c r="CA4550">
        <f t="shared" si="348"/>
        <v>0.69914707677597288</v>
      </c>
      <c r="CB4550">
        <f t="shared" si="349"/>
        <v>0.81634099298908025</v>
      </c>
    </row>
    <row r="4551" spans="1:80">
      <c r="A4551">
        <v>429085</v>
      </c>
      <c r="B4551">
        <v>3153300</v>
      </c>
      <c r="C4551">
        <v>31533</v>
      </c>
      <c r="D4551" t="s">
        <v>8952</v>
      </c>
      <c r="F4551" t="s">
        <v>3493</v>
      </c>
      <c r="G4551">
        <v>3</v>
      </c>
      <c r="H4551" t="s">
        <v>168</v>
      </c>
      <c r="I4551">
        <v>6</v>
      </c>
      <c r="J4551" t="s">
        <v>159</v>
      </c>
      <c r="K4551" t="s">
        <v>8953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BD4551">
        <v>26289.5630437</v>
      </c>
      <c r="BE4551">
        <v>25052.455886799999</v>
      </c>
      <c r="BF4551">
        <v>23894.9474252</v>
      </c>
      <c r="BG4551">
        <v>22812.020994499999</v>
      </c>
      <c r="BH4551">
        <v>21794.6951825</v>
      </c>
      <c r="BN4551">
        <v>17225.187205099999</v>
      </c>
      <c r="BO4551">
        <v>19416.473014899999</v>
      </c>
      <c r="BP4551">
        <v>21962.741779799999</v>
      </c>
      <c r="BQ4551">
        <v>24860.293366999998</v>
      </c>
      <c r="BR4551">
        <v>28150.697170799998</v>
      </c>
      <c r="BX4551">
        <f t="shared" si="345"/>
        <v>0.65521009902170368</v>
      </c>
      <c r="BY4551">
        <f t="shared" si="346"/>
        <v>0.77503271945208496</v>
      </c>
      <c r="BZ4551">
        <f t="shared" si="347"/>
        <v>0.91913748078130253</v>
      </c>
      <c r="CA4551">
        <f t="shared" si="348"/>
        <v>1.0897891674303579</v>
      </c>
      <c r="CB4551">
        <f t="shared" si="349"/>
        <v>1.2916306897195577</v>
      </c>
    </row>
    <row r="4552" spans="1:80">
      <c r="A4552">
        <v>420431</v>
      </c>
      <c r="B4552">
        <v>3155500</v>
      </c>
      <c r="C4552">
        <v>31555</v>
      </c>
      <c r="D4552" t="s">
        <v>8954</v>
      </c>
      <c r="E4552">
        <v>5118</v>
      </c>
      <c r="F4552" t="s">
        <v>804</v>
      </c>
      <c r="G4552">
        <v>1</v>
      </c>
      <c r="H4552" t="s">
        <v>67</v>
      </c>
      <c r="I4552">
        <v>5</v>
      </c>
      <c r="J4552" t="s">
        <v>68</v>
      </c>
      <c r="K4552" t="s">
        <v>8955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22200</v>
      </c>
      <c r="AZ4552">
        <v>20600</v>
      </c>
      <c r="BA4552">
        <v>21600</v>
      </c>
      <c r="BB4552">
        <v>21000</v>
      </c>
      <c r="BC4552">
        <v>17600</v>
      </c>
      <c r="BD4552">
        <v>17587.2309336</v>
      </c>
      <c r="BE4552">
        <v>16756.100976999998</v>
      </c>
      <c r="BF4552">
        <v>16100.7497071</v>
      </c>
      <c r="BG4552">
        <v>15517.569026200001</v>
      </c>
      <c r="BH4552">
        <v>14947.033646</v>
      </c>
      <c r="BM4552">
        <v>2950</v>
      </c>
      <c r="BN4552">
        <v>6858.9746406800004</v>
      </c>
      <c r="BO4552">
        <v>8491.1435442999991</v>
      </c>
      <c r="BP4552">
        <v>9720.9073853900009</v>
      </c>
      <c r="BQ4552">
        <v>10423.1875568</v>
      </c>
      <c r="BR4552">
        <v>11767.0167817</v>
      </c>
      <c r="BW4552">
        <v>0.16761363600000001</v>
      </c>
      <c r="BX4552">
        <f t="shared" si="345"/>
        <v>0.38999741724981202</v>
      </c>
      <c r="BY4552">
        <f t="shared" si="346"/>
        <v>0.50674936585517327</v>
      </c>
      <c r="BZ4552">
        <f t="shared" si="347"/>
        <v>0.60375495316863048</v>
      </c>
      <c r="CA4552">
        <f t="shared" si="348"/>
        <v>0.67170234842850696</v>
      </c>
      <c r="CB4552">
        <f t="shared" si="349"/>
        <v>0.78724762788294056</v>
      </c>
    </row>
    <row r="4553" spans="1:80">
      <c r="A4553">
        <v>384333</v>
      </c>
      <c r="B4553">
        <v>3156300</v>
      </c>
      <c r="C4553">
        <v>31563</v>
      </c>
      <c r="D4553" t="s">
        <v>8956</v>
      </c>
      <c r="E4553">
        <v>6136.5</v>
      </c>
      <c r="F4553" t="s">
        <v>158</v>
      </c>
      <c r="G4553">
        <v>1</v>
      </c>
      <c r="H4553" t="s">
        <v>67</v>
      </c>
      <c r="I4553">
        <v>6</v>
      </c>
      <c r="J4553" t="s">
        <v>159</v>
      </c>
      <c r="K4553" t="s">
        <v>8957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30300</v>
      </c>
      <c r="AZ4553">
        <v>29300</v>
      </c>
      <c r="BA4553">
        <v>29700</v>
      </c>
      <c r="BB4553">
        <v>29400</v>
      </c>
      <c r="BC4553">
        <v>27000</v>
      </c>
      <c r="BD4553">
        <v>25992.879751100001</v>
      </c>
      <c r="BE4553">
        <v>24740.005271900001</v>
      </c>
      <c r="BF4553">
        <v>23593.5166871</v>
      </c>
      <c r="BG4553">
        <v>22535.630613400001</v>
      </c>
      <c r="BH4553">
        <v>21533.3569045</v>
      </c>
      <c r="BJ4553">
        <v>3844</v>
      </c>
      <c r="BK4553">
        <v>6625</v>
      </c>
      <c r="BL4553">
        <v>7500</v>
      </c>
      <c r="BM4553">
        <v>5200</v>
      </c>
      <c r="BN4553">
        <v>6509.5965582600002</v>
      </c>
      <c r="BO4553">
        <v>7548.1113890500001</v>
      </c>
      <c r="BP4553">
        <v>8515.7146898200008</v>
      </c>
      <c r="BQ4553">
        <v>9422.5542986399996</v>
      </c>
      <c r="BR4553">
        <v>10584.639401300001</v>
      </c>
      <c r="BT4553">
        <v>0.131194539</v>
      </c>
      <c r="BU4553">
        <v>0.223063973</v>
      </c>
      <c r="BV4553">
        <v>0.255102041</v>
      </c>
      <c r="BW4553">
        <v>0.19259259300000001</v>
      </c>
      <c r="BX4553">
        <f t="shared" si="345"/>
        <v>0.25043768218811996</v>
      </c>
      <c r="BY4553">
        <f t="shared" si="346"/>
        <v>0.3050974042282536</v>
      </c>
      <c r="BZ4553">
        <f t="shared" si="347"/>
        <v>0.36093452293511025</v>
      </c>
      <c r="CA4553">
        <f t="shared" si="348"/>
        <v>0.41811806646481048</v>
      </c>
      <c r="CB4553">
        <f t="shared" si="349"/>
        <v>0.4915461833583431</v>
      </c>
    </row>
    <row r="4554" spans="1:80">
      <c r="A4554">
        <v>429094</v>
      </c>
      <c r="B4554">
        <v>3156400</v>
      </c>
      <c r="C4554">
        <v>31564</v>
      </c>
      <c r="D4554" t="s">
        <v>8958</v>
      </c>
      <c r="F4554" t="s">
        <v>3493</v>
      </c>
      <c r="G4554">
        <v>3</v>
      </c>
      <c r="H4554" t="s">
        <v>168</v>
      </c>
      <c r="I4554">
        <v>6</v>
      </c>
      <c r="J4554" t="s">
        <v>159</v>
      </c>
      <c r="K4554" t="s">
        <v>8959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BD4554">
        <v>26289.5630437</v>
      </c>
      <c r="BE4554">
        <v>25052.455886799999</v>
      </c>
      <c r="BF4554">
        <v>23894.9474252</v>
      </c>
      <c r="BG4554">
        <v>22812.020994499999</v>
      </c>
      <c r="BH4554">
        <v>21794.6951825</v>
      </c>
      <c r="BN4554">
        <v>17225.187205099999</v>
      </c>
      <c r="BO4554">
        <v>19416.473014899999</v>
      </c>
      <c r="BP4554">
        <v>21962.741779799999</v>
      </c>
      <c r="BQ4554">
        <v>24860.293366999998</v>
      </c>
      <c r="BR4554">
        <v>28150.697170799998</v>
      </c>
      <c r="BX4554">
        <f t="shared" si="345"/>
        <v>0.65521009902170368</v>
      </c>
      <c r="BY4554">
        <f t="shared" si="346"/>
        <v>0.77503271945208496</v>
      </c>
      <c r="BZ4554">
        <f t="shared" si="347"/>
        <v>0.91913748078130253</v>
      </c>
      <c r="CA4554">
        <f t="shared" si="348"/>
        <v>1.0897891674303579</v>
      </c>
      <c r="CB4554">
        <f t="shared" si="349"/>
        <v>1.2916306897195577</v>
      </c>
    </row>
    <row r="4555" spans="1:80">
      <c r="A4555">
        <v>430935</v>
      </c>
      <c r="B4555">
        <v>3157600</v>
      </c>
      <c r="C4555">
        <v>31576</v>
      </c>
      <c r="D4555" t="s">
        <v>8960</v>
      </c>
      <c r="F4555" t="s">
        <v>4043</v>
      </c>
      <c r="G4555">
        <v>3</v>
      </c>
      <c r="H4555" t="s">
        <v>168</v>
      </c>
      <c r="I4555">
        <v>9</v>
      </c>
      <c r="J4555" t="s">
        <v>4040</v>
      </c>
      <c r="K4555" t="s">
        <v>8961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Z4555">
        <v>15200</v>
      </c>
      <c r="BA4555">
        <v>16400</v>
      </c>
      <c r="BB4555">
        <v>15300</v>
      </c>
      <c r="BC4555">
        <v>13500</v>
      </c>
      <c r="BD4555">
        <v>13424.3018428</v>
      </c>
      <c r="BE4555">
        <v>12904.219891000001</v>
      </c>
      <c r="BF4555">
        <v>12499.3579713</v>
      </c>
      <c r="BG4555">
        <v>12130.8592422</v>
      </c>
      <c r="BH4555">
        <v>11773.700882499999</v>
      </c>
      <c r="BN4555">
        <v>17225.187205099999</v>
      </c>
      <c r="BO4555">
        <v>19416.473014899999</v>
      </c>
      <c r="BP4555">
        <v>21962.741779799999</v>
      </c>
      <c r="BQ4555">
        <v>24860.293366999998</v>
      </c>
      <c r="BR4555">
        <v>28150.697170799998</v>
      </c>
      <c r="BX4555">
        <f t="shared" si="345"/>
        <v>1.2831346767086118</v>
      </c>
      <c r="BY4555">
        <f t="shared" si="346"/>
        <v>1.5046607372555658</v>
      </c>
      <c r="BZ4555">
        <f t="shared" si="347"/>
        <v>1.7571095915669463</v>
      </c>
      <c r="CA4555">
        <f t="shared" si="348"/>
        <v>2.0493431562141713</v>
      </c>
      <c r="CB4555">
        <f t="shared" si="349"/>
        <v>2.390981175056194</v>
      </c>
    </row>
    <row r="4556" spans="1:80">
      <c r="A4556">
        <v>431558</v>
      </c>
      <c r="B4556">
        <v>3158300</v>
      </c>
      <c r="C4556">
        <v>31583</v>
      </c>
      <c r="D4556" t="s">
        <v>8962</v>
      </c>
      <c r="F4556" t="s">
        <v>695</v>
      </c>
      <c r="G4556">
        <v>1</v>
      </c>
      <c r="H4556" t="s">
        <v>67</v>
      </c>
      <c r="I4556">
        <v>5</v>
      </c>
      <c r="J4556" t="s">
        <v>68</v>
      </c>
      <c r="K4556" t="s">
        <v>8963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Z4556">
        <v>25400</v>
      </c>
      <c r="BA4556">
        <v>21700</v>
      </c>
      <c r="BB4556">
        <v>29300</v>
      </c>
      <c r="BD4556">
        <v>26167.5186178</v>
      </c>
      <c r="BE4556">
        <v>25107.821947299999</v>
      </c>
      <c r="BF4556">
        <v>23900.4186782</v>
      </c>
      <c r="BG4556">
        <v>22824.9813034</v>
      </c>
      <c r="BH4556">
        <v>21808.2581828</v>
      </c>
      <c r="BN4556">
        <v>17225.187205099999</v>
      </c>
      <c r="BO4556">
        <v>19416.473014899999</v>
      </c>
      <c r="BP4556">
        <v>21962.741779799999</v>
      </c>
      <c r="BQ4556">
        <v>24860.293366999998</v>
      </c>
      <c r="BR4556">
        <v>28150.697170799998</v>
      </c>
      <c r="BX4556">
        <f t="shared" si="345"/>
        <v>0.65826597686579513</v>
      </c>
      <c r="BY4556">
        <f t="shared" si="346"/>
        <v>0.77332367003614078</v>
      </c>
      <c r="BZ4556">
        <f t="shared" si="347"/>
        <v>0.91892707301536136</v>
      </c>
      <c r="CA4556">
        <f t="shared" si="348"/>
        <v>1.0891703715567478</v>
      </c>
      <c r="CB4556">
        <f t="shared" si="349"/>
        <v>1.2908273982652236</v>
      </c>
    </row>
    <row r="4557" spans="1:80">
      <c r="A4557">
        <v>429100</v>
      </c>
      <c r="B4557">
        <v>3159300</v>
      </c>
      <c r="C4557">
        <v>31593</v>
      </c>
      <c r="D4557" t="s">
        <v>8964</v>
      </c>
      <c r="E4557">
        <v>8312</v>
      </c>
      <c r="F4557" t="s">
        <v>3493</v>
      </c>
      <c r="G4557">
        <v>3</v>
      </c>
      <c r="H4557" t="s">
        <v>168</v>
      </c>
      <c r="I4557">
        <v>6</v>
      </c>
      <c r="J4557" t="s">
        <v>159</v>
      </c>
      <c r="K4557" t="s">
        <v>8965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24300</v>
      </c>
      <c r="AZ4557">
        <v>25100</v>
      </c>
      <c r="BA4557">
        <v>20700</v>
      </c>
      <c r="BB4557">
        <v>21600</v>
      </c>
      <c r="BC4557">
        <v>19900</v>
      </c>
      <c r="BD4557">
        <v>19184.331038799999</v>
      </c>
      <c r="BE4557">
        <v>18401.146743599998</v>
      </c>
      <c r="BF4557">
        <v>17641.6284031</v>
      </c>
      <c r="BG4557">
        <v>16951.965239000001</v>
      </c>
      <c r="BH4557">
        <v>16297.6606978</v>
      </c>
      <c r="BI4557">
        <v>5067</v>
      </c>
      <c r="BJ4557">
        <v>4993</v>
      </c>
      <c r="BL4557">
        <v>8338</v>
      </c>
      <c r="BM4557">
        <v>8338</v>
      </c>
      <c r="BN4557">
        <v>9889.3650254200002</v>
      </c>
      <c r="BO4557">
        <v>11507.5656936</v>
      </c>
      <c r="BP4557">
        <v>12834.9695116</v>
      </c>
      <c r="BQ4557">
        <v>14391.843255899999</v>
      </c>
      <c r="BR4557">
        <v>16244.2487224</v>
      </c>
      <c r="BS4557">
        <v>0.20851851900000001</v>
      </c>
      <c r="BT4557">
        <v>0.198924303</v>
      </c>
      <c r="BV4557">
        <v>0.386018519</v>
      </c>
      <c r="BW4557">
        <v>0.41899497499999999</v>
      </c>
      <c r="BX4557">
        <f t="shared" si="345"/>
        <v>0.51549178365505266</v>
      </c>
      <c r="BY4557">
        <f t="shared" si="346"/>
        <v>0.6253722039145404</v>
      </c>
      <c r="BZ4557">
        <f t="shared" si="347"/>
        <v>0.72753882001871384</v>
      </c>
      <c r="CA4557">
        <f t="shared" si="348"/>
        <v>0.84897786498463679</v>
      </c>
      <c r="CB4557">
        <f t="shared" si="349"/>
        <v>0.99672272135305828</v>
      </c>
    </row>
    <row r="4558" spans="1:80">
      <c r="A4558">
        <v>102711</v>
      </c>
      <c r="B4558">
        <v>3160300</v>
      </c>
      <c r="C4558">
        <v>31603</v>
      </c>
      <c r="D4558" t="s">
        <v>8966</v>
      </c>
      <c r="F4558" t="s">
        <v>150</v>
      </c>
      <c r="G4558">
        <v>1</v>
      </c>
      <c r="H4558" t="s">
        <v>67</v>
      </c>
      <c r="I4558">
        <v>8</v>
      </c>
      <c r="J4558" t="s">
        <v>151</v>
      </c>
      <c r="K4558" t="s">
        <v>8967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Z4558">
        <v>21900</v>
      </c>
      <c r="BA4558">
        <v>25900</v>
      </c>
      <c r="BB4558">
        <v>24400</v>
      </c>
      <c r="BC4558">
        <v>31800</v>
      </c>
      <c r="BD4558">
        <v>28080.182232700001</v>
      </c>
      <c r="BE4558">
        <v>27177.241781100001</v>
      </c>
      <c r="BF4558">
        <v>25944.549365800001</v>
      </c>
      <c r="BG4558">
        <v>24676.8865926</v>
      </c>
      <c r="BH4558">
        <v>23565.449322500001</v>
      </c>
      <c r="BI4558">
        <v>4637</v>
      </c>
      <c r="BJ4558">
        <v>4625</v>
      </c>
      <c r="BL4558">
        <v>5500</v>
      </c>
      <c r="BM4558">
        <v>5500</v>
      </c>
      <c r="BN4558">
        <v>6960.0340624500004</v>
      </c>
      <c r="BO4558">
        <v>8260.4878056599991</v>
      </c>
      <c r="BP4558">
        <v>9032.9446017699993</v>
      </c>
      <c r="BQ4558">
        <v>10057.6091</v>
      </c>
      <c r="BR4558">
        <v>11323.531597499999</v>
      </c>
      <c r="BT4558">
        <v>0.21118721500000001</v>
      </c>
      <c r="BV4558">
        <v>0.225409836</v>
      </c>
      <c r="BW4558">
        <v>0.17295597500000001</v>
      </c>
      <c r="BX4558">
        <f t="shared" si="345"/>
        <v>0.2478628523409255</v>
      </c>
      <c r="BY4558">
        <f t="shared" si="346"/>
        <v>0.30394871827665121</v>
      </c>
      <c r="BZ4558">
        <f t="shared" si="347"/>
        <v>0.34816348029066907</v>
      </c>
      <c r="CA4558">
        <f t="shared" si="348"/>
        <v>0.40757204367166938</v>
      </c>
      <c r="CB4558">
        <f t="shared" si="349"/>
        <v>0.48051413926100833</v>
      </c>
    </row>
    <row r="4559" spans="1:80">
      <c r="A4559">
        <v>415774</v>
      </c>
      <c r="B4559">
        <v>3162300</v>
      </c>
      <c r="C4559">
        <v>31623</v>
      </c>
      <c r="D4559" t="s">
        <v>8968</v>
      </c>
      <c r="E4559">
        <v>9500</v>
      </c>
      <c r="F4559" t="s">
        <v>236</v>
      </c>
      <c r="G4559">
        <v>3</v>
      </c>
      <c r="H4559" t="s">
        <v>168</v>
      </c>
      <c r="I4559">
        <v>8</v>
      </c>
      <c r="J4559" t="s">
        <v>151</v>
      </c>
      <c r="K4559" t="s">
        <v>8969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30700</v>
      </c>
      <c r="AZ4559">
        <v>28800</v>
      </c>
      <c r="BA4559">
        <v>23000</v>
      </c>
      <c r="BB4559">
        <v>26700</v>
      </c>
      <c r="BD4559">
        <v>25549.151374599998</v>
      </c>
      <c r="BE4559">
        <v>24593.1138336</v>
      </c>
      <c r="BF4559">
        <v>23449.574447499999</v>
      </c>
      <c r="BG4559">
        <v>22382.596093700002</v>
      </c>
      <c r="BH4559">
        <v>21399.115172000002</v>
      </c>
      <c r="BI4559">
        <v>6171</v>
      </c>
      <c r="BJ4559">
        <v>6625</v>
      </c>
      <c r="BK4559">
        <v>12728</v>
      </c>
      <c r="BL4559">
        <v>9500</v>
      </c>
      <c r="BN4559">
        <v>16204.7449652</v>
      </c>
      <c r="BO4559">
        <v>18284.2246591</v>
      </c>
      <c r="BP4559">
        <v>20450.445464</v>
      </c>
      <c r="BQ4559">
        <v>23287.027855</v>
      </c>
      <c r="BR4559">
        <v>26349.418871499998</v>
      </c>
      <c r="BS4559">
        <v>0.201009772</v>
      </c>
      <c r="BT4559">
        <v>0.230034722</v>
      </c>
      <c r="BU4559">
        <v>0.55339130400000003</v>
      </c>
      <c r="BV4559">
        <v>0.35580524299999999</v>
      </c>
      <c r="BX4559">
        <f t="shared" si="345"/>
        <v>0.63425765997496675</v>
      </c>
      <c r="BY4559">
        <f t="shared" si="346"/>
        <v>0.74346928098707987</v>
      </c>
      <c r="BZ4559">
        <f t="shared" si="347"/>
        <v>0.87210305286287437</v>
      </c>
      <c r="CA4559">
        <f t="shared" si="348"/>
        <v>1.040407813173851</v>
      </c>
      <c r="CB4559">
        <f t="shared" si="349"/>
        <v>1.2313321676952931</v>
      </c>
    </row>
    <row r="4560" spans="1:80">
      <c r="A4560">
        <v>120838</v>
      </c>
      <c r="B4560">
        <v>3163300</v>
      </c>
      <c r="C4560">
        <v>31633</v>
      </c>
      <c r="D4560" t="s">
        <v>8970</v>
      </c>
      <c r="F4560" t="s">
        <v>236</v>
      </c>
      <c r="G4560">
        <v>2</v>
      </c>
      <c r="H4560" t="s">
        <v>71</v>
      </c>
      <c r="I4560">
        <v>8</v>
      </c>
      <c r="J4560" t="s">
        <v>151</v>
      </c>
      <c r="K4560" t="s">
        <v>8971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1</v>
      </c>
      <c r="AX4560">
        <v>0</v>
      </c>
      <c r="BD4560">
        <v>26289.5630437</v>
      </c>
      <c r="BE4560">
        <v>25052.455886799999</v>
      </c>
      <c r="BF4560">
        <v>23894.9474252</v>
      </c>
      <c r="BG4560">
        <v>22812.020994499999</v>
      </c>
      <c r="BH4560">
        <v>21794.6951825</v>
      </c>
      <c r="BN4560">
        <v>17225.187205099999</v>
      </c>
      <c r="BO4560">
        <v>19416.473014899999</v>
      </c>
      <c r="BP4560">
        <v>21962.741779799999</v>
      </c>
      <c r="BQ4560">
        <v>24860.293366999998</v>
      </c>
      <c r="BR4560">
        <v>28150.697170799998</v>
      </c>
      <c r="BX4560">
        <f t="shared" si="345"/>
        <v>0.65521009902170368</v>
      </c>
      <c r="BY4560">
        <f t="shared" si="346"/>
        <v>0.77503271945208496</v>
      </c>
      <c r="BZ4560">
        <f t="shared" si="347"/>
        <v>0.91913748078130253</v>
      </c>
      <c r="CA4560">
        <f t="shared" si="348"/>
        <v>1.0897891674303579</v>
      </c>
      <c r="CB4560">
        <f t="shared" si="349"/>
        <v>1.2916306897195577</v>
      </c>
    </row>
    <row r="4561" spans="1:80">
      <c r="A4561">
        <v>430485</v>
      </c>
      <c r="B4561">
        <v>3164300</v>
      </c>
      <c r="C4561">
        <v>31643</v>
      </c>
      <c r="D4561" t="s">
        <v>8972</v>
      </c>
      <c r="E4561">
        <v>19500</v>
      </c>
      <c r="F4561" t="s">
        <v>2199</v>
      </c>
      <c r="G4561">
        <v>3</v>
      </c>
      <c r="H4561" t="s">
        <v>168</v>
      </c>
      <c r="I4561">
        <v>4</v>
      </c>
      <c r="J4561" t="s">
        <v>946</v>
      </c>
      <c r="K4561" t="s">
        <v>8973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Z4561">
        <v>27000</v>
      </c>
      <c r="BA4561">
        <v>31400</v>
      </c>
      <c r="BB4561">
        <v>26400</v>
      </c>
      <c r="BC4561">
        <v>20200</v>
      </c>
      <c r="BD4561">
        <v>20786.393528000001</v>
      </c>
      <c r="BE4561">
        <v>19527.775681499999</v>
      </c>
      <c r="BF4561">
        <v>18708.892015400001</v>
      </c>
      <c r="BG4561">
        <v>17977.274263399999</v>
      </c>
      <c r="BH4561">
        <v>17246.526755499999</v>
      </c>
      <c r="BI4561">
        <v>6125</v>
      </c>
      <c r="BJ4561">
        <v>6125</v>
      </c>
      <c r="BK4561">
        <v>11625</v>
      </c>
      <c r="BL4561">
        <v>17500</v>
      </c>
      <c r="BM4561">
        <v>19500</v>
      </c>
      <c r="BN4561">
        <v>21025.026439199999</v>
      </c>
      <c r="BO4561">
        <v>23763.654891599999</v>
      </c>
      <c r="BP4561">
        <v>27095.3447863</v>
      </c>
      <c r="BQ4561">
        <v>30726.223187600001</v>
      </c>
      <c r="BR4561">
        <v>34787.654241800003</v>
      </c>
      <c r="BT4561">
        <v>0.22685185199999999</v>
      </c>
      <c r="BU4561">
        <v>0.37022293000000001</v>
      </c>
      <c r="BV4561">
        <v>0.662878788</v>
      </c>
      <c r="BW4561">
        <v>0.96534653500000001</v>
      </c>
      <c r="BX4561">
        <f t="shared" si="345"/>
        <v>1.011480246002201</v>
      </c>
      <c r="BY4561">
        <f t="shared" si="346"/>
        <v>1.2169156016121661</v>
      </c>
      <c r="BZ4561">
        <f t="shared" si="347"/>
        <v>1.4482602584908177</v>
      </c>
      <c r="CA4561">
        <f t="shared" si="348"/>
        <v>1.7091702967538096</v>
      </c>
      <c r="CB4561">
        <f t="shared" si="349"/>
        <v>2.017081742601075</v>
      </c>
    </row>
    <row r="4562" spans="1:80">
      <c r="A4562">
        <v>430564</v>
      </c>
      <c r="B4562">
        <v>3169300</v>
      </c>
      <c r="C4562">
        <v>31693</v>
      </c>
      <c r="D4562" t="s">
        <v>8974</v>
      </c>
      <c r="F4562" t="s">
        <v>2347</v>
      </c>
      <c r="G4562">
        <v>3</v>
      </c>
      <c r="H4562" t="s">
        <v>168</v>
      </c>
      <c r="I4562">
        <v>2</v>
      </c>
      <c r="J4562" t="s">
        <v>662</v>
      </c>
      <c r="K4562" t="s">
        <v>8975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BD4562">
        <v>26289.5630437</v>
      </c>
      <c r="BE4562">
        <v>25052.455886799999</v>
      </c>
      <c r="BF4562">
        <v>23894.9474252</v>
      </c>
      <c r="BG4562">
        <v>22812.020994499999</v>
      </c>
      <c r="BH4562">
        <v>21794.6951825</v>
      </c>
      <c r="BN4562">
        <v>17225.187205099999</v>
      </c>
      <c r="BO4562">
        <v>19416.473014899999</v>
      </c>
      <c r="BP4562">
        <v>21962.741779799999</v>
      </c>
      <c r="BQ4562">
        <v>24860.293366999998</v>
      </c>
      <c r="BR4562">
        <v>28150.697170799998</v>
      </c>
      <c r="BX4562">
        <f t="shared" si="345"/>
        <v>0.65521009902170368</v>
      </c>
      <c r="BY4562">
        <f t="shared" si="346"/>
        <v>0.77503271945208496</v>
      </c>
      <c r="BZ4562">
        <f t="shared" si="347"/>
        <v>0.91913748078130253</v>
      </c>
      <c r="CA4562">
        <f t="shared" si="348"/>
        <v>1.0897891674303579</v>
      </c>
      <c r="CB4562">
        <f t="shared" si="349"/>
        <v>1.2916306897195577</v>
      </c>
    </row>
    <row r="4563" spans="1:80">
      <c r="A4563">
        <v>224545</v>
      </c>
      <c r="B4563">
        <v>3170300</v>
      </c>
      <c r="C4563">
        <v>31703</v>
      </c>
      <c r="D4563" t="s">
        <v>8976</v>
      </c>
      <c r="E4563">
        <v>12544.5</v>
      </c>
      <c r="F4563" t="s">
        <v>3493</v>
      </c>
      <c r="G4563">
        <v>1</v>
      </c>
      <c r="H4563" t="s">
        <v>67</v>
      </c>
      <c r="I4563">
        <v>6</v>
      </c>
      <c r="J4563" t="s">
        <v>159</v>
      </c>
      <c r="K4563" t="s">
        <v>8977</v>
      </c>
      <c r="L4563">
        <v>993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1</v>
      </c>
      <c r="AE4563">
        <v>1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>
        <v>1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1</v>
      </c>
      <c r="AW4563">
        <v>1</v>
      </c>
      <c r="AX4563">
        <v>1</v>
      </c>
      <c r="AY4563">
        <v>32300</v>
      </c>
      <c r="AZ4563">
        <v>31300</v>
      </c>
      <c r="BA4563">
        <v>32400</v>
      </c>
      <c r="BB4563">
        <v>32900</v>
      </c>
      <c r="BC4563">
        <v>32800</v>
      </c>
      <c r="BD4563">
        <v>30773.651736700001</v>
      </c>
      <c r="BE4563">
        <v>29378.405757299999</v>
      </c>
      <c r="BF4563">
        <v>27954.262203300001</v>
      </c>
      <c r="BG4563">
        <v>26609.789101599999</v>
      </c>
      <c r="BH4563">
        <v>25361.084212999998</v>
      </c>
      <c r="BI4563">
        <v>5484</v>
      </c>
      <c r="BJ4563">
        <v>6800</v>
      </c>
      <c r="BK4563">
        <v>7812.5</v>
      </c>
      <c r="BL4563">
        <v>8608.5</v>
      </c>
      <c r="BM4563">
        <v>11371</v>
      </c>
      <c r="BN4563">
        <v>12291.866423699999</v>
      </c>
      <c r="BO4563">
        <v>13736.057229399999</v>
      </c>
      <c r="BP4563">
        <v>15459.869486199999</v>
      </c>
      <c r="BQ4563">
        <v>17521.533185699998</v>
      </c>
      <c r="BR4563">
        <v>19791.973008600002</v>
      </c>
      <c r="BS4563">
        <v>0.16978328200000001</v>
      </c>
      <c r="BT4563">
        <v>0.21725239599999999</v>
      </c>
      <c r="BU4563">
        <v>0.241126543</v>
      </c>
      <c r="BV4563">
        <v>0.26165653500000002</v>
      </c>
      <c r="BW4563">
        <v>0.34667682900000002</v>
      </c>
      <c r="BX4563">
        <f t="shared" ref="BX4563:BX4626" si="350">BN4563/BD4563</f>
        <v>0.3994282683403797</v>
      </c>
      <c r="BY4563">
        <f t="shared" ref="BY4563:BY4626" si="351">BO4563/BE4563</f>
        <v>0.46755625008640367</v>
      </c>
      <c r="BZ4563">
        <f t="shared" si="347"/>
        <v>0.55304158534990633</v>
      </c>
      <c r="CA4563">
        <f t="shared" si="348"/>
        <v>0.65846193364405359</v>
      </c>
      <c r="CB4563">
        <f t="shared" si="349"/>
        <v>0.78040721139416858</v>
      </c>
    </row>
    <row r="4564" spans="1:80">
      <c r="A4564">
        <v>367954</v>
      </c>
      <c r="B4564">
        <v>3171300</v>
      </c>
      <c r="C4564">
        <v>31713</v>
      </c>
      <c r="D4564" t="s">
        <v>8978</v>
      </c>
      <c r="F4564" t="s">
        <v>236</v>
      </c>
      <c r="G4564">
        <v>3</v>
      </c>
      <c r="H4564" t="s">
        <v>168</v>
      </c>
      <c r="I4564">
        <v>8</v>
      </c>
      <c r="J4564" t="s">
        <v>151</v>
      </c>
      <c r="K4564" t="s">
        <v>8979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BD4564">
        <v>26289.5630437</v>
      </c>
      <c r="BE4564">
        <v>25052.455886799999</v>
      </c>
      <c r="BF4564">
        <v>23894.9474252</v>
      </c>
      <c r="BG4564">
        <v>22812.020994499999</v>
      </c>
      <c r="BH4564">
        <v>21794.6951825</v>
      </c>
      <c r="BN4564">
        <v>17225.187205099999</v>
      </c>
      <c r="BO4564">
        <v>19416.473014899999</v>
      </c>
      <c r="BP4564">
        <v>21962.741779799999</v>
      </c>
      <c r="BQ4564">
        <v>24860.293366999998</v>
      </c>
      <c r="BR4564">
        <v>28150.697170799998</v>
      </c>
      <c r="BX4564">
        <f t="shared" si="350"/>
        <v>0.65521009902170368</v>
      </c>
      <c r="BY4564">
        <f t="shared" si="351"/>
        <v>0.77503271945208496</v>
      </c>
      <c r="BZ4564">
        <f t="shared" si="347"/>
        <v>0.91913748078130253</v>
      </c>
      <c r="CA4564">
        <f t="shared" si="348"/>
        <v>1.0897891674303579</v>
      </c>
      <c r="CB4564">
        <f t="shared" si="349"/>
        <v>1.2916306897195577</v>
      </c>
    </row>
    <row r="4565" spans="1:80">
      <c r="A4565">
        <v>138929</v>
      </c>
      <c r="B4565">
        <v>3173300</v>
      </c>
      <c r="C4565">
        <v>31733</v>
      </c>
      <c r="D4565" t="s">
        <v>8980</v>
      </c>
      <c r="F4565" t="s">
        <v>804</v>
      </c>
      <c r="G4565">
        <v>3</v>
      </c>
      <c r="H4565" t="s">
        <v>168</v>
      </c>
      <c r="I4565">
        <v>5</v>
      </c>
      <c r="J4565" t="s">
        <v>68</v>
      </c>
      <c r="K4565" t="s">
        <v>8981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BD4565">
        <v>26289.5630437</v>
      </c>
      <c r="BE4565">
        <v>25052.455886799999</v>
      </c>
      <c r="BF4565">
        <v>23894.9474252</v>
      </c>
      <c r="BG4565">
        <v>22812.020994499999</v>
      </c>
      <c r="BH4565">
        <v>21794.6951825</v>
      </c>
      <c r="BN4565">
        <v>17225.187205099999</v>
      </c>
      <c r="BO4565">
        <v>19416.473014899999</v>
      </c>
      <c r="BP4565">
        <v>21962.741779799999</v>
      </c>
      <c r="BQ4565">
        <v>24860.293366999998</v>
      </c>
      <c r="BR4565">
        <v>28150.697170799998</v>
      </c>
      <c r="BX4565">
        <f t="shared" si="350"/>
        <v>0.65521009902170368</v>
      </c>
      <c r="BY4565">
        <f t="shared" si="351"/>
        <v>0.77503271945208496</v>
      </c>
      <c r="BZ4565">
        <f t="shared" si="347"/>
        <v>0.91913748078130253</v>
      </c>
      <c r="CA4565">
        <f t="shared" si="348"/>
        <v>1.0897891674303579</v>
      </c>
      <c r="CB4565">
        <f t="shared" si="349"/>
        <v>1.2916306897195577</v>
      </c>
    </row>
    <row r="4566" spans="1:80">
      <c r="A4566">
        <v>430643</v>
      </c>
      <c r="B4566">
        <v>3174300</v>
      </c>
      <c r="C4566">
        <v>31743</v>
      </c>
      <c r="D4566" t="s">
        <v>8982</v>
      </c>
      <c r="F4566" t="s">
        <v>945</v>
      </c>
      <c r="G4566">
        <v>1</v>
      </c>
      <c r="H4566" t="s">
        <v>67</v>
      </c>
      <c r="I4566">
        <v>4</v>
      </c>
      <c r="J4566" t="s">
        <v>946</v>
      </c>
      <c r="K4566" t="s">
        <v>8983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BD4566">
        <v>26289.5630437</v>
      </c>
      <c r="BE4566">
        <v>25052.455886799999</v>
      </c>
      <c r="BF4566">
        <v>23894.9474252</v>
      </c>
      <c r="BG4566">
        <v>22812.020994499999</v>
      </c>
      <c r="BH4566">
        <v>21794.6951825</v>
      </c>
      <c r="BN4566">
        <v>17225.187205099999</v>
      </c>
      <c r="BO4566">
        <v>19416.473014899999</v>
      </c>
      <c r="BP4566">
        <v>21962.741779799999</v>
      </c>
      <c r="BQ4566">
        <v>24860.293366999998</v>
      </c>
      <c r="BR4566">
        <v>28150.697170799998</v>
      </c>
      <c r="BX4566">
        <f t="shared" si="350"/>
        <v>0.65521009902170368</v>
      </c>
      <c r="BY4566">
        <f t="shared" si="351"/>
        <v>0.77503271945208496</v>
      </c>
      <c r="BZ4566">
        <f t="shared" si="347"/>
        <v>0.91913748078130253</v>
      </c>
      <c r="CA4566">
        <f t="shared" si="348"/>
        <v>1.0897891674303579</v>
      </c>
      <c r="CB4566">
        <f t="shared" si="349"/>
        <v>1.2916306897195577</v>
      </c>
    </row>
    <row r="4567" spans="1:80">
      <c r="A4567">
        <v>438735</v>
      </c>
      <c r="B4567">
        <v>3176300</v>
      </c>
      <c r="C4567">
        <v>31763</v>
      </c>
      <c r="D4567" t="s">
        <v>8984</v>
      </c>
      <c r="E4567">
        <v>27916</v>
      </c>
      <c r="F4567" t="s">
        <v>955</v>
      </c>
      <c r="G4567">
        <v>3</v>
      </c>
      <c r="H4567" t="s">
        <v>168</v>
      </c>
      <c r="I4567">
        <v>3</v>
      </c>
      <c r="J4567" t="s">
        <v>942</v>
      </c>
      <c r="K4567" t="s">
        <v>8843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Z4567">
        <v>40900</v>
      </c>
      <c r="BA4567">
        <v>39000</v>
      </c>
      <c r="BB4567">
        <v>32900</v>
      </c>
      <c r="BC4567">
        <v>28900</v>
      </c>
      <c r="BD4567">
        <v>28182.011447500001</v>
      </c>
      <c r="BE4567">
        <v>26618.445191300001</v>
      </c>
      <c r="BF4567">
        <v>25372.5436931</v>
      </c>
      <c r="BG4567">
        <v>24208.821573900001</v>
      </c>
      <c r="BH4567">
        <v>23098.2872737</v>
      </c>
      <c r="BI4567">
        <v>12487</v>
      </c>
      <c r="BJ4567">
        <v>14125</v>
      </c>
      <c r="BK4567">
        <v>24041</v>
      </c>
      <c r="BL4567">
        <v>27823</v>
      </c>
      <c r="BM4567">
        <v>31160</v>
      </c>
      <c r="BN4567">
        <v>34649.488170600001</v>
      </c>
      <c r="BO4567">
        <v>39497.602493699997</v>
      </c>
      <c r="BP4567">
        <v>44884.287737300001</v>
      </c>
      <c r="BQ4567">
        <v>50939.729325799999</v>
      </c>
      <c r="BR4567">
        <v>57800.599845299999</v>
      </c>
      <c r="BT4567">
        <v>0.34535452300000002</v>
      </c>
      <c r="BU4567">
        <v>0.61643589700000001</v>
      </c>
      <c r="BV4567">
        <v>0.84568389099999997</v>
      </c>
      <c r="BW4567">
        <v>1.078200692</v>
      </c>
      <c r="BX4567">
        <f t="shared" si="350"/>
        <v>1.2294895357326854</v>
      </c>
      <c r="BY4567">
        <f t="shared" si="351"/>
        <v>1.4838433353203302</v>
      </c>
      <c r="BZ4567">
        <f t="shared" si="347"/>
        <v>1.7690101662730084</v>
      </c>
      <c r="CA4567">
        <f t="shared" si="348"/>
        <v>2.1041804604284873</v>
      </c>
      <c r="CB4567">
        <f t="shared" si="349"/>
        <v>2.5023760056492366</v>
      </c>
    </row>
    <row r="4568" spans="1:80">
      <c r="A4568">
        <v>430670</v>
      </c>
      <c r="B4568">
        <v>3177300</v>
      </c>
      <c r="C4568">
        <v>31773</v>
      </c>
      <c r="D4568" t="s">
        <v>8985</v>
      </c>
      <c r="F4568" t="s">
        <v>4043</v>
      </c>
      <c r="G4568">
        <v>2</v>
      </c>
      <c r="H4568" t="s">
        <v>71</v>
      </c>
      <c r="I4568">
        <v>9</v>
      </c>
      <c r="J4568" t="s">
        <v>4040</v>
      </c>
      <c r="K4568" t="s">
        <v>8986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0</v>
      </c>
      <c r="BD4568">
        <v>26289.5630437</v>
      </c>
      <c r="BE4568">
        <v>25052.455886799999</v>
      </c>
      <c r="BF4568">
        <v>23894.9474252</v>
      </c>
      <c r="BG4568">
        <v>22812.020994499999</v>
      </c>
      <c r="BH4568">
        <v>21794.6951825</v>
      </c>
      <c r="BN4568">
        <v>17225.187205099999</v>
      </c>
      <c r="BO4568">
        <v>19416.473014899999</v>
      </c>
      <c r="BP4568">
        <v>21962.741779799999</v>
      </c>
      <c r="BQ4568">
        <v>24860.293366999998</v>
      </c>
      <c r="BR4568">
        <v>28150.697170799998</v>
      </c>
      <c r="BX4568">
        <f t="shared" si="350"/>
        <v>0.65521009902170368</v>
      </c>
      <c r="BY4568">
        <f t="shared" si="351"/>
        <v>0.77503271945208496</v>
      </c>
      <c r="BZ4568">
        <f t="shared" si="347"/>
        <v>0.91913748078130253</v>
      </c>
      <c r="CA4568">
        <f t="shared" si="348"/>
        <v>1.0897891674303579</v>
      </c>
      <c r="CB4568">
        <f t="shared" si="349"/>
        <v>1.2916306897195577</v>
      </c>
    </row>
    <row r="4569" spans="1:80">
      <c r="A4569">
        <v>430704</v>
      </c>
      <c r="B4569">
        <v>3179500</v>
      </c>
      <c r="C4569">
        <v>31795</v>
      </c>
      <c r="D4569" t="s">
        <v>8987</v>
      </c>
      <c r="F4569" t="s">
        <v>3493</v>
      </c>
      <c r="G4569">
        <v>3</v>
      </c>
      <c r="H4569" t="s">
        <v>168</v>
      </c>
      <c r="I4569">
        <v>6</v>
      </c>
      <c r="J4569" t="s">
        <v>159</v>
      </c>
      <c r="K4569" t="s">
        <v>8988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BD4569">
        <v>26289.5630437</v>
      </c>
      <c r="BE4569">
        <v>25052.455886799999</v>
      </c>
      <c r="BF4569">
        <v>23894.9474252</v>
      </c>
      <c r="BG4569">
        <v>22812.020994499999</v>
      </c>
      <c r="BH4569">
        <v>21794.6951825</v>
      </c>
      <c r="BN4569">
        <v>17225.187205099999</v>
      </c>
      <c r="BO4569">
        <v>19416.473014899999</v>
      </c>
      <c r="BP4569">
        <v>21962.741779799999</v>
      </c>
      <c r="BQ4569">
        <v>24860.293366999998</v>
      </c>
      <c r="BR4569">
        <v>28150.697170799998</v>
      </c>
      <c r="BX4569">
        <f t="shared" si="350"/>
        <v>0.65521009902170368</v>
      </c>
      <c r="BY4569">
        <f t="shared" si="351"/>
        <v>0.77503271945208496</v>
      </c>
      <c r="BZ4569">
        <f t="shared" si="347"/>
        <v>0.91913748078130253</v>
      </c>
      <c r="CA4569">
        <f t="shared" si="348"/>
        <v>1.0897891674303579</v>
      </c>
      <c r="CB4569">
        <f t="shared" si="349"/>
        <v>1.2916306897195577</v>
      </c>
    </row>
    <row r="4570" spans="1:80">
      <c r="A4570">
        <v>414911</v>
      </c>
      <c r="B4570">
        <v>3180400</v>
      </c>
      <c r="C4570">
        <v>31804</v>
      </c>
      <c r="D4570" t="s">
        <v>8989</v>
      </c>
      <c r="E4570">
        <v>8133</v>
      </c>
      <c r="F4570" t="s">
        <v>2358</v>
      </c>
      <c r="G4570">
        <v>1</v>
      </c>
      <c r="H4570" t="s">
        <v>67</v>
      </c>
      <c r="I4570">
        <v>2</v>
      </c>
      <c r="J4570" t="s">
        <v>662</v>
      </c>
      <c r="K4570" t="s">
        <v>8990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21200</v>
      </c>
      <c r="AZ4570">
        <v>22900</v>
      </c>
      <c r="BA4570">
        <v>23900</v>
      </c>
      <c r="BB4570">
        <v>23000</v>
      </c>
      <c r="BC4570">
        <v>24100</v>
      </c>
      <c r="BD4570">
        <v>22476.476494899998</v>
      </c>
      <c r="BE4570">
        <v>21592.4307524</v>
      </c>
      <c r="BF4570">
        <v>20664.452759</v>
      </c>
      <c r="BG4570">
        <v>19767.1135775</v>
      </c>
      <c r="BH4570">
        <v>18944.542627800001</v>
      </c>
      <c r="BI4570">
        <v>4795</v>
      </c>
      <c r="BJ4570">
        <v>7438</v>
      </c>
      <c r="BK4570">
        <v>9671</v>
      </c>
      <c r="BL4570">
        <v>9611.5</v>
      </c>
      <c r="BM4570">
        <v>9496.5</v>
      </c>
      <c r="BN4570">
        <v>11139.033176499999</v>
      </c>
      <c r="BO4570">
        <v>12706.292960500001</v>
      </c>
      <c r="BP4570">
        <v>14301.173758999999</v>
      </c>
      <c r="BQ4570">
        <v>16071.495540399999</v>
      </c>
      <c r="BR4570">
        <v>18155.038989600002</v>
      </c>
      <c r="BS4570">
        <v>0.226179245</v>
      </c>
      <c r="BT4570">
        <v>0.324803493</v>
      </c>
      <c r="BU4570">
        <v>0.40464435100000001</v>
      </c>
      <c r="BV4570">
        <v>0.41789130400000002</v>
      </c>
      <c r="BW4570">
        <v>0.394045643</v>
      </c>
      <c r="BX4570">
        <f t="shared" si="350"/>
        <v>0.49558627123016769</v>
      </c>
      <c r="BY4570">
        <f t="shared" si="351"/>
        <v>0.58846051684513079</v>
      </c>
      <c r="BZ4570">
        <f t="shared" si="347"/>
        <v>0.69206641597471785</v>
      </c>
      <c r="CA4570">
        <f t="shared" si="348"/>
        <v>0.81304210032432078</v>
      </c>
      <c r="CB4570">
        <f t="shared" si="349"/>
        <v>0.95832553713693513</v>
      </c>
    </row>
    <row r="4571" spans="1:80">
      <c r="A4571">
        <v>427308</v>
      </c>
      <c r="B4571">
        <v>3181400</v>
      </c>
      <c r="C4571">
        <v>31814</v>
      </c>
      <c r="D4571" t="s">
        <v>8991</v>
      </c>
      <c r="F4571" t="s">
        <v>2347</v>
      </c>
      <c r="G4571">
        <v>2</v>
      </c>
      <c r="H4571" t="s">
        <v>71</v>
      </c>
      <c r="I4571">
        <v>2</v>
      </c>
      <c r="J4571" t="s">
        <v>662</v>
      </c>
      <c r="K4571" t="s">
        <v>8992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34500</v>
      </c>
      <c r="AZ4571">
        <v>30800</v>
      </c>
      <c r="BA4571">
        <v>18800</v>
      </c>
      <c r="BB4571">
        <v>21000</v>
      </c>
      <c r="BC4571">
        <v>15300</v>
      </c>
      <c r="BD4571">
        <v>15791.1488952</v>
      </c>
      <c r="BE4571">
        <v>15051.962821499999</v>
      </c>
      <c r="BF4571">
        <v>14464.377275000001</v>
      </c>
      <c r="BG4571">
        <v>13999.060430699999</v>
      </c>
      <c r="BH4571">
        <v>13518.7570545</v>
      </c>
      <c r="BN4571">
        <v>17225.187205099999</v>
      </c>
      <c r="BO4571">
        <v>19416.473014899999</v>
      </c>
      <c r="BP4571">
        <v>21962.741779799999</v>
      </c>
      <c r="BQ4571">
        <v>24860.293366999998</v>
      </c>
      <c r="BR4571">
        <v>28150.697170799998</v>
      </c>
      <c r="BX4571">
        <f t="shared" si="350"/>
        <v>1.0908127913565491</v>
      </c>
      <c r="BY4571">
        <f t="shared" si="351"/>
        <v>1.2899628603364472</v>
      </c>
      <c r="BZ4571">
        <f t="shared" si="347"/>
        <v>1.5184021656957227</v>
      </c>
      <c r="CA4571">
        <f t="shared" si="348"/>
        <v>1.775854421806857</v>
      </c>
      <c r="CB4571">
        <f t="shared" si="349"/>
        <v>2.0823435954438914</v>
      </c>
    </row>
    <row r="4572" spans="1:80">
      <c r="A4572">
        <v>430810</v>
      </c>
      <c r="B4572">
        <v>3182300</v>
      </c>
      <c r="C4572">
        <v>31823</v>
      </c>
      <c r="D4572" t="s">
        <v>8993</v>
      </c>
      <c r="E4572">
        <v>27000</v>
      </c>
      <c r="F4572" t="s">
        <v>2240</v>
      </c>
      <c r="G4572">
        <v>2</v>
      </c>
      <c r="H4572" t="s">
        <v>71</v>
      </c>
      <c r="I4572">
        <v>1</v>
      </c>
      <c r="J4572" t="s">
        <v>612</v>
      </c>
      <c r="K4572" t="s">
        <v>8994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BB4572">
        <v>17200</v>
      </c>
      <c r="BC4572">
        <v>22300</v>
      </c>
      <c r="BD4572">
        <v>19985.6796694</v>
      </c>
      <c r="BE4572">
        <v>19223.817026199999</v>
      </c>
      <c r="BF4572">
        <v>18522.939166700002</v>
      </c>
      <c r="BG4572">
        <v>17724.706475499999</v>
      </c>
      <c r="BH4572">
        <v>17036.2121047</v>
      </c>
      <c r="BJ4572">
        <v>14332</v>
      </c>
      <c r="BK4572">
        <v>17000</v>
      </c>
      <c r="BL4572">
        <v>22125</v>
      </c>
      <c r="BM4572">
        <v>26000</v>
      </c>
      <c r="BN4572">
        <v>28625.331674699999</v>
      </c>
      <c r="BO4572">
        <v>32281.147876999999</v>
      </c>
      <c r="BP4572">
        <v>36691.774811499999</v>
      </c>
      <c r="BQ4572">
        <v>41680.396362400003</v>
      </c>
      <c r="BR4572">
        <v>47270.909453699998</v>
      </c>
      <c r="BV4572">
        <v>1.286337209</v>
      </c>
      <c r="BW4572">
        <v>1.165919283</v>
      </c>
      <c r="BX4572">
        <f t="shared" si="350"/>
        <v>1.4322921285748484</v>
      </c>
      <c r="BY4572">
        <f t="shared" si="351"/>
        <v>1.6792267546556576</v>
      </c>
      <c r="BZ4572">
        <f t="shared" si="347"/>
        <v>1.9808829733384536</v>
      </c>
      <c r="CA4572">
        <f t="shared" si="348"/>
        <v>2.3515422622096898</v>
      </c>
      <c r="CB4572">
        <f t="shared" si="349"/>
        <v>2.7747312115619152</v>
      </c>
    </row>
    <row r="4573" spans="1:80">
      <c r="A4573">
        <v>208859</v>
      </c>
      <c r="B4573">
        <v>3185300</v>
      </c>
      <c r="C4573">
        <v>31853</v>
      </c>
      <c r="D4573" t="s">
        <v>8995</v>
      </c>
      <c r="E4573">
        <v>9845.5</v>
      </c>
      <c r="F4573" t="s">
        <v>556</v>
      </c>
      <c r="G4573">
        <v>3</v>
      </c>
      <c r="H4573" t="s">
        <v>168</v>
      </c>
      <c r="I4573">
        <v>8</v>
      </c>
      <c r="J4573" t="s">
        <v>151</v>
      </c>
      <c r="K4573" t="s">
        <v>5792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Z4573">
        <v>12200</v>
      </c>
      <c r="BA4573">
        <v>13000</v>
      </c>
      <c r="BB4573">
        <v>11600</v>
      </c>
      <c r="BC4573">
        <v>15300</v>
      </c>
      <c r="BD4573">
        <v>13728.821811399999</v>
      </c>
      <c r="BE4573">
        <v>13472.109486699999</v>
      </c>
      <c r="BF4573">
        <v>13064.564643</v>
      </c>
      <c r="BG4573">
        <v>12625.560125800001</v>
      </c>
      <c r="BH4573">
        <v>12251.212737</v>
      </c>
      <c r="BI4573">
        <v>6402</v>
      </c>
      <c r="BJ4573">
        <v>10375</v>
      </c>
      <c r="BK4573">
        <v>7082</v>
      </c>
      <c r="BL4573">
        <v>8000</v>
      </c>
      <c r="BM4573">
        <v>10501</v>
      </c>
      <c r="BN4573">
        <v>11722.634642200001</v>
      </c>
      <c r="BO4573">
        <v>12972.422161500001</v>
      </c>
      <c r="BP4573">
        <v>14573.1402543</v>
      </c>
      <c r="BQ4573">
        <v>16500.7193534</v>
      </c>
      <c r="BR4573">
        <v>18646.257335499999</v>
      </c>
      <c r="BT4573">
        <v>0.85040983599999997</v>
      </c>
      <c r="BU4573">
        <v>0.54476923099999996</v>
      </c>
      <c r="BV4573">
        <v>0.68965517200000004</v>
      </c>
      <c r="BW4573">
        <v>0.68633986899999999</v>
      </c>
      <c r="BX4573">
        <f t="shared" si="350"/>
        <v>0.85387040514036527</v>
      </c>
      <c r="BY4573">
        <f t="shared" si="351"/>
        <v>0.96290949641603618</v>
      </c>
      <c r="BZ4573">
        <f t="shared" si="347"/>
        <v>1.115470790839425</v>
      </c>
      <c r="CA4573">
        <f t="shared" si="348"/>
        <v>1.3069296877911352</v>
      </c>
      <c r="CB4573">
        <f t="shared" si="349"/>
        <v>1.5219927802891109</v>
      </c>
    </row>
    <row r="4574" spans="1:80">
      <c r="A4574">
        <v>430847</v>
      </c>
      <c r="B4574">
        <v>3187300</v>
      </c>
      <c r="C4574">
        <v>31873</v>
      </c>
      <c r="D4574" t="s">
        <v>8996</v>
      </c>
      <c r="E4574">
        <v>19891</v>
      </c>
      <c r="F4574" t="s">
        <v>2266</v>
      </c>
      <c r="G4574">
        <v>3</v>
      </c>
      <c r="H4574" t="s">
        <v>168</v>
      </c>
      <c r="I4574">
        <v>2</v>
      </c>
      <c r="J4574" t="s">
        <v>662</v>
      </c>
      <c r="K4574" t="s">
        <v>8997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BC4574">
        <v>28100</v>
      </c>
      <c r="BD4574">
        <v>26660.741273399999</v>
      </c>
      <c r="BE4574">
        <v>25430.809054400001</v>
      </c>
      <c r="BF4574">
        <v>24252.9844347</v>
      </c>
      <c r="BG4574">
        <v>23144.185382</v>
      </c>
      <c r="BH4574">
        <v>22107.645883500001</v>
      </c>
      <c r="BL4574">
        <v>22081.5</v>
      </c>
      <c r="BM4574">
        <v>21999</v>
      </c>
      <c r="BN4574">
        <v>24414.165006899999</v>
      </c>
      <c r="BO4574">
        <v>27502.1106378</v>
      </c>
      <c r="BP4574">
        <v>31526.641224399998</v>
      </c>
      <c r="BQ4574">
        <v>35689.719886799998</v>
      </c>
      <c r="BR4574">
        <v>40441.905656199997</v>
      </c>
      <c r="BW4574">
        <v>0.78288256199999995</v>
      </c>
      <c r="BX4574">
        <f t="shared" si="350"/>
        <v>0.91573466605966214</v>
      </c>
      <c r="BY4574">
        <f t="shared" si="351"/>
        <v>1.0814485130602491</v>
      </c>
      <c r="BZ4574">
        <f t="shared" si="347"/>
        <v>1.2999077004021493</v>
      </c>
      <c r="CA4574">
        <f t="shared" si="348"/>
        <v>1.5420598866511446</v>
      </c>
      <c r="CB4574">
        <f t="shared" si="349"/>
        <v>1.8293175976001921</v>
      </c>
    </row>
    <row r="4575" spans="1:80">
      <c r="A4575">
        <v>190682</v>
      </c>
      <c r="B4575">
        <v>3191300</v>
      </c>
      <c r="C4575">
        <v>31913</v>
      </c>
      <c r="D4575" t="s">
        <v>8998</v>
      </c>
      <c r="F4575" t="s">
        <v>2347</v>
      </c>
      <c r="G4575">
        <v>1</v>
      </c>
      <c r="H4575" t="s">
        <v>67</v>
      </c>
      <c r="I4575">
        <v>2</v>
      </c>
      <c r="J4575" t="s">
        <v>662</v>
      </c>
      <c r="K4575" t="s">
        <v>8999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BA4575">
        <v>56600</v>
      </c>
      <c r="BB4575">
        <v>65600</v>
      </c>
      <c r="BC4575">
        <v>56400</v>
      </c>
      <c r="BD4575">
        <v>55047.954351599998</v>
      </c>
      <c r="BE4575">
        <v>51847.365121100003</v>
      </c>
      <c r="BF4575">
        <v>48959.2222291</v>
      </c>
      <c r="BG4575">
        <v>46368.045303899999</v>
      </c>
      <c r="BH4575">
        <v>43873.251444000001</v>
      </c>
      <c r="BN4575">
        <v>17225.187205099999</v>
      </c>
      <c r="BO4575">
        <v>19416.473014899999</v>
      </c>
      <c r="BP4575">
        <v>21962.741779799999</v>
      </c>
      <c r="BQ4575">
        <v>24860.293366999998</v>
      </c>
      <c r="BR4575">
        <v>28150.697170799998</v>
      </c>
      <c r="BX4575">
        <f t="shared" si="350"/>
        <v>0.31291239443849272</v>
      </c>
      <c r="BY4575">
        <f t="shared" si="351"/>
        <v>0.37449295580496522</v>
      </c>
      <c r="BZ4575">
        <f t="shared" si="347"/>
        <v>0.44859253843999908</v>
      </c>
      <c r="CA4575">
        <f t="shared" si="348"/>
        <v>0.53615142074813771</v>
      </c>
      <c r="CB4575">
        <f t="shared" si="349"/>
        <v>0.64163690276595209</v>
      </c>
    </row>
    <row r="4576" spans="1:80">
      <c r="A4576">
        <v>420981</v>
      </c>
      <c r="B4576">
        <v>3193300</v>
      </c>
      <c r="C4576">
        <v>31933</v>
      </c>
      <c r="D4576" t="s">
        <v>9000</v>
      </c>
      <c r="F4576" t="s">
        <v>2347</v>
      </c>
      <c r="G4576">
        <v>2</v>
      </c>
      <c r="H4576" t="s">
        <v>71</v>
      </c>
      <c r="I4576">
        <v>2</v>
      </c>
      <c r="J4576" t="s">
        <v>662</v>
      </c>
      <c r="K4576" t="s">
        <v>9001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Z4576">
        <v>27500</v>
      </c>
      <c r="BA4576">
        <v>29700</v>
      </c>
      <c r="BB4576">
        <v>19800</v>
      </c>
      <c r="BC4576">
        <v>14200</v>
      </c>
      <c r="BD4576">
        <v>15141.235349</v>
      </c>
      <c r="BE4576">
        <v>14151.936734000001</v>
      </c>
      <c r="BF4576">
        <v>13691.5754275</v>
      </c>
      <c r="BG4576">
        <v>13265.866251699999</v>
      </c>
      <c r="BH4576">
        <v>12827.4841798</v>
      </c>
      <c r="BN4576">
        <v>17225.187205099999</v>
      </c>
      <c r="BO4576">
        <v>19416.473014899999</v>
      </c>
      <c r="BP4576">
        <v>21962.741779799999</v>
      </c>
      <c r="BQ4576">
        <v>24860.293366999998</v>
      </c>
      <c r="BR4576">
        <v>28150.697170799998</v>
      </c>
      <c r="BX4576">
        <f t="shared" si="350"/>
        <v>1.1376342027625661</v>
      </c>
      <c r="BY4576">
        <f t="shared" si="351"/>
        <v>1.3720011175750919</v>
      </c>
      <c r="BZ4576">
        <f t="shared" si="347"/>
        <v>1.6041062546890752</v>
      </c>
      <c r="CA4576">
        <f t="shared" si="348"/>
        <v>1.8740045237388243</v>
      </c>
      <c r="CB4576">
        <f t="shared" si="349"/>
        <v>2.1945610515840768</v>
      </c>
    </row>
    <row r="4577" spans="1:80">
      <c r="A4577">
        <v>164915</v>
      </c>
      <c r="B4577">
        <v>3194300</v>
      </c>
      <c r="C4577">
        <v>31943</v>
      </c>
      <c r="D4577" t="s">
        <v>9002</v>
      </c>
      <c r="F4577" t="s">
        <v>1617</v>
      </c>
      <c r="G4577">
        <v>2</v>
      </c>
      <c r="H4577" t="s">
        <v>71</v>
      </c>
      <c r="I4577">
        <v>1</v>
      </c>
      <c r="J4577" t="s">
        <v>612</v>
      </c>
      <c r="K4577" t="s">
        <v>9003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BD4577">
        <v>26289.5630437</v>
      </c>
      <c r="BE4577">
        <v>25052.455886799999</v>
      </c>
      <c r="BF4577">
        <v>23894.9474252</v>
      </c>
      <c r="BG4577">
        <v>22812.020994499999</v>
      </c>
      <c r="BH4577">
        <v>21794.6951825</v>
      </c>
      <c r="BN4577">
        <v>17225.187205099999</v>
      </c>
      <c r="BO4577">
        <v>19416.473014899999</v>
      </c>
      <c r="BP4577">
        <v>21962.741779799999</v>
      </c>
      <c r="BQ4577">
        <v>24860.293366999998</v>
      </c>
      <c r="BR4577">
        <v>28150.697170799998</v>
      </c>
      <c r="BX4577">
        <f t="shared" si="350"/>
        <v>0.65521009902170368</v>
      </c>
      <c r="BY4577">
        <f t="shared" si="351"/>
        <v>0.77503271945208496</v>
      </c>
      <c r="BZ4577">
        <f t="shared" si="347"/>
        <v>0.91913748078130253</v>
      </c>
      <c r="CA4577">
        <f t="shared" si="348"/>
        <v>1.0897891674303579</v>
      </c>
      <c r="CB4577">
        <f t="shared" si="349"/>
        <v>1.2916306897195577</v>
      </c>
    </row>
    <row r="4578" spans="1:80">
      <c r="A4578">
        <v>430980</v>
      </c>
      <c r="B4578">
        <v>3195400</v>
      </c>
      <c r="C4578">
        <v>31954</v>
      </c>
      <c r="D4578" t="s">
        <v>9004</v>
      </c>
      <c r="E4578">
        <v>9500</v>
      </c>
      <c r="F4578" t="s">
        <v>236</v>
      </c>
      <c r="G4578">
        <v>3</v>
      </c>
      <c r="H4578" t="s">
        <v>168</v>
      </c>
      <c r="I4578">
        <v>8</v>
      </c>
      <c r="J4578" t="s">
        <v>151</v>
      </c>
      <c r="K4578" t="s">
        <v>9005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Z4578">
        <v>34900</v>
      </c>
      <c r="BA4578">
        <v>26000</v>
      </c>
      <c r="BB4578">
        <v>22400</v>
      </c>
      <c r="BC4578">
        <v>23800</v>
      </c>
      <c r="BD4578">
        <v>22008.9124581</v>
      </c>
      <c r="BE4578">
        <v>21156.3497876</v>
      </c>
      <c r="BF4578">
        <v>20261.718164599999</v>
      </c>
      <c r="BG4578">
        <v>19384.614459199998</v>
      </c>
      <c r="BH4578">
        <v>18587.002290299999</v>
      </c>
      <c r="BI4578">
        <v>5922</v>
      </c>
      <c r="BJ4578">
        <v>6625</v>
      </c>
      <c r="BK4578">
        <v>6625</v>
      </c>
      <c r="BL4578">
        <v>9500</v>
      </c>
      <c r="BM4578">
        <v>9500</v>
      </c>
      <c r="BN4578">
        <v>10747.676035</v>
      </c>
      <c r="BO4578">
        <v>12075.774587100001</v>
      </c>
      <c r="BP4578">
        <v>13690.811275</v>
      </c>
      <c r="BQ4578">
        <v>15407.6878738</v>
      </c>
      <c r="BR4578">
        <v>17388.884153499999</v>
      </c>
      <c r="BT4578">
        <v>0.18982808000000001</v>
      </c>
      <c r="BU4578">
        <v>0.25480769199999997</v>
      </c>
      <c r="BV4578">
        <v>0.42410714300000002</v>
      </c>
      <c r="BW4578">
        <v>0.39915966400000003</v>
      </c>
      <c r="BX4578">
        <f t="shared" si="350"/>
        <v>0.48833289947702546</v>
      </c>
      <c r="BY4578">
        <f t="shared" si="351"/>
        <v>0.57078724394024538</v>
      </c>
      <c r="BZ4578">
        <f t="shared" si="347"/>
        <v>0.67569843602502211</v>
      </c>
      <c r="CA4578">
        <f t="shared" si="348"/>
        <v>0.79484107905419099</v>
      </c>
      <c r="CB4578">
        <f t="shared" si="349"/>
        <v>0.93554000165883333</v>
      </c>
    </row>
    <row r="4579" spans="1:80">
      <c r="A4579">
        <v>430999</v>
      </c>
      <c r="B4579">
        <v>3197300</v>
      </c>
      <c r="C4579">
        <v>31973</v>
      </c>
      <c r="D4579" t="s">
        <v>9006</v>
      </c>
      <c r="E4579">
        <v>6010</v>
      </c>
      <c r="F4579" t="s">
        <v>2266</v>
      </c>
      <c r="G4579">
        <v>3</v>
      </c>
      <c r="H4579" t="s">
        <v>168</v>
      </c>
      <c r="I4579">
        <v>2</v>
      </c>
      <c r="J4579" t="s">
        <v>662</v>
      </c>
      <c r="K4579" t="s">
        <v>9007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BB4579">
        <v>29200</v>
      </c>
      <c r="BD4579">
        <v>26320.181527799999</v>
      </c>
      <c r="BE4579">
        <v>25077.0300685</v>
      </c>
      <c r="BF4579">
        <v>23916.6054907</v>
      </c>
      <c r="BG4579">
        <v>22833.264300899998</v>
      </c>
      <c r="BH4579">
        <v>21814.325579</v>
      </c>
      <c r="BL4579">
        <v>4866</v>
      </c>
      <c r="BM4579">
        <v>5763</v>
      </c>
      <c r="BN4579">
        <v>7681.2186076500002</v>
      </c>
      <c r="BO4579">
        <v>8851.9358019400006</v>
      </c>
      <c r="BP4579">
        <v>9624.31543083</v>
      </c>
      <c r="BQ4579">
        <v>10756.0488587</v>
      </c>
      <c r="BR4579">
        <v>12143.1325404</v>
      </c>
      <c r="BV4579">
        <v>0.16664383599999999</v>
      </c>
      <c r="BX4579">
        <f t="shared" si="350"/>
        <v>0.29183759996248182</v>
      </c>
      <c r="BY4579">
        <f t="shared" si="351"/>
        <v>0.35298979894190818</v>
      </c>
      <c r="BZ4579">
        <f t="shared" si="347"/>
        <v>0.40241143060926543</v>
      </c>
      <c r="CA4579">
        <f t="shared" si="348"/>
        <v>0.47106925742001937</v>
      </c>
      <c r="CB4579">
        <f t="shared" si="349"/>
        <v>0.55665862767216745</v>
      </c>
    </row>
    <row r="4580" spans="1:80">
      <c r="A4580">
        <v>431017</v>
      </c>
      <c r="B4580">
        <v>3198400</v>
      </c>
      <c r="C4580">
        <v>31984</v>
      </c>
      <c r="D4580" t="s">
        <v>9008</v>
      </c>
      <c r="F4580" t="s">
        <v>2950</v>
      </c>
      <c r="G4580">
        <v>1</v>
      </c>
      <c r="H4580" t="s">
        <v>67</v>
      </c>
      <c r="I4580">
        <v>6</v>
      </c>
      <c r="J4580" t="s">
        <v>159</v>
      </c>
      <c r="K4580" t="s">
        <v>9009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BD4580">
        <v>26289.5630437</v>
      </c>
      <c r="BE4580">
        <v>25052.455886799999</v>
      </c>
      <c r="BF4580">
        <v>23894.9474252</v>
      </c>
      <c r="BG4580">
        <v>22812.020994499999</v>
      </c>
      <c r="BH4580">
        <v>21794.6951825</v>
      </c>
      <c r="BN4580">
        <v>17225.187205099999</v>
      </c>
      <c r="BO4580">
        <v>19416.473014899999</v>
      </c>
      <c r="BP4580">
        <v>21962.741779799999</v>
      </c>
      <c r="BQ4580">
        <v>24860.293366999998</v>
      </c>
      <c r="BR4580">
        <v>28150.697170799998</v>
      </c>
      <c r="BX4580">
        <f t="shared" si="350"/>
        <v>0.65521009902170368</v>
      </c>
      <c r="BY4580">
        <f t="shared" si="351"/>
        <v>0.77503271945208496</v>
      </c>
      <c r="BZ4580">
        <f t="shared" si="347"/>
        <v>0.91913748078130253</v>
      </c>
      <c r="CA4580">
        <f t="shared" si="348"/>
        <v>1.0897891674303579</v>
      </c>
      <c r="CB4580">
        <f t="shared" si="349"/>
        <v>1.2916306897195577</v>
      </c>
    </row>
    <row r="4581" spans="1:80">
      <c r="A4581">
        <v>260947</v>
      </c>
      <c r="B4581">
        <v>3199300</v>
      </c>
      <c r="C4581">
        <v>31993</v>
      </c>
      <c r="D4581" t="s">
        <v>9010</v>
      </c>
      <c r="F4581" t="s">
        <v>941</v>
      </c>
      <c r="G4581">
        <v>2</v>
      </c>
      <c r="H4581" t="s">
        <v>71</v>
      </c>
      <c r="I4581">
        <v>3</v>
      </c>
      <c r="J4581" t="s">
        <v>942</v>
      </c>
      <c r="K4581" t="s">
        <v>9011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BD4581">
        <v>26289.5630437</v>
      </c>
      <c r="BE4581">
        <v>25052.455886799999</v>
      </c>
      <c r="BF4581">
        <v>23894.9474252</v>
      </c>
      <c r="BG4581">
        <v>22812.020994499999</v>
      </c>
      <c r="BH4581">
        <v>21794.6951825</v>
      </c>
      <c r="BN4581">
        <v>17225.187205099999</v>
      </c>
      <c r="BO4581">
        <v>19416.473014899999</v>
      </c>
      <c r="BP4581">
        <v>21962.741779799999</v>
      </c>
      <c r="BQ4581">
        <v>24860.293366999998</v>
      </c>
      <c r="BR4581">
        <v>28150.697170799998</v>
      </c>
      <c r="BX4581">
        <f t="shared" si="350"/>
        <v>0.65521009902170368</v>
      </c>
      <c r="BY4581">
        <f t="shared" si="351"/>
        <v>0.77503271945208496</v>
      </c>
      <c r="BZ4581">
        <f t="shared" si="347"/>
        <v>0.91913748078130253</v>
      </c>
      <c r="CA4581">
        <f t="shared" si="348"/>
        <v>1.0897891674303579</v>
      </c>
      <c r="CB4581">
        <f t="shared" si="349"/>
        <v>1.2916306897195577</v>
      </c>
    </row>
    <row r="4582" spans="1:80">
      <c r="A4582">
        <v>431071</v>
      </c>
      <c r="B4582">
        <v>3203300</v>
      </c>
      <c r="C4582">
        <v>32033</v>
      </c>
      <c r="D4582" t="s">
        <v>9012</v>
      </c>
      <c r="E4582">
        <v>10207</v>
      </c>
      <c r="F4582" t="s">
        <v>2347</v>
      </c>
      <c r="G4582">
        <v>3</v>
      </c>
      <c r="H4582" t="s">
        <v>168</v>
      </c>
      <c r="I4582">
        <v>2</v>
      </c>
      <c r="J4582" t="s">
        <v>662</v>
      </c>
      <c r="K4582" t="s">
        <v>9013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BA4582">
        <v>22200</v>
      </c>
      <c r="BB4582">
        <v>22700</v>
      </c>
      <c r="BC4582">
        <v>21200</v>
      </c>
      <c r="BD4582">
        <v>20286.6930703</v>
      </c>
      <c r="BE4582">
        <v>19456.926426499998</v>
      </c>
      <c r="BF4582">
        <v>18632.171831200001</v>
      </c>
      <c r="BG4582">
        <v>17878.6687566</v>
      </c>
      <c r="BH4582">
        <v>17167.7871423</v>
      </c>
      <c r="BI4582">
        <v>6625</v>
      </c>
      <c r="BJ4582">
        <v>6625</v>
      </c>
      <c r="BK4582">
        <v>6625</v>
      </c>
      <c r="BL4582">
        <v>9005</v>
      </c>
      <c r="BM4582">
        <v>9500</v>
      </c>
      <c r="BN4582">
        <v>10658.776193600001</v>
      </c>
      <c r="BO4582">
        <v>11952.9036161</v>
      </c>
      <c r="BP4582">
        <v>13524.2431407</v>
      </c>
      <c r="BQ4582">
        <v>15237.0212271</v>
      </c>
      <c r="BR4582">
        <v>17195.112516500001</v>
      </c>
      <c r="BU4582">
        <v>0.29842342300000002</v>
      </c>
      <c r="BV4582">
        <v>0.396696035</v>
      </c>
      <c r="BW4582">
        <v>0.44811320799999999</v>
      </c>
      <c r="BX4582">
        <f t="shared" si="350"/>
        <v>0.52540727839001999</v>
      </c>
      <c r="BY4582">
        <f t="shared" si="351"/>
        <v>0.61432640254117177</v>
      </c>
      <c r="BZ4582">
        <f t="shared" si="347"/>
        <v>0.72585435896707129</v>
      </c>
      <c r="CA4582">
        <f t="shared" si="348"/>
        <v>0.85224584864436159</v>
      </c>
      <c r="CB4582">
        <f t="shared" si="349"/>
        <v>1.001591665482191</v>
      </c>
    </row>
    <row r="4583" spans="1:80">
      <c r="A4583">
        <v>180391</v>
      </c>
      <c r="B4583">
        <v>3205300</v>
      </c>
      <c r="C4583">
        <v>32053</v>
      </c>
      <c r="D4583" t="s">
        <v>9014</v>
      </c>
      <c r="E4583">
        <v>14793</v>
      </c>
      <c r="F4583" t="s">
        <v>2176</v>
      </c>
      <c r="G4583">
        <v>3</v>
      </c>
      <c r="H4583" t="s">
        <v>168</v>
      </c>
      <c r="I4583">
        <v>7</v>
      </c>
      <c r="J4583" t="s">
        <v>568</v>
      </c>
      <c r="K4583" t="s">
        <v>9015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BD4583">
        <v>26289.5630437</v>
      </c>
      <c r="BE4583">
        <v>25052.455886799999</v>
      </c>
      <c r="BF4583">
        <v>23894.9474252</v>
      </c>
      <c r="BG4583">
        <v>22812.020994499999</v>
      </c>
      <c r="BH4583">
        <v>21794.6951825</v>
      </c>
      <c r="BI4583">
        <v>7053</v>
      </c>
      <c r="BM4583">
        <v>13321</v>
      </c>
      <c r="BN4583">
        <v>15572.452799999999</v>
      </c>
      <c r="BO4583">
        <v>17674.595951200001</v>
      </c>
      <c r="BP4583">
        <v>20010.9680959</v>
      </c>
      <c r="BQ4583">
        <v>22558.517155699999</v>
      </c>
      <c r="BR4583">
        <v>25538.569347600001</v>
      </c>
      <c r="BX4583">
        <f t="shared" si="350"/>
        <v>0.59234353854092536</v>
      </c>
      <c r="BY4583">
        <f t="shared" si="351"/>
        <v>0.70550352552512219</v>
      </c>
      <c r="BZ4583">
        <f t="shared" ref="BZ4583:BZ4646" si="352">BP4583/BF4583</f>
        <v>0.83745604205833524</v>
      </c>
      <c r="CA4583">
        <f t="shared" ref="CA4583:CA4646" si="353">BQ4583/BG4583</f>
        <v>0.98888726961714091</v>
      </c>
      <c r="CB4583">
        <f t="shared" ref="CB4583:CB4646" si="354">BR4583/BH4583</f>
        <v>1.1717791478041013</v>
      </c>
    </row>
    <row r="4584" spans="1:80">
      <c r="A4584">
        <v>431099</v>
      </c>
      <c r="B4584">
        <v>3205400</v>
      </c>
      <c r="C4584">
        <v>32054</v>
      </c>
      <c r="D4584" t="s">
        <v>9016</v>
      </c>
      <c r="E4584">
        <v>9232</v>
      </c>
      <c r="F4584" t="s">
        <v>1617</v>
      </c>
      <c r="G4584">
        <v>3</v>
      </c>
      <c r="H4584" t="s">
        <v>168</v>
      </c>
      <c r="I4584">
        <v>1</v>
      </c>
      <c r="J4584" t="s">
        <v>612</v>
      </c>
      <c r="K4584" t="s">
        <v>9017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BD4584">
        <v>26289.5630437</v>
      </c>
      <c r="BE4584">
        <v>25052.455886799999</v>
      </c>
      <c r="BF4584">
        <v>23894.9474252</v>
      </c>
      <c r="BG4584">
        <v>22812.020994499999</v>
      </c>
      <c r="BH4584">
        <v>21794.6951825</v>
      </c>
      <c r="BK4584">
        <v>3990</v>
      </c>
      <c r="BL4584">
        <v>6911</v>
      </c>
      <c r="BM4584">
        <v>7500</v>
      </c>
      <c r="BN4584">
        <v>8768.5713943899991</v>
      </c>
      <c r="BO4584">
        <v>9549.6373598600003</v>
      </c>
      <c r="BP4584">
        <v>10770.5529326</v>
      </c>
      <c r="BQ4584">
        <v>12116.4510496</v>
      </c>
      <c r="BR4584">
        <v>13663.933002899999</v>
      </c>
      <c r="BX4584">
        <f t="shared" si="350"/>
        <v>0.33353811852309539</v>
      </c>
      <c r="BY4584">
        <f t="shared" si="351"/>
        <v>0.38118567708532125</v>
      </c>
      <c r="BZ4584">
        <f t="shared" si="352"/>
        <v>0.4507460401959788</v>
      </c>
      <c r="CA4584">
        <f t="shared" si="353"/>
        <v>0.53114325348557623</v>
      </c>
      <c r="CB4584">
        <f t="shared" si="354"/>
        <v>0.62693847693136917</v>
      </c>
    </row>
    <row r="4585" spans="1:80">
      <c r="A4585">
        <v>188261</v>
      </c>
      <c r="B4585">
        <v>3206300</v>
      </c>
      <c r="C4585">
        <v>32063</v>
      </c>
      <c r="D4585" t="s">
        <v>9018</v>
      </c>
      <c r="F4585" t="s">
        <v>1595</v>
      </c>
      <c r="G4585">
        <v>1</v>
      </c>
      <c r="H4585" t="s">
        <v>67</v>
      </c>
      <c r="I4585">
        <v>6</v>
      </c>
      <c r="J4585" t="s">
        <v>159</v>
      </c>
      <c r="K4585" t="s">
        <v>9019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17000</v>
      </c>
      <c r="AZ4585">
        <v>19700</v>
      </c>
      <c r="BA4585">
        <v>16800</v>
      </c>
      <c r="BB4585">
        <v>22700</v>
      </c>
      <c r="BC4585">
        <v>18100</v>
      </c>
      <c r="BD4585">
        <v>18192.6551688</v>
      </c>
      <c r="BE4585">
        <v>17406.280381100001</v>
      </c>
      <c r="BF4585">
        <v>16668.905552600001</v>
      </c>
      <c r="BG4585">
        <v>16062.5055842</v>
      </c>
      <c r="BH4585">
        <v>15456.907543200001</v>
      </c>
      <c r="BN4585">
        <v>17225.187205099999</v>
      </c>
      <c r="BO4585">
        <v>19416.473014899999</v>
      </c>
      <c r="BP4585">
        <v>21962.741779799999</v>
      </c>
      <c r="BQ4585">
        <v>24860.293366999998</v>
      </c>
      <c r="BR4585">
        <v>28150.697170799998</v>
      </c>
      <c r="BX4585">
        <f t="shared" si="350"/>
        <v>0.94682095852840731</v>
      </c>
      <c r="BY4585">
        <f t="shared" si="351"/>
        <v>1.115486628377117</v>
      </c>
      <c r="BZ4585">
        <f t="shared" si="352"/>
        <v>1.3175875110993276</v>
      </c>
      <c r="CA4585">
        <f t="shared" si="353"/>
        <v>1.547722006176546</v>
      </c>
      <c r="CB4585">
        <f t="shared" si="354"/>
        <v>1.8212373394951444</v>
      </c>
    </row>
    <row r="4586" spans="1:80">
      <c r="A4586">
        <v>423980</v>
      </c>
      <c r="B4586">
        <v>3210300</v>
      </c>
      <c r="C4586">
        <v>32103</v>
      </c>
      <c r="D4586" t="s">
        <v>9020</v>
      </c>
      <c r="E4586">
        <v>9500</v>
      </c>
      <c r="F4586" t="s">
        <v>236</v>
      </c>
      <c r="G4586">
        <v>3</v>
      </c>
      <c r="H4586" t="s">
        <v>168</v>
      </c>
      <c r="I4586">
        <v>8</v>
      </c>
      <c r="J4586" t="s">
        <v>151</v>
      </c>
      <c r="K4586" t="s">
        <v>9021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Z4586">
        <v>31900</v>
      </c>
      <c r="BA4586">
        <v>33400</v>
      </c>
      <c r="BB4586">
        <v>30000</v>
      </c>
      <c r="BC4586">
        <v>27200</v>
      </c>
      <c r="BD4586">
        <v>26335.585269899999</v>
      </c>
      <c r="BE4586">
        <v>24977.960217</v>
      </c>
      <c r="BF4586">
        <v>23830.416712999999</v>
      </c>
      <c r="BG4586">
        <v>22757.942303299998</v>
      </c>
      <c r="BH4586">
        <v>21740.255362799999</v>
      </c>
      <c r="BI4586">
        <v>14125</v>
      </c>
      <c r="BJ4586">
        <v>6625</v>
      </c>
      <c r="BK4586">
        <v>6897.5</v>
      </c>
      <c r="BL4586">
        <v>9500</v>
      </c>
      <c r="BM4586">
        <v>12000</v>
      </c>
      <c r="BN4586">
        <v>12874.642110000001</v>
      </c>
      <c r="BO4586">
        <v>14337.86889</v>
      </c>
      <c r="BP4586">
        <v>16216.6952939</v>
      </c>
      <c r="BQ4586">
        <v>18382.398249900001</v>
      </c>
      <c r="BR4586">
        <v>20765.518755699999</v>
      </c>
      <c r="BT4586">
        <v>0.20768025100000001</v>
      </c>
      <c r="BU4586">
        <v>0.20651197600000001</v>
      </c>
      <c r="BV4586">
        <v>0.31666666700000001</v>
      </c>
      <c r="BW4586">
        <v>0.44117647100000001</v>
      </c>
      <c r="BX4586">
        <f t="shared" si="350"/>
        <v>0.48886865349884395</v>
      </c>
      <c r="BY4586">
        <f t="shared" si="351"/>
        <v>0.57402080736126904</v>
      </c>
      <c r="BZ4586">
        <f t="shared" si="352"/>
        <v>0.68050405870802289</v>
      </c>
      <c r="CA4586">
        <f t="shared" si="353"/>
        <v>0.80773551514077246</v>
      </c>
      <c r="CB4586">
        <f t="shared" si="354"/>
        <v>0.95516443616536895</v>
      </c>
    </row>
    <row r="4587" spans="1:80">
      <c r="A4587">
        <v>108065</v>
      </c>
      <c r="B4587">
        <v>3214300</v>
      </c>
      <c r="C4587">
        <v>32143</v>
      </c>
      <c r="D4587" t="s">
        <v>9022</v>
      </c>
      <c r="F4587" t="s">
        <v>185</v>
      </c>
      <c r="G4587">
        <v>3</v>
      </c>
      <c r="H4587" t="s">
        <v>168</v>
      </c>
      <c r="I4587">
        <v>5</v>
      </c>
      <c r="J4587" t="s">
        <v>68</v>
      </c>
      <c r="K4587" t="s">
        <v>9023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BD4587">
        <v>26289.5630437</v>
      </c>
      <c r="BE4587">
        <v>25052.455886799999</v>
      </c>
      <c r="BF4587">
        <v>23894.9474252</v>
      </c>
      <c r="BG4587">
        <v>22812.020994499999</v>
      </c>
      <c r="BH4587">
        <v>21794.6951825</v>
      </c>
      <c r="BN4587">
        <v>17225.187205099999</v>
      </c>
      <c r="BO4587">
        <v>19416.473014899999</v>
      </c>
      <c r="BP4587">
        <v>21962.741779799999</v>
      </c>
      <c r="BQ4587">
        <v>24860.293366999998</v>
      </c>
      <c r="BR4587">
        <v>28150.697170799998</v>
      </c>
      <c r="BX4587">
        <f t="shared" si="350"/>
        <v>0.65521009902170368</v>
      </c>
      <c r="BY4587">
        <f t="shared" si="351"/>
        <v>0.77503271945208496</v>
      </c>
      <c r="BZ4587">
        <f t="shared" si="352"/>
        <v>0.91913748078130253</v>
      </c>
      <c r="CA4587">
        <f t="shared" si="353"/>
        <v>1.0897891674303579</v>
      </c>
      <c r="CB4587">
        <f t="shared" si="354"/>
        <v>1.2916306897195577</v>
      </c>
    </row>
    <row r="4588" spans="1:80">
      <c r="A4588">
        <v>246789</v>
      </c>
      <c r="B4588">
        <v>3216300</v>
      </c>
      <c r="C4588">
        <v>32163</v>
      </c>
      <c r="D4588" t="s">
        <v>9024</v>
      </c>
      <c r="F4588" t="s">
        <v>2347</v>
      </c>
      <c r="G4588">
        <v>2</v>
      </c>
      <c r="H4588" t="s">
        <v>71</v>
      </c>
      <c r="I4588">
        <v>2</v>
      </c>
      <c r="J4588" t="s">
        <v>662</v>
      </c>
      <c r="K4588" t="s">
        <v>9025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BD4588">
        <v>26289.5630437</v>
      </c>
      <c r="BE4588">
        <v>25052.455886799999</v>
      </c>
      <c r="BF4588">
        <v>23894.9474252</v>
      </c>
      <c r="BG4588">
        <v>22812.020994499999</v>
      </c>
      <c r="BH4588">
        <v>21794.6951825</v>
      </c>
      <c r="BN4588">
        <v>17225.187205099999</v>
      </c>
      <c r="BO4588">
        <v>19416.473014899999</v>
      </c>
      <c r="BP4588">
        <v>21962.741779799999</v>
      </c>
      <c r="BQ4588">
        <v>24860.293366999998</v>
      </c>
      <c r="BR4588">
        <v>28150.697170799998</v>
      </c>
      <c r="BX4588">
        <f t="shared" si="350"/>
        <v>0.65521009902170368</v>
      </c>
      <c r="BY4588">
        <f t="shared" si="351"/>
        <v>0.77503271945208496</v>
      </c>
      <c r="BZ4588">
        <f t="shared" si="352"/>
        <v>0.91913748078130253</v>
      </c>
      <c r="CA4588">
        <f t="shared" si="353"/>
        <v>1.0897891674303579</v>
      </c>
      <c r="CB4588">
        <f t="shared" si="354"/>
        <v>1.2916306897195577</v>
      </c>
    </row>
    <row r="4589" spans="1:80">
      <c r="A4589">
        <v>384412</v>
      </c>
      <c r="B4589">
        <v>3218300</v>
      </c>
      <c r="C4589">
        <v>32183</v>
      </c>
      <c r="D4589" t="s">
        <v>9026</v>
      </c>
      <c r="E4589">
        <v>30500</v>
      </c>
      <c r="F4589" t="s">
        <v>671</v>
      </c>
      <c r="G4589">
        <v>3</v>
      </c>
      <c r="H4589" t="s">
        <v>168</v>
      </c>
      <c r="I4589">
        <v>2</v>
      </c>
      <c r="J4589" t="s">
        <v>662</v>
      </c>
      <c r="K4589" t="s">
        <v>9027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2</v>
      </c>
      <c r="AW4589">
        <v>2</v>
      </c>
      <c r="AX4589">
        <v>0</v>
      </c>
      <c r="AY4589">
        <v>57900</v>
      </c>
      <c r="AZ4589">
        <v>59400</v>
      </c>
      <c r="BA4589">
        <v>62600</v>
      </c>
      <c r="BB4589">
        <v>44200</v>
      </c>
      <c r="BC4589">
        <v>42000</v>
      </c>
      <c r="BD4589">
        <v>40064.558251000002</v>
      </c>
      <c r="BE4589">
        <v>37654.587424999998</v>
      </c>
      <c r="BF4589">
        <v>35798.925040499998</v>
      </c>
      <c r="BG4589">
        <v>33962.6972436</v>
      </c>
      <c r="BH4589">
        <v>32250.190166799999</v>
      </c>
      <c r="BI4589">
        <v>24406.5</v>
      </c>
      <c r="BJ4589">
        <v>27285</v>
      </c>
      <c r="BK4589">
        <v>29625</v>
      </c>
      <c r="BL4589">
        <v>34250</v>
      </c>
      <c r="BM4589">
        <v>42506</v>
      </c>
      <c r="BN4589">
        <v>47139.240299700003</v>
      </c>
      <c r="BO4589">
        <v>53188.810360700001</v>
      </c>
      <c r="BP4589">
        <v>60349.790809500002</v>
      </c>
      <c r="BQ4589">
        <v>68693.775403000007</v>
      </c>
      <c r="BR4589">
        <v>78022.474107200003</v>
      </c>
      <c r="BS4589">
        <v>0.421528497</v>
      </c>
      <c r="BT4589">
        <v>0.45934343399999999</v>
      </c>
      <c r="BU4589">
        <v>0.47324281200000001</v>
      </c>
      <c r="BV4589">
        <v>0.774886878</v>
      </c>
      <c r="BW4589">
        <v>1.0120476190000001</v>
      </c>
      <c r="BX4589">
        <f t="shared" si="350"/>
        <v>1.1765820555009718</v>
      </c>
      <c r="BY4589">
        <f t="shared" si="351"/>
        <v>1.4125452965496144</v>
      </c>
      <c r="BZ4589">
        <f t="shared" si="352"/>
        <v>1.6857989657852896</v>
      </c>
      <c r="CA4589">
        <f t="shared" si="353"/>
        <v>2.0226242606789659</v>
      </c>
      <c r="CB4589">
        <f t="shared" si="354"/>
        <v>2.4192872570258621</v>
      </c>
    </row>
    <row r="4590" spans="1:80">
      <c r="A4590">
        <v>238810</v>
      </c>
      <c r="B4590">
        <v>3220300</v>
      </c>
      <c r="C4590">
        <v>32203</v>
      </c>
      <c r="D4590" t="s">
        <v>9028</v>
      </c>
      <c r="E4590">
        <v>8000</v>
      </c>
      <c r="F4590" t="s">
        <v>3958</v>
      </c>
      <c r="G4590">
        <v>3</v>
      </c>
      <c r="H4590" t="s">
        <v>168</v>
      </c>
      <c r="I4590">
        <v>3</v>
      </c>
      <c r="J4590" t="s">
        <v>942</v>
      </c>
      <c r="K4590" t="s">
        <v>9029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BA4590">
        <v>19300</v>
      </c>
      <c r="BB4590">
        <v>18200</v>
      </c>
      <c r="BC4590">
        <v>19800</v>
      </c>
      <c r="BD4590">
        <v>18210.571841199999</v>
      </c>
      <c r="BE4590">
        <v>17641.632013300001</v>
      </c>
      <c r="BF4590">
        <v>16952.371174100001</v>
      </c>
      <c r="BG4590">
        <v>16282.7213651</v>
      </c>
      <c r="BH4590">
        <v>15678.1912763</v>
      </c>
      <c r="BI4590">
        <v>4375</v>
      </c>
      <c r="BJ4590">
        <v>4375</v>
      </c>
      <c r="BK4590">
        <v>4478</v>
      </c>
      <c r="BL4590">
        <v>6650</v>
      </c>
      <c r="BM4590">
        <v>8100</v>
      </c>
      <c r="BN4590">
        <v>8635.2961395900002</v>
      </c>
      <c r="BO4590">
        <v>9566.7151079800005</v>
      </c>
      <c r="BP4590">
        <v>10794.38859</v>
      </c>
      <c r="BQ4590">
        <v>12183.9889931</v>
      </c>
      <c r="BR4590">
        <v>13713.866145100001</v>
      </c>
      <c r="BU4590">
        <v>0.23202072500000001</v>
      </c>
      <c r="BV4590">
        <v>0.36538461500000002</v>
      </c>
      <c r="BW4590">
        <v>0.409090909</v>
      </c>
      <c r="BX4590">
        <f t="shared" si="350"/>
        <v>0.47419137712377135</v>
      </c>
      <c r="BY4590">
        <f t="shared" si="351"/>
        <v>0.54228061784576775</v>
      </c>
      <c r="BZ4590">
        <f t="shared" si="352"/>
        <v>0.63674800882673999</v>
      </c>
      <c r="CA4590">
        <f t="shared" si="353"/>
        <v>0.74827719027452455</v>
      </c>
      <c r="CB4590">
        <f t="shared" si="354"/>
        <v>0.87470971003081333</v>
      </c>
    </row>
    <row r="4591" spans="1:80">
      <c r="A4591">
        <v>434469</v>
      </c>
      <c r="B4591">
        <v>3224300</v>
      </c>
      <c r="C4591">
        <v>32243</v>
      </c>
      <c r="D4591" t="s">
        <v>9030</v>
      </c>
      <c r="E4591">
        <v>8576</v>
      </c>
      <c r="F4591" t="s">
        <v>695</v>
      </c>
      <c r="G4591">
        <v>3</v>
      </c>
      <c r="H4591" t="s">
        <v>168</v>
      </c>
      <c r="I4591">
        <v>5</v>
      </c>
      <c r="J4591" t="s">
        <v>68</v>
      </c>
      <c r="K4591" t="s">
        <v>9031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Z4591">
        <v>25200</v>
      </c>
      <c r="BA4591">
        <v>18600</v>
      </c>
      <c r="BB4591">
        <v>19800</v>
      </c>
      <c r="BC4591">
        <v>20800</v>
      </c>
      <c r="BD4591">
        <v>19311.460143699998</v>
      </c>
      <c r="BE4591">
        <v>18675.8197148</v>
      </c>
      <c r="BF4591">
        <v>17911.351062500002</v>
      </c>
      <c r="BG4591">
        <v>17187.718404700001</v>
      </c>
      <c r="BH4591">
        <v>16525.707752800001</v>
      </c>
      <c r="BI4591">
        <v>1321.5</v>
      </c>
      <c r="BJ4591">
        <v>2175</v>
      </c>
      <c r="BK4591">
        <v>3803.5</v>
      </c>
      <c r="BL4591">
        <v>4871</v>
      </c>
      <c r="BM4591">
        <v>6705</v>
      </c>
      <c r="BN4591">
        <v>6867.57017146</v>
      </c>
      <c r="BO4591">
        <v>7593.2765525599998</v>
      </c>
      <c r="BP4591">
        <v>8512.8560956300007</v>
      </c>
      <c r="BQ4591">
        <v>9607.1263713099997</v>
      </c>
      <c r="BR4591">
        <v>10777.8513435</v>
      </c>
      <c r="BT4591">
        <v>8.6309523999999999E-2</v>
      </c>
      <c r="BU4591">
        <v>0.20448924700000001</v>
      </c>
      <c r="BV4591">
        <v>0.24601010100000001</v>
      </c>
      <c r="BW4591">
        <v>0.32235576900000001</v>
      </c>
      <c r="BX4591">
        <f t="shared" si="350"/>
        <v>0.35562148694905477</v>
      </c>
      <c r="BY4591">
        <f t="shared" si="351"/>
        <v>0.40658330764151501</v>
      </c>
      <c r="BZ4591">
        <f t="shared" si="352"/>
        <v>0.47527716172415901</v>
      </c>
      <c r="CA4591">
        <f t="shared" si="353"/>
        <v>0.55895297706779512</v>
      </c>
      <c r="CB4591">
        <f t="shared" si="354"/>
        <v>0.6521869746652077</v>
      </c>
    </row>
    <row r="4592" spans="1:80">
      <c r="A4592">
        <v>433004</v>
      </c>
      <c r="B4592">
        <v>3225300</v>
      </c>
      <c r="C4592">
        <v>32253</v>
      </c>
      <c r="D4592" t="s">
        <v>9032</v>
      </c>
      <c r="E4592">
        <v>31997</v>
      </c>
      <c r="F4592" t="s">
        <v>236</v>
      </c>
      <c r="G4592">
        <v>3</v>
      </c>
      <c r="H4592" t="s">
        <v>168</v>
      </c>
      <c r="I4592">
        <v>8</v>
      </c>
      <c r="J4592" t="s">
        <v>151</v>
      </c>
      <c r="K4592" t="s">
        <v>9033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0</v>
      </c>
      <c r="AZ4592">
        <v>35100</v>
      </c>
      <c r="BA4592">
        <v>34900</v>
      </c>
      <c r="BB4592">
        <v>35900</v>
      </c>
      <c r="BC4592">
        <v>37500</v>
      </c>
      <c r="BD4592">
        <v>34660.912499999999</v>
      </c>
      <c r="BE4592">
        <v>33145.969524599997</v>
      </c>
      <c r="BF4592">
        <v>31494.462725400001</v>
      </c>
      <c r="BG4592">
        <v>29918.095357800001</v>
      </c>
      <c r="BH4592">
        <v>28469.0435364</v>
      </c>
      <c r="BJ4592">
        <v>5127</v>
      </c>
      <c r="BL4592">
        <v>9500</v>
      </c>
      <c r="BM4592">
        <v>16150.5</v>
      </c>
      <c r="BN4592">
        <v>16674.762894700001</v>
      </c>
      <c r="BO4592">
        <v>18724.6932825</v>
      </c>
      <c r="BP4592">
        <v>20988.8669567</v>
      </c>
      <c r="BQ4592">
        <v>23946.775728699999</v>
      </c>
      <c r="BR4592">
        <v>27088.271943700001</v>
      </c>
      <c r="BT4592">
        <v>0.146068376</v>
      </c>
      <c r="BV4592">
        <v>0.26462395500000002</v>
      </c>
      <c r="BW4592">
        <v>0.43068000000000001</v>
      </c>
      <c r="BX4592">
        <f t="shared" si="350"/>
        <v>0.48108262858630746</v>
      </c>
      <c r="BY4592">
        <f t="shared" si="351"/>
        <v>0.56491614368386678</v>
      </c>
      <c r="BZ4592">
        <f t="shared" si="352"/>
        <v>0.66643038618254213</v>
      </c>
      <c r="CA4592">
        <f t="shared" si="353"/>
        <v>0.8004111037923004</v>
      </c>
      <c r="CB4592">
        <f t="shared" si="354"/>
        <v>0.95149919276583461</v>
      </c>
    </row>
    <row r="4593" spans="1:80">
      <c r="A4593">
        <v>433068</v>
      </c>
      <c r="B4593">
        <v>3230300</v>
      </c>
      <c r="C4593">
        <v>32303</v>
      </c>
      <c r="D4593" t="s">
        <v>9034</v>
      </c>
      <c r="F4593" t="s">
        <v>695</v>
      </c>
      <c r="G4593">
        <v>1</v>
      </c>
      <c r="H4593" t="s">
        <v>67</v>
      </c>
      <c r="I4593">
        <v>5</v>
      </c>
      <c r="J4593" t="s">
        <v>68</v>
      </c>
      <c r="K4593" t="s">
        <v>9035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Z4593">
        <v>23500</v>
      </c>
      <c r="BA4593">
        <v>23400</v>
      </c>
      <c r="BB4593">
        <v>23200</v>
      </c>
      <c r="BC4593">
        <v>20000</v>
      </c>
      <c r="BD4593">
        <v>19727.716791800001</v>
      </c>
      <c r="BE4593">
        <v>18796.545785499999</v>
      </c>
      <c r="BF4593">
        <v>18012.977172700001</v>
      </c>
      <c r="BG4593">
        <v>17309.159423500001</v>
      </c>
      <c r="BH4593">
        <v>16628.432299299999</v>
      </c>
      <c r="BN4593">
        <v>17225.187205099999</v>
      </c>
      <c r="BO4593">
        <v>19416.473014899999</v>
      </c>
      <c r="BP4593">
        <v>21962.741779799999</v>
      </c>
      <c r="BQ4593">
        <v>24860.293366999998</v>
      </c>
      <c r="BR4593">
        <v>28150.697170799998</v>
      </c>
      <c r="BX4593">
        <f t="shared" si="350"/>
        <v>0.87314651699885515</v>
      </c>
      <c r="BY4593">
        <f t="shared" si="351"/>
        <v>1.0329809123694538</v>
      </c>
      <c r="BZ4593">
        <f t="shared" si="352"/>
        <v>1.219273281103479</v>
      </c>
      <c r="CA4593">
        <f t="shared" si="353"/>
        <v>1.4362507594244065</v>
      </c>
      <c r="CB4593">
        <f t="shared" si="354"/>
        <v>1.6929255063921478</v>
      </c>
    </row>
    <row r="4594" spans="1:80">
      <c r="A4594">
        <v>128780</v>
      </c>
      <c r="B4594">
        <v>3234300</v>
      </c>
      <c r="C4594">
        <v>32343</v>
      </c>
      <c r="D4594" t="s">
        <v>9036</v>
      </c>
      <c r="E4594">
        <v>18000</v>
      </c>
      <c r="F4594" t="s">
        <v>611</v>
      </c>
      <c r="G4594">
        <v>1</v>
      </c>
      <c r="H4594" t="s">
        <v>67</v>
      </c>
      <c r="I4594">
        <v>1</v>
      </c>
      <c r="J4594" t="s">
        <v>612</v>
      </c>
      <c r="K4594" t="s">
        <v>9037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2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</v>
      </c>
      <c r="AW4594">
        <v>0</v>
      </c>
      <c r="AX4594">
        <v>0</v>
      </c>
      <c r="BA4594">
        <v>43200</v>
      </c>
      <c r="BB4594">
        <v>38900</v>
      </c>
      <c r="BC4594">
        <v>37100</v>
      </c>
      <c r="BD4594">
        <v>35411.4111739</v>
      </c>
      <c r="BE4594">
        <v>33519.064234899997</v>
      </c>
      <c r="BF4594">
        <v>31862.256377000002</v>
      </c>
      <c r="BG4594">
        <v>30281.6048625</v>
      </c>
      <c r="BH4594">
        <v>28799.3697335</v>
      </c>
      <c r="BI4594">
        <v>6250</v>
      </c>
      <c r="BJ4594">
        <v>9000</v>
      </c>
      <c r="BK4594">
        <v>10553.5</v>
      </c>
      <c r="BL4594">
        <v>8278</v>
      </c>
      <c r="BN4594">
        <v>16000.9047744</v>
      </c>
      <c r="BO4594">
        <v>17785.9356224</v>
      </c>
      <c r="BP4594">
        <v>19878.247017099999</v>
      </c>
      <c r="BQ4594">
        <v>22696.949028300001</v>
      </c>
      <c r="BR4594">
        <v>25682.8778891</v>
      </c>
      <c r="BU4594">
        <v>0.24429398099999999</v>
      </c>
      <c r="BV4594">
        <v>0.21280205699999999</v>
      </c>
      <c r="BX4594">
        <f t="shared" si="350"/>
        <v>0.45185730373246114</v>
      </c>
      <c r="BY4594">
        <f t="shared" si="351"/>
        <v>0.53062148447095703</v>
      </c>
      <c r="BZ4594">
        <f t="shared" si="352"/>
        <v>0.62388070643513038</v>
      </c>
      <c r="CA4594">
        <f t="shared" si="353"/>
        <v>0.74952926475859771</v>
      </c>
      <c r="CB4594">
        <f t="shared" si="354"/>
        <v>0.89178610944478987</v>
      </c>
    </row>
    <row r="4595" spans="1:80">
      <c r="A4595">
        <v>369002</v>
      </c>
      <c r="B4595">
        <v>3235300</v>
      </c>
      <c r="C4595">
        <v>32353</v>
      </c>
      <c r="D4595" t="s">
        <v>9038</v>
      </c>
      <c r="F4595" t="s">
        <v>1617</v>
      </c>
      <c r="G4595">
        <v>2</v>
      </c>
      <c r="H4595" t="s">
        <v>71</v>
      </c>
      <c r="I4595">
        <v>1</v>
      </c>
      <c r="J4595" t="s">
        <v>612</v>
      </c>
      <c r="K4595" t="s">
        <v>9039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BD4595">
        <v>26289.5630437</v>
      </c>
      <c r="BE4595">
        <v>25052.455886799999</v>
      </c>
      <c r="BF4595">
        <v>23894.9474252</v>
      </c>
      <c r="BG4595">
        <v>22812.020994499999</v>
      </c>
      <c r="BH4595">
        <v>21794.6951825</v>
      </c>
      <c r="BN4595">
        <v>17225.187205099999</v>
      </c>
      <c r="BO4595">
        <v>19416.473014899999</v>
      </c>
      <c r="BP4595">
        <v>21962.741779799999</v>
      </c>
      <c r="BQ4595">
        <v>24860.293366999998</v>
      </c>
      <c r="BR4595">
        <v>28150.697170799998</v>
      </c>
      <c r="BX4595">
        <f t="shared" si="350"/>
        <v>0.65521009902170368</v>
      </c>
      <c r="BY4595">
        <f t="shared" si="351"/>
        <v>0.77503271945208496</v>
      </c>
      <c r="BZ4595">
        <f t="shared" si="352"/>
        <v>0.91913748078130253</v>
      </c>
      <c r="CA4595">
        <f t="shared" si="353"/>
        <v>1.0897891674303579</v>
      </c>
      <c r="CB4595">
        <f t="shared" si="354"/>
        <v>1.2916306897195577</v>
      </c>
    </row>
    <row r="4596" spans="1:80">
      <c r="A4596">
        <v>434380</v>
      </c>
      <c r="B4596">
        <v>3236400</v>
      </c>
      <c r="C4596">
        <v>32364</v>
      </c>
      <c r="D4596" t="s">
        <v>9040</v>
      </c>
      <c r="E4596">
        <v>9500</v>
      </c>
      <c r="F4596" t="s">
        <v>2358</v>
      </c>
      <c r="G4596">
        <v>3</v>
      </c>
      <c r="H4596" t="s">
        <v>168</v>
      </c>
      <c r="I4596">
        <v>2</v>
      </c>
      <c r="J4596" t="s">
        <v>662</v>
      </c>
      <c r="K4596" t="s">
        <v>9041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BB4596">
        <v>12800</v>
      </c>
      <c r="BC4596">
        <v>11600</v>
      </c>
      <c r="BD4596">
        <v>11732.372115100001</v>
      </c>
      <c r="BE4596">
        <v>11032.341437200001</v>
      </c>
      <c r="BF4596">
        <v>10824.574035199999</v>
      </c>
      <c r="BG4596">
        <v>10544.2718688</v>
      </c>
      <c r="BH4596">
        <v>10283.9352132</v>
      </c>
      <c r="BJ4596">
        <v>3981</v>
      </c>
      <c r="BK4596">
        <v>6625</v>
      </c>
      <c r="BL4596">
        <v>7705</v>
      </c>
      <c r="BM4596">
        <v>8795</v>
      </c>
      <c r="BN4596">
        <v>9579.9609730100001</v>
      </c>
      <c r="BO4596">
        <v>10793.3610756</v>
      </c>
      <c r="BP4596">
        <v>12163.249617900001</v>
      </c>
      <c r="BQ4596">
        <v>13712.828865199999</v>
      </c>
      <c r="BR4596">
        <v>15453.995118700001</v>
      </c>
      <c r="BV4596">
        <v>0.60195312499999998</v>
      </c>
      <c r="BW4596">
        <v>0.75818965500000002</v>
      </c>
      <c r="BX4596">
        <f t="shared" si="350"/>
        <v>0.81654083922894272</v>
      </c>
      <c r="BY4596">
        <f t="shared" si="351"/>
        <v>0.97833820110079428</v>
      </c>
      <c r="BZ4596">
        <f t="shared" si="352"/>
        <v>1.1236700472782408</v>
      </c>
      <c r="CA4596">
        <f t="shared" si="353"/>
        <v>1.3005003129495938</v>
      </c>
      <c r="CB4596">
        <f t="shared" si="354"/>
        <v>1.5027316682104281</v>
      </c>
    </row>
    <row r="4597" spans="1:80">
      <c r="A4597">
        <v>415729</v>
      </c>
      <c r="B4597">
        <v>3237400</v>
      </c>
      <c r="C4597">
        <v>32374</v>
      </c>
      <c r="D4597" t="s">
        <v>9042</v>
      </c>
      <c r="F4597" t="s">
        <v>3493</v>
      </c>
      <c r="G4597">
        <v>3</v>
      </c>
      <c r="H4597" t="s">
        <v>168</v>
      </c>
      <c r="I4597">
        <v>6</v>
      </c>
      <c r="J4597" t="s">
        <v>159</v>
      </c>
      <c r="K4597" t="s">
        <v>9043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BD4597">
        <v>26289.5630437</v>
      </c>
      <c r="BE4597">
        <v>25052.455886799999</v>
      </c>
      <c r="BF4597">
        <v>23894.9474252</v>
      </c>
      <c r="BG4597">
        <v>22812.020994499999</v>
      </c>
      <c r="BH4597">
        <v>21794.6951825</v>
      </c>
      <c r="BK4597">
        <v>5229</v>
      </c>
      <c r="BL4597">
        <v>6123</v>
      </c>
      <c r="BN4597">
        <v>15291.050518800001</v>
      </c>
      <c r="BO4597">
        <v>16470.257024400002</v>
      </c>
      <c r="BP4597">
        <v>18439.135690300001</v>
      </c>
      <c r="BQ4597">
        <v>21182.4587612</v>
      </c>
      <c r="BR4597">
        <v>23955.992806499999</v>
      </c>
      <c r="BX4597">
        <f t="shared" si="350"/>
        <v>0.58163958424802842</v>
      </c>
      <c r="BY4597">
        <f t="shared" si="351"/>
        <v>0.65743083627494137</v>
      </c>
      <c r="BZ4597">
        <f t="shared" si="352"/>
        <v>0.77167508938955809</v>
      </c>
      <c r="CA4597">
        <f t="shared" si="353"/>
        <v>0.92856563503545397</v>
      </c>
      <c r="CB4597">
        <f t="shared" si="354"/>
        <v>1.0991662239779985</v>
      </c>
    </row>
    <row r="4598" spans="1:80">
      <c r="A4598">
        <v>434441</v>
      </c>
      <c r="B4598">
        <v>3238300</v>
      </c>
      <c r="C4598">
        <v>32383</v>
      </c>
      <c r="D4598" t="s">
        <v>9044</v>
      </c>
      <c r="F4598" t="s">
        <v>695</v>
      </c>
      <c r="G4598">
        <v>3</v>
      </c>
      <c r="H4598" t="s">
        <v>168</v>
      </c>
      <c r="I4598">
        <v>5</v>
      </c>
      <c r="J4598" t="s">
        <v>68</v>
      </c>
      <c r="K4598" t="s">
        <v>9045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BD4598">
        <v>26289.5630437</v>
      </c>
      <c r="BE4598">
        <v>25052.455886799999</v>
      </c>
      <c r="BF4598">
        <v>23894.9474252</v>
      </c>
      <c r="BG4598">
        <v>22812.020994499999</v>
      </c>
      <c r="BH4598">
        <v>21794.6951825</v>
      </c>
      <c r="BN4598">
        <v>17225.187205099999</v>
      </c>
      <c r="BO4598">
        <v>19416.473014899999</v>
      </c>
      <c r="BP4598">
        <v>21962.741779799999</v>
      </c>
      <c r="BQ4598">
        <v>24860.293366999998</v>
      </c>
      <c r="BR4598">
        <v>28150.697170799998</v>
      </c>
      <c r="BX4598">
        <f t="shared" si="350"/>
        <v>0.65521009902170368</v>
      </c>
      <c r="BY4598">
        <f t="shared" si="351"/>
        <v>0.77503271945208496</v>
      </c>
      <c r="BZ4598">
        <f t="shared" si="352"/>
        <v>0.91913748078130253</v>
      </c>
      <c r="CA4598">
        <f t="shared" si="353"/>
        <v>1.0897891674303579</v>
      </c>
      <c r="CB4598">
        <f t="shared" si="354"/>
        <v>1.2916306897195577</v>
      </c>
    </row>
    <row r="4599" spans="1:80">
      <c r="A4599">
        <v>434344</v>
      </c>
      <c r="B4599">
        <v>3240300</v>
      </c>
      <c r="C4599">
        <v>32403</v>
      </c>
      <c r="D4599" t="s">
        <v>9046</v>
      </c>
      <c r="E4599">
        <v>10667</v>
      </c>
      <c r="F4599" t="s">
        <v>1617</v>
      </c>
      <c r="G4599">
        <v>3</v>
      </c>
      <c r="H4599" t="s">
        <v>168</v>
      </c>
      <c r="I4599">
        <v>1</v>
      </c>
      <c r="J4599" t="s">
        <v>612</v>
      </c>
      <c r="K4599" t="s">
        <v>7626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BD4599">
        <v>26289.5630437</v>
      </c>
      <c r="BE4599">
        <v>25052.455886799999</v>
      </c>
      <c r="BF4599">
        <v>23894.9474252</v>
      </c>
      <c r="BG4599">
        <v>22812.020994499999</v>
      </c>
      <c r="BH4599">
        <v>21794.6951825</v>
      </c>
      <c r="BJ4599">
        <v>5129</v>
      </c>
      <c r="BM4599">
        <v>6222</v>
      </c>
      <c r="BN4599">
        <v>9042.1829713000006</v>
      </c>
      <c r="BO4599">
        <v>10913.062425800001</v>
      </c>
      <c r="BP4599">
        <v>12466.3135573</v>
      </c>
      <c r="BQ4599">
        <v>13690.3894788</v>
      </c>
      <c r="BR4599">
        <v>15449.759461199999</v>
      </c>
      <c r="BX4599">
        <f t="shared" si="350"/>
        <v>0.34394573071715084</v>
      </c>
      <c r="BY4599">
        <f t="shared" si="351"/>
        <v>0.43560848785088702</v>
      </c>
      <c r="BZ4599">
        <f t="shared" si="352"/>
        <v>0.52171337042377519</v>
      </c>
      <c r="CA4599">
        <f t="shared" si="353"/>
        <v>0.60013926350939129</v>
      </c>
      <c r="CB4599">
        <f t="shared" si="354"/>
        <v>0.70887706076317825</v>
      </c>
    </row>
    <row r="4600" spans="1:80">
      <c r="A4600">
        <v>433013</v>
      </c>
      <c r="B4600">
        <v>3242300</v>
      </c>
      <c r="C4600">
        <v>32423</v>
      </c>
      <c r="D4600" t="s">
        <v>9047</v>
      </c>
      <c r="E4600">
        <v>11250</v>
      </c>
      <c r="F4600" t="s">
        <v>236</v>
      </c>
      <c r="G4600">
        <v>3</v>
      </c>
      <c r="H4600" t="s">
        <v>168</v>
      </c>
      <c r="I4600">
        <v>8</v>
      </c>
      <c r="J4600" t="s">
        <v>151</v>
      </c>
      <c r="K4600" t="s">
        <v>9048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Z4600">
        <v>23100</v>
      </c>
      <c r="BA4600">
        <v>25600</v>
      </c>
      <c r="BB4600">
        <v>24300</v>
      </c>
      <c r="BC4600">
        <v>29400</v>
      </c>
      <c r="BD4600">
        <v>26407.300297000002</v>
      </c>
      <c r="BE4600">
        <v>25491.199188499999</v>
      </c>
      <c r="BF4600">
        <v>24347.62529</v>
      </c>
      <c r="BG4600">
        <v>23194.425454600001</v>
      </c>
      <c r="BH4600">
        <v>22169.303125800001</v>
      </c>
      <c r="BI4600">
        <v>6454</v>
      </c>
      <c r="BJ4600">
        <v>6625</v>
      </c>
      <c r="BK4600">
        <v>7312</v>
      </c>
      <c r="BL4600">
        <v>9500</v>
      </c>
      <c r="BM4600">
        <v>9625</v>
      </c>
      <c r="BN4600">
        <v>10919.565284599999</v>
      </c>
      <c r="BO4600">
        <v>12308.383515</v>
      </c>
      <c r="BP4600">
        <v>13929.2810637</v>
      </c>
      <c r="BQ4600">
        <v>15678.512436200001</v>
      </c>
      <c r="BR4600">
        <v>17698.342051600001</v>
      </c>
      <c r="BT4600">
        <v>0.28679653700000002</v>
      </c>
      <c r="BU4600">
        <v>0.28562500000000002</v>
      </c>
      <c r="BV4600">
        <v>0.39094650199999997</v>
      </c>
      <c r="BW4600">
        <v>0.327380952</v>
      </c>
      <c r="BX4600">
        <f t="shared" si="350"/>
        <v>0.41350555194165439</v>
      </c>
      <c r="BY4600">
        <f t="shared" si="351"/>
        <v>0.48284835185599101</v>
      </c>
      <c r="BZ4600">
        <f t="shared" si="352"/>
        <v>0.57210019037959325</v>
      </c>
      <c r="CA4600">
        <f t="shared" si="353"/>
        <v>0.67596037103348827</v>
      </c>
      <c r="CB4600">
        <f t="shared" si="354"/>
        <v>0.79832649457542837</v>
      </c>
    </row>
    <row r="4601" spans="1:80">
      <c r="A4601">
        <v>164614</v>
      </c>
      <c r="B4601">
        <v>3248300</v>
      </c>
      <c r="C4601">
        <v>32483</v>
      </c>
      <c r="D4601" t="s">
        <v>9049</v>
      </c>
      <c r="E4601">
        <v>26826</v>
      </c>
      <c r="F4601" t="s">
        <v>1617</v>
      </c>
      <c r="G4601">
        <v>2</v>
      </c>
      <c r="H4601" t="s">
        <v>71</v>
      </c>
      <c r="I4601">
        <v>1</v>
      </c>
      <c r="J4601" t="s">
        <v>612</v>
      </c>
      <c r="K4601" t="s">
        <v>9050</v>
      </c>
      <c r="L4601">
        <v>895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BC4601">
        <v>22300</v>
      </c>
      <c r="BD4601">
        <v>22740.6280353</v>
      </c>
      <c r="BE4601">
        <v>21434.919364400001</v>
      </c>
      <c r="BF4601">
        <v>20471.659161799998</v>
      </c>
      <c r="BG4601">
        <v>19636.107837700001</v>
      </c>
      <c r="BH4601">
        <v>18802.489255500001</v>
      </c>
      <c r="BI4601">
        <v>11656</v>
      </c>
      <c r="BL4601">
        <v>21125</v>
      </c>
      <c r="BM4601">
        <v>20650</v>
      </c>
      <c r="BN4601">
        <v>23108.982680900001</v>
      </c>
      <c r="BO4601">
        <v>26070.153563200001</v>
      </c>
      <c r="BP4601">
        <v>29866.305865900002</v>
      </c>
      <c r="BQ4601">
        <v>33781.442919200003</v>
      </c>
      <c r="BR4601">
        <v>38276.151911000001</v>
      </c>
      <c r="BW4601">
        <v>0.92600896899999996</v>
      </c>
      <c r="BX4601">
        <f t="shared" si="350"/>
        <v>1.0161980858676465</v>
      </c>
      <c r="BY4601">
        <f t="shared" si="351"/>
        <v>1.2162468689524621</v>
      </c>
      <c r="BZ4601">
        <f t="shared" si="352"/>
        <v>1.4589098826747937</v>
      </c>
      <c r="CA4601">
        <f t="shared" si="353"/>
        <v>1.7203736707099313</v>
      </c>
      <c r="CB4601">
        <f t="shared" si="354"/>
        <v>2.0356959863600865</v>
      </c>
    </row>
    <row r="4602" spans="1:80">
      <c r="A4602">
        <v>439367</v>
      </c>
      <c r="B4602">
        <v>3250300</v>
      </c>
      <c r="C4602">
        <v>32503</v>
      </c>
      <c r="D4602" t="s">
        <v>9051</v>
      </c>
      <c r="E4602">
        <v>13000</v>
      </c>
      <c r="F4602" t="s">
        <v>236</v>
      </c>
      <c r="G4602">
        <v>2</v>
      </c>
      <c r="H4602" t="s">
        <v>71</v>
      </c>
      <c r="I4602">
        <v>8</v>
      </c>
      <c r="J4602" t="s">
        <v>151</v>
      </c>
      <c r="K4602" t="s">
        <v>9052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BA4602">
        <v>15700</v>
      </c>
      <c r="BB4602">
        <v>14600</v>
      </c>
      <c r="BC4602">
        <v>14100</v>
      </c>
      <c r="BD4602">
        <v>13416.487759199999</v>
      </c>
      <c r="BE4602">
        <v>13028.552557000001</v>
      </c>
      <c r="BF4602">
        <v>12610.1516386</v>
      </c>
      <c r="BG4602">
        <v>12225.0097265</v>
      </c>
      <c r="BH4602">
        <v>11866.833087999999</v>
      </c>
      <c r="BL4602">
        <v>15570</v>
      </c>
      <c r="BM4602">
        <v>13000</v>
      </c>
      <c r="BN4602">
        <v>15683.973017099999</v>
      </c>
      <c r="BO4602">
        <v>17917.243449699999</v>
      </c>
      <c r="BP4602">
        <v>20406.7448028</v>
      </c>
      <c r="BQ4602">
        <v>22914.754761799999</v>
      </c>
      <c r="BR4602">
        <v>25943.241074900001</v>
      </c>
      <c r="BV4602">
        <v>1.0664383559999999</v>
      </c>
      <c r="BW4602">
        <v>0.92198581599999996</v>
      </c>
      <c r="BX4602">
        <f t="shared" si="350"/>
        <v>1.1690073660556304</v>
      </c>
      <c r="BY4602">
        <f t="shared" si="351"/>
        <v>1.3752290111516183</v>
      </c>
      <c r="BZ4602">
        <f t="shared" si="352"/>
        <v>1.6182790966870237</v>
      </c>
      <c r="CA4602">
        <f t="shared" si="353"/>
        <v>1.8744160760975079</v>
      </c>
      <c r="CB4602">
        <f t="shared" si="354"/>
        <v>2.1861975206455355</v>
      </c>
    </row>
    <row r="4603" spans="1:80">
      <c r="A4603">
        <v>456029</v>
      </c>
      <c r="B4603">
        <v>3253300</v>
      </c>
      <c r="C4603">
        <v>32533</v>
      </c>
      <c r="D4603" t="s">
        <v>9053</v>
      </c>
      <c r="E4603">
        <v>9833</v>
      </c>
      <c r="F4603" t="s">
        <v>3406</v>
      </c>
      <c r="G4603">
        <v>3</v>
      </c>
      <c r="H4603" t="s">
        <v>168</v>
      </c>
      <c r="I4603">
        <v>5</v>
      </c>
      <c r="J4603" t="s">
        <v>68</v>
      </c>
      <c r="K4603" t="s">
        <v>9054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Z4603">
        <v>12600</v>
      </c>
      <c r="BA4603">
        <v>12900</v>
      </c>
      <c r="BD4603">
        <v>26054.6231797</v>
      </c>
      <c r="BE4603">
        <v>25162.042758200001</v>
      </c>
      <c r="BF4603">
        <v>23914.478449599999</v>
      </c>
      <c r="BG4603">
        <v>22843.749691100002</v>
      </c>
      <c r="BH4603">
        <v>21827.5639357</v>
      </c>
      <c r="BL4603">
        <v>9500</v>
      </c>
      <c r="BM4603">
        <v>9833</v>
      </c>
      <c r="BN4603">
        <v>11932.986167499999</v>
      </c>
      <c r="BO4603">
        <v>13606.164947400001</v>
      </c>
      <c r="BP4603">
        <v>15221.898516499999</v>
      </c>
      <c r="BQ4603">
        <v>17116.158813800001</v>
      </c>
      <c r="BR4603">
        <v>19361.662638599999</v>
      </c>
      <c r="BX4603">
        <f t="shared" si="350"/>
        <v>0.45799880064269649</v>
      </c>
      <c r="BY4603">
        <f t="shared" si="351"/>
        <v>0.5407416670479156</v>
      </c>
      <c r="BZ4603">
        <f t="shared" si="352"/>
        <v>0.63651392392187445</v>
      </c>
      <c r="CA4603">
        <f t="shared" si="353"/>
        <v>0.7492709841969819</v>
      </c>
      <c r="CB4603">
        <f t="shared" si="354"/>
        <v>0.88702810334840421</v>
      </c>
    </row>
    <row r="4604" spans="1:80">
      <c r="A4604">
        <v>107363</v>
      </c>
      <c r="B4604">
        <v>3254300</v>
      </c>
      <c r="C4604">
        <v>32543</v>
      </c>
      <c r="D4604" t="s">
        <v>9055</v>
      </c>
      <c r="F4604" t="s">
        <v>185</v>
      </c>
      <c r="G4604">
        <v>3</v>
      </c>
      <c r="H4604" t="s">
        <v>168</v>
      </c>
      <c r="I4604">
        <v>5</v>
      </c>
      <c r="J4604" t="s">
        <v>68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BB4604">
        <v>12800</v>
      </c>
      <c r="BD4604">
        <v>22513.240166299998</v>
      </c>
      <c r="BE4604">
        <v>22021.605491300001</v>
      </c>
      <c r="BF4604">
        <v>21223.755474500002</v>
      </c>
      <c r="BG4604">
        <v>20191.9832537</v>
      </c>
      <c r="BH4604">
        <v>19373.5852643</v>
      </c>
      <c r="BK4604">
        <v>5667</v>
      </c>
      <c r="BL4604">
        <v>3500</v>
      </c>
      <c r="BM4604">
        <v>5720</v>
      </c>
      <c r="BN4604">
        <v>6823.6809713499997</v>
      </c>
      <c r="BO4604">
        <v>7424.3844212000004</v>
      </c>
      <c r="BP4604">
        <v>8136.0054345299995</v>
      </c>
      <c r="BQ4604">
        <v>9161.6419459999997</v>
      </c>
      <c r="BR4604">
        <v>10315.2461719</v>
      </c>
      <c r="BV4604">
        <v>0.2734375</v>
      </c>
      <c r="BX4604">
        <f t="shared" si="350"/>
        <v>0.30309635223295611</v>
      </c>
      <c r="BY4604">
        <f t="shared" si="351"/>
        <v>0.33714092390462297</v>
      </c>
      <c r="BZ4604">
        <f t="shared" si="352"/>
        <v>0.38334428816357585</v>
      </c>
      <c r="CA4604">
        <f t="shared" si="353"/>
        <v>0.4537267008836891</v>
      </c>
      <c r="CB4604">
        <f t="shared" si="354"/>
        <v>0.53243868035660191</v>
      </c>
    </row>
    <row r="4605" spans="1:80">
      <c r="A4605">
        <v>433660</v>
      </c>
      <c r="B4605">
        <v>3255300</v>
      </c>
      <c r="C4605">
        <v>32553</v>
      </c>
      <c r="D4605" t="s">
        <v>9056</v>
      </c>
      <c r="E4605">
        <v>18500</v>
      </c>
      <c r="F4605" t="s">
        <v>695</v>
      </c>
      <c r="G4605">
        <v>1</v>
      </c>
      <c r="H4605" t="s">
        <v>67</v>
      </c>
      <c r="I4605">
        <v>5</v>
      </c>
      <c r="J4605" t="s">
        <v>68</v>
      </c>
      <c r="K4605" t="s">
        <v>9057</v>
      </c>
      <c r="L4605">
        <v>1024</v>
      </c>
      <c r="M4605">
        <v>0</v>
      </c>
      <c r="N4605">
        <v>1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1</v>
      </c>
      <c r="V4605">
        <v>1</v>
      </c>
      <c r="W4605">
        <v>0</v>
      </c>
      <c r="X4605">
        <v>1</v>
      </c>
      <c r="Y4605">
        <v>0</v>
      </c>
      <c r="Z4605">
        <v>2</v>
      </c>
      <c r="AA4605">
        <v>1</v>
      </c>
      <c r="AB4605">
        <v>1</v>
      </c>
      <c r="AC4605">
        <v>0</v>
      </c>
      <c r="AD4605">
        <v>1</v>
      </c>
      <c r="AE4605">
        <v>1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1</v>
      </c>
      <c r="AL4605">
        <v>0</v>
      </c>
      <c r="AM4605">
        <v>1</v>
      </c>
      <c r="AN4605">
        <v>2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2</v>
      </c>
      <c r="AW4605">
        <v>1</v>
      </c>
      <c r="AX4605">
        <v>1</v>
      </c>
      <c r="AY4605">
        <v>39000</v>
      </c>
      <c r="AZ4605">
        <v>40900</v>
      </c>
      <c r="BA4605">
        <v>38700</v>
      </c>
      <c r="BB4605">
        <v>35400</v>
      </c>
      <c r="BC4605">
        <v>35300</v>
      </c>
      <c r="BD4605">
        <v>33079.155989300001</v>
      </c>
      <c r="BE4605">
        <v>31492.186933600002</v>
      </c>
      <c r="BF4605">
        <v>29952.621299599999</v>
      </c>
      <c r="BG4605">
        <v>28479.910931800001</v>
      </c>
      <c r="BH4605">
        <v>27115.136165799999</v>
      </c>
      <c r="BI4605">
        <v>11910</v>
      </c>
      <c r="BJ4605">
        <v>13125</v>
      </c>
      <c r="BK4605">
        <v>12500</v>
      </c>
      <c r="BL4605">
        <v>14494.5</v>
      </c>
      <c r="BM4605">
        <v>16500</v>
      </c>
      <c r="BN4605">
        <v>18719.746183899999</v>
      </c>
      <c r="BO4605">
        <v>21079.225179599998</v>
      </c>
      <c r="BP4605">
        <v>23846.324259199999</v>
      </c>
      <c r="BQ4605">
        <v>27002.897510399998</v>
      </c>
      <c r="BR4605">
        <v>30594.007517400001</v>
      </c>
      <c r="BS4605">
        <v>0.30538461500000003</v>
      </c>
      <c r="BT4605">
        <v>0.32090464499999999</v>
      </c>
      <c r="BU4605">
        <v>0.32299741599999998</v>
      </c>
      <c r="BV4605">
        <v>0.40944915300000001</v>
      </c>
      <c r="BW4605">
        <v>0.46742209600000001</v>
      </c>
      <c r="BX4605">
        <f t="shared" si="350"/>
        <v>0.56590761233313236</v>
      </c>
      <c r="BY4605">
        <f t="shared" si="351"/>
        <v>0.66934777264102641</v>
      </c>
      <c r="BZ4605">
        <f t="shared" si="352"/>
        <v>0.79613480305039119</v>
      </c>
      <c r="CA4605">
        <f t="shared" si="353"/>
        <v>0.94813841149514255</v>
      </c>
      <c r="CB4605">
        <f t="shared" si="354"/>
        <v>1.1282999771908895</v>
      </c>
    </row>
    <row r="4606" spans="1:80">
      <c r="A4606">
        <v>363712</v>
      </c>
      <c r="B4606">
        <v>3256300</v>
      </c>
      <c r="C4606">
        <v>32563</v>
      </c>
      <c r="D4606" t="s">
        <v>9058</v>
      </c>
      <c r="F4606" t="s">
        <v>695</v>
      </c>
      <c r="G4606">
        <v>2</v>
      </c>
      <c r="H4606" t="s">
        <v>71</v>
      </c>
      <c r="I4606">
        <v>5</v>
      </c>
      <c r="J4606" t="s">
        <v>68</v>
      </c>
      <c r="K4606" t="s">
        <v>9059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BD4606">
        <v>26289.5630437</v>
      </c>
      <c r="BE4606">
        <v>25052.455886799999</v>
      </c>
      <c r="BF4606">
        <v>23894.9474252</v>
      </c>
      <c r="BG4606">
        <v>22812.020994499999</v>
      </c>
      <c r="BH4606">
        <v>21794.6951825</v>
      </c>
      <c r="BN4606">
        <v>17225.187205099999</v>
      </c>
      <c r="BO4606">
        <v>19416.473014899999</v>
      </c>
      <c r="BP4606">
        <v>21962.741779799999</v>
      </c>
      <c r="BQ4606">
        <v>24860.293366999998</v>
      </c>
      <c r="BR4606">
        <v>28150.697170799998</v>
      </c>
      <c r="BX4606">
        <f t="shared" si="350"/>
        <v>0.65521009902170368</v>
      </c>
      <c r="BY4606">
        <f t="shared" si="351"/>
        <v>0.77503271945208496</v>
      </c>
      <c r="BZ4606">
        <f t="shared" si="352"/>
        <v>0.91913748078130253</v>
      </c>
      <c r="CA4606">
        <f t="shared" si="353"/>
        <v>1.0897891674303579</v>
      </c>
      <c r="CB4606">
        <f t="shared" si="354"/>
        <v>1.2916306897195577</v>
      </c>
    </row>
    <row r="4607" spans="1:80">
      <c r="A4607">
        <v>409698</v>
      </c>
      <c r="B4607">
        <v>3260300</v>
      </c>
      <c r="C4607">
        <v>32603</v>
      </c>
      <c r="D4607" t="s">
        <v>9060</v>
      </c>
      <c r="E4607">
        <v>17750</v>
      </c>
      <c r="F4607" t="s">
        <v>236</v>
      </c>
      <c r="G4607">
        <v>1</v>
      </c>
      <c r="H4607" t="s">
        <v>67</v>
      </c>
      <c r="I4607">
        <v>8</v>
      </c>
      <c r="J4607" t="s">
        <v>151</v>
      </c>
      <c r="K4607" t="s">
        <v>9061</v>
      </c>
      <c r="L4607">
        <v>976</v>
      </c>
      <c r="M4607">
        <v>0</v>
      </c>
      <c r="N4607">
        <v>1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1</v>
      </c>
      <c r="AE4607">
        <v>1</v>
      </c>
      <c r="AF4607">
        <v>0</v>
      </c>
      <c r="AG4607">
        <v>1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1</v>
      </c>
      <c r="AX4607">
        <v>0</v>
      </c>
      <c r="AY4607">
        <v>36700</v>
      </c>
      <c r="AZ4607">
        <v>40800</v>
      </c>
      <c r="BA4607">
        <v>37300</v>
      </c>
      <c r="BB4607">
        <v>34200</v>
      </c>
      <c r="BC4607">
        <v>29700</v>
      </c>
      <c r="BD4607">
        <v>28976.044097499998</v>
      </c>
      <c r="BE4607">
        <v>27405.592093200001</v>
      </c>
      <c r="BF4607">
        <v>26092.122199500001</v>
      </c>
      <c r="BG4607">
        <v>24888.761672100001</v>
      </c>
      <c r="BH4607">
        <v>23735.6424119</v>
      </c>
      <c r="BI4607">
        <v>12125</v>
      </c>
      <c r="BJ4607">
        <v>11184</v>
      </c>
      <c r="BK4607">
        <v>13684.5</v>
      </c>
      <c r="BL4607">
        <v>13750</v>
      </c>
      <c r="BM4607">
        <v>16250</v>
      </c>
      <c r="BN4607">
        <v>18305.539905099999</v>
      </c>
      <c r="BO4607">
        <v>20727.205886799999</v>
      </c>
      <c r="BP4607">
        <v>23380.5985516</v>
      </c>
      <c r="BQ4607">
        <v>26484.145114399998</v>
      </c>
      <c r="BR4607">
        <v>30000.621295500001</v>
      </c>
      <c r="BS4607">
        <v>0.33038147099999998</v>
      </c>
      <c r="BT4607">
        <v>0.27411764700000002</v>
      </c>
      <c r="BU4607">
        <v>0.36687667600000001</v>
      </c>
      <c r="BV4607">
        <v>0.40204678399999999</v>
      </c>
      <c r="BW4607">
        <v>0.54713804700000002</v>
      </c>
      <c r="BX4607">
        <f t="shared" si="350"/>
        <v>0.6317473787486183</v>
      </c>
      <c r="BY4607">
        <f t="shared" si="351"/>
        <v>0.75631301145808583</v>
      </c>
      <c r="BZ4607">
        <f t="shared" si="352"/>
        <v>0.89607883838778124</v>
      </c>
      <c r="CA4607">
        <f t="shared" si="353"/>
        <v>1.0641005552352731</v>
      </c>
      <c r="CB4607">
        <f t="shared" si="354"/>
        <v>1.2639481491539077</v>
      </c>
    </row>
    <row r="4608" spans="1:80">
      <c r="A4608">
        <v>245281</v>
      </c>
      <c r="B4608">
        <v>3263300</v>
      </c>
      <c r="C4608">
        <v>32633</v>
      </c>
      <c r="D4608" t="s">
        <v>9062</v>
      </c>
      <c r="F4608" t="s">
        <v>2003</v>
      </c>
      <c r="G4608">
        <v>3</v>
      </c>
      <c r="H4608" t="s">
        <v>168</v>
      </c>
      <c r="I4608">
        <v>5</v>
      </c>
      <c r="J4608" t="s">
        <v>68</v>
      </c>
      <c r="K4608" t="s">
        <v>9063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BD4608">
        <v>26289.5630437</v>
      </c>
      <c r="BE4608">
        <v>25052.455886799999</v>
      </c>
      <c r="BF4608">
        <v>23894.9474252</v>
      </c>
      <c r="BG4608">
        <v>22812.020994499999</v>
      </c>
      <c r="BH4608">
        <v>21794.6951825</v>
      </c>
      <c r="BN4608">
        <v>17225.187205099999</v>
      </c>
      <c r="BO4608">
        <v>19416.473014899999</v>
      </c>
      <c r="BP4608">
        <v>21962.741779799999</v>
      </c>
      <c r="BQ4608">
        <v>24860.293366999998</v>
      </c>
      <c r="BR4608">
        <v>28150.697170799998</v>
      </c>
      <c r="BX4608">
        <f t="shared" si="350"/>
        <v>0.65521009902170368</v>
      </c>
      <c r="BY4608">
        <f t="shared" si="351"/>
        <v>0.77503271945208496</v>
      </c>
      <c r="BZ4608">
        <f t="shared" si="352"/>
        <v>0.91913748078130253</v>
      </c>
      <c r="CA4608">
        <f t="shared" si="353"/>
        <v>1.0897891674303579</v>
      </c>
      <c r="CB4608">
        <f t="shared" si="354"/>
        <v>1.2916306897195577</v>
      </c>
    </row>
    <row r="4609" spans="1:80">
      <c r="A4609">
        <v>366003</v>
      </c>
      <c r="B4609">
        <v>3264300</v>
      </c>
      <c r="C4609">
        <v>32643</v>
      </c>
      <c r="D4609" t="s">
        <v>9064</v>
      </c>
      <c r="F4609" t="s">
        <v>695</v>
      </c>
      <c r="G4609">
        <v>2</v>
      </c>
      <c r="H4609" t="s">
        <v>71</v>
      </c>
      <c r="I4609">
        <v>5</v>
      </c>
      <c r="J4609" t="s">
        <v>68</v>
      </c>
      <c r="K4609" t="s">
        <v>9065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</v>
      </c>
      <c r="AK4609">
        <v>0</v>
      </c>
      <c r="AL4609">
        <v>0</v>
      </c>
      <c r="AM4609">
        <v>2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2</v>
      </c>
      <c r="AW4609">
        <v>2</v>
      </c>
      <c r="AX4609">
        <v>0</v>
      </c>
      <c r="BD4609">
        <v>26289.5630437</v>
      </c>
      <c r="BE4609">
        <v>25052.455886799999</v>
      </c>
      <c r="BF4609">
        <v>23894.9474252</v>
      </c>
      <c r="BG4609">
        <v>22812.020994499999</v>
      </c>
      <c r="BH4609">
        <v>21794.6951825</v>
      </c>
      <c r="BN4609">
        <v>17225.187205099999</v>
      </c>
      <c r="BO4609">
        <v>19416.473014899999</v>
      </c>
      <c r="BP4609">
        <v>21962.741779799999</v>
      </c>
      <c r="BQ4609">
        <v>24860.293366999998</v>
      </c>
      <c r="BR4609">
        <v>28150.697170799998</v>
      </c>
      <c r="BX4609">
        <f t="shared" si="350"/>
        <v>0.65521009902170368</v>
      </c>
      <c r="BY4609">
        <f t="shared" si="351"/>
        <v>0.77503271945208496</v>
      </c>
      <c r="BZ4609">
        <f t="shared" si="352"/>
        <v>0.91913748078130253</v>
      </c>
      <c r="CA4609">
        <f t="shared" si="353"/>
        <v>1.0897891674303579</v>
      </c>
      <c r="CB4609">
        <f t="shared" si="354"/>
        <v>1.2916306897195577</v>
      </c>
    </row>
    <row r="4610" spans="1:80">
      <c r="A4610">
        <v>110060</v>
      </c>
      <c r="B4610">
        <v>3266300</v>
      </c>
      <c r="C4610">
        <v>32663</v>
      </c>
      <c r="D4610" t="s">
        <v>9066</v>
      </c>
      <c r="F4610" t="s">
        <v>236</v>
      </c>
      <c r="G4610">
        <v>2</v>
      </c>
      <c r="H4610" t="s">
        <v>71</v>
      </c>
      <c r="I4610">
        <v>8</v>
      </c>
      <c r="J4610" t="s">
        <v>151</v>
      </c>
      <c r="K4610" t="s">
        <v>9067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0</v>
      </c>
      <c r="BD4610">
        <v>26289.5630437</v>
      </c>
      <c r="BE4610">
        <v>25052.455886799999</v>
      </c>
      <c r="BF4610">
        <v>23894.9474252</v>
      </c>
      <c r="BG4610">
        <v>22812.020994499999</v>
      </c>
      <c r="BH4610">
        <v>21794.6951825</v>
      </c>
      <c r="BM4610">
        <v>8900</v>
      </c>
      <c r="BN4610">
        <v>11858.029220599999</v>
      </c>
      <c r="BO4610">
        <v>13759.8294783</v>
      </c>
      <c r="BP4610">
        <v>15624.4712874</v>
      </c>
      <c r="BQ4610">
        <v>17385.4102078</v>
      </c>
      <c r="BR4610">
        <v>19667.9653659</v>
      </c>
      <c r="BX4610">
        <f t="shared" si="350"/>
        <v>0.45105463338774066</v>
      </c>
      <c r="BY4610">
        <f t="shared" si="351"/>
        <v>0.54924074272295109</v>
      </c>
      <c r="BZ4610">
        <f t="shared" si="352"/>
        <v>0.65388180226428028</v>
      </c>
      <c r="CA4610">
        <f t="shared" si="353"/>
        <v>0.76211617602805293</v>
      </c>
      <c r="CB4610">
        <f t="shared" si="354"/>
        <v>0.90241984121403762</v>
      </c>
    </row>
    <row r="4611" spans="1:80">
      <c r="A4611">
        <v>413413</v>
      </c>
      <c r="B4611">
        <v>3267300</v>
      </c>
      <c r="C4611">
        <v>32673</v>
      </c>
      <c r="D4611" t="s">
        <v>9068</v>
      </c>
      <c r="E4611">
        <v>33730</v>
      </c>
      <c r="F4611" t="s">
        <v>1917</v>
      </c>
      <c r="G4611">
        <v>3</v>
      </c>
      <c r="H4611" t="s">
        <v>168</v>
      </c>
      <c r="I4611">
        <v>4</v>
      </c>
      <c r="J4611" t="s">
        <v>946</v>
      </c>
      <c r="K4611" t="s">
        <v>9069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</v>
      </c>
      <c r="AN4611">
        <v>2</v>
      </c>
      <c r="AO4611">
        <v>2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2</v>
      </c>
      <c r="AW4611">
        <v>2</v>
      </c>
      <c r="AX4611">
        <v>0</v>
      </c>
      <c r="BA4611">
        <v>64000</v>
      </c>
      <c r="BB4611">
        <v>56400</v>
      </c>
      <c r="BC4611">
        <v>50000</v>
      </c>
      <c r="BD4611">
        <v>48804.371521900001</v>
      </c>
      <c r="BE4611">
        <v>45755.706312599999</v>
      </c>
      <c r="BF4611">
        <v>43347.997529</v>
      </c>
      <c r="BG4611">
        <v>41077.703229300001</v>
      </c>
      <c r="BH4611">
        <v>38913.338827200001</v>
      </c>
      <c r="BI4611">
        <v>11905</v>
      </c>
      <c r="BJ4611">
        <v>19987.5</v>
      </c>
      <c r="BK4611">
        <v>22125</v>
      </c>
      <c r="BL4611">
        <v>23918</v>
      </c>
      <c r="BM4611">
        <v>24362</v>
      </c>
      <c r="BN4611">
        <v>28611.162469399998</v>
      </c>
      <c r="BO4611">
        <v>32640.015566800001</v>
      </c>
      <c r="BP4611">
        <v>37002.892727799997</v>
      </c>
      <c r="BQ4611">
        <v>41848.115118399997</v>
      </c>
      <c r="BR4611">
        <v>47501.271758499999</v>
      </c>
      <c r="BU4611">
        <v>0.345703125</v>
      </c>
      <c r="BV4611">
        <v>0.424078014</v>
      </c>
      <c r="BW4611">
        <v>0.48724000000000001</v>
      </c>
      <c r="BX4611">
        <f t="shared" si="350"/>
        <v>0.5862417971423175</v>
      </c>
      <c r="BY4611">
        <f t="shared" si="351"/>
        <v>0.71335398788963156</v>
      </c>
      <c r="BZ4611">
        <f t="shared" si="352"/>
        <v>0.85362403887388105</v>
      </c>
      <c r="CA4611">
        <f t="shared" si="353"/>
        <v>1.0187549894111527</v>
      </c>
      <c r="CB4611">
        <f t="shared" si="354"/>
        <v>1.2206938080907395</v>
      </c>
    </row>
    <row r="4612" spans="1:80">
      <c r="A4612">
        <v>382896</v>
      </c>
      <c r="B4612">
        <v>3272300</v>
      </c>
      <c r="C4612">
        <v>32723</v>
      </c>
      <c r="D4612" t="s">
        <v>9070</v>
      </c>
      <c r="E4612">
        <v>9413</v>
      </c>
      <c r="F4612" t="s">
        <v>3493</v>
      </c>
      <c r="G4612">
        <v>3</v>
      </c>
      <c r="H4612" t="s">
        <v>168</v>
      </c>
      <c r="I4612">
        <v>6</v>
      </c>
      <c r="J4612" t="s">
        <v>159</v>
      </c>
      <c r="K4612" t="s">
        <v>9071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Z4612">
        <v>46200</v>
      </c>
      <c r="BA4612">
        <v>46100</v>
      </c>
      <c r="BB4612">
        <v>26800</v>
      </c>
      <c r="BC4612">
        <v>19400</v>
      </c>
      <c r="BD4612">
        <v>20471.256722499998</v>
      </c>
      <c r="BE4612">
        <v>18911.411529699999</v>
      </c>
      <c r="BF4612">
        <v>18189.3760745</v>
      </c>
      <c r="BG4612">
        <v>17486.2827172</v>
      </c>
      <c r="BH4612">
        <v>16780.8680804</v>
      </c>
      <c r="BI4612">
        <v>8749</v>
      </c>
      <c r="BJ4612">
        <v>6438</v>
      </c>
      <c r="BK4612">
        <v>6625</v>
      </c>
      <c r="BL4612">
        <v>8212.5</v>
      </c>
      <c r="BM4612">
        <v>8893</v>
      </c>
      <c r="BN4612">
        <v>9988.5642160400002</v>
      </c>
      <c r="BO4612">
        <v>11203.656591200001</v>
      </c>
      <c r="BP4612">
        <v>12639.4573667</v>
      </c>
      <c r="BQ4612">
        <v>14235.763289</v>
      </c>
      <c r="BR4612">
        <v>16057.913477399999</v>
      </c>
      <c r="BT4612">
        <v>0.13935064899999999</v>
      </c>
      <c r="BU4612">
        <v>0.143709328</v>
      </c>
      <c r="BV4612">
        <v>0.30643656699999999</v>
      </c>
      <c r="BW4612">
        <v>0.458402062</v>
      </c>
      <c r="BX4612">
        <f t="shared" si="350"/>
        <v>0.48793116863516983</v>
      </c>
      <c r="BY4612">
        <f t="shared" si="351"/>
        <v>0.59242836387991871</v>
      </c>
      <c r="BZ4612">
        <f t="shared" si="352"/>
        <v>0.69488130406075188</v>
      </c>
      <c r="CA4612">
        <f t="shared" si="353"/>
        <v>0.81411032403115058</v>
      </c>
      <c r="CB4612">
        <f t="shared" si="354"/>
        <v>0.95691792584649371</v>
      </c>
    </row>
    <row r="4613" spans="1:80">
      <c r="A4613">
        <v>434502</v>
      </c>
      <c r="B4613">
        <v>3275300</v>
      </c>
      <c r="C4613">
        <v>32753</v>
      </c>
      <c r="D4613" t="s">
        <v>9072</v>
      </c>
      <c r="E4613">
        <v>16500</v>
      </c>
      <c r="F4613" t="s">
        <v>3493</v>
      </c>
      <c r="G4613">
        <v>3</v>
      </c>
      <c r="H4613" t="s">
        <v>168</v>
      </c>
      <c r="I4613">
        <v>6</v>
      </c>
      <c r="J4613" t="s">
        <v>159</v>
      </c>
      <c r="K4613" t="s">
        <v>9073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Z4613">
        <v>12400</v>
      </c>
      <c r="BA4613">
        <v>14700</v>
      </c>
      <c r="BB4613">
        <v>11100</v>
      </c>
      <c r="BC4613">
        <v>11400</v>
      </c>
      <c r="BD4613">
        <v>11023.699932400001</v>
      </c>
      <c r="BE4613">
        <v>10697.218660500001</v>
      </c>
      <c r="BF4613">
        <v>10454.2162389</v>
      </c>
      <c r="BG4613">
        <v>10198.438508400001</v>
      </c>
      <c r="BH4613">
        <v>9965.4248652900005</v>
      </c>
      <c r="BI4613">
        <v>6625</v>
      </c>
      <c r="BJ4613">
        <v>10998</v>
      </c>
      <c r="BK4613">
        <v>10065</v>
      </c>
      <c r="BL4613">
        <v>12525</v>
      </c>
      <c r="BM4613">
        <v>16500</v>
      </c>
      <c r="BN4613">
        <v>17925.4871733</v>
      </c>
      <c r="BO4613">
        <v>19987.195621399998</v>
      </c>
      <c r="BP4613">
        <v>22597.7103465</v>
      </c>
      <c r="BQ4613">
        <v>25680.409942400001</v>
      </c>
      <c r="BR4613">
        <v>29076.3423888</v>
      </c>
      <c r="BT4613">
        <v>0.886935484</v>
      </c>
      <c r="BU4613">
        <v>0.68469387800000003</v>
      </c>
      <c r="BV4613">
        <v>1.1283783780000001</v>
      </c>
      <c r="BW4613">
        <v>1.447368421</v>
      </c>
      <c r="BX4613">
        <f t="shared" si="350"/>
        <v>1.6260862762251722</v>
      </c>
      <c r="BY4613">
        <f t="shared" si="351"/>
        <v>1.8684478887211766</v>
      </c>
      <c r="BZ4613">
        <f t="shared" si="352"/>
        <v>2.1615881889274702</v>
      </c>
      <c r="CA4613">
        <f t="shared" si="353"/>
        <v>2.5180727344924607</v>
      </c>
      <c r="CB4613">
        <f t="shared" si="354"/>
        <v>2.9177223030474235</v>
      </c>
    </row>
    <row r="4614" spans="1:80">
      <c r="A4614">
        <v>434274</v>
      </c>
      <c r="B4614">
        <v>3276300</v>
      </c>
      <c r="C4614">
        <v>32763</v>
      </c>
      <c r="D4614" t="s">
        <v>9074</v>
      </c>
      <c r="E4614">
        <v>6333</v>
      </c>
      <c r="F4614" t="s">
        <v>3493</v>
      </c>
      <c r="G4614">
        <v>3</v>
      </c>
      <c r="H4614" t="s">
        <v>168</v>
      </c>
      <c r="I4614">
        <v>6</v>
      </c>
      <c r="J4614" t="s">
        <v>159</v>
      </c>
      <c r="K4614" t="s">
        <v>9075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Z4614">
        <v>15600</v>
      </c>
      <c r="BA4614">
        <v>13600</v>
      </c>
      <c r="BB4614">
        <v>14400</v>
      </c>
      <c r="BC4614">
        <v>12900</v>
      </c>
      <c r="BD4614">
        <v>12721.254310300001</v>
      </c>
      <c r="BE4614">
        <v>12306.9933716</v>
      </c>
      <c r="BF4614">
        <v>11928.9033098</v>
      </c>
      <c r="BG4614">
        <v>11595.350236</v>
      </c>
      <c r="BH4614">
        <v>11272.7464571</v>
      </c>
      <c r="BN4614">
        <v>17225.187205099999</v>
      </c>
      <c r="BO4614">
        <v>19416.473014899999</v>
      </c>
      <c r="BP4614">
        <v>21962.741779799999</v>
      </c>
      <c r="BQ4614">
        <v>24860.293366999998</v>
      </c>
      <c r="BR4614">
        <v>28150.697170799998</v>
      </c>
      <c r="BX4614">
        <f t="shared" si="350"/>
        <v>1.3540478623364447</v>
      </c>
      <c r="BY4614">
        <f t="shared" si="351"/>
        <v>1.5776780265199504</v>
      </c>
      <c r="BZ4614">
        <f t="shared" si="352"/>
        <v>1.8411367088336494</v>
      </c>
      <c r="CA4614">
        <f t="shared" si="353"/>
        <v>2.1439881384364248</v>
      </c>
      <c r="CB4614">
        <f t="shared" si="354"/>
        <v>2.4972350152583829</v>
      </c>
    </row>
    <row r="4615" spans="1:80">
      <c r="A4615">
        <v>434283</v>
      </c>
      <c r="B4615">
        <v>3277300</v>
      </c>
      <c r="C4615">
        <v>32773</v>
      </c>
      <c r="D4615" t="s">
        <v>9076</v>
      </c>
      <c r="F4615" t="s">
        <v>3493</v>
      </c>
      <c r="G4615">
        <v>3</v>
      </c>
      <c r="H4615" t="s">
        <v>168</v>
      </c>
      <c r="I4615">
        <v>6</v>
      </c>
      <c r="J4615" t="s">
        <v>159</v>
      </c>
      <c r="K4615" t="s">
        <v>9077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Z4615">
        <v>14300</v>
      </c>
      <c r="BA4615">
        <v>11800</v>
      </c>
      <c r="BB4615">
        <v>11300</v>
      </c>
      <c r="BC4615">
        <v>15500</v>
      </c>
      <c r="BD4615">
        <v>13726.2869329</v>
      </c>
      <c r="BE4615">
        <v>13526.7272211</v>
      </c>
      <c r="BF4615">
        <v>13111.4563051</v>
      </c>
      <c r="BG4615">
        <v>12666.735726999999</v>
      </c>
      <c r="BH4615">
        <v>12291.5736232</v>
      </c>
      <c r="BN4615">
        <v>17225.187205099999</v>
      </c>
      <c r="BO4615">
        <v>19416.473014899999</v>
      </c>
      <c r="BP4615">
        <v>21962.741779799999</v>
      </c>
      <c r="BQ4615">
        <v>24860.293366999998</v>
      </c>
      <c r="BR4615">
        <v>28150.697170799998</v>
      </c>
      <c r="BX4615">
        <f t="shared" si="350"/>
        <v>1.2549050802525206</v>
      </c>
      <c r="BY4615">
        <f t="shared" si="351"/>
        <v>1.4354154332773661</v>
      </c>
      <c r="BZ4615">
        <f t="shared" si="352"/>
        <v>1.6750802709274246</v>
      </c>
      <c r="CA4615">
        <f t="shared" si="353"/>
        <v>1.9626440389064572</v>
      </c>
      <c r="CB4615">
        <f t="shared" si="354"/>
        <v>2.2902435468202662</v>
      </c>
    </row>
    <row r="4616" spans="1:80">
      <c r="A4616">
        <v>434317</v>
      </c>
      <c r="B4616">
        <v>3278300</v>
      </c>
      <c r="C4616">
        <v>32783</v>
      </c>
      <c r="D4616" t="s">
        <v>9078</v>
      </c>
      <c r="E4616">
        <v>9500</v>
      </c>
      <c r="F4616" t="s">
        <v>236</v>
      </c>
      <c r="G4616">
        <v>3</v>
      </c>
      <c r="H4616" t="s">
        <v>168</v>
      </c>
      <c r="I4616">
        <v>8</v>
      </c>
      <c r="J4616" t="s">
        <v>151</v>
      </c>
      <c r="K4616" t="s">
        <v>9079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Z4616">
        <v>24200</v>
      </c>
      <c r="BA4616">
        <v>23100</v>
      </c>
      <c r="BB4616">
        <v>23200</v>
      </c>
      <c r="BC4616">
        <v>20800</v>
      </c>
      <c r="BD4616">
        <v>20248.672750500002</v>
      </c>
      <c r="BE4616">
        <v>19339.037029499999</v>
      </c>
      <c r="BF4616">
        <v>18524.0977002</v>
      </c>
      <c r="BG4616">
        <v>17783.382385699999</v>
      </c>
      <c r="BH4616">
        <v>17075.423378700001</v>
      </c>
      <c r="BI4616">
        <v>4212</v>
      </c>
      <c r="BJ4616">
        <v>6625</v>
      </c>
      <c r="BK4616">
        <v>6625</v>
      </c>
      <c r="BL4616">
        <v>9500</v>
      </c>
      <c r="BM4616">
        <v>9500</v>
      </c>
      <c r="BN4616">
        <v>10747.676035</v>
      </c>
      <c r="BO4616">
        <v>12075.774587100001</v>
      </c>
      <c r="BP4616">
        <v>13690.811275</v>
      </c>
      <c r="BQ4616">
        <v>15407.6878738</v>
      </c>
      <c r="BR4616">
        <v>17388.884153499999</v>
      </c>
      <c r="BT4616">
        <v>0.27376033100000002</v>
      </c>
      <c r="BU4616">
        <v>0.28679653700000002</v>
      </c>
      <c r="BV4616">
        <v>0.40948275899999997</v>
      </c>
      <c r="BW4616">
        <v>0.45673076899999998</v>
      </c>
      <c r="BX4616">
        <f t="shared" si="350"/>
        <v>0.53078422311578954</v>
      </c>
      <c r="BY4616">
        <f t="shared" si="351"/>
        <v>0.62442481332857835</v>
      </c>
      <c r="BZ4616">
        <f t="shared" si="352"/>
        <v>0.73908114157982352</v>
      </c>
      <c r="CA4616">
        <f t="shared" si="353"/>
        <v>0.86640929940243838</v>
      </c>
      <c r="CB4616">
        <f t="shared" si="354"/>
        <v>1.0183574232889014</v>
      </c>
    </row>
    <row r="4617" spans="1:80">
      <c r="A4617">
        <v>434432</v>
      </c>
      <c r="B4617">
        <v>3279300</v>
      </c>
      <c r="C4617">
        <v>32793</v>
      </c>
      <c r="D4617" t="s">
        <v>9080</v>
      </c>
      <c r="E4617">
        <v>11131.5</v>
      </c>
      <c r="F4617" t="s">
        <v>2199</v>
      </c>
      <c r="G4617">
        <v>3</v>
      </c>
      <c r="H4617" t="s">
        <v>168</v>
      </c>
      <c r="I4617">
        <v>4</v>
      </c>
      <c r="J4617" t="s">
        <v>946</v>
      </c>
      <c r="K4617" t="s">
        <v>9081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BC4617">
        <v>20100</v>
      </c>
      <c r="BD4617">
        <v>21253.688531100001</v>
      </c>
      <c r="BE4617">
        <v>19919.237068099999</v>
      </c>
      <c r="BF4617">
        <v>19037.363368599999</v>
      </c>
      <c r="BG4617">
        <v>18305.457734799998</v>
      </c>
      <c r="BH4617">
        <v>17548.809155200001</v>
      </c>
      <c r="BJ4617">
        <v>6125</v>
      </c>
      <c r="BK4617">
        <v>7186</v>
      </c>
      <c r="BL4617">
        <v>9500</v>
      </c>
      <c r="BM4617">
        <v>10691</v>
      </c>
      <c r="BN4617">
        <v>11755.083199799999</v>
      </c>
      <c r="BO4617">
        <v>13189.758110999999</v>
      </c>
      <c r="BP4617">
        <v>14923.6032418</v>
      </c>
      <c r="BQ4617">
        <v>16855.543183099999</v>
      </c>
      <c r="BR4617">
        <v>19031.5727563</v>
      </c>
      <c r="BW4617">
        <v>0.53189054700000005</v>
      </c>
      <c r="BX4617">
        <f t="shared" si="350"/>
        <v>0.55308438262841175</v>
      </c>
      <c r="BY4617">
        <f t="shared" si="351"/>
        <v>0.66216181201653357</v>
      </c>
      <c r="BZ4617">
        <f t="shared" si="352"/>
        <v>0.78391124615579977</v>
      </c>
      <c r="CA4617">
        <f t="shared" si="353"/>
        <v>0.92079331898138728</v>
      </c>
      <c r="CB4617">
        <f t="shared" si="354"/>
        <v>1.0844936877475035</v>
      </c>
    </row>
    <row r="4618" spans="1:80">
      <c r="A4618">
        <v>439914</v>
      </c>
      <c r="B4618">
        <v>3280300</v>
      </c>
      <c r="C4618">
        <v>32803</v>
      </c>
      <c r="D4618" t="s">
        <v>9082</v>
      </c>
      <c r="F4618" t="s">
        <v>3849</v>
      </c>
      <c r="G4618">
        <v>3</v>
      </c>
      <c r="H4618" t="s">
        <v>168</v>
      </c>
      <c r="I4618">
        <v>8</v>
      </c>
      <c r="J4618" t="s">
        <v>151</v>
      </c>
      <c r="K4618" t="s">
        <v>9083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BD4618">
        <v>26289.5630437</v>
      </c>
      <c r="BE4618">
        <v>25052.455886799999</v>
      </c>
      <c r="BF4618">
        <v>23894.9474252</v>
      </c>
      <c r="BG4618">
        <v>22812.020994499999</v>
      </c>
      <c r="BH4618">
        <v>21794.6951825</v>
      </c>
      <c r="BN4618">
        <v>17225.187205099999</v>
      </c>
      <c r="BO4618">
        <v>19416.473014899999</v>
      </c>
      <c r="BP4618">
        <v>21962.741779799999</v>
      </c>
      <c r="BQ4618">
        <v>24860.293366999998</v>
      </c>
      <c r="BR4618">
        <v>28150.697170799998</v>
      </c>
      <c r="BX4618">
        <f t="shared" si="350"/>
        <v>0.65521009902170368</v>
      </c>
      <c r="BY4618">
        <f t="shared" si="351"/>
        <v>0.77503271945208496</v>
      </c>
      <c r="BZ4618">
        <f t="shared" si="352"/>
        <v>0.91913748078130253</v>
      </c>
      <c r="CA4618">
        <f t="shared" si="353"/>
        <v>1.0897891674303579</v>
      </c>
      <c r="CB4618">
        <f t="shared" si="354"/>
        <v>1.2916306897195577</v>
      </c>
    </row>
    <row r="4619" spans="1:80">
      <c r="A4619">
        <v>430254</v>
      </c>
      <c r="B4619">
        <v>3280400</v>
      </c>
      <c r="C4619">
        <v>32804</v>
      </c>
      <c r="D4619" t="s">
        <v>9084</v>
      </c>
      <c r="E4619">
        <v>8037</v>
      </c>
      <c r="F4619" t="s">
        <v>3748</v>
      </c>
      <c r="G4619">
        <v>3</v>
      </c>
      <c r="H4619" t="s">
        <v>168</v>
      </c>
      <c r="I4619">
        <v>5</v>
      </c>
      <c r="J4619" t="s">
        <v>68</v>
      </c>
      <c r="K4619" t="s">
        <v>9085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Z4619">
        <v>23000</v>
      </c>
      <c r="BA4619">
        <v>20700</v>
      </c>
      <c r="BB4619">
        <v>22500</v>
      </c>
      <c r="BC4619">
        <v>21400</v>
      </c>
      <c r="BD4619">
        <v>20439.846651399999</v>
      </c>
      <c r="BE4619">
        <v>19624.394728899999</v>
      </c>
      <c r="BF4619">
        <v>18789.9164179</v>
      </c>
      <c r="BG4619">
        <v>18025.543233199998</v>
      </c>
      <c r="BH4619">
        <v>17306.209741999999</v>
      </c>
      <c r="BI4619">
        <v>4275</v>
      </c>
      <c r="BJ4619">
        <v>5575</v>
      </c>
      <c r="BK4619">
        <v>5704</v>
      </c>
      <c r="BL4619">
        <v>6750</v>
      </c>
      <c r="BM4619">
        <v>8106</v>
      </c>
      <c r="BN4619">
        <v>8892.4590713399994</v>
      </c>
      <c r="BO4619">
        <v>9910.9096330400007</v>
      </c>
      <c r="BP4619">
        <v>11139.9117671</v>
      </c>
      <c r="BQ4619">
        <v>12561.709891</v>
      </c>
      <c r="BR4619">
        <v>14151.383296100001</v>
      </c>
      <c r="BT4619">
        <v>0.242391304</v>
      </c>
      <c r="BU4619">
        <v>0.27555555599999998</v>
      </c>
      <c r="BV4619">
        <v>0.3</v>
      </c>
      <c r="BW4619">
        <v>0.37878504699999999</v>
      </c>
      <c r="BX4619">
        <f t="shared" si="350"/>
        <v>0.43505507761384904</v>
      </c>
      <c r="BY4619">
        <f t="shared" si="351"/>
        <v>0.5050300796510494</v>
      </c>
      <c r="BZ4619">
        <f t="shared" si="352"/>
        <v>0.59286648856445634</v>
      </c>
      <c r="CA4619">
        <f t="shared" si="353"/>
        <v>0.69688384580074447</v>
      </c>
      <c r="CB4619">
        <f t="shared" si="354"/>
        <v>0.81770552345476144</v>
      </c>
    </row>
    <row r="4620" spans="1:80">
      <c r="A4620">
        <v>434362</v>
      </c>
      <c r="B4620">
        <v>3283300</v>
      </c>
      <c r="C4620">
        <v>32833</v>
      </c>
      <c r="D4620" t="s">
        <v>9086</v>
      </c>
      <c r="E4620">
        <v>9500</v>
      </c>
      <c r="F4620" t="s">
        <v>3849</v>
      </c>
      <c r="G4620">
        <v>2</v>
      </c>
      <c r="H4620" t="s">
        <v>71</v>
      </c>
      <c r="I4620">
        <v>8</v>
      </c>
      <c r="J4620" t="s">
        <v>151</v>
      </c>
      <c r="K4620" t="s">
        <v>9087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Z4620">
        <v>43900</v>
      </c>
      <c r="BA4620">
        <v>34800</v>
      </c>
      <c r="BC4620">
        <v>25300</v>
      </c>
      <c r="BD4620">
        <v>24688.976568800001</v>
      </c>
      <c r="BE4620">
        <v>23374.7385584</v>
      </c>
      <c r="BF4620">
        <v>22323.259295700002</v>
      </c>
      <c r="BG4620">
        <v>21348.347117900001</v>
      </c>
      <c r="BH4620">
        <v>20416.2215106</v>
      </c>
      <c r="BJ4620">
        <v>6625</v>
      </c>
      <c r="BL4620">
        <v>7500</v>
      </c>
      <c r="BM4620">
        <v>6786</v>
      </c>
      <c r="BN4620">
        <v>8591.0820276600007</v>
      </c>
      <c r="BO4620">
        <v>10056.481206599999</v>
      </c>
      <c r="BP4620">
        <v>11151.3842104</v>
      </c>
      <c r="BQ4620">
        <v>12441.8425826</v>
      </c>
      <c r="BR4620">
        <v>14038.0625984</v>
      </c>
      <c r="BT4620">
        <v>0.15091116199999999</v>
      </c>
      <c r="BW4620">
        <v>0.26822134399999997</v>
      </c>
      <c r="BX4620">
        <f t="shared" si="350"/>
        <v>0.34797238369599892</v>
      </c>
      <c r="BY4620">
        <f t="shared" si="351"/>
        <v>0.43022860689862469</v>
      </c>
      <c r="BZ4620">
        <f t="shared" si="352"/>
        <v>0.49954104204434097</v>
      </c>
      <c r="CA4620">
        <f t="shared" si="353"/>
        <v>0.58280121237900695</v>
      </c>
      <c r="CB4620">
        <f t="shared" si="354"/>
        <v>0.68759356823746787</v>
      </c>
    </row>
    <row r="4621" spans="1:80">
      <c r="A4621">
        <v>434414</v>
      </c>
      <c r="B4621">
        <v>3284300</v>
      </c>
      <c r="C4621">
        <v>32843</v>
      </c>
      <c r="D4621" t="s">
        <v>9088</v>
      </c>
      <c r="F4621" t="s">
        <v>1782</v>
      </c>
      <c r="G4621">
        <v>2</v>
      </c>
      <c r="H4621" t="s">
        <v>71</v>
      </c>
      <c r="I4621">
        <v>3</v>
      </c>
      <c r="J4621" t="s">
        <v>942</v>
      </c>
      <c r="K4621" t="s">
        <v>9089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Z4621">
        <v>19000</v>
      </c>
      <c r="BA4621">
        <v>15600</v>
      </c>
      <c r="BB4621">
        <v>12700</v>
      </c>
      <c r="BC4621">
        <v>15200</v>
      </c>
      <c r="BD4621">
        <v>13886.921762</v>
      </c>
      <c r="BE4621">
        <v>13547.528782400001</v>
      </c>
      <c r="BF4621">
        <v>13132.129399900001</v>
      </c>
      <c r="BG4621">
        <v>12694.944061800001</v>
      </c>
      <c r="BH4621">
        <v>12313.542718500001</v>
      </c>
      <c r="BN4621">
        <v>17225.187205099999</v>
      </c>
      <c r="BO4621">
        <v>19416.473014899999</v>
      </c>
      <c r="BP4621">
        <v>21962.741779799999</v>
      </c>
      <c r="BQ4621">
        <v>24860.293366999998</v>
      </c>
      <c r="BR4621">
        <v>28150.697170799998</v>
      </c>
      <c r="BX4621">
        <f t="shared" si="350"/>
        <v>1.2403891589736458</v>
      </c>
      <c r="BY4621">
        <f t="shared" si="351"/>
        <v>1.4332114237782259</v>
      </c>
      <c r="BZ4621">
        <f t="shared" si="352"/>
        <v>1.6724432962080957</v>
      </c>
      <c r="CA4621">
        <f t="shared" si="353"/>
        <v>1.9582830177098935</v>
      </c>
      <c r="CB4621">
        <f t="shared" si="354"/>
        <v>2.2861574296165865</v>
      </c>
    </row>
    <row r="4622" spans="1:80">
      <c r="A4622">
        <v>108269</v>
      </c>
      <c r="B4622">
        <v>3288300</v>
      </c>
      <c r="C4622">
        <v>32883</v>
      </c>
      <c r="D4622" t="s">
        <v>9090</v>
      </c>
      <c r="F4622" t="s">
        <v>236</v>
      </c>
      <c r="G4622">
        <v>2</v>
      </c>
      <c r="H4622" t="s">
        <v>71</v>
      </c>
      <c r="I4622">
        <v>8</v>
      </c>
      <c r="J4622" t="s">
        <v>151</v>
      </c>
      <c r="K4622" t="s">
        <v>9091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BD4622">
        <v>26289.5630437</v>
      </c>
      <c r="BE4622">
        <v>25052.455886799999</v>
      </c>
      <c r="BF4622">
        <v>23894.9474252</v>
      </c>
      <c r="BG4622">
        <v>22812.020994499999</v>
      </c>
      <c r="BH4622">
        <v>21794.6951825</v>
      </c>
      <c r="BN4622">
        <v>17225.187205099999</v>
      </c>
      <c r="BO4622">
        <v>19416.473014899999</v>
      </c>
      <c r="BP4622">
        <v>21962.741779799999</v>
      </c>
      <c r="BQ4622">
        <v>24860.293366999998</v>
      </c>
      <c r="BR4622">
        <v>28150.697170799998</v>
      </c>
      <c r="BX4622">
        <f t="shared" si="350"/>
        <v>0.65521009902170368</v>
      </c>
      <c r="BY4622">
        <f t="shared" si="351"/>
        <v>0.77503271945208496</v>
      </c>
      <c r="BZ4622">
        <f t="shared" si="352"/>
        <v>0.91913748078130253</v>
      </c>
      <c r="CA4622">
        <f t="shared" si="353"/>
        <v>1.0897891674303579</v>
      </c>
      <c r="CB4622">
        <f t="shared" si="354"/>
        <v>1.2916306897195577</v>
      </c>
    </row>
    <row r="4623" spans="1:80">
      <c r="A4623">
        <v>367839</v>
      </c>
      <c r="B4623">
        <v>3289300</v>
      </c>
      <c r="C4623">
        <v>32893</v>
      </c>
      <c r="D4623" t="s">
        <v>9092</v>
      </c>
      <c r="F4623" t="s">
        <v>567</v>
      </c>
      <c r="G4623">
        <v>2</v>
      </c>
      <c r="H4623" t="s">
        <v>71</v>
      </c>
      <c r="I4623">
        <v>7</v>
      </c>
      <c r="J4623" t="s">
        <v>568</v>
      </c>
      <c r="K4623" t="s">
        <v>9093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0</v>
      </c>
      <c r="BC4623">
        <v>22100</v>
      </c>
      <c r="BD4623">
        <v>22605.451716700001</v>
      </c>
      <c r="BE4623">
        <v>21297.130064699999</v>
      </c>
      <c r="BF4623">
        <v>20341.268635100001</v>
      </c>
      <c r="BG4623">
        <v>19515.139646600001</v>
      </c>
      <c r="BH4623">
        <v>18688.518337199999</v>
      </c>
      <c r="BN4623">
        <v>17225.187205099999</v>
      </c>
      <c r="BO4623">
        <v>19416.473014899999</v>
      </c>
      <c r="BP4623">
        <v>21962.741779799999</v>
      </c>
      <c r="BQ4623">
        <v>24860.293366999998</v>
      </c>
      <c r="BR4623">
        <v>28150.697170799998</v>
      </c>
      <c r="BX4623">
        <f t="shared" si="350"/>
        <v>0.76199261226771775</v>
      </c>
      <c r="BY4623">
        <f t="shared" si="351"/>
        <v>0.91169434359997692</v>
      </c>
      <c r="BZ4623">
        <f t="shared" si="352"/>
        <v>1.0797134718481647</v>
      </c>
      <c r="CA4623">
        <f t="shared" si="353"/>
        <v>1.2738977951065418</v>
      </c>
      <c r="CB4623">
        <f t="shared" si="354"/>
        <v>1.5063097385716917</v>
      </c>
    </row>
    <row r="4624" spans="1:80">
      <c r="A4624">
        <v>434496</v>
      </c>
      <c r="B4624">
        <v>3293300</v>
      </c>
      <c r="C4624">
        <v>32933</v>
      </c>
      <c r="D4624" t="s">
        <v>9094</v>
      </c>
      <c r="E4624">
        <v>8642.5</v>
      </c>
      <c r="F4624" t="s">
        <v>3316</v>
      </c>
      <c r="G4624">
        <v>3</v>
      </c>
      <c r="H4624" t="s">
        <v>168</v>
      </c>
      <c r="I4624">
        <v>5</v>
      </c>
      <c r="J4624" t="s">
        <v>68</v>
      </c>
      <c r="K4624" t="s">
        <v>9095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BC4624">
        <v>14400</v>
      </c>
      <c r="BD4624">
        <v>17401.163452299999</v>
      </c>
      <c r="BE4624">
        <v>15992.2420279</v>
      </c>
      <c r="BF4624">
        <v>15321.233359</v>
      </c>
      <c r="BG4624">
        <v>14857.864286100001</v>
      </c>
      <c r="BH4624">
        <v>14300.637986199999</v>
      </c>
      <c r="BI4624">
        <v>2665</v>
      </c>
      <c r="BJ4624">
        <v>3635</v>
      </c>
      <c r="BK4624">
        <v>5314.5</v>
      </c>
      <c r="BL4624">
        <v>9500</v>
      </c>
      <c r="BM4624">
        <v>9500</v>
      </c>
      <c r="BN4624">
        <v>10333.9962387</v>
      </c>
      <c r="BO4624">
        <v>11602.8027552</v>
      </c>
      <c r="BP4624">
        <v>13219.1360191</v>
      </c>
      <c r="BQ4624">
        <v>14886.189092299999</v>
      </c>
      <c r="BR4624">
        <v>16780.3997949</v>
      </c>
      <c r="BW4624">
        <v>0.65972222199999997</v>
      </c>
      <c r="BX4624">
        <f t="shared" si="350"/>
        <v>0.5938681207740798</v>
      </c>
      <c r="BY4624">
        <f t="shared" si="351"/>
        <v>0.72552696081999002</v>
      </c>
      <c r="BZ4624">
        <f t="shared" si="352"/>
        <v>0.86279842551545072</v>
      </c>
      <c r="CA4624">
        <f t="shared" si="353"/>
        <v>1.0019063847706899</v>
      </c>
      <c r="CB4624">
        <f t="shared" si="354"/>
        <v>1.1734021804546728</v>
      </c>
    </row>
    <row r="4625" spans="1:80">
      <c r="A4625">
        <v>434821</v>
      </c>
      <c r="B4625">
        <v>3294300</v>
      </c>
      <c r="C4625">
        <v>32943</v>
      </c>
      <c r="D4625" t="s">
        <v>9096</v>
      </c>
      <c r="E4625">
        <v>9500</v>
      </c>
      <c r="F4625" t="s">
        <v>1469</v>
      </c>
      <c r="G4625">
        <v>3</v>
      </c>
      <c r="H4625" t="s">
        <v>168</v>
      </c>
      <c r="I4625">
        <v>5</v>
      </c>
      <c r="J4625" t="s">
        <v>68</v>
      </c>
      <c r="K4625" t="s">
        <v>9097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Z4625">
        <v>23200</v>
      </c>
      <c r="BA4625">
        <v>21800</v>
      </c>
      <c r="BB4625">
        <v>24400</v>
      </c>
      <c r="BC4625">
        <v>19900</v>
      </c>
      <c r="BD4625">
        <v>19896.305807000001</v>
      </c>
      <c r="BE4625">
        <v>18947.547225900002</v>
      </c>
      <c r="BF4625">
        <v>18132.500594500001</v>
      </c>
      <c r="BG4625">
        <v>17431.514712100001</v>
      </c>
      <c r="BH4625">
        <v>16740.685272399998</v>
      </c>
      <c r="BI4625">
        <v>4314</v>
      </c>
      <c r="BJ4625">
        <v>6625</v>
      </c>
      <c r="BK4625">
        <v>6625</v>
      </c>
      <c r="BL4625">
        <v>9500</v>
      </c>
      <c r="BM4625">
        <v>10333</v>
      </c>
      <c r="BN4625">
        <v>11447.543676200001</v>
      </c>
      <c r="BO4625">
        <v>12813.3906178</v>
      </c>
      <c r="BP4625">
        <v>14517.3102213</v>
      </c>
      <c r="BQ4625">
        <v>16382.399044899999</v>
      </c>
      <c r="BR4625">
        <v>18495.016955300001</v>
      </c>
      <c r="BT4625">
        <v>0.28556034499999999</v>
      </c>
      <c r="BU4625">
        <v>0.30389908300000001</v>
      </c>
      <c r="BV4625">
        <v>0.389344262</v>
      </c>
      <c r="BW4625">
        <v>0.519246231</v>
      </c>
      <c r="BX4625">
        <f t="shared" si="350"/>
        <v>0.57536025970069671</v>
      </c>
      <c r="BY4625">
        <f t="shared" si="351"/>
        <v>0.67625590083158471</v>
      </c>
      <c r="BZ4625">
        <f t="shared" si="352"/>
        <v>0.80062372785491209</v>
      </c>
      <c r="CA4625">
        <f t="shared" si="353"/>
        <v>0.93981500262442697</v>
      </c>
      <c r="CB4625">
        <f t="shared" si="354"/>
        <v>1.104794496423174</v>
      </c>
    </row>
    <row r="4626" spans="1:80">
      <c r="A4626">
        <v>434308</v>
      </c>
      <c r="B4626">
        <v>3296300</v>
      </c>
      <c r="C4626">
        <v>32963</v>
      </c>
      <c r="D4626" t="s">
        <v>9098</v>
      </c>
      <c r="E4626">
        <v>8107</v>
      </c>
      <c r="F4626" t="s">
        <v>674</v>
      </c>
      <c r="G4626">
        <v>3</v>
      </c>
      <c r="H4626" t="s">
        <v>168</v>
      </c>
      <c r="I4626">
        <v>2</v>
      </c>
      <c r="J4626" t="s">
        <v>662</v>
      </c>
      <c r="K4626" t="s">
        <v>8397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Z4626">
        <v>26100</v>
      </c>
      <c r="BA4626">
        <v>27700</v>
      </c>
      <c r="BB4626">
        <v>24500</v>
      </c>
      <c r="BC4626">
        <v>25300</v>
      </c>
      <c r="BD4626">
        <v>23697.557991500002</v>
      </c>
      <c r="BE4626">
        <v>22681.105912300001</v>
      </c>
      <c r="BF4626">
        <v>21695.603699800002</v>
      </c>
      <c r="BG4626">
        <v>20733.951725700001</v>
      </c>
      <c r="BH4626">
        <v>19850.336238</v>
      </c>
      <c r="BI4626">
        <v>4563</v>
      </c>
      <c r="BJ4626">
        <v>5134</v>
      </c>
      <c r="BK4626">
        <v>5704</v>
      </c>
      <c r="BL4626">
        <v>7455</v>
      </c>
      <c r="BM4626">
        <v>8107</v>
      </c>
      <c r="BN4626">
        <v>8977.7129534899996</v>
      </c>
      <c r="BO4626">
        <v>10051.336670999999</v>
      </c>
      <c r="BP4626">
        <v>11340.7684622</v>
      </c>
      <c r="BQ4626">
        <v>12764.0788249</v>
      </c>
      <c r="BR4626">
        <v>14379.3084189</v>
      </c>
      <c r="BT4626">
        <v>0.196704981</v>
      </c>
      <c r="BU4626">
        <v>0.20592057799999999</v>
      </c>
      <c r="BV4626">
        <v>0.30428571399999998</v>
      </c>
      <c r="BW4626">
        <v>0.320434783</v>
      </c>
      <c r="BX4626">
        <f t="shared" si="350"/>
        <v>0.37884548934156781</v>
      </c>
      <c r="BY4626">
        <f t="shared" si="351"/>
        <v>0.44315902010532665</v>
      </c>
      <c r="BZ4626">
        <f t="shared" si="352"/>
        <v>0.52272195874893046</v>
      </c>
      <c r="CA4626">
        <f t="shared" si="353"/>
        <v>0.6156124502344027</v>
      </c>
      <c r="CB4626">
        <f t="shared" si="354"/>
        <v>0.72438613867775836</v>
      </c>
    </row>
    <row r="4627" spans="1:80">
      <c r="A4627">
        <v>422695</v>
      </c>
      <c r="B4627">
        <v>3299300</v>
      </c>
      <c r="C4627">
        <v>32993</v>
      </c>
      <c r="D4627" t="s">
        <v>9099</v>
      </c>
      <c r="E4627">
        <v>16955</v>
      </c>
      <c r="F4627" t="s">
        <v>236</v>
      </c>
      <c r="G4627">
        <v>3</v>
      </c>
      <c r="H4627" t="s">
        <v>168</v>
      </c>
      <c r="I4627">
        <v>8</v>
      </c>
      <c r="J4627" t="s">
        <v>151</v>
      </c>
      <c r="K4627" t="s">
        <v>9100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2</v>
      </c>
      <c r="AW4627">
        <v>0</v>
      </c>
      <c r="AX4627">
        <v>0</v>
      </c>
      <c r="AZ4627">
        <v>33300</v>
      </c>
      <c r="BA4627">
        <v>40600</v>
      </c>
      <c r="BB4627">
        <v>38400</v>
      </c>
      <c r="BC4627">
        <v>47200</v>
      </c>
      <c r="BD4627">
        <v>41993.041343700002</v>
      </c>
      <c r="BE4627">
        <v>40337.858334299999</v>
      </c>
      <c r="BF4627">
        <v>38303.632429199999</v>
      </c>
      <c r="BG4627">
        <v>36254.016794499999</v>
      </c>
      <c r="BH4627">
        <v>34429.095915999998</v>
      </c>
      <c r="BI4627">
        <v>10343.5</v>
      </c>
      <c r="BJ4627">
        <v>12250</v>
      </c>
      <c r="BK4627">
        <v>14125</v>
      </c>
      <c r="BL4627">
        <v>16000</v>
      </c>
      <c r="BM4627">
        <v>17700</v>
      </c>
      <c r="BN4627">
        <v>20072.772051299999</v>
      </c>
      <c r="BO4627">
        <v>22733.558199300001</v>
      </c>
      <c r="BP4627">
        <v>25740.121060000001</v>
      </c>
      <c r="BQ4627">
        <v>29137.6594644</v>
      </c>
      <c r="BR4627">
        <v>33018.200107099998</v>
      </c>
      <c r="BT4627">
        <v>0.36786786799999999</v>
      </c>
      <c r="BU4627">
        <v>0.347906404</v>
      </c>
      <c r="BV4627">
        <v>0.41666666699999999</v>
      </c>
      <c r="BW4627">
        <v>0.375</v>
      </c>
      <c r="BX4627">
        <f t="shared" ref="BX4627:BX4690" si="355">BN4627/BD4627</f>
        <v>0.47800234060235347</v>
      </c>
      <c r="BY4627">
        <f t="shared" ref="BY4627:BY4690" si="356">BO4627/BE4627</f>
        <v>0.56357871086996336</v>
      </c>
      <c r="BZ4627">
        <f t="shared" si="352"/>
        <v>0.67200209033902336</v>
      </c>
      <c r="CA4627">
        <f t="shared" si="353"/>
        <v>0.80370844504105809</v>
      </c>
      <c r="CB4627">
        <f t="shared" si="354"/>
        <v>0.95902024809648501</v>
      </c>
    </row>
    <row r="4628" spans="1:80">
      <c r="A4628">
        <v>369686</v>
      </c>
      <c r="B4628">
        <v>3303300</v>
      </c>
      <c r="C4628">
        <v>33033</v>
      </c>
      <c r="D4628" t="s">
        <v>9101</v>
      </c>
      <c r="F4628" t="s">
        <v>3493</v>
      </c>
      <c r="G4628">
        <v>3</v>
      </c>
      <c r="H4628" t="s">
        <v>168</v>
      </c>
      <c r="I4628">
        <v>6</v>
      </c>
      <c r="J4628" t="s">
        <v>159</v>
      </c>
      <c r="K4628" t="s">
        <v>9102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Z4628">
        <v>19300</v>
      </c>
      <c r="BA4628">
        <v>21300</v>
      </c>
      <c r="BB4628">
        <v>19100</v>
      </c>
      <c r="BC4628">
        <v>17000</v>
      </c>
      <c r="BD4628">
        <v>16752.119539399999</v>
      </c>
      <c r="BE4628">
        <v>16001.182625699999</v>
      </c>
      <c r="BF4628">
        <v>15408.6654602</v>
      </c>
      <c r="BG4628">
        <v>14859.363254</v>
      </c>
      <c r="BH4628">
        <v>14332.3396901</v>
      </c>
      <c r="BN4628">
        <v>17225.187205099999</v>
      </c>
      <c r="BO4628">
        <v>19416.473014899999</v>
      </c>
      <c r="BP4628">
        <v>21962.741779799999</v>
      </c>
      <c r="BQ4628">
        <v>24860.293366999998</v>
      </c>
      <c r="BR4628">
        <v>28150.697170799998</v>
      </c>
      <c r="BX4628">
        <f t="shared" si="355"/>
        <v>1.0282392723253539</v>
      </c>
      <c r="BY4628">
        <f t="shared" si="356"/>
        <v>1.2134398731075411</v>
      </c>
      <c r="BZ4628">
        <f t="shared" si="352"/>
        <v>1.4253500302494677</v>
      </c>
      <c r="CA4628">
        <f t="shared" si="353"/>
        <v>1.6730389413091333</v>
      </c>
      <c r="CB4628">
        <f t="shared" si="354"/>
        <v>1.964138290013107</v>
      </c>
    </row>
    <row r="4629" spans="1:80">
      <c r="A4629">
        <v>434812</v>
      </c>
      <c r="B4629">
        <v>3304300</v>
      </c>
      <c r="C4629">
        <v>33043</v>
      </c>
      <c r="D4629" t="s">
        <v>9103</v>
      </c>
      <c r="E4629">
        <v>9500</v>
      </c>
      <c r="F4629" t="s">
        <v>3316</v>
      </c>
      <c r="G4629">
        <v>3</v>
      </c>
      <c r="H4629" t="s">
        <v>168</v>
      </c>
      <c r="I4629">
        <v>5</v>
      </c>
      <c r="J4629" t="s">
        <v>68</v>
      </c>
      <c r="K4629" t="s">
        <v>9104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Z4629">
        <v>23000</v>
      </c>
      <c r="BA4629">
        <v>19700</v>
      </c>
      <c r="BB4629">
        <v>19000</v>
      </c>
      <c r="BC4629">
        <v>18200</v>
      </c>
      <c r="BD4629">
        <v>17435.154959899999</v>
      </c>
      <c r="BE4629">
        <v>16763.4209883</v>
      </c>
      <c r="BF4629">
        <v>16119.258804999999</v>
      </c>
      <c r="BG4629">
        <v>15517.940593400001</v>
      </c>
      <c r="BH4629">
        <v>14954.170139600001</v>
      </c>
      <c r="BI4629">
        <v>6625</v>
      </c>
      <c r="BJ4629">
        <v>6625</v>
      </c>
      <c r="BK4629">
        <v>6625</v>
      </c>
      <c r="BL4629">
        <v>9500</v>
      </c>
      <c r="BM4629">
        <v>9500</v>
      </c>
      <c r="BN4629">
        <v>10747.676035</v>
      </c>
      <c r="BO4629">
        <v>12075.774587100001</v>
      </c>
      <c r="BP4629">
        <v>13690.811275</v>
      </c>
      <c r="BQ4629">
        <v>15407.6878738</v>
      </c>
      <c r="BR4629">
        <v>17388.884153499999</v>
      </c>
      <c r="BT4629">
        <v>0.28804347800000002</v>
      </c>
      <c r="BU4629">
        <v>0.33629441599999998</v>
      </c>
      <c r="BV4629">
        <v>0.5</v>
      </c>
      <c r="BW4629">
        <v>0.52197802199999999</v>
      </c>
      <c r="BX4629">
        <f t="shared" si="355"/>
        <v>0.61643708127166796</v>
      </c>
      <c r="BY4629">
        <f t="shared" si="356"/>
        <v>0.72036457209589055</v>
      </c>
      <c r="BZ4629">
        <f t="shared" si="352"/>
        <v>0.84934496310421392</v>
      </c>
      <c r="CA4629">
        <f t="shared" si="353"/>
        <v>0.99289514488495378</v>
      </c>
      <c r="CB4629">
        <f t="shared" si="354"/>
        <v>1.162811710123095</v>
      </c>
    </row>
    <row r="4630" spans="1:80">
      <c r="A4630">
        <v>127954</v>
      </c>
      <c r="B4630">
        <v>3306300</v>
      </c>
      <c r="C4630">
        <v>33063</v>
      </c>
      <c r="D4630" t="s">
        <v>9105</v>
      </c>
      <c r="F4630" t="s">
        <v>567</v>
      </c>
      <c r="G4630">
        <v>2</v>
      </c>
      <c r="H4630" t="s">
        <v>71</v>
      </c>
      <c r="I4630">
        <v>7</v>
      </c>
      <c r="J4630" t="s">
        <v>568</v>
      </c>
      <c r="K4630" t="s">
        <v>9106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BD4630">
        <v>26289.5630437</v>
      </c>
      <c r="BE4630">
        <v>25052.455886799999</v>
      </c>
      <c r="BF4630">
        <v>23894.9474252</v>
      </c>
      <c r="BG4630">
        <v>22812.020994499999</v>
      </c>
      <c r="BH4630">
        <v>21794.6951825</v>
      </c>
      <c r="BN4630">
        <v>17225.187205099999</v>
      </c>
      <c r="BO4630">
        <v>19416.473014899999</v>
      </c>
      <c r="BP4630">
        <v>21962.741779799999</v>
      </c>
      <c r="BQ4630">
        <v>24860.293366999998</v>
      </c>
      <c r="BR4630">
        <v>28150.697170799998</v>
      </c>
      <c r="BX4630">
        <f t="shared" si="355"/>
        <v>0.65521009902170368</v>
      </c>
      <c r="BY4630">
        <f t="shared" si="356"/>
        <v>0.77503271945208496</v>
      </c>
      <c r="BZ4630">
        <f t="shared" si="352"/>
        <v>0.91913748078130253</v>
      </c>
      <c r="CA4630">
        <f t="shared" si="353"/>
        <v>1.0897891674303579</v>
      </c>
      <c r="CB4630">
        <f t="shared" si="354"/>
        <v>1.2916306897195577</v>
      </c>
    </row>
    <row r="4631" spans="1:80">
      <c r="A4631">
        <v>397270</v>
      </c>
      <c r="B4631">
        <v>3308300</v>
      </c>
      <c r="C4631">
        <v>33083</v>
      </c>
      <c r="D4631" t="s">
        <v>9107</v>
      </c>
      <c r="F4631" t="s">
        <v>236</v>
      </c>
      <c r="G4631">
        <v>3</v>
      </c>
      <c r="H4631" t="s">
        <v>168</v>
      </c>
      <c r="I4631">
        <v>8</v>
      </c>
      <c r="J4631" t="s">
        <v>151</v>
      </c>
      <c r="K4631" t="s">
        <v>9108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2</v>
      </c>
      <c r="AX4631">
        <v>0</v>
      </c>
      <c r="BD4631">
        <v>26289.5630437</v>
      </c>
      <c r="BE4631">
        <v>25052.455886799999</v>
      </c>
      <c r="BF4631">
        <v>23894.9474252</v>
      </c>
      <c r="BG4631">
        <v>22812.020994499999</v>
      </c>
      <c r="BH4631">
        <v>21794.6951825</v>
      </c>
      <c r="BN4631">
        <v>17225.187205099999</v>
      </c>
      <c r="BO4631">
        <v>19416.473014899999</v>
      </c>
      <c r="BP4631">
        <v>21962.741779799999</v>
      </c>
      <c r="BQ4631">
        <v>24860.293366999998</v>
      </c>
      <c r="BR4631">
        <v>28150.697170799998</v>
      </c>
      <c r="BX4631">
        <f t="shared" si="355"/>
        <v>0.65521009902170368</v>
      </c>
      <c r="BY4631">
        <f t="shared" si="356"/>
        <v>0.77503271945208496</v>
      </c>
      <c r="BZ4631">
        <f t="shared" si="352"/>
        <v>0.91913748078130253</v>
      </c>
      <c r="CA4631">
        <f t="shared" si="353"/>
        <v>1.0897891674303579</v>
      </c>
      <c r="CB4631">
        <f t="shared" si="354"/>
        <v>1.2916306897195577</v>
      </c>
    </row>
    <row r="4632" spans="1:80">
      <c r="A4632">
        <v>436021</v>
      </c>
      <c r="B4632">
        <v>3309300</v>
      </c>
      <c r="C4632">
        <v>33093</v>
      </c>
      <c r="D4632" t="s">
        <v>9109</v>
      </c>
      <c r="F4632" t="s">
        <v>3958</v>
      </c>
      <c r="G4632">
        <v>2</v>
      </c>
      <c r="H4632" t="s">
        <v>71</v>
      </c>
      <c r="I4632">
        <v>3</v>
      </c>
      <c r="J4632" t="s">
        <v>942</v>
      </c>
      <c r="K4632" t="s">
        <v>9110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BD4632">
        <v>26289.5630437</v>
      </c>
      <c r="BE4632">
        <v>25052.455886799999</v>
      </c>
      <c r="BF4632">
        <v>23894.9474252</v>
      </c>
      <c r="BG4632">
        <v>22812.020994499999</v>
      </c>
      <c r="BH4632">
        <v>21794.6951825</v>
      </c>
      <c r="BN4632">
        <v>17225.187205099999</v>
      </c>
      <c r="BO4632">
        <v>19416.473014899999</v>
      </c>
      <c r="BP4632">
        <v>21962.741779799999</v>
      </c>
      <c r="BQ4632">
        <v>24860.293366999998</v>
      </c>
      <c r="BR4632">
        <v>28150.697170799998</v>
      </c>
      <c r="BX4632">
        <f t="shared" si="355"/>
        <v>0.65521009902170368</v>
      </c>
      <c r="BY4632">
        <f t="shared" si="356"/>
        <v>0.77503271945208496</v>
      </c>
      <c r="BZ4632">
        <f t="shared" si="352"/>
        <v>0.91913748078130253</v>
      </c>
      <c r="CA4632">
        <f t="shared" si="353"/>
        <v>1.0897891674303579</v>
      </c>
      <c r="CB4632">
        <f t="shared" si="354"/>
        <v>1.2916306897195577</v>
      </c>
    </row>
    <row r="4633" spans="1:80">
      <c r="A4633">
        <v>410788</v>
      </c>
      <c r="B4633">
        <v>3316300</v>
      </c>
      <c r="C4633">
        <v>33163</v>
      </c>
      <c r="D4633" t="s">
        <v>9111</v>
      </c>
      <c r="E4633">
        <v>19289.5</v>
      </c>
      <c r="F4633" t="s">
        <v>611</v>
      </c>
      <c r="G4633">
        <v>3</v>
      </c>
      <c r="H4633" t="s">
        <v>168</v>
      </c>
      <c r="I4633">
        <v>1</v>
      </c>
      <c r="J4633" t="s">
        <v>612</v>
      </c>
      <c r="K4633" t="s">
        <v>4959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Z4633">
        <v>31300</v>
      </c>
      <c r="BA4633">
        <v>31500</v>
      </c>
      <c r="BB4633">
        <v>27000</v>
      </c>
      <c r="BC4633">
        <v>25900</v>
      </c>
      <c r="BD4633">
        <v>24714.026141599999</v>
      </c>
      <c r="BE4633">
        <v>23521.6219318</v>
      </c>
      <c r="BF4633">
        <v>22478.2757938</v>
      </c>
      <c r="BG4633">
        <v>21478.5883464</v>
      </c>
      <c r="BH4633">
        <v>20544.162635299999</v>
      </c>
      <c r="BI4633">
        <v>10566</v>
      </c>
      <c r="BJ4633">
        <v>8812</v>
      </c>
      <c r="BK4633">
        <v>7125</v>
      </c>
      <c r="BL4633">
        <v>15738</v>
      </c>
      <c r="BM4633">
        <v>19998</v>
      </c>
      <c r="BN4633">
        <v>20946.123912999999</v>
      </c>
      <c r="BO4633">
        <v>23184.677701299999</v>
      </c>
      <c r="BP4633">
        <v>26474.588628400001</v>
      </c>
      <c r="BQ4633">
        <v>30140.672271799998</v>
      </c>
      <c r="BR4633">
        <v>34120.299045500004</v>
      </c>
      <c r="BT4633">
        <v>0.28153354600000002</v>
      </c>
      <c r="BU4633">
        <v>0.226190476</v>
      </c>
      <c r="BV4633">
        <v>0.58288888900000002</v>
      </c>
      <c r="BW4633">
        <v>0.77212355200000005</v>
      </c>
      <c r="BX4633">
        <f t="shared" si="355"/>
        <v>0.8475399270433861</v>
      </c>
      <c r="BY4633">
        <f t="shared" si="356"/>
        <v>0.98567512769838073</v>
      </c>
      <c r="BZ4633">
        <f t="shared" si="352"/>
        <v>1.1777855593222266</v>
      </c>
      <c r="CA4633">
        <f t="shared" si="353"/>
        <v>1.4032892565237809</v>
      </c>
      <c r="CB4633">
        <f t="shared" si="354"/>
        <v>1.6608269536804003</v>
      </c>
    </row>
    <row r="4634" spans="1:80">
      <c r="A4634">
        <v>436599</v>
      </c>
      <c r="B4634">
        <v>3316400</v>
      </c>
      <c r="C4634">
        <v>33164</v>
      </c>
      <c r="D4634" t="s">
        <v>9112</v>
      </c>
      <c r="F4634" t="s">
        <v>1617</v>
      </c>
      <c r="G4634">
        <v>3</v>
      </c>
      <c r="H4634" t="s">
        <v>168</v>
      </c>
      <c r="I4634">
        <v>1</v>
      </c>
      <c r="J4634" t="s">
        <v>612</v>
      </c>
      <c r="K4634" t="s">
        <v>9113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BD4634">
        <v>26289.5630437</v>
      </c>
      <c r="BE4634">
        <v>25052.455886799999</v>
      </c>
      <c r="BF4634">
        <v>23894.9474252</v>
      </c>
      <c r="BG4634">
        <v>22812.020994499999</v>
      </c>
      <c r="BH4634">
        <v>21794.6951825</v>
      </c>
      <c r="BI4634">
        <v>16862</v>
      </c>
      <c r="BK4634">
        <v>17729</v>
      </c>
      <c r="BL4634">
        <v>22752</v>
      </c>
      <c r="BM4634">
        <v>29167</v>
      </c>
      <c r="BN4634">
        <v>31154.910739200001</v>
      </c>
      <c r="BO4634">
        <v>35106.010398799997</v>
      </c>
      <c r="BP4634">
        <v>39887.712246000003</v>
      </c>
      <c r="BQ4634">
        <v>45422.156369700002</v>
      </c>
      <c r="BR4634">
        <v>51505.643534199997</v>
      </c>
      <c r="BX4634">
        <f t="shared" si="355"/>
        <v>1.1850676516537206</v>
      </c>
      <c r="BY4634">
        <f t="shared" si="356"/>
        <v>1.4013001582530342</v>
      </c>
      <c r="BZ4634">
        <f t="shared" si="352"/>
        <v>1.6692948319247514</v>
      </c>
      <c r="CA4634">
        <f t="shared" si="353"/>
        <v>1.9911500336007637</v>
      </c>
      <c r="CB4634">
        <f t="shared" si="354"/>
        <v>2.3632192651887296</v>
      </c>
    </row>
    <row r="4635" spans="1:80">
      <c r="A4635">
        <v>434830</v>
      </c>
      <c r="B4635">
        <v>3319300</v>
      </c>
      <c r="C4635">
        <v>33193</v>
      </c>
      <c r="D4635" t="s">
        <v>9114</v>
      </c>
      <c r="E4635">
        <v>10067</v>
      </c>
      <c r="F4635" t="s">
        <v>2817</v>
      </c>
      <c r="G4635">
        <v>3</v>
      </c>
      <c r="H4635" t="s">
        <v>168</v>
      </c>
      <c r="I4635">
        <v>3</v>
      </c>
      <c r="J4635" t="s">
        <v>942</v>
      </c>
      <c r="K4635" t="s">
        <v>9115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Z4635">
        <v>14800</v>
      </c>
      <c r="BA4635">
        <v>17500</v>
      </c>
      <c r="BB4635">
        <v>17500</v>
      </c>
      <c r="BC4635">
        <v>16700</v>
      </c>
      <c r="BD4635">
        <v>16136.4081443</v>
      </c>
      <c r="BE4635">
        <v>15527.6421283</v>
      </c>
      <c r="BF4635">
        <v>14961.8306073</v>
      </c>
      <c r="BG4635">
        <v>14434.0045335</v>
      </c>
      <c r="BH4635">
        <v>13936.8047057</v>
      </c>
      <c r="BI4635">
        <v>4441</v>
      </c>
      <c r="BJ4635">
        <v>4885.5</v>
      </c>
      <c r="BK4635">
        <v>6125</v>
      </c>
      <c r="BL4635">
        <v>8966</v>
      </c>
      <c r="BM4635">
        <v>9500</v>
      </c>
      <c r="BN4635">
        <v>10436.6455855</v>
      </c>
      <c r="BO4635">
        <v>11714.631397200001</v>
      </c>
      <c r="BP4635">
        <v>13280.4264762</v>
      </c>
      <c r="BQ4635">
        <v>14967.7589436</v>
      </c>
      <c r="BR4635">
        <v>16880.647898800002</v>
      </c>
      <c r="BT4635">
        <v>0.33010135099999999</v>
      </c>
      <c r="BU4635">
        <v>0.35</v>
      </c>
      <c r="BV4635">
        <v>0.51234285700000004</v>
      </c>
      <c r="BW4635">
        <v>0.56886227499999997</v>
      </c>
      <c r="BX4635">
        <f t="shared" si="355"/>
        <v>0.64677625232147007</v>
      </c>
      <c r="BY4635">
        <f t="shared" si="356"/>
        <v>0.75443723524832063</v>
      </c>
      <c r="BZ4635">
        <f t="shared" si="352"/>
        <v>0.88762042725710122</v>
      </c>
      <c r="CA4635">
        <f t="shared" si="353"/>
        <v>1.0369789554147086</v>
      </c>
      <c r="CB4635">
        <f t="shared" si="354"/>
        <v>1.2112279862755055</v>
      </c>
    </row>
    <row r="4636" spans="1:80">
      <c r="A4636">
        <v>434016</v>
      </c>
      <c r="B4636">
        <v>3323300</v>
      </c>
      <c r="C4636">
        <v>33233</v>
      </c>
      <c r="D4636" t="s">
        <v>9116</v>
      </c>
      <c r="F4636" t="s">
        <v>2199</v>
      </c>
      <c r="G4636">
        <v>2</v>
      </c>
      <c r="H4636" t="s">
        <v>71</v>
      </c>
      <c r="I4636">
        <v>4</v>
      </c>
      <c r="J4636" t="s">
        <v>946</v>
      </c>
      <c r="K4636" t="s">
        <v>9117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Z4636">
        <v>21400</v>
      </c>
      <c r="BA4636">
        <v>9200</v>
      </c>
      <c r="BB4636">
        <v>18900</v>
      </c>
      <c r="BC4636">
        <v>11600</v>
      </c>
      <c r="BD4636">
        <v>12667.252594199999</v>
      </c>
      <c r="BE4636">
        <v>12169.7589644</v>
      </c>
      <c r="BF4636">
        <v>11715.142311600001</v>
      </c>
      <c r="BG4636">
        <v>11437.7181511</v>
      </c>
      <c r="BH4636">
        <v>11113.391643200001</v>
      </c>
      <c r="BN4636">
        <v>17225.187205099999</v>
      </c>
      <c r="BO4636">
        <v>19416.473014899999</v>
      </c>
      <c r="BP4636">
        <v>21962.741779799999</v>
      </c>
      <c r="BQ4636">
        <v>24860.293366999998</v>
      </c>
      <c r="BR4636">
        <v>28150.697170799998</v>
      </c>
      <c r="BX4636">
        <f t="shared" si="355"/>
        <v>1.3598202986010524</v>
      </c>
      <c r="BY4636">
        <f t="shared" si="356"/>
        <v>1.5954689876519901</v>
      </c>
      <c r="BZ4636">
        <f t="shared" si="352"/>
        <v>1.8747311125749719</v>
      </c>
      <c r="CA4636">
        <f t="shared" si="353"/>
        <v>2.173536105591928</v>
      </c>
      <c r="CB4636">
        <f t="shared" si="354"/>
        <v>2.5330428436781212</v>
      </c>
    </row>
    <row r="4637" spans="1:80">
      <c r="A4637">
        <v>436003</v>
      </c>
      <c r="B4637">
        <v>3324300</v>
      </c>
      <c r="C4637">
        <v>33243</v>
      </c>
      <c r="D4637" t="s">
        <v>9118</v>
      </c>
      <c r="E4637">
        <v>7255</v>
      </c>
      <c r="F4637" t="s">
        <v>2266</v>
      </c>
      <c r="G4637">
        <v>3</v>
      </c>
      <c r="H4637" t="s">
        <v>168</v>
      </c>
      <c r="I4637">
        <v>2</v>
      </c>
      <c r="J4637" t="s">
        <v>662</v>
      </c>
      <c r="K4637" t="s">
        <v>9119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BA4637">
        <v>29000</v>
      </c>
      <c r="BB4637">
        <v>29700</v>
      </c>
      <c r="BC4637">
        <v>25400</v>
      </c>
      <c r="BD4637">
        <v>24950.322213399999</v>
      </c>
      <c r="BE4637">
        <v>23683.7002249</v>
      </c>
      <c r="BF4637">
        <v>22585.826074199998</v>
      </c>
      <c r="BG4637">
        <v>21603.656985699999</v>
      </c>
      <c r="BH4637">
        <v>20654.7392535</v>
      </c>
      <c r="BL4637">
        <v>5012.5</v>
      </c>
      <c r="BM4637">
        <v>5491</v>
      </c>
      <c r="BN4637">
        <v>7479.0011594199996</v>
      </c>
      <c r="BO4637">
        <v>8647.4464307500002</v>
      </c>
      <c r="BP4637">
        <v>9403.7356615900007</v>
      </c>
      <c r="BQ4637">
        <v>10488.286255000001</v>
      </c>
      <c r="BR4637">
        <v>11839.294894799999</v>
      </c>
      <c r="BV4637">
        <v>0.16877104400000001</v>
      </c>
      <c r="BW4637">
        <v>0.21618110200000001</v>
      </c>
      <c r="BX4637">
        <f t="shared" si="355"/>
        <v>0.29975569435344901</v>
      </c>
      <c r="BY4637">
        <f t="shared" si="356"/>
        <v>0.36512227180018331</v>
      </c>
      <c r="BZ4637">
        <f t="shared" si="352"/>
        <v>0.41635562191510794</v>
      </c>
      <c r="CA4637">
        <f t="shared" si="353"/>
        <v>0.48548661284255995</v>
      </c>
      <c r="CB4637">
        <f t="shared" si="354"/>
        <v>0.57319992034243661</v>
      </c>
    </row>
    <row r="4638" spans="1:80">
      <c r="A4638">
        <v>436030</v>
      </c>
      <c r="B4638">
        <v>3327300</v>
      </c>
      <c r="C4638">
        <v>33273</v>
      </c>
      <c r="D4638" t="s">
        <v>9120</v>
      </c>
      <c r="E4638">
        <v>7500</v>
      </c>
      <c r="F4638" t="s">
        <v>674</v>
      </c>
      <c r="G4638">
        <v>3</v>
      </c>
      <c r="H4638" t="s">
        <v>168</v>
      </c>
      <c r="I4638">
        <v>2</v>
      </c>
      <c r="J4638" t="s">
        <v>662</v>
      </c>
      <c r="K4638" t="s">
        <v>9121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BD4638">
        <v>26289.5630437</v>
      </c>
      <c r="BE4638">
        <v>25052.455886799999</v>
      </c>
      <c r="BF4638">
        <v>23894.9474252</v>
      </c>
      <c r="BG4638">
        <v>22812.020994499999</v>
      </c>
      <c r="BH4638">
        <v>21794.6951825</v>
      </c>
      <c r="BI4638">
        <v>4410</v>
      </c>
      <c r="BJ4638">
        <v>6625</v>
      </c>
      <c r="BK4638">
        <v>7560</v>
      </c>
      <c r="BM4638">
        <v>7500</v>
      </c>
      <c r="BN4638">
        <v>9867.2554070400001</v>
      </c>
      <c r="BO4638">
        <v>11450.5525617</v>
      </c>
      <c r="BP4638">
        <v>13190.470263499999</v>
      </c>
      <c r="BQ4638">
        <v>14597.943724299999</v>
      </c>
      <c r="BR4638">
        <v>16473.591060700001</v>
      </c>
      <c r="BX4638">
        <f t="shared" si="355"/>
        <v>0.37532976073577523</v>
      </c>
      <c r="BY4638">
        <f t="shared" si="356"/>
        <v>0.45706307650792966</v>
      </c>
      <c r="BZ4638">
        <f t="shared" si="352"/>
        <v>0.55201922100021505</v>
      </c>
      <c r="CA4638">
        <f t="shared" si="353"/>
        <v>0.63992329867746389</v>
      </c>
      <c r="CB4638">
        <f t="shared" si="354"/>
        <v>0.7558532442301571</v>
      </c>
    </row>
    <row r="4639" spans="1:80">
      <c r="A4639">
        <v>384306</v>
      </c>
      <c r="B4639">
        <v>3327400</v>
      </c>
      <c r="C4639">
        <v>33274</v>
      </c>
      <c r="D4639" t="s">
        <v>9122</v>
      </c>
      <c r="F4639" t="s">
        <v>236</v>
      </c>
      <c r="G4639">
        <v>2</v>
      </c>
      <c r="H4639" t="s">
        <v>71</v>
      </c>
      <c r="I4639">
        <v>8</v>
      </c>
      <c r="J4639" t="s">
        <v>151</v>
      </c>
      <c r="K4639" t="s">
        <v>9123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BD4639">
        <v>26289.5630437</v>
      </c>
      <c r="BE4639">
        <v>25052.455886799999</v>
      </c>
      <c r="BF4639">
        <v>23894.9474252</v>
      </c>
      <c r="BG4639">
        <v>22812.020994499999</v>
      </c>
      <c r="BH4639">
        <v>21794.6951825</v>
      </c>
      <c r="BN4639">
        <v>17225.187205099999</v>
      </c>
      <c r="BO4639">
        <v>19416.473014899999</v>
      </c>
      <c r="BP4639">
        <v>21962.741779799999</v>
      </c>
      <c r="BQ4639">
        <v>24860.293366999998</v>
      </c>
      <c r="BR4639">
        <v>28150.697170799998</v>
      </c>
      <c r="BX4639">
        <f t="shared" si="355"/>
        <v>0.65521009902170368</v>
      </c>
      <c r="BY4639">
        <f t="shared" si="356"/>
        <v>0.77503271945208496</v>
      </c>
      <c r="BZ4639">
        <f t="shared" si="352"/>
        <v>0.91913748078130253</v>
      </c>
      <c r="CA4639">
        <f t="shared" si="353"/>
        <v>1.0897891674303579</v>
      </c>
      <c r="CB4639">
        <f t="shared" si="354"/>
        <v>1.2916306897195577</v>
      </c>
    </row>
    <row r="4640" spans="1:80">
      <c r="A4640">
        <v>441894</v>
      </c>
      <c r="B4640">
        <v>3327500</v>
      </c>
      <c r="C4640">
        <v>33275</v>
      </c>
      <c r="D4640" t="s">
        <v>9124</v>
      </c>
      <c r="F4640" t="s">
        <v>3920</v>
      </c>
      <c r="G4640">
        <v>1</v>
      </c>
      <c r="H4640" t="s">
        <v>67</v>
      </c>
      <c r="I4640">
        <v>5</v>
      </c>
      <c r="J4640" t="s">
        <v>68</v>
      </c>
      <c r="K4640" t="s">
        <v>9125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BD4640">
        <v>26289.5630437</v>
      </c>
      <c r="BE4640">
        <v>25052.455886799999</v>
      </c>
      <c r="BF4640">
        <v>23894.9474252</v>
      </c>
      <c r="BG4640">
        <v>22812.020994499999</v>
      </c>
      <c r="BH4640">
        <v>21794.6951825</v>
      </c>
      <c r="BN4640">
        <v>17225.187205099999</v>
      </c>
      <c r="BO4640">
        <v>19416.473014899999</v>
      </c>
      <c r="BP4640">
        <v>21962.741779799999</v>
      </c>
      <c r="BQ4640">
        <v>24860.293366999998</v>
      </c>
      <c r="BR4640">
        <v>28150.697170799998</v>
      </c>
      <c r="BX4640">
        <f t="shared" si="355"/>
        <v>0.65521009902170368</v>
      </c>
      <c r="BY4640">
        <f t="shared" si="356"/>
        <v>0.77503271945208496</v>
      </c>
      <c r="BZ4640">
        <f t="shared" si="352"/>
        <v>0.91913748078130253</v>
      </c>
      <c r="CA4640">
        <f t="shared" si="353"/>
        <v>1.0897891674303579</v>
      </c>
      <c r="CB4640">
        <f t="shared" si="354"/>
        <v>1.2916306897195577</v>
      </c>
    </row>
    <row r="4641" spans="1:80">
      <c r="A4641">
        <v>436012</v>
      </c>
      <c r="B4641">
        <v>3328300</v>
      </c>
      <c r="C4641">
        <v>33283</v>
      </c>
      <c r="D4641" t="s">
        <v>9126</v>
      </c>
      <c r="F4641" t="s">
        <v>2347</v>
      </c>
      <c r="G4641">
        <v>2</v>
      </c>
      <c r="H4641" t="s">
        <v>71</v>
      </c>
      <c r="I4641">
        <v>2</v>
      </c>
      <c r="J4641" t="s">
        <v>662</v>
      </c>
      <c r="K4641" t="s">
        <v>9127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Z4641">
        <v>17700</v>
      </c>
      <c r="BA4641">
        <v>20100</v>
      </c>
      <c r="BB4641">
        <v>17700</v>
      </c>
      <c r="BC4641">
        <v>14800</v>
      </c>
      <c r="BD4641">
        <v>14929.872889300001</v>
      </c>
      <c r="BE4641">
        <v>14236.4223432</v>
      </c>
      <c r="BF4641">
        <v>13750.037874899999</v>
      </c>
      <c r="BG4641">
        <v>13309.4102177</v>
      </c>
      <c r="BH4641">
        <v>12876.2695274</v>
      </c>
      <c r="BN4641">
        <v>17225.187205099999</v>
      </c>
      <c r="BO4641">
        <v>19416.473014899999</v>
      </c>
      <c r="BP4641">
        <v>21962.741779799999</v>
      </c>
      <c r="BQ4641">
        <v>24860.293366999998</v>
      </c>
      <c r="BR4641">
        <v>28150.697170799998</v>
      </c>
      <c r="BX4641">
        <f t="shared" si="355"/>
        <v>1.1537397091602175</v>
      </c>
      <c r="BY4641">
        <f t="shared" si="356"/>
        <v>1.3638590192692788</v>
      </c>
      <c r="BZ4641">
        <f t="shared" si="352"/>
        <v>1.5972859114731515</v>
      </c>
      <c r="CA4641">
        <f t="shared" si="353"/>
        <v>1.8678734038822125</v>
      </c>
      <c r="CB4641">
        <f t="shared" si="354"/>
        <v>2.1862463433913719</v>
      </c>
    </row>
    <row r="4642" spans="1:80">
      <c r="A4642">
        <v>436067</v>
      </c>
      <c r="B4642">
        <v>3329400</v>
      </c>
      <c r="C4642">
        <v>33294</v>
      </c>
      <c r="D4642" t="s">
        <v>9128</v>
      </c>
      <c r="F4642" t="s">
        <v>2950</v>
      </c>
      <c r="G4642">
        <v>3</v>
      </c>
      <c r="H4642" t="s">
        <v>168</v>
      </c>
      <c r="I4642">
        <v>6</v>
      </c>
      <c r="J4642" t="s">
        <v>159</v>
      </c>
      <c r="K4642" t="s">
        <v>9129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BB4642">
        <v>10400</v>
      </c>
      <c r="BC4642">
        <v>10200</v>
      </c>
      <c r="BD4642">
        <v>10229.024515200001</v>
      </c>
      <c r="BE4642">
        <v>9620.6810356400001</v>
      </c>
      <c r="BF4642">
        <v>9517.7647365600005</v>
      </c>
      <c r="BG4642">
        <v>9310.9655968000006</v>
      </c>
      <c r="BH4642">
        <v>9128.9572762400003</v>
      </c>
      <c r="BK4642">
        <v>3225</v>
      </c>
      <c r="BN4642">
        <v>16411.420051699999</v>
      </c>
      <c r="BO4642">
        <v>17932.689072199999</v>
      </c>
      <c r="BP4642">
        <v>20569.951249500002</v>
      </c>
      <c r="BQ4642">
        <v>23344.415740299999</v>
      </c>
      <c r="BR4642">
        <v>26404.659561199998</v>
      </c>
      <c r="BX4642">
        <f t="shared" si="355"/>
        <v>1.6043973721358433</v>
      </c>
      <c r="BY4642">
        <f t="shared" si="356"/>
        <v>1.863972935571609</v>
      </c>
      <c r="BZ4642">
        <f t="shared" si="352"/>
        <v>2.1612166111320152</v>
      </c>
      <c r="CA4642">
        <f t="shared" si="353"/>
        <v>2.5071960042815564</v>
      </c>
      <c r="CB4642">
        <f t="shared" si="354"/>
        <v>2.8924069597656663</v>
      </c>
    </row>
    <row r="4643" spans="1:80">
      <c r="A4643">
        <v>117575</v>
      </c>
      <c r="B4643">
        <v>3332300</v>
      </c>
      <c r="C4643">
        <v>33323</v>
      </c>
      <c r="D4643" t="s">
        <v>9130</v>
      </c>
      <c r="F4643" t="s">
        <v>236</v>
      </c>
      <c r="G4643">
        <v>2</v>
      </c>
      <c r="H4643" t="s">
        <v>71</v>
      </c>
      <c r="I4643">
        <v>8</v>
      </c>
      <c r="J4643" t="s">
        <v>151</v>
      </c>
      <c r="K4643" t="s">
        <v>9131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BD4643">
        <v>26289.5630437</v>
      </c>
      <c r="BE4643">
        <v>25052.455886799999</v>
      </c>
      <c r="BF4643">
        <v>23894.9474252</v>
      </c>
      <c r="BG4643">
        <v>22812.020994499999</v>
      </c>
      <c r="BH4643">
        <v>21794.6951825</v>
      </c>
      <c r="BN4643">
        <v>17225.187205099999</v>
      </c>
      <c r="BO4643">
        <v>19416.473014899999</v>
      </c>
      <c r="BP4643">
        <v>21962.741779799999</v>
      </c>
      <c r="BQ4643">
        <v>24860.293366999998</v>
      </c>
      <c r="BR4643">
        <v>28150.697170799998</v>
      </c>
      <c r="BX4643">
        <f t="shared" si="355"/>
        <v>0.65521009902170368</v>
      </c>
      <c r="BY4643">
        <f t="shared" si="356"/>
        <v>0.77503271945208496</v>
      </c>
      <c r="BZ4643">
        <f t="shared" si="352"/>
        <v>0.91913748078130253</v>
      </c>
      <c r="CA4643">
        <f t="shared" si="353"/>
        <v>1.0897891674303579</v>
      </c>
      <c r="CB4643">
        <f t="shared" si="354"/>
        <v>1.2916306897195577</v>
      </c>
    </row>
    <row r="4644" spans="1:80">
      <c r="A4644">
        <v>402563</v>
      </c>
      <c r="B4644">
        <v>3332600</v>
      </c>
      <c r="C4644">
        <v>33326</v>
      </c>
      <c r="D4644" t="s">
        <v>9132</v>
      </c>
      <c r="E4644">
        <v>4916</v>
      </c>
      <c r="F4644" t="s">
        <v>1469</v>
      </c>
      <c r="G4644">
        <v>3</v>
      </c>
      <c r="H4644" t="s">
        <v>168</v>
      </c>
      <c r="I4644">
        <v>5</v>
      </c>
      <c r="J4644" t="s">
        <v>68</v>
      </c>
      <c r="K4644" t="s">
        <v>8006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Z4644">
        <v>16200</v>
      </c>
      <c r="BA4644">
        <v>22100</v>
      </c>
      <c r="BB4644">
        <v>18200</v>
      </c>
      <c r="BC4644">
        <v>19300</v>
      </c>
      <c r="BD4644">
        <v>18169.643756900001</v>
      </c>
      <c r="BE4644">
        <v>17454.203242799998</v>
      </c>
      <c r="BF4644">
        <v>16801.4840602</v>
      </c>
      <c r="BG4644">
        <v>16143.831493</v>
      </c>
      <c r="BH4644">
        <v>15544.418486500001</v>
      </c>
      <c r="BI4644">
        <v>2100</v>
      </c>
      <c r="BJ4644">
        <v>2625</v>
      </c>
      <c r="BK4644">
        <v>3630</v>
      </c>
      <c r="BL4644">
        <v>3500</v>
      </c>
      <c r="BM4644">
        <v>4852</v>
      </c>
      <c r="BN4644">
        <v>5090.6714893099997</v>
      </c>
      <c r="BO4644">
        <v>5617.5308344900004</v>
      </c>
      <c r="BP4644">
        <v>6222.2030394800004</v>
      </c>
      <c r="BQ4644">
        <v>6977.4656808600002</v>
      </c>
      <c r="BR4644">
        <v>7794.7364553300004</v>
      </c>
      <c r="BT4644">
        <v>0.16203703699999999</v>
      </c>
      <c r="BU4644">
        <v>0.164253394</v>
      </c>
      <c r="BV4644">
        <v>0.192307692</v>
      </c>
      <c r="BW4644">
        <v>0.251398964</v>
      </c>
      <c r="BX4644">
        <f t="shared" si="355"/>
        <v>0.28017453492321748</v>
      </c>
      <c r="BY4644">
        <f t="shared" si="356"/>
        <v>0.32184401409484431</v>
      </c>
      <c r="BZ4644">
        <f t="shared" si="352"/>
        <v>0.37033651415468671</v>
      </c>
      <c r="CA4644">
        <f t="shared" si="353"/>
        <v>0.43220630021351775</v>
      </c>
      <c r="CB4644">
        <f t="shared" si="354"/>
        <v>0.5014492154916933</v>
      </c>
    </row>
    <row r="4645" spans="1:80">
      <c r="A4645">
        <v>436553</v>
      </c>
      <c r="B4645">
        <v>3336300</v>
      </c>
      <c r="C4645">
        <v>33363</v>
      </c>
      <c r="D4645" t="s">
        <v>5926</v>
      </c>
      <c r="F4645" t="s">
        <v>4043</v>
      </c>
      <c r="G4645">
        <v>3</v>
      </c>
      <c r="H4645" t="s">
        <v>168</v>
      </c>
      <c r="I4645">
        <v>9</v>
      </c>
      <c r="J4645" t="s">
        <v>4040</v>
      </c>
      <c r="K4645" t="s">
        <v>9133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BA4645">
        <v>12800</v>
      </c>
      <c r="BB4645">
        <v>15700</v>
      </c>
      <c r="BD4645">
        <v>22677.6960258</v>
      </c>
      <c r="BE4645">
        <v>22487.996759099999</v>
      </c>
      <c r="BF4645">
        <v>21531.8942857</v>
      </c>
      <c r="BG4645">
        <v>20513.3495138</v>
      </c>
      <c r="BH4645">
        <v>19673.4707452</v>
      </c>
      <c r="BN4645">
        <v>17225.187205099999</v>
      </c>
      <c r="BO4645">
        <v>19416.473014899999</v>
      </c>
      <c r="BP4645">
        <v>21962.741779799999</v>
      </c>
      <c r="BQ4645">
        <v>24860.293366999998</v>
      </c>
      <c r="BR4645">
        <v>28150.697170799998</v>
      </c>
      <c r="BX4645">
        <f t="shared" si="355"/>
        <v>0.75956513331439046</v>
      </c>
      <c r="BY4645">
        <f t="shared" si="356"/>
        <v>0.86341496856730571</v>
      </c>
      <c r="BZ4645">
        <f t="shared" si="352"/>
        <v>1.0200097347861372</v>
      </c>
      <c r="CA4645">
        <f t="shared" si="353"/>
        <v>1.2119080479897086</v>
      </c>
      <c r="CB4645">
        <f t="shared" si="354"/>
        <v>1.4308963342255356</v>
      </c>
    </row>
    <row r="4646" spans="1:80">
      <c r="A4646">
        <v>433387</v>
      </c>
      <c r="B4646">
        <v>3339400</v>
      </c>
      <c r="C4646">
        <v>33394</v>
      </c>
      <c r="D4646" t="s">
        <v>9134</v>
      </c>
      <c r="E4646">
        <v>16667</v>
      </c>
      <c r="F4646" t="s">
        <v>3695</v>
      </c>
      <c r="G4646">
        <v>2</v>
      </c>
      <c r="H4646" t="s">
        <v>71</v>
      </c>
      <c r="I4646">
        <v>7</v>
      </c>
      <c r="J4646" t="s">
        <v>568</v>
      </c>
      <c r="K4646" t="s">
        <v>9135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</v>
      </c>
      <c r="T4646">
        <v>0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2</v>
      </c>
      <c r="AW4646">
        <v>2</v>
      </c>
      <c r="AX4646">
        <v>0</v>
      </c>
      <c r="BA4646">
        <v>37900</v>
      </c>
      <c r="BB4646">
        <v>35600</v>
      </c>
      <c r="BC4646">
        <v>37300</v>
      </c>
      <c r="BD4646">
        <v>34624.664546100001</v>
      </c>
      <c r="BE4646">
        <v>33019.397564300001</v>
      </c>
      <c r="BF4646">
        <v>31399.300333899999</v>
      </c>
      <c r="BG4646">
        <v>29826.4509411</v>
      </c>
      <c r="BH4646">
        <v>28381.8554645</v>
      </c>
      <c r="BJ4646">
        <v>10061</v>
      </c>
      <c r="BK4646">
        <v>14771</v>
      </c>
      <c r="BL4646">
        <v>20826</v>
      </c>
      <c r="BM4646">
        <v>19178</v>
      </c>
      <c r="BN4646">
        <v>22034.684055500002</v>
      </c>
      <c r="BO4646">
        <v>25178.897241800001</v>
      </c>
      <c r="BP4646">
        <v>28752.667895400002</v>
      </c>
      <c r="BQ4646">
        <v>32440.2981191</v>
      </c>
      <c r="BR4646">
        <v>36759.795938299998</v>
      </c>
      <c r="BU4646">
        <v>0.389736148</v>
      </c>
      <c r="BV4646">
        <v>0.58499999999999996</v>
      </c>
      <c r="BW4646">
        <v>0.51415549599999999</v>
      </c>
      <c r="BX4646">
        <f t="shared" si="355"/>
        <v>0.63638693238926725</v>
      </c>
      <c r="BY4646">
        <f t="shared" si="356"/>
        <v>0.76254865621845835</v>
      </c>
      <c r="BZ4646">
        <f t="shared" si="352"/>
        <v>0.91571046455316774</v>
      </c>
      <c r="CA4646">
        <f t="shared" si="353"/>
        <v>1.0876352061853325</v>
      </c>
      <c r="CB4646">
        <f t="shared" si="354"/>
        <v>1.2951864963261164</v>
      </c>
    </row>
    <row r="4647" spans="1:80">
      <c r="A4647">
        <v>412173</v>
      </c>
      <c r="B4647">
        <v>3346300</v>
      </c>
      <c r="C4647">
        <v>33463</v>
      </c>
      <c r="D4647" t="s">
        <v>9136</v>
      </c>
      <c r="E4647">
        <v>10877</v>
      </c>
      <c r="F4647" t="s">
        <v>695</v>
      </c>
      <c r="G4647">
        <v>2</v>
      </c>
      <c r="H4647" t="s">
        <v>71</v>
      </c>
      <c r="I4647">
        <v>5</v>
      </c>
      <c r="J4647" t="s">
        <v>68</v>
      </c>
      <c r="K4647" t="s">
        <v>9137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Z4647">
        <v>25200</v>
      </c>
      <c r="BA4647">
        <v>31200</v>
      </c>
      <c r="BB4647">
        <v>34200</v>
      </c>
      <c r="BC4647">
        <v>30100</v>
      </c>
      <c r="BD4647">
        <v>29310.450495000001</v>
      </c>
      <c r="BE4647">
        <v>27819.669083000001</v>
      </c>
      <c r="BF4647">
        <v>26461.380601600002</v>
      </c>
      <c r="BG4647">
        <v>25238.049659699998</v>
      </c>
      <c r="BH4647">
        <v>24064.396149100001</v>
      </c>
      <c r="BI4647">
        <v>6344</v>
      </c>
      <c r="BJ4647">
        <v>9250</v>
      </c>
      <c r="BK4647">
        <v>9851</v>
      </c>
      <c r="BL4647">
        <v>11613.5</v>
      </c>
      <c r="BM4647">
        <v>11250.5</v>
      </c>
      <c r="BN4647">
        <v>13163.172501200001</v>
      </c>
      <c r="BO4647">
        <v>14934.0231862</v>
      </c>
      <c r="BP4647">
        <v>16898.689087499999</v>
      </c>
      <c r="BQ4647">
        <v>19018.820933300001</v>
      </c>
      <c r="BR4647">
        <v>21508.3453562</v>
      </c>
      <c r="BT4647">
        <v>0.36706349199999999</v>
      </c>
      <c r="BU4647">
        <v>0.31573717899999998</v>
      </c>
      <c r="BV4647">
        <v>0.339576023</v>
      </c>
      <c r="BW4647">
        <v>0.37377076399999998</v>
      </c>
      <c r="BX4647">
        <f t="shared" si="355"/>
        <v>0.44909485452792597</v>
      </c>
      <c r="BY4647">
        <f t="shared" si="356"/>
        <v>0.53681527057868061</v>
      </c>
      <c r="BZ4647">
        <f t="shared" ref="BZ4647:BZ4710" si="357">BP4647/BF4647</f>
        <v>0.63861706015740582</v>
      </c>
      <c r="CA4647">
        <f t="shared" ref="CA4647:CA4710" si="358">BQ4647/BG4647</f>
        <v>0.75357728468492424</v>
      </c>
      <c r="CB4647">
        <f t="shared" ref="CB4647:CB4710" si="359">BR4647/BH4647</f>
        <v>0.89378288251809734</v>
      </c>
    </row>
    <row r="4648" spans="1:80">
      <c r="A4648">
        <v>436614</v>
      </c>
      <c r="B4648">
        <v>3347300</v>
      </c>
      <c r="C4648">
        <v>33473</v>
      </c>
      <c r="D4648" t="s">
        <v>9138</v>
      </c>
      <c r="F4648" t="s">
        <v>158</v>
      </c>
      <c r="G4648">
        <v>2</v>
      </c>
      <c r="H4648" t="s">
        <v>71</v>
      </c>
      <c r="I4648">
        <v>6</v>
      </c>
      <c r="J4648" t="s">
        <v>159</v>
      </c>
      <c r="K4648" t="s">
        <v>9139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BD4648">
        <v>26289.5630437</v>
      </c>
      <c r="BE4648">
        <v>25052.455886799999</v>
      </c>
      <c r="BF4648">
        <v>23894.9474252</v>
      </c>
      <c r="BG4648">
        <v>22812.020994499999</v>
      </c>
      <c r="BH4648">
        <v>21794.6951825</v>
      </c>
      <c r="BN4648">
        <v>17225.187205099999</v>
      </c>
      <c r="BO4648">
        <v>19416.473014899999</v>
      </c>
      <c r="BP4648">
        <v>21962.741779799999</v>
      </c>
      <c r="BQ4648">
        <v>24860.293366999998</v>
      </c>
      <c r="BR4648">
        <v>28150.697170799998</v>
      </c>
      <c r="BX4648">
        <f t="shared" si="355"/>
        <v>0.65521009902170368</v>
      </c>
      <c r="BY4648">
        <f t="shared" si="356"/>
        <v>0.77503271945208496</v>
      </c>
      <c r="BZ4648">
        <f t="shared" si="357"/>
        <v>0.91913748078130253</v>
      </c>
      <c r="CA4648">
        <f t="shared" si="358"/>
        <v>1.0897891674303579</v>
      </c>
      <c r="CB4648">
        <f t="shared" si="359"/>
        <v>1.2916306897195577</v>
      </c>
    </row>
    <row r="4649" spans="1:80">
      <c r="A4649">
        <v>436702</v>
      </c>
      <c r="B4649">
        <v>3348400</v>
      </c>
      <c r="C4649">
        <v>33484</v>
      </c>
      <c r="D4649" t="s">
        <v>9140</v>
      </c>
      <c r="E4649">
        <v>13895</v>
      </c>
      <c r="F4649" t="s">
        <v>695</v>
      </c>
      <c r="G4649">
        <v>3</v>
      </c>
      <c r="H4649" t="s">
        <v>168</v>
      </c>
      <c r="I4649">
        <v>5</v>
      </c>
      <c r="J4649" t="s">
        <v>68</v>
      </c>
      <c r="K4649" t="s">
        <v>9141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</v>
      </c>
      <c r="AW4649">
        <v>0</v>
      </c>
      <c r="AX4649">
        <v>0</v>
      </c>
      <c r="AZ4649">
        <v>23800</v>
      </c>
      <c r="BA4649">
        <v>22900</v>
      </c>
      <c r="BB4649">
        <v>24700</v>
      </c>
      <c r="BC4649">
        <v>23000</v>
      </c>
      <c r="BD4649">
        <v>22084.168383799999</v>
      </c>
      <c r="BE4649">
        <v>21137.543888799999</v>
      </c>
      <c r="BF4649">
        <v>20207.0487216</v>
      </c>
      <c r="BG4649">
        <v>19357.998497100001</v>
      </c>
      <c r="BH4649">
        <v>18554.594897899999</v>
      </c>
      <c r="BI4649">
        <v>6625</v>
      </c>
      <c r="BJ4649">
        <v>10515</v>
      </c>
      <c r="BK4649">
        <v>11190</v>
      </c>
      <c r="BL4649">
        <v>9531</v>
      </c>
      <c r="BM4649">
        <v>9500</v>
      </c>
      <c r="BN4649">
        <v>11569.8152802</v>
      </c>
      <c r="BO4649">
        <v>13206.3793971</v>
      </c>
      <c r="BP4649">
        <v>14791.3388531</v>
      </c>
      <c r="BQ4649">
        <v>16615.398260400001</v>
      </c>
      <c r="BR4649">
        <v>18789.9430354</v>
      </c>
      <c r="BT4649">
        <v>0.44180672300000001</v>
      </c>
      <c r="BU4649">
        <v>0.48864628799999998</v>
      </c>
      <c r="BV4649">
        <v>0.38587044500000001</v>
      </c>
      <c r="BW4649">
        <v>0.41304347800000002</v>
      </c>
      <c r="BX4649">
        <f t="shared" si="355"/>
        <v>0.52389635322139283</v>
      </c>
      <c r="BY4649">
        <f t="shared" si="356"/>
        <v>0.62478306214647628</v>
      </c>
      <c r="BZ4649">
        <f t="shared" si="357"/>
        <v>0.73198907256996104</v>
      </c>
      <c r="CA4649">
        <f t="shared" si="358"/>
        <v>0.85832211749004605</v>
      </c>
      <c r="CB4649">
        <f t="shared" si="359"/>
        <v>1.0126840892401612</v>
      </c>
    </row>
    <row r="4650" spans="1:80">
      <c r="A4650">
        <v>210508</v>
      </c>
      <c r="B4650">
        <v>3353300</v>
      </c>
      <c r="C4650">
        <v>33533</v>
      </c>
      <c r="D4650" t="s">
        <v>9142</v>
      </c>
      <c r="F4650" t="s">
        <v>2358</v>
      </c>
      <c r="G4650">
        <v>2</v>
      </c>
      <c r="H4650" t="s">
        <v>71</v>
      </c>
      <c r="I4650">
        <v>2</v>
      </c>
      <c r="J4650" t="s">
        <v>662</v>
      </c>
      <c r="K4650" t="s">
        <v>9143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BD4650">
        <v>26289.5630437</v>
      </c>
      <c r="BE4650">
        <v>25052.455886799999</v>
      </c>
      <c r="BF4650">
        <v>23894.9474252</v>
      </c>
      <c r="BG4650">
        <v>22812.020994499999</v>
      </c>
      <c r="BH4650">
        <v>21794.6951825</v>
      </c>
      <c r="BN4650">
        <v>17225.187205099999</v>
      </c>
      <c r="BO4650">
        <v>19416.473014899999</v>
      </c>
      <c r="BP4650">
        <v>21962.741779799999</v>
      </c>
      <c r="BQ4650">
        <v>24860.293366999998</v>
      </c>
      <c r="BR4650">
        <v>28150.697170799998</v>
      </c>
      <c r="BX4650">
        <f t="shared" si="355"/>
        <v>0.65521009902170368</v>
      </c>
      <c r="BY4650">
        <f t="shared" si="356"/>
        <v>0.77503271945208496</v>
      </c>
      <c r="BZ4650">
        <f t="shared" si="357"/>
        <v>0.91913748078130253</v>
      </c>
      <c r="CA4650">
        <f t="shared" si="358"/>
        <v>1.0897891674303579</v>
      </c>
      <c r="CB4650">
        <f t="shared" si="359"/>
        <v>1.2916306897195577</v>
      </c>
    </row>
    <row r="4651" spans="1:80">
      <c r="A4651">
        <v>441104</v>
      </c>
      <c r="B4651">
        <v>3355400</v>
      </c>
      <c r="C4651">
        <v>33554</v>
      </c>
      <c r="D4651" t="s">
        <v>9144</v>
      </c>
      <c r="F4651" t="s">
        <v>3406</v>
      </c>
      <c r="G4651">
        <v>2</v>
      </c>
      <c r="H4651" t="s">
        <v>71</v>
      </c>
      <c r="I4651">
        <v>5</v>
      </c>
      <c r="J4651" t="s">
        <v>68</v>
      </c>
      <c r="K4651" t="s">
        <v>9145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BD4651">
        <v>26289.5630437</v>
      </c>
      <c r="BE4651">
        <v>25052.455886799999</v>
      </c>
      <c r="BF4651">
        <v>23894.9474252</v>
      </c>
      <c r="BG4651">
        <v>22812.020994499999</v>
      </c>
      <c r="BH4651">
        <v>21794.6951825</v>
      </c>
      <c r="BN4651">
        <v>17225.187205099999</v>
      </c>
      <c r="BO4651">
        <v>19416.473014899999</v>
      </c>
      <c r="BP4651">
        <v>21962.741779799999</v>
      </c>
      <c r="BQ4651">
        <v>24860.293366999998</v>
      </c>
      <c r="BR4651">
        <v>28150.697170799998</v>
      </c>
      <c r="BX4651">
        <f t="shared" si="355"/>
        <v>0.65521009902170368</v>
      </c>
      <c r="BY4651">
        <f t="shared" si="356"/>
        <v>0.77503271945208496</v>
      </c>
      <c r="BZ4651">
        <f t="shared" si="357"/>
        <v>0.91913748078130253</v>
      </c>
      <c r="CA4651">
        <f t="shared" si="358"/>
        <v>1.0897891674303579</v>
      </c>
      <c r="CB4651">
        <f t="shared" si="359"/>
        <v>1.2916306897195577</v>
      </c>
    </row>
    <row r="4652" spans="1:80">
      <c r="A4652">
        <v>436650</v>
      </c>
      <c r="B4652">
        <v>3356300</v>
      </c>
      <c r="C4652">
        <v>33563</v>
      </c>
      <c r="D4652" t="s">
        <v>9146</v>
      </c>
      <c r="E4652">
        <v>4639</v>
      </c>
      <c r="F4652" t="s">
        <v>1469</v>
      </c>
      <c r="G4652">
        <v>3</v>
      </c>
      <c r="H4652" t="s">
        <v>168</v>
      </c>
      <c r="I4652">
        <v>5</v>
      </c>
      <c r="J4652" t="s">
        <v>68</v>
      </c>
      <c r="K4652" t="s">
        <v>9147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BA4652">
        <v>19700</v>
      </c>
      <c r="BB4652">
        <v>19800</v>
      </c>
      <c r="BC4652">
        <v>20000</v>
      </c>
      <c r="BD4652">
        <v>18728.922511699999</v>
      </c>
      <c r="BE4652">
        <v>18079.220566700002</v>
      </c>
      <c r="BF4652">
        <v>17349.365009699999</v>
      </c>
      <c r="BG4652">
        <v>16664.744933099999</v>
      </c>
      <c r="BH4652">
        <v>16033.329284699999</v>
      </c>
      <c r="BJ4652">
        <v>2625</v>
      </c>
      <c r="BK4652">
        <v>4255</v>
      </c>
      <c r="BL4652">
        <v>4841</v>
      </c>
      <c r="BM4652">
        <v>3615.5</v>
      </c>
      <c r="BN4652">
        <v>4353.4625933400002</v>
      </c>
      <c r="BO4652">
        <v>4966.4059097999998</v>
      </c>
      <c r="BP4652">
        <v>5550.7183181199998</v>
      </c>
      <c r="BQ4652">
        <v>6106.2801778100002</v>
      </c>
      <c r="BR4652">
        <v>6808.2684479600002</v>
      </c>
      <c r="BU4652">
        <v>0.21598984800000001</v>
      </c>
      <c r="BV4652">
        <v>0.24449494899999999</v>
      </c>
      <c r="BW4652">
        <v>0.18077499999999999</v>
      </c>
      <c r="BX4652">
        <f t="shared" si="355"/>
        <v>0.23244597176481363</v>
      </c>
      <c r="BY4652">
        <f t="shared" si="356"/>
        <v>0.27470243484653262</v>
      </c>
      <c r="BZ4652">
        <f t="shared" si="357"/>
        <v>0.31993783720710256</v>
      </c>
      <c r="CA4652">
        <f t="shared" si="358"/>
        <v>0.36641906025705379</v>
      </c>
      <c r="CB4652">
        <f t="shared" si="359"/>
        <v>0.42463223495677055</v>
      </c>
    </row>
    <row r="4653" spans="1:80">
      <c r="A4653">
        <v>415987</v>
      </c>
      <c r="B4653">
        <v>3358300</v>
      </c>
      <c r="C4653">
        <v>33583</v>
      </c>
      <c r="D4653" t="s">
        <v>9148</v>
      </c>
      <c r="E4653">
        <v>9500</v>
      </c>
      <c r="F4653" t="s">
        <v>2347</v>
      </c>
      <c r="G4653">
        <v>3</v>
      </c>
      <c r="H4653" t="s">
        <v>168</v>
      </c>
      <c r="I4653">
        <v>2</v>
      </c>
      <c r="J4653" t="s">
        <v>662</v>
      </c>
      <c r="K4653" t="s">
        <v>9149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Z4653">
        <v>20600</v>
      </c>
      <c r="BA4653">
        <v>23800</v>
      </c>
      <c r="BB4653">
        <v>28000</v>
      </c>
      <c r="BC4653">
        <v>23500</v>
      </c>
      <c r="BD4653">
        <v>23264.556239500002</v>
      </c>
      <c r="BE4653">
        <v>22134.429734599998</v>
      </c>
      <c r="BF4653">
        <v>21118.031733399999</v>
      </c>
      <c r="BG4653">
        <v>20232.038538500001</v>
      </c>
      <c r="BH4653">
        <v>19367.708597199999</v>
      </c>
      <c r="BI4653">
        <v>2563</v>
      </c>
      <c r="BJ4653">
        <v>3846</v>
      </c>
      <c r="BK4653">
        <v>6625</v>
      </c>
      <c r="BL4653">
        <v>9500</v>
      </c>
      <c r="BM4653">
        <v>9500</v>
      </c>
      <c r="BN4653">
        <v>10481.7413586</v>
      </c>
      <c r="BO4653">
        <v>11852.3423246</v>
      </c>
      <c r="BP4653">
        <v>13455.327865200001</v>
      </c>
      <c r="BQ4653">
        <v>15143.8286544</v>
      </c>
      <c r="BR4653">
        <v>17077.708283299999</v>
      </c>
      <c r="BT4653">
        <v>0.18669902899999999</v>
      </c>
      <c r="BU4653">
        <v>0.27836134499999998</v>
      </c>
      <c r="BV4653">
        <v>0.33928571400000002</v>
      </c>
      <c r="BW4653">
        <v>0.404255319</v>
      </c>
      <c r="BX4653">
        <f t="shared" si="355"/>
        <v>0.45054551011823951</v>
      </c>
      <c r="BY4653">
        <f t="shared" si="356"/>
        <v>0.53547086899070673</v>
      </c>
      <c r="BZ4653">
        <f t="shared" si="357"/>
        <v>0.63714876628010897</v>
      </c>
      <c r="CA4653">
        <f t="shared" si="358"/>
        <v>0.74850730565693957</v>
      </c>
      <c r="CB4653">
        <f t="shared" si="359"/>
        <v>0.88176193882682297</v>
      </c>
    </row>
    <row r="4654" spans="1:80">
      <c r="A4654">
        <v>439905</v>
      </c>
      <c r="B4654">
        <v>3359300</v>
      </c>
      <c r="C4654">
        <v>33593</v>
      </c>
      <c r="D4654" t="s">
        <v>9150</v>
      </c>
      <c r="E4654">
        <v>16955</v>
      </c>
      <c r="F4654" t="s">
        <v>236</v>
      </c>
      <c r="G4654">
        <v>3</v>
      </c>
      <c r="H4654" t="s">
        <v>168</v>
      </c>
      <c r="I4654">
        <v>8</v>
      </c>
      <c r="J4654" t="s">
        <v>151</v>
      </c>
      <c r="K4654" t="s">
        <v>7278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BA4654">
        <v>36400</v>
      </c>
      <c r="BB4654">
        <v>40000</v>
      </c>
      <c r="BC4654">
        <v>37300</v>
      </c>
      <c r="BD4654">
        <v>35601.918662700002</v>
      </c>
      <c r="BE4654">
        <v>33832.7366798</v>
      </c>
      <c r="BF4654">
        <v>32107.198911200001</v>
      </c>
      <c r="BG4654">
        <v>30522.451990699999</v>
      </c>
      <c r="BH4654">
        <v>29025.2654172</v>
      </c>
      <c r="BK4654">
        <v>10799</v>
      </c>
      <c r="BL4654">
        <v>14225</v>
      </c>
      <c r="BM4654">
        <v>15975</v>
      </c>
      <c r="BN4654">
        <v>17865.3697034</v>
      </c>
      <c r="BO4654">
        <v>20078.1026805</v>
      </c>
      <c r="BP4654">
        <v>22774.8726876</v>
      </c>
      <c r="BQ4654">
        <v>25789.493317699998</v>
      </c>
      <c r="BR4654">
        <v>29202.904605299998</v>
      </c>
      <c r="BU4654">
        <v>0.29667582399999998</v>
      </c>
      <c r="BV4654">
        <v>0.35562500000000002</v>
      </c>
      <c r="BW4654">
        <v>0.42828418200000001</v>
      </c>
      <c r="BX4654">
        <f t="shared" si="355"/>
        <v>0.50180918260783181</v>
      </c>
      <c r="BY4654">
        <f t="shared" si="356"/>
        <v>0.59345192410898673</v>
      </c>
      <c r="BZ4654">
        <f t="shared" si="357"/>
        <v>0.70933851160885319</v>
      </c>
      <c r="CA4654">
        <f t="shared" si="358"/>
        <v>0.84493517511495786</v>
      </c>
      <c r="CB4654">
        <f t="shared" si="359"/>
        <v>1.0061201572335918</v>
      </c>
    </row>
    <row r="4655" spans="1:80">
      <c r="A4655">
        <v>436632</v>
      </c>
      <c r="B4655">
        <v>3361300</v>
      </c>
      <c r="C4655">
        <v>33613</v>
      </c>
      <c r="D4655" t="s">
        <v>9151</v>
      </c>
      <c r="E4655">
        <v>10783</v>
      </c>
      <c r="F4655" t="s">
        <v>2656</v>
      </c>
      <c r="G4655">
        <v>3</v>
      </c>
      <c r="H4655" t="s">
        <v>168</v>
      </c>
      <c r="I4655">
        <v>5</v>
      </c>
      <c r="J4655" t="s">
        <v>68</v>
      </c>
      <c r="K4655" t="s">
        <v>9152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BA4655">
        <v>24800</v>
      </c>
      <c r="BB4655">
        <v>23700</v>
      </c>
      <c r="BD4655">
        <v>24887.703753000002</v>
      </c>
      <c r="BE4655">
        <v>24029.719305899998</v>
      </c>
      <c r="BF4655">
        <v>22962.066685199999</v>
      </c>
      <c r="BG4655">
        <v>21902.861924000001</v>
      </c>
      <c r="BH4655">
        <v>20955.458293700001</v>
      </c>
      <c r="BJ4655">
        <v>4836</v>
      </c>
      <c r="BK4655">
        <v>7500</v>
      </c>
      <c r="BL4655">
        <v>11742</v>
      </c>
      <c r="BM4655">
        <v>11678</v>
      </c>
      <c r="BN4655">
        <v>12894.203758600001</v>
      </c>
      <c r="BO4655">
        <v>14572.3485874</v>
      </c>
      <c r="BP4655">
        <v>16600.4188722</v>
      </c>
      <c r="BQ4655">
        <v>18717.995983000001</v>
      </c>
      <c r="BR4655">
        <v>21141.089735599999</v>
      </c>
      <c r="BU4655">
        <v>0.302419355</v>
      </c>
      <c r="BV4655">
        <v>0.495443038</v>
      </c>
      <c r="BX4655">
        <f t="shared" si="355"/>
        <v>0.51809535691076813</v>
      </c>
      <c r="BY4655">
        <f t="shared" si="356"/>
        <v>0.60643024589230476</v>
      </c>
      <c r="BZ4655">
        <f t="shared" si="357"/>
        <v>0.72294968479033539</v>
      </c>
      <c r="CA4655">
        <f t="shared" si="358"/>
        <v>0.85459133367817142</v>
      </c>
      <c r="CB4655">
        <f t="shared" si="359"/>
        <v>1.008858381396307</v>
      </c>
    </row>
    <row r="4656" spans="1:80">
      <c r="A4656">
        <v>436641</v>
      </c>
      <c r="B4656">
        <v>3361400</v>
      </c>
      <c r="C4656">
        <v>33614</v>
      </c>
      <c r="D4656" t="s">
        <v>9153</v>
      </c>
      <c r="E4656">
        <v>10362</v>
      </c>
      <c r="F4656" t="s">
        <v>66</v>
      </c>
      <c r="G4656">
        <v>3</v>
      </c>
      <c r="H4656" t="s">
        <v>168</v>
      </c>
      <c r="I4656">
        <v>5</v>
      </c>
      <c r="J4656" t="s">
        <v>68</v>
      </c>
      <c r="K4656" t="s">
        <v>9154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BA4656">
        <v>22100</v>
      </c>
      <c r="BB4656">
        <v>18700</v>
      </c>
      <c r="BC4656">
        <v>16700</v>
      </c>
      <c r="BD4656">
        <v>16313.7622598</v>
      </c>
      <c r="BE4656">
        <v>15611.0144148</v>
      </c>
      <c r="BF4656">
        <v>15040.6207362</v>
      </c>
      <c r="BG4656">
        <v>14511.827210199999</v>
      </c>
      <c r="BH4656">
        <v>14007.377445800001</v>
      </c>
      <c r="BI4656">
        <v>2718.5</v>
      </c>
      <c r="BJ4656">
        <v>2219</v>
      </c>
      <c r="BK4656">
        <v>3204</v>
      </c>
      <c r="BL4656">
        <v>4907</v>
      </c>
      <c r="BM4656">
        <v>8981</v>
      </c>
      <c r="BN4656">
        <v>8732.1390228500004</v>
      </c>
      <c r="BO4656">
        <v>9514.73971213</v>
      </c>
      <c r="BP4656">
        <v>10687.066809600001</v>
      </c>
      <c r="BQ4656">
        <v>12178.217781400001</v>
      </c>
      <c r="BR4656">
        <v>13693.951230000001</v>
      </c>
      <c r="BU4656">
        <v>0.14497737599999999</v>
      </c>
      <c r="BV4656">
        <v>0.262406417</v>
      </c>
      <c r="BW4656">
        <v>0.53778443099999995</v>
      </c>
      <c r="BX4656">
        <f t="shared" si="355"/>
        <v>0.53526212309514509</v>
      </c>
      <c r="BY4656">
        <f t="shared" si="356"/>
        <v>0.60948888133173229</v>
      </c>
      <c r="BZ4656">
        <f t="shared" si="357"/>
        <v>0.71054692469428482</v>
      </c>
      <c r="CA4656">
        <f t="shared" si="358"/>
        <v>0.83919258443486955</v>
      </c>
      <c r="CB4656">
        <f t="shared" si="359"/>
        <v>0.97762420431570662</v>
      </c>
    </row>
    <row r="4657" spans="1:80">
      <c r="A4657">
        <v>437750</v>
      </c>
      <c r="B4657">
        <v>3367300</v>
      </c>
      <c r="C4657">
        <v>33673</v>
      </c>
      <c r="D4657" t="s">
        <v>9155</v>
      </c>
      <c r="E4657">
        <v>17849</v>
      </c>
      <c r="F4657" t="s">
        <v>236</v>
      </c>
      <c r="G4657">
        <v>3</v>
      </c>
      <c r="H4657" t="s">
        <v>168</v>
      </c>
      <c r="I4657">
        <v>8</v>
      </c>
      <c r="J4657" t="s">
        <v>151</v>
      </c>
      <c r="K4657" t="s">
        <v>9156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BA4657">
        <v>32100</v>
      </c>
      <c r="BB4657">
        <v>26800</v>
      </c>
      <c r="BC4657">
        <v>26500</v>
      </c>
      <c r="BD4657">
        <v>25111.7954599</v>
      </c>
      <c r="BE4657">
        <v>23914.498026900001</v>
      </c>
      <c r="BF4657">
        <v>22856.917587799999</v>
      </c>
      <c r="BG4657">
        <v>21828.039255299998</v>
      </c>
      <c r="BH4657">
        <v>20873.592130000001</v>
      </c>
      <c r="BI4657">
        <v>6625</v>
      </c>
      <c r="BJ4657">
        <v>10781.5</v>
      </c>
      <c r="BK4657">
        <v>8500</v>
      </c>
      <c r="BL4657">
        <v>16000</v>
      </c>
      <c r="BM4657">
        <v>20000</v>
      </c>
      <c r="BN4657">
        <v>21317.159923499999</v>
      </c>
      <c r="BO4657">
        <v>23653.853661599998</v>
      </c>
      <c r="BP4657">
        <v>26960.6826325</v>
      </c>
      <c r="BQ4657">
        <v>30669.6444185</v>
      </c>
      <c r="BR4657">
        <v>34733.201669299997</v>
      </c>
      <c r="BU4657">
        <v>0.26479750800000001</v>
      </c>
      <c r="BV4657">
        <v>0.59701492499999997</v>
      </c>
      <c r="BW4657">
        <v>0.75471698099999995</v>
      </c>
      <c r="BX4657">
        <f t="shared" si="355"/>
        <v>0.84889031361937062</v>
      </c>
      <c r="BY4657">
        <f t="shared" si="356"/>
        <v>0.98910098949152858</v>
      </c>
      <c r="BZ4657">
        <f t="shared" si="357"/>
        <v>1.1795414901828412</v>
      </c>
      <c r="CA4657">
        <f t="shared" si="358"/>
        <v>1.4050572321127377</v>
      </c>
      <c r="CB4657">
        <f t="shared" si="359"/>
        <v>1.6639781717005311</v>
      </c>
    </row>
    <row r="4658" spans="1:80">
      <c r="A4658">
        <v>439570</v>
      </c>
      <c r="B4658">
        <v>3367400</v>
      </c>
      <c r="C4658">
        <v>33674</v>
      </c>
      <c r="D4658" t="s">
        <v>9157</v>
      </c>
      <c r="E4658">
        <v>11609</v>
      </c>
      <c r="F4658" t="s">
        <v>2950</v>
      </c>
      <c r="G4658">
        <v>3</v>
      </c>
      <c r="H4658" t="s">
        <v>168</v>
      </c>
      <c r="I4658">
        <v>6</v>
      </c>
      <c r="J4658" t="s">
        <v>159</v>
      </c>
      <c r="K4658" t="s">
        <v>9158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BA4658">
        <v>20200</v>
      </c>
      <c r="BB4658">
        <v>17800</v>
      </c>
      <c r="BC4658">
        <v>18500</v>
      </c>
      <c r="BD4658">
        <v>17265.545779299999</v>
      </c>
      <c r="BE4658">
        <v>16675.324379900001</v>
      </c>
      <c r="BF4658">
        <v>16047.897509099999</v>
      </c>
      <c r="BG4658">
        <v>15439.587830799999</v>
      </c>
      <c r="BH4658">
        <v>14884.7037451</v>
      </c>
      <c r="BI4658">
        <v>6183</v>
      </c>
      <c r="BJ4658">
        <v>6625</v>
      </c>
      <c r="BK4658">
        <v>7500</v>
      </c>
      <c r="BL4658">
        <v>9870</v>
      </c>
      <c r="BM4658">
        <v>10786</v>
      </c>
      <c r="BN4658">
        <v>11979.759866</v>
      </c>
      <c r="BO4658">
        <v>13461.6487984</v>
      </c>
      <c r="BP4658">
        <v>15237.044019999999</v>
      </c>
      <c r="BQ4658">
        <v>17198.678571500001</v>
      </c>
      <c r="BR4658">
        <v>19424.123859200001</v>
      </c>
      <c r="BU4658">
        <v>0.37128712899999999</v>
      </c>
      <c r="BV4658">
        <v>0.55449438200000001</v>
      </c>
      <c r="BW4658">
        <v>0.58302702699999998</v>
      </c>
      <c r="BX4658">
        <f t="shared" si="355"/>
        <v>0.69385352882170515</v>
      </c>
      <c r="BY4658">
        <f t="shared" si="356"/>
        <v>0.80727957619980806</v>
      </c>
      <c r="BZ4658">
        <f t="shared" si="357"/>
        <v>0.94947291452726423</v>
      </c>
      <c r="CA4658">
        <f t="shared" si="358"/>
        <v>1.1139337889053516</v>
      </c>
      <c r="CB4658">
        <f t="shared" si="359"/>
        <v>1.3049721507285199</v>
      </c>
    </row>
    <row r="4659" spans="1:80">
      <c r="A4659">
        <v>437556</v>
      </c>
      <c r="B4659">
        <v>3368300</v>
      </c>
      <c r="C4659">
        <v>33683</v>
      </c>
      <c r="D4659" t="s">
        <v>9159</v>
      </c>
      <c r="E4659">
        <v>9500</v>
      </c>
      <c r="F4659" t="s">
        <v>941</v>
      </c>
      <c r="G4659">
        <v>3</v>
      </c>
      <c r="H4659" t="s">
        <v>168</v>
      </c>
      <c r="I4659">
        <v>3</v>
      </c>
      <c r="J4659" t="s">
        <v>942</v>
      </c>
      <c r="K4659" t="s">
        <v>9160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Z4659">
        <v>21400</v>
      </c>
      <c r="BA4659">
        <v>33600</v>
      </c>
      <c r="BB4659">
        <v>26100</v>
      </c>
      <c r="BC4659">
        <v>22000</v>
      </c>
      <c r="BD4659">
        <v>22085.453029</v>
      </c>
      <c r="BE4659">
        <v>20780.4605768</v>
      </c>
      <c r="BF4659">
        <v>19914.736819500002</v>
      </c>
      <c r="BG4659">
        <v>19093.185576899999</v>
      </c>
      <c r="BH4659">
        <v>18297.235036300001</v>
      </c>
      <c r="BI4659">
        <v>5454</v>
      </c>
      <c r="BJ4659">
        <v>4464</v>
      </c>
      <c r="BK4659">
        <v>4542</v>
      </c>
      <c r="BL4659">
        <v>5424</v>
      </c>
      <c r="BM4659">
        <v>9500</v>
      </c>
      <c r="BN4659">
        <v>9606.1060710900001</v>
      </c>
      <c r="BO4659">
        <v>10520.596801199999</v>
      </c>
      <c r="BP4659">
        <v>11789.1150229</v>
      </c>
      <c r="BQ4659">
        <v>13419.511511000001</v>
      </c>
      <c r="BR4659">
        <v>15116.3168541</v>
      </c>
      <c r="BT4659">
        <v>0.20859813099999999</v>
      </c>
      <c r="BU4659">
        <v>0.135178571</v>
      </c>
      <c r="BV4659">
        <v>0.20781609200000001</v>
      </c>
      <c r="BW4659">
        <v>0.43181818199999999</v>
      </c>
      <c r="BX4659">
        <f t="shared" si="355"/>
        <v>0.43495173309220325</v>
      </c>
      <c r="BY4659">
        <f t="shared" si="356"/>
        <v>0.50627351411765842</v>
      </c>
      <c r="BZ4659">
        <f t="shared" si="357"/>
        <v>0.59197945369563709</v>
      </c>
      <c r="CA4659">
        <f t="shared" si="358"/>
        <v>0.70284298327020267</v>
      </c>
      <c r="CB4659">
        <f t="shared" si="359"/>
        <v>0.82615306761434948</v>
      </c>
    </row>
    <row r="4660" spans="1:80">
      <c r="A4660">
        <v>436775</v>
      </c>
      <c r="B4660">
        <v>3371300</v>
      </c>
      <c r="C4660">
        <v>33713</v>
      </c>
      <c r="D4660" t="s">
        <v>9161</v>
      </c>
      <c r="E4660">
        <v>16308</v>
      </c>
      <c r="F4660" t="s">
        <v>3493</v>
      </c>
      <c r="G4660">
        <v>3</v>
      </c>
      <c r="H4660" t="s">
        <v>168</v>
      </c>
      <c r="I4660">
        <v>6</v>
      </c>
      <c r="J4660" t="s">
        <v>159</v>
      </c>
      <c r="K4660" t="s">
        <v>9162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BA4660">
        <v>23600</v>
      </c>
      <c r="BB4660">
        <v>20700</v>
      </c>
      <c r="BC4660">
        <v>22400</v>
      </c>
      <c r="BD4660">
        <v>20674.668875300002</v>
      </c>
      <c r="BE4660">
        <v>19917.031149999999</v>
      </c>
      <c r="BF4660">
        <v>19099.720467399999</v>
      </c>
      <c r="BG4660">
        <v>18294.163432500001</v>
      </c>
      <c r="BH4660">
        <v>17564.622687300001</v>
      </c>
      <c r="BK4660">
        <v>7500</v>
      </c>
      <c r="BL4660">
        <v>12308</v>
      </c>
      <c r="BM4660">
        <v>10224</v>
      </c>
      <c r="BN4660">
        <v>12368.127235399999</v>
      </c>
      <c r="BO4660">
        <v>13924.308927399999</v>
      </c>
      <c r="BP4660">
        <v>15874.111917099999</v>
      </c>
      <c r="BQ4660">
        <v>17801.040599100001</v>
      </c>
      <c r="BR4660">
        <v>20126.825558100001</v>
      </c>
      <c r="BU4660">
        <v>0.31779660999999998</v>
      </c>
      <c r="BV4660">
        <v>0.59458937199999995</v>
      </c>
      <c r="BW4660">
        <v>0.45642857100000001</v>
      </c>
      <c r="BX4660">
        <f t="shared" si="355"/>
        <v>0.59822613411604308</v>
      </c>
      <c r="BY4660">
        <f t="shared" si="356"/>
        <v>0.69911568760086018</v>
      </c>
      <c r="BZ4660">
        <f t="shared" si="357"/>
        <v>0.83111749955683545</v>
      </c>
      <c r="CA4660">
        <f t="shared" si="358"/>
        <v>0.97304480004130955</v>
      </c>
      <c r="CB4660">
        <f t="shared" si="359"/>
        <v>1.1458729240254382</v>
      </c>
    </row>
    <row r="4661" spans="1:80">
      <c r="A4661">
        <v>420398</v>
      </c>
      <c r="B4661">
        <v>3372300</v>
      </c>
      <c r="C4661">
        <v>33723</v>
      </c>
      <c r="D4661" t="s">
        <v>9163</v>
      </c>
      <c r="E4661">
        <v>10000</v>
      </c>
      <c r="F4661" t="s">
        <v>3493</v>
      </c>
      <c r="G4661">
        <v>1</v>
      </c>
      <c r="H4661" t="s">
        <v>67</v>
      </c>
      <c r="I4661">
        <v>6</v>
      </c>
      <c r="J4661" t="s">
        <v>159</v>
      </c>
      <c r="K4661" t="s">
        <v>9164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Z4661">
        <v>26000</v>
      </c>
      <c r="BA4661">
        <v>27000</v>
      </c>
      <c r="BB4661">
        <v>26100</v>
      </c>
      <c r="BC4661">
        <v>26400</v>
      </c>
      <c r="BD4661">
        <v>24793.407887199999</v>
      </c>
      <c r="BE4661">
        <v>23735.1013045</v>
      </c>
      <c r="BF4661">
        <v>22669.7430332</v>
      </c>
      <c r="BG4661">
        <v>21652.083780000001</v>
      </c>
      <c r="BH4661">
        <v>20710.910651999999</v>
      </c>
      <c r="BJ4661">
        <v>7462.5</v>
      </c>
      <c r="BK4661">
        <v>5250</v>
      </c>
      <c r="BL4661">
        <v>8250</v>
      </c>
      <c r="BM4661">
        <v>7312</v>
      </c>
      <c r="BN4661">
        <v>8631.1862046200004</v>
      </c>
      <c r="BO4661">
        <v>9651.3479549200001</v>
      </c>
      <c r="BP4661">
        <v>10941.1704319</v>
      </c>
      <c r="BQ4661">
        <v>12246.7042482</v>
      </c>
      <c r="BR4661">
        <v>13800.7636416</v>
      </c>
      <c r="BT4661">
        <v>0.28701923099999999</v>
      </c>
      <c r="BU4661">
        <v>0.19444444399999999</v>
      </c>
      <c r="BV4661">
        <v>0.31609195400000001</v>
      </c>
      <c r="BW4661">
        <v>0.27696969700000001</v>
      </c>
      <c r="BX4661">
        <f t="shared" si="355"/>
        <v>0.34812423705076828</v>
      </c>
      <c r="BY4661">
        <f t="shared" si="356"/>
        <v>0.40662762846898726</v>
      </c>
      <c r="BZ4661">
        <f t="shared" si="357"/>
        <v>0.48263319155742429</v>
      </c>
      <c r="CA4661">
        <f t="shared" si="358"/>
        <v>0.56561319329053505</v>
      </c>
      <c r="CB4661">
        <f t="shared" si="359"/>
        <v>0.66635233348695344</v>
      </c>
    </row>
    <row r="4662" spans="1:80">
      <c r="A4662">
        <v>384254</v>
      </c>
      <c r="B4662">
        <v>3373300</v>
      </c>
      <c r="C4662">
        <v>33733</v>
      </c>
      <c r="D4662" t="s">
        <v>9165</v>
      </c>
      <c r="E4662">
        <v>24500</v>
      </c>
      <c r="F4662" t="s">
        <v>695</v>
      </c>
      <c r="G4662">
        <v>2</v>
      </c>
      <c r="H4662" t="s">
        <v>71</v>
      </c>
      <c r="I4662">
        <v>5</v>
      </c>
      <c r="J4662" t="s">
        <v>68</v>
      </c>
      <c r="K4662" t="s">
        <v>9166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1</v>
      </c>
      <c r="AX4662">
        <v>0</v>
      </c>
      <c r="BD4662">
        <v>26289.5630437</v>
      </c>
      <c r="BE4662">
        <v>25052.455886799999</v>
      </c>
      <c r="BF4662">
        <v>23894.9474252</v>
      </c>
      <c r="BG4662">
        <v>22812.020994499999</v>
      </c>
      <c r="BH4662">
        <v>21794.6951825</v>
      </c>
      <c r="BK4662">
        <v>14687.5</v>
      </c>
      <c r="BL4662">
        <v>16812</v>
      </c>
      <c r="BM4662">
        <v>18250</v>
      </c>
      <c r="BN4662">
        <v>20619.8623854</v>
      </c>
      <c r="BO4662">
        <v>23424.850332000002</v>
      </c>
      <c r="BP4662">
        <v>26550.4204579</v>
      </c>
      <c r="BQ4662">
        <v>30048.4889415</v>
      </c>
      <c r="BR4662">
        <v>34048.622867600003</v>
      </c>
      <c r="BX4662">
        <f t="shared" si="355"/>
        <v>0.78433644374858935</v>
      </c>
      <c r="BY4662">
        <f t="shared" si="356"/>
        <v>0.93503209576919866</v>
      </c>
      <c r="BZ4662">
        <f t="shared" si="357"/>
        <v>1.1111311519312863</v>
      </c>
      <c r="CA4662">
        <f t="shared" si="358"/>
        <v>1.3172216941561083</v>
      </c>
      <c r="CB4662">
        <f t="shared" si="359"/>
        <v>1.5622435910431667</v>
      </c>
    </row>
    <row r="4663" spans="1:80">
      <c r="A4663">
        <v>434715</v>
      </c>
      <c r="B4663">
        <v>3374300</v>
      </c>
      <c r="C4663">
        <v>33743</v>
      </c>
      <c r="D4663" t="s">
        <v>9167</v>
      </c>
      <c r="F4663" t="s">
        <v>695</v>
      </c>
      <c r="G4663">
        <v>3</v>
      </c>
      <c r="H4663" t="s">
        <v>168</v>
      </c>
      <c r="I4663">
        <v>5</v>
      </c>
      <c r="J4663" t="s">
        <v>68</v>
      </c>
      <c r="K4663" t="s">
        <v>9168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BD4663">
        <v>26289.5630437</v>
      </c>
      <c r="BE4663">
        <v>25052.455886799999</v>
      </c>
      <c r="BF4663">
        <v>23894.9474252</v>
      </c>
      <c r="BG4663">
        <v>22812.020994499999</v>
      </c>
      <c r="BH4663">
        <v>21794.6951825</v>
      </c>
      <c r="BN4663">
        <v>17225.187205099999</v>
      </c>
      <c r="BO4663">
        <v>19416.473014899999</v>
      </c>
      <c r="BP4663">
        <v>21962.741779799999</v>
      </c>
      <c r="BQ4663">
        <v>24860.293366999998</v>
      </c>
      <c r="BR4663">
        <v>28150.697170799998</v>
      </c>
      <c r="BX4663">
        <f t="shared" si="355"/>
        <v>0.65521009902170368</v>
      </c>
      <c r="BY4663">
        <f t="shared" si="356"/>
        <v>0.77503271945208496</v>
      </c>
      <c r="BZ4663">
        <f t="shared" si="357"/>
        <v>0.91913748078130253</v>
      </c>
      <c r="CA4663">
        <f t="shared" si="358"/>
        <v>1.0897891674303579</v>
      </c>
      <c r="CB4663">
        <f t="shared" si="359"/>
        <v>1.2916306897195577</v>
      </c>
    </row>
    <row r="4664" spans="1:80">
      <c r="A4664">
        <v>437529</v>
      </c>
      <c r="B4664">
        <v>3380300</v>
      </c>
      <c r="C4664">
        <v>33803</v>
      </c>
      <c r="D4664" t="s">
        <v>9169</v>
      </c>
      <c r="E4664">
        <v>9905</v>
      </c>
      <c r="F4664" t="s">
        <v>2347</v>
      </c>
      <c r="G4664">
        <v>3</v>
      </c>
      <c r="H4664" t="s">
        <v>168</v>
      </c>
      <c r="I4664">
        <v>2</v>
      </c>
      <c r="J4664" t="s">
        <v>662</v>
      </c>
      <c r="K4664" t="s">
        <v>9170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Z4664">
        <v>31300</v>
      </c>
      <c r="BA4664">
        <v>31500</v>
      </c>
      <c r="BB4664">
        <v>32500</v>
      </c>
      <c r="BC4664">
        <v>25400</v>
      </c>
      <c r="BD4664">
        <v>25652.803484700002</v>
      </c>
      <c r="BE4664">
        <v>24201.833754300002</v>
      </c>
      <c r="BF4664">
        <v>23055.389421600001</v>
      </c>
      <c r="BG4664">
        <v>22061.9633416</v>
      </c>
      <c r="BH4664">
        <v>21077.7762989</v>
      </c>
      <c r="BI4664">
        <v>4417</v>
      </c>
      <c r="BJ4664">
        <v>4417</v>
      </c>
      <c r="BK4664">
        <v>4949</v>
      </c>
      <c r="BL4664">
        <v>7330</v>
      </c>
      <c r="BM4664">
        <v>9500</v>
      </c>
      <c r="BN4664">
        <v>9983.5318537599996</v>
      </c>
      <c r="BO4664">
        <v>11062.163786900001</v>
      </c>
      <c r="BP4664">
        <v>12494.3047874</v>
      </c>
      <c r="BQ4664">
        <v>14145.9945823</v>
      </c>
      <c r="BR4664">
        <v>15942.169734200001</v>
      </c>
      <c r="BT4664">
        <v>0.14111821099999999</v>
      </c>
      <c r="BU4664">
        <v>0.157111111</v>
      </c>
      <c r="BV4664">
        <v>0.225538462</v>
      </c>
      <c r="BW4664">
        <v>0.37401574799999998</v>
      </c>
      <c r="BX4664">
        <f t="shared" si="355"/>
        <v>0.38917897841904248</v>
      </c>
      <c r="BY4664">
        <f t="shared" si="356"/>
        <v>0.45707957087898587</v>
      </c>
      <c r="BZ4664">
        <f t="shared" si="357"/>
        <v>0.54192555844207113</v>
      </c>
      <c r="CA4664">
        <f t="shared" si="358"/>
        <v>0.64119382138698133</v>
      </c>
      <c r="CB4664">
        <f t="shared" si="359"/>
        <v>0.75634969781095862</v>
      </c>
    </row>
    <row r="4665" spans="1:80">
      <c r="A4665">
        <v>132675</v>
      </c>
      <c r="B4665">
        <v>3382300</v>
      </c>
      <c r="C4665">
        <v>33823</v>
      </c>
      <c r="D4665" t="s">
        <v>9171</v>
      </c>
      <c r="F4665" t="s">
        <v>695</v>
      </c>
      <c r="G4665">
        <v>1</v>
      </c>
      <c r="H4665" t="s">
        <v>67</v>
      </c>
      <c r="I4665">
        <v>5</v>
      </c>
      <c r="J4665" t="s">
        <v>68</v>
      </c>
      <c r="K4665" t="s">
        <v>9172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BB4665">
        <v>15300</v>
      </c>
      <c r="BC4665">
        <v>18200</v>
      </c>
      <c r="BD4665">
        <v>16773.5170545</v>
      </c>
      <c r="BE4665">
        <v>16045.1542675</v>
      </c>
      <c r="BF4665">
        <v>15537.956844099999</v>
      </c>
      <c r="BG4665">
        <v>14938.856483699999</v>
      </c>
      <c r="BH4665">
        <v>14417.0395864</v>
      </c>
      <c r="BN4665">
        <v>17225.187205099999</v>
      </c>
      <c r="BO4665">
        <v>19416.473014899999</v>
      </c>
      <c r="BP4665">
        <v>21962.741779799999</v>
      </c>
      <c r="BQ4665">
        <v>24860.293366999998</v>
      </c>
      <c r="BR4665">
        <v>28150.697170799998</v>
      </c>
      <c r="BX4665">
        <f t="shared" si="355"/>
        <v>1.0269275757214451</v>
      </c>
      <c r="BY4665">
        <f t="shared" si="356"/>
        <v>1.2101144489603766</v>
      </c>
      <c r="BZ4665">
        <f t="shared" si="357"/>
        <v>1.4134896885197354</v>
      </c>
      <c r="CA4665">
        <f t="shared" si="358"/>
        <v>1.6641363008022347</v>
      </c>
      <c r="CB4665">
        <f t="shared" si="359"/>
        <v>1.9525990063421441</v>
      </c>
    </row>
    <row r="4666" spans="1:80">
      <c r="A4666">
        <v>437501</v>
      </c>
      <c r="B4666">
        <v>3389300</v>
      </c>
      <c r="C4666">
        <v>33893</v>
      </c>
      <c r="D4666" t="s">
        <v>9173</v>
      </c>
      <c r="E4666">
        <v>13151</v>
      </c>
      <c r="F4666" t="s">
        <v>2266</v>
      </c>
      <c r="G4666">
        <v>3</v>
      </c>
      <c r="H4666" t="s">
        <v>168</v>
      </c>
      <c r="I4666">
        <v>2</v>
      </c>
      <c r="J4666" t="s">
        <v>662</v>
      </c>
      <c r="K4666" t="s">
        <v>9174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BA4666">
        <v>28100</v>
      </c>
      <c r="BB4666">
        <v>30400</v>
      </c>
      <c r="BC4666">
        <v>20300</v>
      </c>
      <c r="BD4666">
        <v>21639.345252700001</v>
      </c>
      <c r="BE4666">
        <v>20296.642182299998</v>
      </c>
      <c r="BF4666">
        <v>19367.062337799998</v>
      </c>
      <c r="BG4666">
        <v>18624.1245189</v>
      </c>
      <c r="BH4666">
        <v>17845.8050907</v>
      </c>
      <c r="BI4666">
        <v>4968</v>
      </c>
      <c r="BJ4666">
        <v>5521</v>
      </c>
      <c r="BK4666">
        <v>6874</v>
      </c>
      <c r="BL4666">
        <v>8936</v>
      </c>
      <c r="BM4666">
        <v>9940</v>
      </c>
      <c r="BN4666">
        <v>10934.651158799999</v>
      </c>
      <c r="BO4666">
        <v>12280.821555300001</v>
      </c>
      <c r="BP4666">
        <v>13885.5214454</v>
      </c>
      <c r="BQ4666">
        <v>15668.4086606</v>
      </c>
      <c r="BR4666">
        <v>17680.755024999999</v>
      </c>
      <c r="BU4666">
        <v>0.244626335</v>
      </c>
      <c r="BV4666">
        <v>0.29394736799999999</v>
      </c>
      <c r="BW4666">
        <v>0.48965517200000003</v>
      </c>
      <c r="BX4666">
        <f t="shared" si="355"/>
        <v>0.50531340163518357</v>
      </c>
      <c r="BY4666">
        <f t="shared" si="356"/>
        <v>0.60506666299757117</v>
      </c>
      <c r="BZ4666">
        <f t="shared" si="357"/>
        <v>0.71696580530433329</v>
      </c>
      <c r="CA4666">
        <f t="shared" si="358"/>
        <v>0.84129638656031847</v>
      </c>
      <c r="CB4666">
        <f t="shared" si="359"/>
        <v>0.99075132419853595</v>
      </c>
    </row>
    <row r="4667" spans="1:80">
      <c r="A4667">
        <v>439437</v>
      </c>
      <c r="B4667">
        <v>3390300</v>
      </c>
      <c r="C4667">
        <v>33903</v>
      </c>
      <c r="D4667" t="s">
        <v>9175</v>
      </c>
      <c r="E4667">
        <v>11186</v>
      </c>
      <c r="F4667" t="s">
        <v>695</v>
      </c>
      <c r="G4667">
        <v>3</v>
      </c>
      <c r="H4667" t="s">
        <v>168</v>
      </c>
      <c r="I4667">
        <v>5</v>
      </c>
      <c r="J4667" t="s">
        <v>68</v>
      </c>
      <c r="K4667" t="s">
        <v>5183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BA4667">
        <v>26100</v>
      </c>
      <c r="BB4667">
        <v>25900</v>
      </c>
      <c r="BC4667">
        <v>24200</v>
      </c>
      <c r="BD4667">
        <v>23171.868702399999</v>
      </c>
      <c r="BE4667">
        <v>22136.609575099999</v>
      </c>
      <c r="BF4667">
        <v>21151.354663900001</v>
      </c>
      <c r="BG4667">
        <v>20241.415390999999</v>
      </c>
      <c r="BH4667">
        <v>19383.292246000001</v>
      </c>
      <c r="BI4667">
        <v>3960</v>
      </c>
      <c r="BJ4667">
        <v>5350.5</v>
      </c>
      <c r="BK4667">
        <v>5205</v>
      </c>
      <c r="BL4667">
        <v>9500</v>
      </c>
      <c r="BM4667">
        <v>14959.5</v>
      </c>
      <c r="BN4667">
        <v>15074.449731999999</v>
      </c>
      <c r="BO4667">
        <v>16555.647746400002</v>
      </c>
      <c r="BP4667">
        <v>18763.152568500002</v>
      </c>
      <c r="BQ4667">
        <v>21417.4963274</v>
      </c>
      <c r="BR4667">
        <v>24199.241812100001</v>
      </c>
      <c r="BU4667">
        <v>0.19942528700000001</v>
      </c>
      <c r="BV4667">
        <v>0.36679536699999998</v>
      </c>
      <c r="BW4667">
        <v>0.61816115699999996</v>
      </c>
      <c r="BX4667">
        <f t="shared" si="355"/>
        <v>0.65054959207664942</v>
      </c>
      <c r="BY4667">
        <f t="shared" si="356"/>
        <v>0.74788542889704079</v>
      </c>
      <c r="BZ4667">
        <f t="shared" si="357"/>
        <v>0.88708987517116078</v>
      </c>
      <c r="CA4667">
        <f t="shared" si="358"/>
        <v>1.0581027024880347</v>
      </c>
      <c r="CB4667">
        <f t="shared" si="359"/>
        <v>1.2484588017855345</v>
      </c>
    </row>
    <row r="4668" spans="1:80">
      <c r="A4668">
        <v>437662</v>
      </c>
      <c r="B4668">
        <v>3395300</v>
      </c>
      <c r="C4668">
        <v>33953</v>
      </c>
      <c r="D4668" t="s">
        <v>9176</v>
      </c>
      <c r="E4668">
        <v>9500</v>
      </c>
      <c r="F4668" t="s">
        <v>236</v>
      </c>
      <c r="G4668">
        <v>3</v>
      </c>
      <c r="H4668" t="s">
        <v>168</v>
      </c>
      <c r="I4668">
        <v>8</v>
      </c>
      <c r="J4668" t="s">
        <v>151</v>
      </c>
      <c r="K4668" t="s">
        <v>9177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Z4668">
        <v>24100</v>
      </c>
      <c r="BA4668">
        <v>19800</v>
      </c>
      <c r="BB4668">
        <v>18500</v>
      </c>
      <c r="BC4668">
        <v>16700</v>
      </c>
      <c r="BD4668">
        <v>16291.040416100001</v>
      </c>
      <c r="BE4668">
        <v>15625.6716254</v>
      </c>
      <c r="BF4668">
        <v>15048.3743366</v>
      </c>
      <c r="BG4668">
        <v>14519.801781599999</v>
      </c>
      <c r="BH4668">
        <v>14015.3529115</v>
      </c>
      <c r="BI4668">
        <v>6057</v>
      </c>
      <c r="BJ4668">
        <v>6546</v>
      </c>
      <c r="BK4668">
        <v>6625</v>
      </c>
      <c r="BL4668">
        <v>9391</v>
      </c>
      <c r="BM4668">
        <v>9451</v>
      </c>
      <c r="BN4668">
        <v>10679.371569700001</v>
      </c>
      <c r="BO4668">
        <v>11998.9773539</v>
      </c>
      <c r="BP4668">
        <v>13598.820847499999</v>
      </c>
      <c r="BQ4668">
        <v>15305.269926299999</v>
      </c>
      <c r="BR4668">
        <v>17272.302662599999</v>
      </c>
      <c r="BT4668">
        <v>0.27161825699999997</v>
      </c>
      <c r="BU4668">
        <v>0.33459596000000003</v>
      </c>
      <c r="BV4668">
        <v>0.50762162200000005</v>
      </c>
      <c r="BW4668">
        <v>0.56592814400000002</v>
      </c>
      <c r="BX4668">
        <f t="shared" si="355"/>
        <v>0.65553649717459805</v>
      </c>
      <c r="BY4668">
        <f t="shared" si="356"/>
        <v>0.76790154315001091</v>
      </c>
      <c r="BZ4668">
        <f t="shared" si="357"/>
        <v>0.90367374862715499</v>
      </c>
      <c r="CA4668">
        <f t="shared" si="358"/>
        <v>1.0540963407431203</v>
      </c>
      <c r="CB4668">
        <f t="shared" si="359"/>
        <v>1.2323844266830826</v>
      </c>
    </row>
    <row r="4669" spans="1:80">
      <c r="A4669">
        <v>408394</v>
      </c>
      <c r="B4669">
        <v>3396500</v>
      </c>
      <c r="C4669">
        <v>33965</v>
      </c>
      <c r="D4669" t="s">
        <v>9178</v>
      </c>
      <c r="E4669">
        <v>13000</v>
      </c>
      <c r="F4669" t="s">
        <v>3493</v>
      </c>
      <c r="G4669">
        <v>1</v>
      </c>
      <c r="H4669" t="s">
        <v>67</v>
      </c>
      <c r="I4669">
        <v>6</v>
      </c>
      <c r="J4669" t="s">
        <v>159</v>
      </c>
      <c r="K4669" t="s">
        <v>9179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BB4669">
        <v>30900</v>
      </c>
      <c r="BC4669">
        <v>29300</v>
      </c>
      <c r="BD4669">
        <v>27897.0396392</v>
      </c>
      <c r="BE4669">
        <v>26598.839874400001</v>
      </c>
      <c r="BF4669">
        <v>25336.122552000001</v>
      </c>
      <c r="BG4669">
        <v>24165.029163499999</v>
      </c>
      <c r="BH4669">
        <v>23064.105358500001</v>
      </c>
      <c r="BI4669">
        <v>4416</v>
      </c>
      <c r="BJ4669">
        <v>6625</v>
      </c>
      <c r="BK4669">
        <v>8833</v>
      </c>
      <c r="BL4669">
        <v>11708.5</v>
      </c>
      <c r="BM4669">
        <v>13000</v>
      </c>
      <c r="BN4669">
        <v>14299.842435099999</v>
      </c>
      <c r="BO4669">
        <v>16115.059629699999</v>
      </c>
      <c r="BP4669">
        <v>18274.483317400001</v>
      </c>
      <c r="BQ4669">
        <v>20664.8926173</v>
      </c>
      <c r="BR4669">
        <v>23362.149544700002</v>
      </c>
      <c r="BV4669">
        <v>0.37891585799999999</v>
      </c>
      <c r="BW4669">
        <v>0.44368600699999999</v>
      </c>
      <c r="BX4669">
        <f t="shared" si="355"/>
        <v>0.51259354469304808</v>
      </c>
      <c r="BY4669">
        <f t="shared" si="356"/>
        <v>0.60585573302427775</v>
      </c>
      <c r="BZ4669">
        <f t="shared" si="357"/>
        <v>0.72128176992723925</v>
      </c>
      <c r="CA4669">
        <f t="shared" si="358"/>
        <v>0.85515694922120056</v>
      </c>
      <c r="CB4669">
        <f t="shared" si="359"/>
        <v>1.0129224256292326</v>
      </c>
    </row>
    <row r="4670" spans="1:80">
      <c r="A4670">
        <v>439826</v>
      </c>
      <c r="B4670">
        <v>3399300</v>
      </c>
      <c r="C4670">
        <v>33993</v>
      </c>
      <c r="D4670" t="s">
        <v>9180</v>
      </c>
      <c r="E4670">
        <v>18253</v>
      </c>
      <c r="F4670" t="s">
        <v>236</v>
      </c>
      <c r="G4670">
        <v>3</v>
      </c>
      <c r="H4670" t="s">
        <v>168</v>
      </c>
      <c r="I4670">
        <v>8</v>
      </c>
      <c r="J4670" t="s">
        <v>151</v>
      </c>
      <c r="K4670" t="s">
        <v>4902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BA4670">
        <v>34700</v>
      </c>
      <c r="BB4670">
        <v>29000</v>
      </c>
      <c r="BC4670">
        <v>19300</v>
      </c>
      <c r="BD4670">
        <v>20832.6105991</v>
      </c>
      <c r="BE4670">
        <v>19375.066100200002</v>
      </c>
      <c r="BF4670">
        <v>18549.355128399999</v>
      </c>
      <c r="BG4670">
        <v>17849.403798799998</v>
      </c>
      <c r="BH4670">
        <v>17117.855003500001</v>
      </c>
      <c r="BI4670">
        <v>9645</v>
      </c>
      <c r="BJ4670">
        <v>6625</v>
      </c>
      <c r="BK4670">
        <v>8590</v>
      </c>
      <c r="BL4670">
        <v>18000</v>
      </c>
      <c r="BM4670">
        <v>19000.5</v>
      </c>
      <c r="BN4670">
        <v>20447.600249499999</v>
      </c>
      <c r="BO4670">
        <v>22947.040097900001</v>
      </c>
      <c r="BP4670">
        <v>26304.770244200001</v>
      </c>
      <c r="BQ4670">
        <v>29811.3385982</v>
      </c>
      <c r="BR4670">
        <v>33742.2660885</v>
      </c>
      <c r="BU4670">
        <v>0.24755043199999999</v>
      </c>
      <c r="BV4670">
        <v>0.62068965499999995</v>
      </c>
      <c r="BW4670">
        <v>0.98448186500000001</v>
      </c>
      <c r="BX4670">
        <f t="shared" si="355"/>
        <v>0.98151886208554995</v>
      </c>
      <c r="BY4670">
        <f t="shared" si="356"/>
        <v>1.1843593193038513</v>
      </c>
      <c r="BZ4670">
        <f t="shared" si="357"/>
        <v>1.4180962120848111</v>
      </c>
      <c r="CA4670">
        <f t="shared" si="358"/>
        <v>1.6701587870517105</v>
      </c>
      <c r="CB4670">
        <f t="shared" si="359"/>
        <v>1.9711737295123068</v>
      </c>
    </row>
    <row r="4671" spans="1:80">
      <c r="A4671">
        <v>439507</v>
      </c>
      <c r="B4671">
        <v>3400300</v>
      </c>
      <c r="C4671">
        <v>34003</v>
      </c>
      <c r="D4671" t="s">
        <v>9181</v>
      </c>
      <c r="E4671">
        <v>11377.5</v>
      </c>
      <c r="F4671" t="s">
        <v>3493</v>
      </c>
      <c r="G4671">
        <v>3</v>
      </c>
      <c r="H4671" t="s">
        <v>168</v>
      </c>
      <c r="I4671">
        <v>6</v>
      </c>
      <c r="J4671" t="s">
        <v>159</v>
      </c>
      <c r="K4671" t="s">
        <v>9182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BB4671">
        <v>23800</v>
      </c>
      <c r="BC4671">
        <v>20700</v>
      </c>
      <c r="BD4671">
        <v>20436.3308884</v>
      </c>
      <c r="BE4671">
        <v>19351.124714900001</v>
      </c>
      <c r="BF4671">
        <v>18563.522886800001</v>
      </c>
      <c r="BG4671">
        <v>17819.915513799999</v>
      </c>
      <c r="BH4671">
        <v>17106.693910000002</v>
      </c>
      <c r="BI4671">
        <v>3805</v>
      </c>
      <c r="BJ4671">
        <v>5141</v>
      </c>
      <c r="BK4671">
        <v>6286</v>
      </c>
      <c r="BL4671">
        <v>8974</v>
      </c>
      <c r="BM4671">
        <v>8689.5</v>
      </c>
      <c r="BN4671">
        <v>9797.2390654200008</v>
      </c>
      <c r="BO4671">
        <v>11048.0397772</v>
      </c>
      <c r="BP4671">
        <v>12527.4147023</v>
      </c>
      <c r="BQ4671">
        <v>14075.5836229</v>
      </c>
      <c r="BR4671">
        <v>15869.756554199999</v>
      </c>
      <c r="BV4671">
        <v>0.37705882400000001</v>
      </c>
      <c r="BW4671">
        <v>0.41978260899999997</v>
      </c>
      <c r="BX4671">
        <f t="shared" si="355"/>
        <v>0.47940303564868758</v>
      </c>
      <c r="BY4671">
        <f t="shared" si="356"/>
        <v>0.57092494312194775</v>
      </c>
      <c r="BZ4671">
        <f t="shared" si="357"/>
        <v>0.67484037263249708</v>
      </c>
      <c r="CA4671">
        <f t="shared" si="358"/>
        <v>0.78987936906881884</v>
      </c>
      <c r="CB4671">
        <f t="shared" si="359"/>
        <v>0.92769278726166193</v>
      </c>
    </row>
    <row r="4672" spans="1:80">
      <c r="A4672">
        <v>124487</v>
      </c>
      <c r="B4672">
        <v>3403300</v>
      </c>
      <c r="C4672">
        <v>34033</v>
      </c>
      <c r="D4672" t="s">
        <v>9183</v>
      </c>
      <c r="E4672">
        <v>28661.5</v>
      </c>
      <c r="F4672" t="s">
        <v>236</v>
      </c>
      <c r="G4672">
        <v>2</v>
      </c>
      <c r="H4672" t="s">
        <v>71</v>
      </c>
      <c r="I4672">
        <v>8</v>
      </c>
      <c r="J4672" t="s">
        <v>151</v>
      </c>
      <c r="K4672" t="s">
        <v>9184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BA4672">
        <v>27200</v>
      </c>
      <c r="BB4672">
        <v>28200</v>
      </c>
      <c r="BC4672">
        <v>20000</v>
      </c>
      <c r="BD4672">
        <v>20899.421281999999</v>
      </c>
      <c r="BE4672">
        <v>19676.238839199999</v>
      </c>
      <c r="BF4672">
        <v>18801.496543199999</v>
      </c>
      <c r="BG4672">
        <v>18080.7728456</v>
      </c>
      <c r="BH4672">
        <v>17340.578640899999</v>
      </c>
      <c r="BM4672">
        <v>19961</v>
      </c>
      <c r="BN4672">
        <v>21151.229675800001</v>
      </c>
      <c r="BO4672">
        <v>23554.2723549</v>
      </c>
      <c r="BP4672">
        <v>26599.146971300001</v>
      </c>
      <c r="BQ4672">
        <v>30328.123609900002</v>
      </c>
      <c r="BR4672">
        <v>34355.7623895</v>
      </c>
      <c r="BW4672">
        <v>0.99804999999999999</v>
      </c>
      <c r="BX4672">
        <f t="shared" si="355"/>
        <v>1.0120485821306868</v>
      </c>
      <c r="BY4672">
        <f t="shared" si="356"/>
        <v>1.1970922160171173</v>
      </c>
      <c r="BZ4672">
        <f t="shared" si="357"/>
        <v>1.4147356254425505</v>
      </c>
      <c r="CA4672">
        <f t="shared" si="358"/>
        <v>1.6773687645370992</v>
      </c>
      <c r="CB4672">
        <f t="shared" si="359"/>
        <v>1.9812350614683345</v>
      </c>
    </row>
    <row r="4673" spans="1:80">
      <c r="A4673">
        <v>437769</v>
      </c>
      <c r="B4673">
        <v>3409500</v>
      </c>
      <c r="C4673">
        <v>34095</v>
      </c>
      <c r="D4673" t="s">
        <v>9185</v>
      </c>
      <c r="E4673">
        <v>11166</v>
      </c>
      <c r="F4673" t="s">
        <v>3748</v>
      </c>
      <c r="G4673">
        <v>3</v>
      </c>
      <c r="H4673" t="s">
        <v>168</v>
      </c>
      <c r="I4673">
        <v>5</v>
      </c>
      <c r="J4673" t="s">
        <v>68</v>
      </c>
      <c r="K4673" t="s">
        <v>9186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Z4673">
        <v>29600</v>
      </c>
      <c r="BA4673">
        <v>30600</v>
      </c>
      <c r="BB4673">
        <v>26700</v>
      </c>
      <c r="BC4673">
        <v>24800</v>
      </c>
      <c r="BD4673">
        <v>23900.9776986</v>
      </c>
      <c r="BE4673">
        <v>22721.976481000002</v>
      </c>
      <c r="BF4673">
        <v>21721.404041500002</v>
      </c>
      <c r="BG4673">
        <v>20774.6640558</v>
      </c>
      <c r="BH4673">
        <v>19881.869281800002</v>
      </c>
      <c r="BI4673">
        <v>4522</v>
      </c>
      <c r="BJ4673">
        <v>6384.5</v>
      </c>
      <c r="BK4673">
        <v>10406.5</v>
      </c>
      <c r="BL4673">
        <v>9500</v>
      </c>
      <c r="BM4673">
        <v>8601</v>
      </c>
      <c r="BN4673">
        <v>10337.4032142</v>
      </c>
      <c r="BO4673">
        <v>11931.4845114</v>
      </c>
      <c r="BP4673">
        <v>13408.397346100001</v>
      </c>
      <c r="BQ4673">
        <v>15018.5343237</v>
      </c>
      <c r="BR4673">
        <v>16957.9010414</v>
      </c>
      <c r="BT4673">
        <v>0.215692568</v>
      </c>
      <c r="BU4673">
        <v>0.34008169900000002</v>
      </c>
      <c r="BV4673">
        <v>0.35580524299999999</v>
      </c>
      <c r="BW4673">
        <v>0.34681451600000002</v>
      </c>
      <c r="BX4673">
        <f t="shared" si="355"/>
        <v>0.43250963808085197</v>
      </c>
      <c r="BY4673">
        <f t="shared" si="356"/>
        <v>0.52510768688529563</v>
      </c>
      <c r="BZ4673">
        <f t="shared" si="357"/>
        <v>0.61728962457870951</v>
      </c>
      <c r="CA4673">
        <f t="shared" si="358"/>
        <v>0.72292549633345493</v>
      </c>
      <c r="CB4673">
        <f t="shared" si="359"/>
        <v>0.85293293105610435</v>
      </c>
    </row>
    <row r="4674" spans="1:80">
      <c r="A4674">
        <v>439473</v>
      </c>
      <c r="B4674">
        <v>3409600</v>
      </c>
      <c r="C4674">
        <v>34096</v>
      </c>
      <c r="D4674" t="s">
        <v>9187</v>
      </c>
      <c r="E4674">
        <v>8054.5</v>
      </c>
      <c r="F4674" t="s">
        <v>671</v>
      </c>
      <c r="G4674">
        <v>3</v>
      </c>
      <c r="H4674" t="s">
        <v>168</v>
      </c>
      <c r="I4674">
        <v>2</v>
      </c>
      <c r="J4674" t="s">
        <v>662</v>
      </c>
      <c r="K4674" t="s">
        <v>9188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Z4674">
        <v>16700</v>
      </c>
      <c r="BA4674">
        <v>21100</v>
      </c>
      <c r="BB4674">
        <v>29900</v>
      </c>
      <c r="BC4674">
        <v>17300</v>
      </c>
      <c r="BD4674">
        <v>19496.590912799998</v>
      </c>
      <c r="BE4674">
        <v>18246.547820899999</v>
      </c>
      <c r="BF4674">
        <v>17403.6054577</v>
      </c>
      <c r="BG4674">
        <v>16804.966911399999</v>
      </c>
      <c r="BH4674">
        <v>16133.6339315</v>
      </c>
      <c r="BI4674">
        <v>2625</v>
      </c>
      <c r="BJ4674">
        <v>2625</v>
      </c>
      <c r="BK4674">
        <v>3628</v>
      </c>
      <c r="BL4674">
        <v>4415</v>
      </c>
      <c r="BM4674">
        <v>4405</v>
      </c>
      <c r="BN4674">
        <v>4879.24760866</v>
      </c>
      <c r="BO4674">
        <v>5448.4854565300002</v>
      </c>
      <c r="BP4674">
        <v>6086.2570983200003</v>
      </c>
      <c r="BQ4674">
        <v>6769.5334831399996</v>
      </c>
      <c r="BR4674">
        <v>7558.9356530100004</v>
      </c>
      <c r="BT4674">
        <v>0.15718562899999999</v>
      </c>
      <c r="BU4674">
        <v>0.171943128</v>
      </c>
      <c r="BV4674">
        <v>0.147658863</v>
      </c>
      <c r="BW4674">
        <v>0.25462427700000001</v>
      </c>
      <c r="BX4674">
        <f t="shared" si="355"/>
        <v>0.25026157806166266</v>
      </c>
      <c r="BY4674">
        <f t="shared" si="356"/>
        <v>0.2986036323149952</v>
      </c>
      <c r="BZ4674">
        <f t="shared" si="357"/>
        <v>0.34971242672174085</v>
      </c>
      <c r="CA4674">
        <f t="shared" si="358"/>
        <v>0.40282932533165217</v>
      </c>
      <c r="CB4674">
        <f t="shared" si="359"/>
        <v>0.46852033987529673</v>
      </c>
    </row>
    <row r="4675" spans="1:80">
      <c r="A4675">
        <v>439686</v>
      </c>
      <c r="B4675">
        <v>3411400</v>
      </c>
      <c r="C4675">
        <v>34114</v>
      </c>
      <c r="D4675" t="s">
        <v>9189</v>
      </c>
      <c r="E4675">
        <v>7891</v>
      </c>
      <c r="F4675" t="s">
        <v>695</v>
      </c>
      <c r="G4675">
        <v>2</v>
      </c>
      <c r="H4675" t="s">
        <v>71</v>
      </c>
      <c r="I4675">
        <v>5</v>
      </c>
      <c r="J4675" t="s">
        <v>68</v>
      </c>
      <c r="K4675" t="s">
        <v>9190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Z4675">
        <v>17600</v>
      </c>
      <c r="BA4675">
        <v>16500</v>
      </c>
      <c r="BB4675">
        <v>17000</v>
      </c>
      <c r="BC4675">
        <v>16400</v>
      </c>
      <c r="BD4675">
        <v>15744.4638381</v>
      </c>
      <c r="BE4675">
        <v>15193.995697599999</v>
      </c>
      <c r="BF4675">
        <v>14644.322532100001</v>
      </c>
      <c r="BG4675">
        <v>14135.110886</v>
      </c>
      <c r="BH4675">
        <v>13657.3881821</v>
      </c>
      <c r="BI4675">
        <v>2000</v>
      </c>
      <c r="BJ4675">
        <v>2000</v>
      </c>
      <c r="BK4675">
        <v>3906</v>
      </c>
      <c r="BL4675">
        <v>7500</v>
      </c>
      <c r="BM4675">
        <v>7891</v>
      </c>
      <c r="BN4675">
        <v>8329.4073291900004</v>
      </c>
      <c r="BO4675">
        <v>9300.1738317199997</v>
      </c>
      <c r="BP4675">
        <v>10576.508209699999</v>
      </c>
      <c r="BQ4675">
        <v>11903.2883062</v>
      </c>
      <c r="BR4675">
        <v>13383.6826114</v>
      </c>
      <c r="BT4675">
        <v>0.113636364</v>
      </c>
      <c r="BU4675">
        <v>0.23672727299999999</v>
      </c>
      <c r="BV4675">
        <v>0.44117647100000001</v>
      </c>
      <c r="BW4675">
        <v>0.481158537</v>
      </c>
      <c r="BX4675">
        <f t="shared" si="355"/>
        <v>0.52903721681736038</v>
      </c>
      <c r="BY4675">
        <f t="shared" si="356"/>
        <v>0.61209533139390249</v>
      </c>
      <c r="BZ4675">
        <f t="shared" si="357"/>
        <v>0.72222584462453276</v>
      </c>
      <c r="CA4675">
        <f t="shared" si="358"/>
        <v>0.84210788314292673</v>
      </c>
      <c r="CB4675">
        <f t="shared" si="359"/>
        <v>0.97995915712063231</v>
      </c>
    </row>
    <row r="4676" spans="1:80">
      <c r="A4676">
        <v>437608</v>
      </c>
      <c r="B4676">
        <v>3412300</v>
      </c>
      <c r="C4676">
        <v>34123</v>
      </c>
      <c r="D4676" t="s">
        <v>9191</v>
      </c>
      <c r="F4676" t="s">
        <v>3493</v>
      </c>
      <c r="G4676">
        <v>3</v>
      </c>
      <c r="H4676" t="s">
        <v>168</v>
      </c>
      <c r="I4676">
        <v>6</v>
      </c>
      <c r="J4676" t="s">
        <v>159</v>
      </c>
      <c r="K4676" t="s">
        <v>9192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BA4676">
        <v>12800</v>
      </c>
      <c r="BB4676">
        <v>13400</v>
      </c>
      <c r="BC4676">
        <v>13300</v>
      </c>
      <c r="BD4676">
        <v>12511.926369500001</v>
      </c>
      <c r="BE4676">
        <v>12241.4370858</v>
      </c>
      <c r="BF4676">
        <v>11863.376528000001</v>
      </c>
      <c r="BG4676">
        <v>11523.4441924</v>
      </c>
      <c r="BH4676">
        <v>11210.2745522</v>
      </c>
      <c r="BN4676">
        <v>17225.187205099999</v>
      </c>
      <c r="BO4676">
        <v>19416.473014899999</v>
      </c>
      <c r="BP4676">
        <v>21962.741779799999</v>
      </c>
      <c r="BQ4676">
        <v>24860.293366999998</v>
      </c>
      <c r="BR4676">
        <v>28150.697170799998</v>
      </c>
      <c r="BX4676">
        <f t="shared" si="355"/>
        <v>1.3767014523910077</v>
      </c>
      <c r="BY4676">
        <f t="shared" si="356"/>
        <v>1.5861269292821021</v>
      </c>
      <c r="BZ4676">
        <f t="shared" si="357"/>
        <v>1.8513061376719711</v>
      </c>
      <c r="CA4676">
        <f t="shared" si="358"/>
        <v>2.1573665782488871</v>
      </c>
      <c r="CB4676">
        <f t="shared" si="359"/>
        <v>2.5111514476936216</v>
      </c>
    </row>
    <row r="4677" spans="1:80">
      <c r="A4677">
        <v>448248</v>
      </c>
      <c r="B4677">
        <v>3413300</v>
      </c>
      <c r="C4677">
        <v>34133</v>
      </c>
      <c r="D4677" t="s">
        <v>9193</v>
      </c>
      <c r="F4677" t="s">
        <v>3695</v>
      </c>
      <c r="G4677">
        <v>1</v>
      </c>
      <c r="H4677" t="s">
        <v>67</v>
      </c>
      <c r="I4677">
        <v>7</v>
      </c>
      <c r="J4677" t="s">
        <v>568</v>
      </c>
      <c r="K4677" t="s">
        <v>9194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BD4677">
        <v>26289.5630437</v>
      </c>
      <c r="BE4677">
        <v>25052.455886799999</v>
      </c>
      <c r="BF4677">
        <v>23894.9474252</v>
      </c>
      <c r="BG4677">
        <v>22812.020994499999</v>
      </c>
      <c r="BH4677">
        <v>21794.6951825</v>
      </c>
      <c r="BN4677">
        <v>17225.187205099999</v>
      </c>
      <c r="BO4677">
        <v>19416.473014899999</v>
      </c>
      <c r="BP4677">
        <v>21962.741779799999</v>
      </c>
      <c r="BQ4677">
        <v>24860.293366999998</v>
      </c>
      <c r="BR4677">
        <v>28150.697170799998</v>
      </c>
      <c r="BX4677">
        <f t="shared" si="355"/>
        <v>0.65521009902170368</v>
      </c>
      <c r="BY4677">
        <f t="shared" si="356"/>
        <v>0.77503271945208496</v>
      </c>
      <c r="BZ4677">
        <f t="shared" si="357"/>
        <v>0.91913748078130253</v>
      </c>
      <c r="CA4677">
        <f t="shared" si="358"/>
        <v>1.0897891674303579</v>
      </c>
      <c r="CB4677">
        <f t="shared" si="359"/>
        <v>1.2916306897195577</v>
      </c>
    </row>
    <row r="4678" spans="1:80">
      <c r="A4678">
        <v>437653</v>
      </c>
      <c r="B4678">
        <v>3413400</v>
      </c>
      <c r="C4678">
        <v>34134</v>
      </c>
      <c r="D4678" t="s">
        <v>9195</v>
      </c>
      <c r="F4678" t="s">
        <v>236</v>
      </c>
      <c r="G4678">
        <v>2</v>
      </c>
      <c r="H4678" t="s">
        <v>71</v>
      </c>
      <c r="I4678">
        <v>8</v>
      </c>
      <c r="J4678" t="s">
        <v>151</v>
      </c>
      <c r="K4678" t="s">
        <v>9196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BA4678">
        <v>22700</v>
      </c>
      <c r="BB4678">
        <v>24000</v>
      </c>
      <c r="BC4678">
        <v>18300</v>
      </c>
      <c r="BD4678">
        <v>18643.112991599999</v>
      </c>
      <c r="BE4678">
        <v>17703.316185</v>
      </c>
      <c r="BF4678">
        <v>16959.824610799998</v>
      </c>
      <c r="BG4678">
        <v>16338.2115999</v>
      </c>
      <c r="BH4678">
        <v>15712.489750700001</v>
      </c>
      <c r="BN4678">
        <v>17225.187205099999</v>
      </c>
      <c r="BO4678">
        <v>19416.473014899999</v>
      </c>
      <c r="BP4678">
        <v>21962.741779799999</v>
      </c>
      <c r="BQ4678">
        <v>24860.293366999998</v>
      </c>
      <c r="BR4678">
        <v>28150.697170799998</v>
      </c>
      <c r="BX4678">
        <f t="shared" si="355"/>
        <v>0.92394372189135621</v>
      </c>
      <c r="BY4678">
        <f t="shared" si="356"/>
        <v>1.096770391038463</v>
      </c>
      <c r="BZ4678">
        <f t="shared" si="357"/>
        <v>1.2949863741995391</v>
      </c>
      <c r="CA4678">
        <f t="shared" si="358"/>
        <v>1.5216043209498009</v>
      </c>
      <c r="CB4678">
        <f t="shared" si="359"/>
        <v>1.7916127626779117</v>
      </c>
    </row>
    <row r="4679" spans="1:80">
      <c r="A4679">
        <v>437705</v>
      </c>
      <c r="B4679">
        <v>3414300</v>
      </c>
      <c r="C4679">
        <v>34143</v>
      </c>
      <c r="D4679" t="s">
        <v>9197</v>
      </c>
      <c r="F4679" t="s">
        <v>4043</v>
      </c>
      <c r="G4679">
        <v>2</v>
      </c>
      <c r="H4679" t="s">
        <v>71</v>
      </c>
      <c r="I4679">
        <v>9</v>
      </c>
      <c r="J4679" t="s">
        <v>4040</v>
      </c>
      <c r="K4679" t="s">
        <v>9198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BD4679">
        <v>26289.5630437</v>
      </c>
      <c r="BE4679">
        <v>25052.455886799999</v>
      </c>
      <c r="BF4679">
        <v>23894.9474252</v>
      </c>
      <c r="BG4679">
        <v>22812.020994499999</v>
      </c>
      <c r="BH4679">
        <v>21794.6951825</v>
      </c>
      <c r="BN4679">
        <v>17225.187205099999</v>
      </c>
      <c r="BO4679">
        <v>19416.473014899999</v>
      </c>
      <c r="BP4679">
        <v>21962.741779799999</v>
      </c>
      <c r="BQ4679">
        <v>24860.293366999998</v>
      </c>
      <c r="BR4679">
        <v>28150.697170799998</v>
      </c>
      <c r="BX4679">
        <f t="shared" si="355"/>
        <v>0.65521009902170368</v>
      </c>
      <c r="BY4679">
        <f t="shared" si="356"/>
        <v>0.77503271945208496</v>
      </c>
      <c r="BZ4679">
        <f t="shared" si="357"/>
        <v>0.91913748078130253</v>
      </c>
      <c r="CA4679">
        <f t="shared" si="358"/>
        <v>1.0897891674303579</v>
      </c>
      <c r="CB4679">
        <f t="shared" si="359"/>
        <v>1.2916306897195577</v>
      </c>
    </row>
    <row r="4680" spans="1:80">
      <c r="A4680">
        <v>439969</v>
      </c>
      <c r="B4680">
        <v>3414500</v>
      </c>
      <c r="C4680">
        <v>34145</v>
      </c>
      <c r="D4680" t="s">
        <v>9199</v>
      </c>
      <c r="E4680">
        <v>7600</v>
      </c>
      <c r="F4680" t="s">
        <v>695</v>
      </c>
      <c r="G4680">
        <v>3</v>
      </c>
      <c r="H4680" t="s">
        <v>168</v>
      </c>
      <c r="I4680">
        <v>5</v>
      </c>
      <c r="J4680" t="s">
        <v>68</v>
      </c>
      <c r="K4680" t="s">
        <v>9200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BA4680">
        <v>20700</v>
      </c>
      <c r="BB4680">
        <v>24500</v>
      </c>
      <c r="BC4680">
        <v>22200</v>
      </c>
      <c r="BD4680">
        <v>21336.289295400002</v>
      </c>
      <c r="BE4680">
        <v>20474.815461099999</v>
      </c>
      <c r="BF4680">
        <v>19565.107795399999</v>
      </c>
      <c r="BG4680">
        <v>18760.771083899999</v>
      </c>
      <c r="BH4680">
        <v>17994.105050800001</v>
      </c>
      <c r="BI4680">
        <v>4177</v>
      </c>
      <c r="BJ4680">
        <v>5521</v>
      </c>
      <c r="BK4680">
        <v>6250</v>
      </c>
      <c r="BL4680">
        <v>7500</v>
      </c>
      <c r="BM4680">
        <v>9500</v>
      </c>
      <c r="BN4680">
        <v>10246.3386577</v>
      </c>
      <c r="BO4680">
        <v>11424.0129105</v>
      </c>
      <c r="BP4680">
        <v>12861.789185600001</v>
      </c>
      <c r="BQ4680">
        <v>14545.312650399999</v>
      </c>
      <c r="BR4680">
        <v>16404.034920099999</v>
      </c>
      <c r="BU4680">
        <v>0.30193236699999998</v>
      </c>
      <c r="BV4680">
        <v>0.30612244900000002</v>
      </c>
      <c r="BW4680">
        <v>0.42792792800000001</v>
      </c>
      <c r="BX4680">
        <f t="shared" si="355"/>
        <v>0.48023058348337355</v>
      </c>
      <c r="BY4680">
        <f t="shared" si="356"/>
        <v>0.55795437727897601</v>
      </c>
      <c r="BZ4680">
        <f t="shared" si="357"/>
        <v>0.65738401853446304</v>
      </c>
      <c r="CA4680">
        <f t="shared" si="358"/>
        <v>0.77530462822407142</v>
      </c>
      <c r="CB4680">
        <f t="shared" si="359"/>
        <v>0.91163383084565752</v>
      </c>
    </row>
    <row r="4681" spans="1:80">
      <c r="A4681">
        <v>427025</v>
      </c>
      <c r="B4681">
        <v>3416300</v>
      </c>
      <c r="C4681">
        <v>34163</v>
      </c>
      <c r="D4681" t="s">
        <v>9201</v>
      </c>
      <c r="E4681">
        <v>9500</v>
      </c>
      <c r="F4681" t="s">
        <v>941</v>
      </c>
      <c r="G4681">
        <v>3</v>
      </c>
      <c r="H4681" t="s">
        <v>168</v>
      </c>
      <c r="I4681">
        <v>3</v>
      </c>
      <c r="J4681" t="s">
        <v>942</v>
      </c>
      <c r="K4681" t="s">
        <v>9202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BA4681">
        <v>35400</v>
      </c>
      <c r="BD4681">
        <v>26445.5875337</v>
      </c>
      <c r="BE4681">
        <v>25075.120050599999</v>
      </c>
      <c r="BF4681">
        <v>23946.4837702</v>
      </c>
      <c r="BG4681">
        <v>22856.703748200001</v>
      </c>
      <c r="BH4681">
        <v>21835.090079699999</v>
      </c>
      <c r="BK4681">
        <v>6625</v>
      </c>
      <c r="BL4681">
        <v>9500</v>
      </c>
      <c r="BM4681">
        <v>9500</v>
      </c>
      <c r="BN4681">
        <v>11170.3688453</v>
      </c>
      <c r="BO4681">
        <v>12430.911465900001</v>
      </c>
      <c r="BP4681">
        <v>14065.1029832</v>
      </c>
      <c r="BQ4681">
        <v>15827.0818261</v>
      </c>
      <c r="BR4681">
        <v>17883.4860792</v>
      </c>
      <c r="BU4681">
        <v>0.18714689300000001</v>
      </c>
      <c r="BX4681">
        <f t="shared" si="355"/>
        <v>0.42239064762941775</v>
      </c>
      <c r="BY4681">
        <f t="shared" si="356"/>
        <v>0.49574683753518273</v>
      </c>
      <c r="BZ4681">
        <f t="shared" si="357"/>
        <v>0.58735566850541954</v>
      </c>
      <c r="CA4681">
        <f t="shared" si="358"/>
        <v>0.69244813252420123</v>
      </c>
      <c r="CB4681">
        <f t="shared" si="359"/>
        <v>0.81902506533857666</v>
      </c>
    </row>
    <row r="4682" spans="1:80">
      <c r="A4682">
        <v>201584</v>
      </c>
      <c r="B4682">
        <v>3416400</v>
      </c>
      <c r="C4682">
        <v>34164</v>
      </c>
      <c r="D4682" t="s">
        <v>8452</v>
      </c>
      <c r="F4682" t="s">
        <v>2817</v>
      </c>
      <c r="G4682">
        <v>3</v>
      </c>
      <c r="H4682" t="s">
        <v>168</v>
      </c>
      <c r="I4682">
        <v>3</v>
      </c>
      <c r="J4682" t="s">
        <v>942</v>
      </c>
      <c r="K4682" t="s">
        <v>8453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BD4682">
        <v>26289.5630437</v>
      </c>
      <c r="BE4682">
        <v>25052.455886799999</v>
      </c>
      <c r="BF4682">
        <v>23894.9474252</v>
      </c>
      <c r="BG4682">
        <v>22812.020994499999</v>
      </c>
      <c r="BH4682">
        <v>21794.6951825</v>
      </c>
      <c r="BN4682">
        <v>17225.187205099999</v>
      </c>
      <c r="BO4682">
        <v>19416.473014899999</v>
      </c>
      <c r="BP4682">
        <v>21962.741779799999</v>
      </c>
      <c r="BQ4682">
        <v>24860.293366999998</v>
      </c>
      <c r="BR4682">
        <v>28150.697170799998</v>
      </c>
      <c r="BX4682">
        <f t="shared" si="355"/>
        <v>0.65521009902170368</v>
      </c>
      <c r="BY4682">
        <f t="shared" si="356"/>
        <v>0.77503271945208496</v>
      </c>
      <c r="BZ4682">
        <f t="shared" si="357"/>
        <v>0.91913748078130253</v>
      </c>
      <c r="CA4682">
        <f t="shared" si="358"/>
        <v>1.0897891674303579</v>
      </c>
      <c r="CB4682">
        <f t="shared" si="359"/>
        <v>1.2916306897195577</v>
      </c>
    </row>
    <row r="4683" spans="1:80">
      <c r="A4683">
        <v>437732</v>
      </c>
      <c r="B4683">
        <v>3416500</v>
      </c>
      <c r="C4683">
        <v>34165</v>
      </c>
      <c r="D4683" t="s">
        <v>9203</v>
      </c>
      <c r="E4683">
        <v>19125</v>
      </c>
      <c r="F4683" t="s">
        <v>3493</v>
      </c>
      <c r="G4683">
        <v>3</v>
      </c>
      <c r="H4683" t="s">
        <v>168</v>
      </c>
      <c r="I4683">
        <v>6</v>
      </c>
      <c r="J4683" t="s">
        <v>159</v>
      </c>
      <c r="K4683" t="s">
        <v>9204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BA4683">
        <v>20100</v>
      </c>
      <c r="BB4683">
        <v>25800</v>
      </c>
      <c r="BC4683">
        <v>32600</v>
      </c>
      <c r="BD4683">
        <v>28649.579444399998</v>
      </c>
      <c r="BE4683">
        <v>27879.493756200001</v>
      </c>
      <c r="BF4683">
        <v>26553.0434532</v>
      </c>
      <c r="BG4683">
        <v>25255.4327328</v>
      </c>
      <c r="BH4683">
        <v>24109.496989399999</v>
      </c>
      <c r="BI4683">
        <v>6625</v>
      </c>
      <c r="BJ4683">
        <v>11125</v>
      </c>
      <c r="BK4683">
        <v>13812.5</v>
      </c>
      <c r="BL4683">
        <v>12690</v>
      </c>
      <c r="BM4683">
        <v>19125</v>
      </c>
      <c r="BN4683">
        <v>20537.490623199999</v>
      </c>
      <c r="BO4683">
        <v>23027.8544883</v>
      </c>
      <c r="BP4683">
        <v>25892.793263799998</v>
      </c>
      <c r="BQ4683">
        <v>29500.381989099998</v>
      </c>
      <c r="BR4683">
        <v>33423.485984600004</v>
      </c>
      <c r="BU4683">
        <v>0.68718905500000005</v>
      </c>
      <c r="BV4683">
        <v>0.49186046500000002</v>
      </c>
      <c r="BW4683">
        <v>0.586656442</v>
      </c>
      <c r="BX4683">
        <f t="shared" si="355"/>
        <v>0.71685138216625266</v>
      </c>
      <c r="BY4683">
        <f t="shared" si="356"/>
        <v>0.82597821501615087</v>
      </c>
      <c r="BZ4683">
        <f t="shared" si="357"/>
        <v>0.97513466994607612</v>
      </c>
      <c r="CA4683">
        <f t="shared" si="358"/>
        <v>1.16808063838031</v>
      </c>
      <c r="CB4683">
        <f t="shared" si="359"/>
        <v>1.3863203367243622</v>
      </c>
    </row>
    <row r="4684" spans="1:80">
      <c r="A4684">
        <v>425250</v>
      </c>
      <c r="B4684">
        <v>3418300</v>
      </c>
      <c r="C4684">
        <v>34183</v>
      </c>
      <c r="D4684" t="s">
        <v>9205</v>
      </c>
      <c r="E4684">
        <v>10375</v>
      </c>
      <c r="F4684" t="s">
        <v>804</v>
      </c>
      <c r="G4684">
        <v>3</v>
      </c>
      <c r="H4684" t="s">
        <v>168</v>
      </c>
      <c r="I4684">
        <v>5</v>
      </c>
      <c r="J4684" t="s">
        <v>68</v>
      </c>
      <c r="K4684" t="s">
        <v>9206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BA4684">
        <v>20900</v>
      </c>
      <c r="BB4684">
        <v>19500</v>
      </c>
      <c r="BC4684">
        <v>18200</v>
      </c>
      <c r="BD4684">
        <v>17477.9927895</v>
      </c>
      <c r="BE4684">
        <v>16788.352110200001</v>
      </c>
      <c r="BF4684">
        <v>16138.249520900001</v>
      </c>
      <c r="BG4684">
        <v>15537.823358899999</v>
      </c>
      <c r="BH4684">
        <v>14972.0815838</v>
      </c>
      <c r="BI4684">
        <v>5520</v>
      </c>
      <c r="BJ4684">
        <v>6606.5</v>
      </c>
      <c r="BK4684">
        <v>6725</v>
      </c>
      <c r="BL4684">
        <v>9500</v>
      </c>
      <c r="BM4684">
        <v>10218.5</v>
      </c>
      <c r="BN4684">
        <v>11359.306237700001</v>
      </c>
      <c r="BO4684">
        <v>12728.261267399999</v>
      </c>
      <c r="BP4684">
        <v>14418.794903600001</v>
      </c>
      <c r="BQ4684">
        <v>16264.794523099999</v>
      </c>
      <c r="BR4684">
        <v>18361.785753200002</v>
      </c>
      <c r="BU4684">
        <v>0.32177033500000002</v>
      </c>
      <c r="BV4684">
        <v>0.48717948700000002</v>
      </c>
      <c r="BW4684">
        <v>0.56145604400000004</v>
      </c>
      <c r="BX4684">
        <f t="shared" si="355"/>
        <v>0.64992052431353364</v>
      </c>
      <c r="BY4684">
        <f t="shared" si="356"/>
        <v>0.75816025205158544</v>
      </c>
      <c r="BZ4684">
        <f t="shared" si="357"/>
        <v>0.89345470120082093</v>
      </c>
      <c r="CA4684">
        <f t="shared" si="358"/>
        <v>1.0467871945386478</v>
      </c>
      <c r="CB4684">
        <f t="shared" si="359"/>
        <v>1.2264016630170991</v>
      </c>
    </row>
    <row r="4685" spans="1:80">
      <c r="A4685">
        <v>439817</v>
      </c>
      <c r="B4685">
        <v>3419400</v>
      </c>
      <c r="C4685">
        <v>34194</v>
      </c>
      <c r="D4685" t="s">
        <v>9207</v>
      </c>
      <c r="F4685" t="s">
        <v>2347</v>
      </c>
      <c r="G4685">
        <v>2</v>
      </c>
      <c r="H4685" t="s">
        <v>71</v>
      </c>
      <c r="I4685">
        <v>2</v>
      </c>
      <c r="J4685" t="s">
        <v>662</v>
      </c>
      <c r="K4685" t="s">
        <v>9208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BD4685">
        <v>26289.5630437</v>
      </c>
      <c r="BE4685">
        <v>25052.455886799999</v>
      </c>
      <c r="BF4685">
        <v>23894.9474252</v>
      </c>
      <c r="BG4685">
        <v>22812.020994499999</v>
      </c>
      <c r="BH4685">
        <v>21794.6951825</v>
      </c>
      <c r="BN4685">
        <v>17225.187205099999</v>
      </c>
      <c r="BO4685">
        <v>19416.473014899999</v>
      </c>
      <c r="BP4685">
        <v>21962.741779799999</v>
      </c>
      <c r="BQ4685">
        <v>24860.293366999998</v>
      </c>
      <c r="BR4685">
        <v>28150.697170799998</v>
      </c>
      <c r="BX4685">
        <f t="shared" si="355"/>
        <v>0.65521009902170368</v>
      </c>
      <c r="BY4685">
        <f t="shared" si="356"/>
        <v>0.77503271945208496</v>
      </c>
      <c r="BZ4685">
        <f t="shared" si="357"/>
        <v>0.91913748078130253</v>
      </c>
      <c r="CA4685">
        <f t="shared" si="358"/>
        <v>1.0897891674303579</v>
      </c>
      <c r="CB4685">
        <f t="shared" si="359"/>
        <v>1.2916306897195577</v>
      </c>
    </row>
    <row r="4686" spans="1:80">
      <c r="A4686">
        <v>437778</v>
      </c>
      <c r="B4686">
        <v>3422300</v>
      </c>
      <c r="C4686">
        <v>34223</v>
      </c>
      <c r="D4686" t="s">
        <v>9209</v>
      </c>
      <c r="E4686">
        <v>9500</v>
      </c>
      <c r="F4686" t="s">
        <v>3493</v>
      </c>
      <c r="G4686">
        <v>3</v>
      </c>
      <c r="H4686" t="s">
        <v>168</v>
      </c>
      <c r="I4686">
        <v>6</v>
      </c>
      <c r="J4686" t="s">
        <v>159</v>
      </c>
      <c r="K4686" t="s">
        <v>7302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BA4686">
        <v>13000</v>
      </c>
      <c r="BB4686">
        <v>15800</v>
      </c>
      <c r="BC4686">
        <v>16400</v>
      </c>
      <c r="BD4686">
        <v>15170.1553964</v>
      </c>
      <c r="BE4686">
        <v>14825.16106</v>
      </c>
      <c r="BF4686">
        <v>14280.448420299999</v>
      </c>
      <c r="BG4686">
        <v>13786.6647999</v>
      </c>
      <c r="BH4686">
        <v>13335.5283358</v>
      </c>
      <c r="BJ4686">
        <v>5921</v>
      </c>
      <c r="BK4686">
        <v>6625</v>
      </c>
      <c r="BL4686">
        <v>9500</v>
      </c>
      <c r="BM4686">
        <v>9500</v>
      </c>
      <c r="BN4686">
        <v>10680.3071929</v>
      </c>
      <c r="BO4686">
        <v>12019.1728193</v>
      </c>
      <c r="BP4686">
        <v>13631.156607700001</v>
      </c>
      <c r="BQ4686">
        <v>15340.8448042</v>
      </c>
      <c r="BR4686">
        <v>17310.054425999999</v>
      </c>
      <c r="BU4686">
        <v>0.50961538500000003</v>
      </c>
      <c r="BV4686">
        <v>0.60126582299999998</v>
      </c>
      <c r="BW4686">
        <v>0.57926829300000005</v>
      </c>
      <c r="BX4686">
        <f t="shared" si="355"/>
        <v>0.70403413240147317</v>
      </c>
      <c r="BY4686">
        <f t="shared" si="356"/>
        <v>0.8107279759495577</v>
      </c>
      <c r="BZ4686">
        <f t="shared" si="357"/>
        <v>0.95453281343203378</v>
      </c>
      <c r="CA4686">
        <f t="shared" si="358"/>
        <v>1.112730673216286</v>
      </c>
      <c r="CB4686">
        <f t="shared" si="359"/>
        <v>1.2980403918103607</v>
      </c>
    </row>
    <row r="4687" spans="1:80">
      <c r="A4687">
        <v>388520</v>
      </c>
      <c r="B4687">
        <v>3422400</v>
      </c>
      <c r="C4687">
        <v>34224</v>
      </c>
      <c r="D4687" t="s">
        <v>9210</v>
      </c>
      <c r="E4687">
        <v>16000</v>
      </c>
      <c r="F4687" t="s">
        <v>3493</v>
      </c>
      <c r="G4687">
        <v>2</v>
      </c>
      <c r="H4687" t="s">
        <v>71</v>
      </c>
      <c r="I4687">
        <v>6</v>
      </c>
      <c r="J4687" t="s">
        <v>159</v>
      </c>
      <c r="K4687" t="s">
        <v>9211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</v>
      </c>
      <c r="AX4687">
        <v>0</v>
      </c>
      <c r="AZ4687">
        <v>46100</v>
      </c>
      <c r="BA4687">
        <v>38900</v>
      </c>
      <c r="BB4687">
        <v>39500</v>
      </c>
      <c r="BC4687">
        <v>33500</v>
      </c>
      <c r="BD4687">
        <v>32739.028281899999</v>
      </c>
      <c r="BE4687">
        <v>30961.940099899999</v>
      </c>
      <c r="BF4687">
        <v>29398.3480408</v>
      </c>
      <c r="BG4687">
        <v>28000.290424899998</v>
      </c>
      <c r="BH4687">
        <v>26652.017795799999</v>
      </c>
      <c r="BI4687">
        <v>7861.5</v>
      </c>
      <c r="BJ4687">
        <v>8764</v>
      </c>
      <c r="BK4687">
        <v>10965</v>
      </c>
      <c r="BL4687">
        <v>13395</v>
      </c>
      <c r="BM4687">
        <v>16401</v>
      </c>
      <c r="BN4687">
        <v>17872.375405999999</v>
      </c>
      <c r="BO4687">
        <v>20095.596148600001</v>
      </c>
      <c r="BP4687">
        <v>22752.8655999</v>
      </c>
      <c r="BQ4687">
        <v>25815.5928982</v>
      </c>
      <c r="BR4687">
        <v>29223.253582599998</v>
      </c>
      <c r="BT4687">
        <v>0.19010846000000001</v>
      </c>
      <c r="BU4687">
        <v>0.281876607</v>
      </c>
      <c r="BV4687">
        <v>0.33911392400000001</v>
      </c>
      <c r="BW4687">
        <v>0.48958209000000003</v>
      </c>
      <c r="BX4687">
        <f t="shared" si="355"/>
        <v>0.54590427217660786</v>
      </c>
      <c r="BY4687">
        <f t="shared" si="356"/>
        <v>0.64904189090737585</v>
      </c>
      <c r="BZ4687">
        <f t="shared" si="357"/>
        <v>0.77395048076588591</v>
      </c>
      <c r="CA4687">
        <f t="shared" si="358"/>
        <v>0.9219758976229333</v>
      </c>
      <c r="CB4687">
        <f t="shared" si="359"/>
        <v>1.0964743385097542</v>
      </c>
    </row>
    <row r="4688" spans="1:80">
      <c r="A4688">
        <v>392415</v>
      </c>
      <c r="B4688">
        <v>3424400</v>
      </c>
      <c r="C4688">
        <v>34244</v>
      </c>
      <c r="D4688" t="s">
        <v>9212</v>
      </c>
      <c r="E4688">
        <v>9500</v>
      </c>
      <c r="F4688" t="s">
        <v>3493</v>
      </c>
      <c r="G4688">
        <v>3</v>
      </c>
      <c r="H4688" t="s">
        <v>168</v>
      </c>
      <c r="I4688">
        <v>6</v>
      </c>
      <c r="J4688" t="s">
        <v>159</v>
      </c>
      <c r="K4688" t="s">
        <v>7087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BB4688">
        <v>25400</v>
      </c>
      <c r="BC4688">
        <v>23300</v>
      </c>
      <c r="BD4688">
        <v>22565.031943000002</v>
      </c>
      <c r="BE4688">
        <v>21440.475813000001</v>
      </c>
      <c r="BF4688">
        <v>20521.316808</v>
      </c>
      <c r="BG4688">
        <v>19650.1879549</v>
      </c>
      <c r="BH4688">
        <v>18826.436852999999</v>
      </c>
      <c r="BI4688">
        <v>5153</v>
      </c>
      <c r="BJ4688">
        <v>5521</v>
      </c>
      <c r="BK4688">
        <v>6403</v>
      </c>
      <c r="BL4688">
        <v>7706</v>
      </c>
      <c r="BM4688">
        <v>9500</v>
      </c>
      <c r="BN4688">
        <v>10298.227157699999</v>
      </c>
      <c r="BO4688">
        <v>11502.300082199999</v>
      </c>
      <c r="BP4688">
        <v>12956.5962757</v>
      </c>
      <c r="BQ4688">
        <v>14644.077856600001</v>
      </c>
      <c r="BR4688">
        <v>16516.627424400001</v>
      </c>
      <c r="BV4688">
        <v>0.303385827</v>
      </c>
      <c r="BW4688">
        <v>0.407725322</v>
      </c>
      <c r="BX4688">
        <f t="shared" si="355"/>
        <v>0.45637990602954398</v>
      </c>
      <c r="BY4688">
        <f t="shared" si="356"/>
        <v>0.53647597108016654</v>
      </c>
      <c r="BZ4688">
        <f t="shared" si="357"/>
        <v>0.63137255746907139</v>
      </c>
      <c r="CA4688">
        <f t="shared" si="358"/>
        <v>0.7452385641404683</v>
      </c>
      <c r="CB4688">
        <f t="shared" si="359"/>
        <v>0.87731032448490487</v>
      </c>
    </row>
    <row r="4689" spans="1:80">
      <c r="A4689">
        <v>439899</v>
      </c>
      <c r="B4689">
        <v>3425300</v>
      </c>
      <c r="C4689">
        <v>34253</v>
      </c>
      <c r="D4689" t="s">
        <v>9213</v>
      </c>
      <c r="F4689" t="s">
        <v>2817</v>
      </c>
      <c r="G4689">
        <v>2</v>
      </c>
      <c r="H4689" t="s">
        <v>71</v>
      </c>
      <c r="I4689">
        <v>3</v>
      </c>
      <c r="J4689" t="s">
        <v>942</v>
      </c>
      <c r="K4689" t="s">
        <v>9214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BD4689">
        <v>26289.5630437</v>
      </c>
      <c r="BE4689">
        <v>25052.455886799999</v>
      </c>
      <c r="BF4689">
        <v>23894.9474252</v>
      </c>
      <c r="BG4689">
        <v>22812.020994499999</v>
      </c>
      <c r="BH4689">
        <v>21794.6951825</v>
      </c>
      <c r="BM4689">
        <v>8500</v>
      </c>
      <c r="BN4689">
        <v>11521.958324499999</v>
      </c>
      <c r="BO4689">
        <v>13405.632104599999</v>
      </c>
      <c r="BP4689">
        <v>15227.593041800001</v>
      </c>
      <c r="BQ4689">
        <v>16917.3616262</v>
      </c>
      <c r="BR4689">
        <v>19136.809158600001</v>
      </c>
      <c r="BX4689">
        <f t="shared" si="355"/>
        <v>0.43827119931006642</v>
      </c>
      <c r="BY4689">
        <f t="shared" si="356"/>
        <v>0.53510251310983659</v>
      </c>
      <c r="BZ4689">
        <f t="shared" si="357"/>
        <v>0.63727250664467805</v>
      </c>
      <c r="CA4689">
        <f t="shared" si="358"/>
        <v>0.74159854711157736</v>
      </c>
      <c r="CB4689">
        <f t="shared" si="359"/>
        <v>0.87804894715691451</v>
      </c>
    </row>
    <row r="4690" spans="1:80">
      <c r="A4690">
        <v>439525</v>
      </c>
      <c r="B4690">
        <v>3425400</v>
      </c>
      <c r="C4690">
        <v>34254</v>
      </c>
      <c r="D4690" t="s">
        <v>9215</v>
      </c>
      <c r="E4690">
        <v>9897</v>
      </c>
      <c r="F4690" t="s">
        <v>695</v>
      </c>
      <c r="G4690">
        <v>3</v>
      </c>
      <c r="H4690" t="s">
        <v>168</v>
      </c>
      <c r="I4690">
        <v>5</v>
      </c>
      <c r="J4690" t="s">
        <v>68</v>
      </c>
      <c r="K4690" t="s">
        <v>9216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BA4690">
        <v>25900</v>
      </c>
      <c r="BB4690">
        <v>25300</v>
      </c>
      <c r="BC4690">
        <v>24800</v>
      </c>
      <c r="BD4690">
        <v>23432.236596300001</v>
      </c>
      <c r="BE4690">
        <v>22437.339122500001</v>
      </c>
      <c r="BF4690">
        <v>21442.064223699999</v>
      </c>
      <c r="BG4690">
        <v>20506.003020600001</v>
      </c>
      <c r="BH4690">
        <v>19634.386581300001</v>
      </c>
      <c r="BI4690">
        <v>4379</v>
      </c>
      <c r="BJ4690">
        <v>6029</v>
      </c>
      <c r="BK4690">
        <v>6625</v>
      </c>
      <c r="BL4690">
        <v>9500</v>
      </c>
      <c r="BM4690">
        <v>9048</v>
      </c>
      <c r="BN4690">
        <v>10310.8820731</v>
      </c>
      <c r="BO4690">
        <v>11627.6130127</v>
      </c>
      <c r="BP4690">
        <v>13191.835758499999</v>
      </c>
      <c r="BQ4690">
        <v>14822.2042415</v>
      </c>
      <c r="BR4690">
        <v>16721.941108499999</v>
      </c>
      <c r="BU4690">
        <v>0.255791506</v>
      </c>
      <c r="BV4690">
        <v>0.37549407099999998</v>
      </c>
      <c r="BW4690">
        <v>0.36483871000000001</v>
      </c>
      <c r="BX4690">
        <f t="shared" si="355"/>
        <v>0.44002978677366672</v>
      </c>
      <c r="BY4690">
        <f t="shared" si="356"/>
        <v>0.51822602266771967</v>
      </c>
      <c r="BZ4690">
        <f t="shared" si="357"/>
        <v>0.61523161300482487</v>
      </c>
      <c r="CA4690">
        <f t="shared" si="358"/>
        <v>0.72282268887846413</v>
      </c>
      <c r="CB4690">
        <f t="shared" si="359"/>
        <v>0.8516660828317475</v>
      </c>
    </row>
    <row r="4691" spans="1:80">
      <c r="A4691">
        <v>437635</v>
      </c>
      <c r="B4691">
        <v>3426300</v>
      </c>
      <c r="C4691">
        <v>34263</v>
      </c>
      <c r="D4691" t="s">
        <v>9217</v>
      </c>
      <c r="E4691">
        <v>9500</v>
      </c>
      <c r="F4691" t="s">
        <v>3493</v>
      </c>
      <c r="G4691">
        <v>3</v>
      </c>
      <c r="H4691" t="s">
        <v>168</v>
      </c>
      <c r="I4691">
        <v>6</v>
      </c>
      <c r="J4691" t="s">
        <v>159</v>
      </c>
      <c r="K4691" t="s">
        <v>8930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BB4691">
        <v>24700</v>
      </c>
      <c r="BC4691">
        <v>24100</v>
      </c>
      <c r="BD4691">
        <v>22943.2458176</v>
      </c>
      <c r="BE4691">
        <v>21861.218548000001</v>
      </c>
      <c r="BF4691">
        <v>20927.940194399998</v>
      </c>
      <c r="BG4691">
        <v>20021.323113999999</v>
      </c>
      <c r="BH4691">
        <v>19178.142585599999</v>
      </c>
      <c r="BI4691">
        <v>3819</v>
      </c>
      <c r="BJ4691">
        <v>4925</v>
      </c>
      <c r="BK4691">
        <v>6194</v>
      </c>
      <c r="BL4691">
        <v>7500</v>
      </c>
      <c r="BM4691">
        <v>7917</v>
      </c>
      <c r="BN4691">
        <v>8853.8536441399992</v>
      </c>
      <c r="BO4691">
        <v>9964.4199126799995</v>
      </c>
      <c r="BP4691">
        <v>11231.3115524</v>
      </c>
      <c r="BQ4691">
        <v>12626.268341700001</v>
      </c>
      <c r="BR4691">
        <v>14223.5527809</v>
      </c>
      <c r="BV4691">
        <v>0.30364372499999998</v>
      </c>
      <c r="BW4691">
        <v>0.32850622400000001</v>
      </c>
      <c r="BX4691">
        <f t="shared" ref="BX4691:BX4754" si="360">BN4691/BD4691</f>
        <v>0.38590240084287103</v>
      </c>
      <c r="BY4691">
        <f t="shared" ref="BY4691:BY4754" si="361">BO4691/BE4691</f>
        <v>0.45580349927893687</v>
      </c>
      <c r="BZ4691">
        <f t="shared" si="357"/>
        <v>0.53666588532230852</v>
      </c>
      <c r="CA4691">
        <f t="shared" si="358"/>
        <v>0.63064105552899385</v>
      </c>
      <c r="CB4691">
        <f t="shared" si="359"/>
        <v>0.74165434516999695</v>
      </c>
    </row>
    <row r="4692" spans="1:80">
      <c r="A4692">
        <v>442930</v>
      </c>
      <c r="B4692">
        <v>3427500</v>
      </c>
      <c r="C4692">
        <v>34275</v>
      </c>
      <c r="D4692" t="s">
        <v>9218</v>
      </c>
      <c r="E4692">
        <v>9286</v>
      </c>
      <c r="F4692" t="s">
        <v>236</v>
      </c>
      <c r="G4692">
        <v>3</v>
      </c>
      <c r="H4692" t="s">
        <v>168</v>
      </c>
      <c r="I4692">
        <v>8</v>
      </c>
      <c r="J4692" t="s">
        <v>151</v>
      </c>
      <c r="K4692" t="s">
        <v>9219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</v>
      </c>
      <c r="AW4692">
        <v>1</v>
      </c>
      <c r="AX4692">
        <v>0</v>
      </c>
      <c r="BB4692">
        <v>22400</v>
      </c>
      <c r="BC4692">
        <v>20300</v>
      </c>
      <c r="BD4692">
        <v>19840.995452200001</v>
      </c>
      <c r="BE4692">
        <v>18814.7171882</v>
      </c>
      <c r="BF4692">
        <v>18072.864393100001</v>
      </c>
      <c r="BG4692">
        <v>17352.5039201</v>
      </c>
      <c r="BH4692">
        <v>16670.396193100001</v>
      </c>
      <c r="BJ4692">
        <v>3944</v>
      </c>
      <c r="BK4692">
        <v>5244</v>
      </c>
      <c r="BL4692">
        <v>7500</v>
      </c>
      <c r="BM4692">
        <v>7917</v>
      </c>
      <c r="BN4692">
        <v>8667.5120447600002</v>
      </c>
      <c r="BO4692">
        <v>9716.9502828999994</v>
      </c>
      <c r="BP4692">
        <v>10989.9270631</v>
      </c>
      <c r="BQ4692">
        <v>12360.881117999999</v>
      </c>
      <c r="BR4692">
        <v>13915.3103128</v>
      </c>
      <c r="BV4692">
        <v>0.334821429</v>
      </c>
      <c r="BW4692">
        <v>0.39</v>
      </c>
      <c r="BX4692">
        <f t="shared" si="360"/>
        <v>0.43684864832721548</v>
      </c>
      <c r="BY4692">
        <f t="shared" si="361"/>
        <v>0.51645476175396166</v>
      </c>
      <c r="BZ4692">
        <f t="shared" si="357"/>
        <v>0.60808994213976508</v>
      </c>
      <c r="CA4692">
        <f t="shared" si="358"/>
        <v>0.71233991214846903</v>
      </c>
      <c r="CB4692">
        <f t="shared" si="359"/>
        <v>0.83473182950262748</v>
      </c>
    </row>
    <row r="4693" spans="1:80">
      <c r="A4693">
        <v>428392</v>
      </c>
      <c r="B4693">
        <v>3428300</v>
      </c>
      <c r="C4693">
        <v>34283</v>
      </c>
      <c r="D4693" t="s">
        <v>9220</v>
      </c>
      <c r="F4693" t="s">
        <v>556</v>
      </c>
      <c r="G4693">
        <v>1</v>
      </c>
      <c r="H4693" t="s">
        <v>67</v>
      </c>
      <c r="I4693">
        <v>8</v>
      </c>
      <c r="J4693" t="s">
        <v>151</v>
      </c>
      <c r="K4693" t="s">
        <v>9221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BA4693">
        <v>22100</v>
      </c>
      <c r="BB4693">
        <v>20700</v>
      </c>
      <c r="BC4693">
        <v>20100</v>
      </c>
      <c r="BD4693">
        <v>19076.0208169</v>
      </c>
      <c r="BE4693">
        <v>18326.045262299998</v>
      </c>
      <c r="BF4693">
        <v>17585.656032700001</v>
      </c>
      <c r="BG4693">
        <v>16890.393905000001</v>
      </c>
      <c r="BH4693">
        <v>16242.534313300001</v>
      </c>
      <c r="BK4693">
        <v>14209</v>
      </c>
      <c r="BN4693">
        <v>17480.514908599998</v>
      </c>
      <c r="BO4693">
        <v>19882.025286100001</v>
      </c>
      <c r="BP4693">
        <v>22399.7439443</v>
      </c>
      <c r="BQ4693">
        <v>25335.9153573</v>
      </c>
      <c r="BR4693">
        <v>28698.534191700001</v>
      </c>
      <c r="BU4693">
        <v>0.642941176</v>
      </c>
      <c r="BX4693">
        <f t="shared" si="360"/>
        <v>0.91636065384839083</v>
      </c>
      <c r="BY4693">
        <f t="shared" si="361"/>
        <v>1.0849053901989938</v>
      </c>
      <c r="BZ4693">
        <f t="shared" si="357"/>
        <v>1.2737508286667467</v>
      </c>
      <c r="CA4693">
        <f t="shared" si="358"/>
        <v>1.500019212091904</v>
      </c>
      <c r="CB4693">
        <f t="shared" si="359"/>
        <v>1.7668753926042537</v>
      </c>
    </row>
    <row r="4694" spans="1:80">
      <c r="A4694">
        <v>433970</v>
      </c>
      <c r="B4694">
        <v>3429300</v>
      </c>
      <c r="C4694">
        <v>34293</v>
      </c>
      <c r="D4694" t="s">
        <v>9222</v>
      </c>
      <c r="E4694">
        <v>8708</v>
      </c>
      <c r="F4694" t="s">
        <v>1520</v>
      </c>
      <c r="G4694">
        <v>3</v>
      </c>
      <c r="H4694" t="s">
        <v>168</v>
      </c>
      <c r="I4694">
        <v>1</v>
      </c>
      <c r="J4694" t="s">
        <v>612</v>
      </c>
      <c r="K4694" t="s">
        <v>9223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BA4694">
        <v>19800</v>
      </c>
      <c r="BB4694">
        <v>23800</v>
      </c>
      <c r="BC4694">
        <v>23600</v>
      </c>
      <c r="BD4694">
        <v>22093.559888700001</v>
      </c>
      <c r="BE4694">
        <v>21305.080730000001</v>
      </c>
      <c r="BF4694">
        <v>20354.158734799999</v>
      </c>
      <c r="BG4694">
        <v>19487.229619199999</v>
      </c>
      <c r="BH4694">
        <v>18680.8698492</v>
      </c>
      <c r="BI4694">
        <v>6972</v>
      </c>
      <c r="BJ4694">
        <v>7696</v>
      </c>
      <c r="BK4694">
        <v>7568</v>
      </c>
      <c r="BL4694">
        <v>8521</v>
      </c>
      <c r="BM4694">
        <v>7719.5</v>
      </c>
      <c r="BN4694">
        <v>9270.1890971699995</v>
      </c>
      <c r="BO4694">
        <v>10509.605408900001</v>
      </c>
      <c r="BP4694">
        <v>11842.616916700001</v>
      </c>
      <c r="BQ4694">
        <v>13259.4092624</v>
      </c>
      <c r="BR4694">
        <v>14958.1961154</v>
      </c>
      <c r="BU4694">
        <v>0.382222222</v>
      </c>
      <c r="BV4694">
        <v>0.35802520999999998</v>
      </c>
      <c r="BW4694">
        <v>0.32709745800000001</v>
      </c>
      <c r="BX4694">
        <f t="shared" si="360"/>
        <v>0.4195878411568858</v>
      </c>
      <c r="BY4694">
        <f t="shared" si="361"/>
        <v>0.49329103898213672</v>
      </c>
      <c r="BZ4694">
        <f t="shared" si="357"/>
        <v>0.58182787463735319</v>
      </c>
      <c r="CA4694">
        <f t="shared" si="358"/>
        <v>0.6804153038426779</v>
      </c>
      <c r="CB4694">
        <f t="shared" si="359"/>
        <v>0.80072267705674194</v>
      </c>
    </row>
    <row r="4695" spans="1:80">
      <c r="A4695">
        <v>439446</v>
      </c>
      <c r="B4695">
        <v>3429600</v>
      </c>
      <c r="C4695">
        <v>34296</v>
      </c>
      <c r="D4695" t="s">
        <v>9224</v>
      </c>
      <c r="F4695" t="s">
        <v>695</v>
      </c>
      <c r="G4695">
        <v>2</v>
      </c>
      <c r="H4695" t="s">
        <v>71</v>
      </c>
      <c r="I4695">
        <v>5</v>
      </c>
      <c r="J4695" t="s">
        <v>68</v>
      </c>
      <c r="K4695" t="s">
        <v>9225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0</v>
      </c>
      <c r="BD4695">
        <v>26289.5630437</v>
      </c>
      <c r="BE4695">
        <v>25052.455886799999</v>
      </c>
      <c r="BF4695">
        <v>23894.9474252</v>
      </c>
      <c r="BG4695">
        <v>22812.020994499999</v>
      </c>
      <c r="BH4695">
        <v>21794.6951825</v>
      </c>
      <c r="BN4695">
        <v>17225.187205099999</v>
      </c>
      <c r="BO4695">
        <v>19416.473014899999</v>
      </c>
      <c r="BP4695">
        <v>21962.741779799999</v>
      </c>
      <c r="BQ4695">
        <v>24860.293366999998</v>
      </c>
      <c r="BR4695">
        <v>28150.697170799998</v>
      </c>
      <c r="BX4695">
        <f t="shared" si="360"/>
        <v>0.65521009902170368</v>
      </c>
      <c r="BY4695">
        <f t="shared" si="361"/>
        <v>0.77503271945208496</v>
      </c>
      <c r="BZ4695">
        <f t="shared" si="357"/>
        <v>0.91913748078130253</v>
      </c>
      <c r="CA4695">
        <f t="shared" si="358"/>
        <v>1.0897891674303579</v>
      </c>
      <c r="CB4695">
        <f t="shared" si="359"/>
        <v>1.2916306897195577</v>
      </c>
    </row>
    <row r="4696" spans="1:80">
      <c r="A4696">
        <v>439394</v>
      </c>
      <c r="B4696">
        <v>3429700</v>
      </c>
      <c r="C4696">
        <v>34297</v>
      </c>
      <c r="D4696" t="s">
        <v>9226</v>
      </c>
      <c r="F4696" t="s">
        <v>695</v>
      </c>
      <c r="G4696">
        <v>3</v>
      </c>
      <c r="H4696" t="s">
        <v>168</v>
      </c>
      <c r="I4696">
        <v>5</v>
      </c>
      <c r="J4696" t="s">
        <v>68</v>
      </c>
      <c r="K4696" t="s">
        <v>9227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BD4696">
        <v>26289.5630437</v>
      </c>
      <c r="BE4696">
        <v>25052.455886799999</v>
      </c>
      <c r="BF4696">
        <v>23894.9474252</v>
      </c>
      <c r="BG4696">
        <v>22812.020994499999</v>
      </c>
      <c r="BH4696">
        <v>21794.6951825</v>
      </c>
      <c r="BN4696">
        <v>17225.187205099999</v>
      </c>
      <c r="BO4696">
        <v>19416.473014899999</v>
      </c>
      <c r="BP4696">
        <v>21962.741779799999</v>
      </c>
      <c r="BQ4696">
        <v>24860.293366999998</v>
      </c>
      <c r="BR4696">
        <v>28150.697170799998</v>
      </c>
      <c r="BX4696">
        <f t="shared" si="360"/>
        <v>0.65521009902170368</v>
      </c>
      <c r="BY4696">
        <f t="shared" si="361"/>
        <v>0.77503271945208496</v>
      </c>
      <c r="BZ4696">
        <f t="shared" si="357"/>
        <v>0.91913748078130253</v>
      </c>
      <c r="CA4696">
        <f t="shared" si="358"/>
        <v>1.0897891674303579</v>
      </c>
      <c r="CB4696">
        <f t="shared" si="359"/>
        <v>1.2916306897195577</v>
      </c>
    </row>
    <row r="4697" spans="1:80">
      <c r="A4697">
        <v>439996</v>
      </c>
      <c r="B4697">
        <v>3430300</v>
      </c>
      <c r="C4697">
        <v>34303</v>
      </c>
      <c r="D4697" t="s">
        <v>9228</v>
      </c>
      <c r="E4697">
        <v>9500</v>
      </c>
      <c r="F4697" t="s">
        <v>1595</v>
      </c>
      <c r="G4697">
        <v>3</v>
      </c>
      <c r="H4697" t="s">
        <v>168</v>
      </c>
      <c r="I4697">
        <v>6</v>
      </c>
      <c r="J4697" t="s">
        <v>159</v>
      </c>
      <c r="K4697" t="s">
        <v>9229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BA4697">
        <v>17700</v>
      </c>
      <c r="BB4697">
        <v>18900</v>
      </c>
      <c r="BC4697">
        <v>16200</v>
      </c>
      <c r="BD4697">
        <v>15892.827751999999</v>
      </c>
      <c r="BE4697">
        <v>15285.002878699999</v>
      </c>
      <c r="BF4697">
        <v>14704.735477800001</v>
      </c>
      <c r="BG4697">
        <v>14204.553845300001</v>
      </c>
      <c r="BH4697">
        <v>13718.7083532</v>
      </c>
      <c r="BI4697">
        <v>4931</v>
      </c>
      <c r="BJ4697">
        <v>4931</v>
      </c>
      <c r="BK4697">
        <v>4931</v>
      </c>
      <c r="BL4697">
        <v>5583</v>
      </c>
      <c r="BM4697">
        <v>9500</v>
      </c>
      <c r="BN4697">
        <v>9717.2132061899993</v>
      </c>
      <c r="BO4697">
        <v>10666.647390800001</v>
      </c>
      <c r="BP4697">
        <v>11946.9931672</v>
      </c>
      <c r="BQ4697">
        <v>13589.201465100001</v>
      </c>
      <c r="BR4697">
        <v>15312.0884441</v>
      </c>
      <c r="BU4697">
        <v>0.27858757099999998</v>
      </c>
      <c r="BV4697">
        <v>0.29539682499999997</v>
      </c>
      <c r="BW4697">
        <v>0.58641975300000004</v>
      </c>
      <c r="BX4697">
        <f t="shared" si="360"/>
        <v>0.61142128750292135</v>
      </c>
      <c r="BY4697">
        <f t="shared" si="361"/>
        <v>0.69785053201816649</v>
      </c>
      <c r="BZ4697">
        <f t="shared" si="357"/>
        <v>0.81245889701563057</v>
      </c>
      <c r="CA4697">
        <f t="shared" si="358"/>
        <v>0.95667921802390099</v>
      </c>
      <c r="CB4697">
        <f t="shared" si="359"/>
        <v>1.1161465095603065</v>
      </c>
    </row>
    <row r="4698" spans="1:80">
      <c r="A4698">
        <v>439774</v>
      </c>
      <c r="B4698">
        <v>3433400</v>
      </c>
      <c r="C4698">
        <v>34334</v>
      </c>
      <c r="D4698" t="s">
        <v>9230</v>
      </c>
      <c r="E4698">
        <v>3500</v>
      </c>
      <c r="F4698" t="s">
        <v>695</v>
      </c>
      <c r="G4698">
        <v>3</v>
      </c>
      <c r="H4698" t="s">
        <v>168</v>
      </c>
      <c r="I4698">
        <v>5</v>
      </c>
      <c r="J4698" t="s">
        <v>68</v>
      </c>
      <c r="K4698" t="s">
        <v>9231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BA4698">
        <v>12600</v>
      </c>
      <c r="BB4698">
        <v>14000</v>
      </c>
      <c r="BD4698">
        <v>22277.191336100001</v>
      </c>
      <c r="BE4698">
        <v>22170.421393199998</v>
      </c>
      <c r="BF4698">
        <v>21250.814276699999</v>
      </c>
      <c r="BG4698">
        <v>20237.873475199998</v>
      </c>
      <c r="BH4698">
        <v>19418.944134000001</v>
      </c>
      <c r="BL4698">
        <v>2377</v>
      </c>
      <c r="BM4698">
        <v>3240</v>
      </c>
      <c r="BN4698">
        <v>5114.4378845299998</v>
      </c>
      <c r="BO4698">
        <v>6000.0058736700003</v>
      </c>
      <c r="BP4698">
        <v>6283.4542081</v>
      </c>
      <c r="BQ4698">
        <v>6945.6722616799998</v>
      </c>
      <c r="BR4698">
        <v>7818.5261677199996</v>
      </c>
      <c r="BV4698">
        <v>0.169785714</v>
      </c>
      <c r="BX4698">
        <f t="shared" si="360"/>
        <v>0.22958180891691207</v>
      </c>
      <c r="BY4698">
        <f t="shared" si="361"/>
        <v>0.27063111554164199</v>
      </c>
      <c r="BZ4698">
        <f t="shared" si="357"/>
        <v>0.29568063257648247</v>
      </c>
      <c r="CA4698">
        <f t="shared" si="358"/>
        <v>0.34320168421802827</v>
      </c>
      <c r="CB4698">
        <f t="shared" si="359"/>
        <v>0.40262365006915052</v>
      </c>
    </row>
    <row r="4699" spans="1:80">
      <c r="A4699">
        <v>427335</v>
      </c>
      <c r="B4699">
        <v>3433500</v>
      </c>
      <c r="C4699">
        <v>34335</v>
      </c>
      <c r="D4699" t="s">
        <v>9232</v>
      </c>
      <c r="F4699" t="s">
        <v>2347</v>
      </c>
      <c r="G4699">
        <v>3</v>
      </c>
      <c r="H4699" t="s">
        <v>168</v>
      </c>
      <c r="I4699">
        <v>2</v>
      </c>
      <c r="J4699" t="s">
        <v>662</v>
      </c>
      <c r="K4699" t="s">
        <v>9233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BB4699">
        <v>23500</v>
      </c>
      <c r="BC4699">
        <v>21100</v>
      </c>
      <c r="BD4699">
        <v>20637.0443543</v>
      </c>
      <c r="BE4699">
        <v>19570.811401200001</v>
      </c>
      <c r="BF4699">
        <v>18775.0444886</v>
      </c>
      <c r="BG4699">
        <v>18013.535779400001</v>
      </c>
      <c r="BH4699">
        <v>17289.988057800001</v>
      </c>
      <c r="BI4699">
        <v>4000</v>
      </c>
      <c r="BJ4699">
        <v>4228</v>
      </c>
      <c r="BK4699">
        <v>4416</v>
      </c>
      <c r="BL4699">
        <v>4806.5</v>
      </c>
      <c r="BM4699">
        <v>5541</v>
      </c>
      <c r="BN4699">
        <v>6134.0963623600001</v>
      </c>
      <c r="BO4699">
        <v>6820.3141193399997</v>
      </c>
      <c r="BP4699">
        <v>7612.2352007999998</v>
      </c>
      <c r="BQ4699">
        <v>8528.8457710999992</v>
      </c>
      <c r="BR4699">
        <v>9564.733628</v>
      </c>
      <c r="BV4699">
        <v>0.20453191500000001</v>
      </c>
      <c r="BW4699">
        <v>0.26260663499999998</v>
      </c>
      <c r="BX4699">
        <f t="shared" si="360"/>
        <v>0.29723715552716151</v>
      </c>
      <c r="BY4699">
        <f t="shared" si="361"/>
        <v>0.34849419267929826</v>
      </c>
      <c r="BZ4699">
        <f t="shared" si="357"/>
        <v>0.40544432293740051</v>
      </c>
      <c r="CA4699">
        <f t="shared" si="358"/>
        <v>0.47346872238450011</v>
      </c>
      <c r="CB4699">
        <f t="shared" si="359"/>
        <v>0.55319492390771663</v>
      </c>
    </row>
    <row r="4700" spans="1:80">
      <c r="A4700">
        <v>439792</v>
      </c>
      <c r="B4700">
        <v>3434300</v>
      </c>
      <c r="C4700">
        <v>34343</v>
      </c>
      <c r="D4700" t="s">
        <v>9234</v>
      </c>
      <c r="E4700">
        <v>11833</v>
      </c>
      <c r="F4700" t="s">
        <v>695</v>
      </c>
      <c r="G4700">
        <v>3</v>
      </c>
      <c r="H4700" t="s">
        <v>168</v>
      </c>
      <c r="I4700">
        <v>5</v>
      </c>
      <c r="J4700" t="s">
        <v>68</v>
      </c>
      <c r="K4700" t="s">
        <v>9235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BA4700">
        <v>21100</v>
      </c>
      <c r="BB4700">
        <v>21700</v>
      </c>
      <c r="BC4700">
        <v>20400</v>
      </c>
      <c r="BD4700">
        <v>19481.502268799999</v>
      </c>
      <c r="BE4700">
        <v>18714.762960600001</v>
      </c>
      <c r="BF4700">
        <v>17935.724408900001</v>
      </c>
      <c r="BG4700">
        <v>17224.476361599998</v>
      </c>
      <c r="BH4700">
        <v>16554.7011098</v>
      </c>
      <c r="BI4700">
        <v>4575</v>
      </c>
      <c r="BJ4700">
        <v>5539</v>
      </c>
      <c r="BK4700">
        <v>8610</v>
      </c>
      <c r="BL4700">
        <v>9479</v>
      </c>
      <c r="BM4700">
        <v>9711</v>
      </c>
      <c r="BN4700">
        <v>11010.461880299999</v>
      </c>
      <c r="BO4700">
        <v>12522.365321200001</v>
      </c>
      <c r="BP4700">
        <v>14131.749310699999</v>
      </c>
      <c r="BQ4700">
        <v>15904.128713800001</v>
      </c>
      <c r="BR4700">
        <v>17953.787701000001</v>
      </c>
      <c r="BU4700">
        <v>0.40805687200000001</v>
      </c>
      <c r="BV4700">
        <v>0.43682027600000001</v>
      </c>
      <c r="BW4700">
        <v>0.47602941199999999</v>
      </c>
      <c r="BX4700">
        <f t="shared" si="360"/>
        <v>0.56517519688065665</v>
      </c>
      <c r="BY4700">
        <f t="shared" si="361"/>
        <v>0.66911696116927633</v>
      </c>
      <c r="BZ4700">
        <f t="shared" si="357"/>
        <v>0.78791070762035087</v>
      </c>
      <c r="CA4700">
        <f t="shared" si="358"/>
        <v>0.92334468577845641</v>
      </c>
      <c r="CB4700">
        <f t="shared" si="359"/>
        <v>1.08451294782796</v>
      </c>
    </row>
    <row r="4701" spans="1:80">
      <c r="A4701">
        <v>440004</v>
      </c>
      <c r="B4701">
        <v>3437300</v>
      </c>
      <c r="C4701">
        <v>34373</v>
      </c>
      <c r="D4701" t="s">
        <v>9236</v>
      </c>
      <c r="F4701" t="s">
        <v>2240</v>
      </c>
      <c r="G4701">
        <v>2</v>
      </c>
      <c r="H4701" t="s">
        <v>71</v>
      </c>
      <c r="I4701">
        <v>1</v>
      </c>
      <c r="J4701" t="s">
        <v>612</v>
      </c>
      <c r="K4701" t="s">
        <v>9237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BC4701">
        <v>38800</v>
      </c>
      <c r="BD4701">
        <v>33892.674316199998</v>
      </c>
      <c r="BE4701">
        <v>32802.536586100003</v>
      </c>
      <c r="BF4701">
        <v>31228.8776106</v>
      </c>
      <c r="BG4701">
        <v>29615.9836101</v>
      </c>
      <c r="BH4701">
        <v>28205.090007700001</v>
      </c>
      <c r="BN4701">
        <v>17225.187205099999</v>
      </c>
      <c r="BO4701">
        <v>19416.473014899999</v>
      </c>
      <c r="BP4701">
        <v>21962.741779799999</v>
      </c>
      <c r="BQ4701">
        <v>24860.293366999998</v>
      </c>
      <c r="BR4701">
        <v>28150.697170799998</v>
      </c>
      <c r="BX4701">
        <f t="shared" si="360"/>
        <v>0.50822744302790868</v>
      </c>
      <c r="BY4701">
        <f t="shared" si="361"/>
        <v>0.59191986460972912</v>
      </c>
      <c r="BZ4701">
        <f t="shared" si="357"/>
        <v>0.70328309757585383</v>
      </c>
      <c r="CA4701">
        <f t="shared" si="358"/>
        <v>0.83942149935961741</v>
      </c>
      <c r="CB4701">
        <f t="shared" si="359"/>
        <v>0.9980715240800454</v>
      </c>
    </row>
    <row r="4702" spans="1:80">
      <c r="A4702">
        <v>439862</v>
      </c>
      <c r="B4702">
        <v>3438300</v>
      </c>
      <c r="C4702">
        <v>34383</v>
      </c>
      <c r="D4702" t="s">
        <v>9238</v>
      </c>
      <c r="F4702" t="s">
        <v>4039</v>
      </c>
      <c r="G4702">
        <v>2</v>
      </c>
      <c r="H4702" t="s">
        <v>71</v>
      </c>
      <c r="I4702">
        <v>9</v>
      </c>
      <c r="J4702" t="s">
        <v>4040</v>
      </c>
      <c r="K4702" t="s">
        <v>9239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BD4702">
        <v>26289.5630437</v>
      </c>
      <c r="BE4702">
        <v>25052.455886799999</v>
      </c>
      <c r="BF4702">
        <v>23894.9474252</v>
      </c>
      <c r="BG4702">
        <v>22812.020994499999</v>
      </c>
      <c r="BH4702">
        <v>21794.6951825</v>
      </c>
      <c r="BN4702">
        <v>17225.187205099999</v>
      </c>
      <c r="BO4702">
        <v>19416.473014899999</v>
      </c>
      <c r="BP4702">
        <v>21962.741779799999</v>
      </c>
      <c r="BQ4702">
        <v>24860.293366999998</v>
      </c>
      <c r="BR4702">
        <v>28150.697170799998</v>
      </c>
      <c r="BX4702">
        <f t="shared" si="360"/>
        <v>0.65521009902170368</v>
      </c>
      <c r="BY4702">
        <f t="shared" si="361"/>
        <v>0.77503271945208496</v>
      </c>
      <c r="BZ4702">
        <f t="shared" si="357"/>
        <v>0.91913748078130253</v>
      </c>
      <c r="CA4702">
        <f t="shared" si="358"/>
        <v>1.0897891674303579</v>
      </c>
      <c r="CB4702">
        <f t="shared" si="359"/>
        <v>1.2916306897195577</v>
      </c>
    </row>
    <row r="4703" spans="1:80">
      <c r="A4703">
        <v>219639</v>
      </c>
      <c r="B4703">
        <v>3440300</v>
      </c>
      <c r="C4703">
        <v>34403</v>
      </c>
      <c r="D4703" t="s">
        <v>9240</v>
      </c>
      <c r="E4703">
        <v>31424.5</v>
      </c>
      <c r="F4703" t="s">
        <v>3406</v>
      </c>
      <c r="G4703">
        <v>2</v>
      </c>
      <c r="H4703" t="s">
        <v>71</v>
      </c>
      <c r="I4703">
        <v>5</v>
      </c>
      <c r="J4703" t="s">
        <v>68</v>
      </c>
      <c r="K4703" t="s">
        <v>9241</v>
      </c>
      <c r="L4703">
        <v>1125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Z4703">
        <v>59800</v>
      </c>
      <c r="BA4703">
        <v>55800</v>
      </c>
      <c r="BB4703">
        <v>53800</v>
      </c>
      <c r="BC4703">
        <v>52800</v>
      </c>
      <c r="BD4703">
        <v>49386.277482999998</v>
      </c>
      <c r="BE4703">
        <v>46850.477429799997</v>
      </c>
      <c r="BF4703">
        <v>44345.948859199998</v>
      </c>
      <c r="BG4703">
        <v>41979.745009300001</v>
      </c>
      <c r="BH4703">
        <v>39777.786344200002</v>
      </c>
      <c r="BI4703">
        <v>14125</v>
      </c>
      <c r="BJ4703">
        <v>20278.5</v>
      </c>
      <c r="BK4703">
        <v>20167</v>
      </c>
      <c r="BL4703">
        <v>22786.5</v>
      </c>
      <c r="BM4703">
        <v>29250</v>
      </c>
      <c r="BN4703">
        <v>32352.0073323</v>
      </c>
      <c r="BO4703">
        <v>36363.3509968</v>
      </c>
      <c r="BP4703">
        <v>41170.474540700001</v>
      </c>
      <c r="BQ4703">
        <v>46850.175400200002</v>
      </c>
      <c r="BR4703">
        <v>53172.746044799998</v>
      </c>
      <c r="BT4703">
        <v>0.339105351</v>
      </c>
      <c r="BU4703">
        <v>0.361415771</v>
      </c>
      <c r="BV4703">
        <v>0.423540892</v>
      </c>
      <c r="BW4703">
        <v>0.55397727299999999</v>
      </c>
      <c r="BX4703">
        <f t="shared" si="360"/>
        <v>0.65508090467916669</v>
      </c>
      <c r="BY4703">
        <f t="shared" si="361"/>
        <v>0.77615753332047177</v>
      </c>
      <c r="BZ4703">
        <f t="shared" si="357"/>
        <v>0.92839313623478337</v>
      </c>
      <c r="CA4703">
        <f t="shared" si="358"/>
        <v>1.1160185796702917</v>
      </c>
      <c r="CB4703">
        <f t="shared" si="359"/>
        <v>1.33674472442213</v>
      </c>
    </row>
    <row r="4704" spans="1:80">
      <c r="A4704">
        <v>411684</v>
      </c>
      <c r="B4704">
        <v>3440400</v>
      </c>
      <c r="C4704">
        <v>34404</v>
      </c>
      <c r="D4704" t="s">
        <v>9242</v>
      </c>
      <c r="E4704">
        <v>15680</v>
      </c>
      <c r="F4704" t="s">
        <v>236</v>
      </c>
      <c r="G4704">
        <v>3</v>
      </c>
      <c r="H4704" t="s">
        <v>168</v>
      </c>
      <c r="I4704">
        <v>8</v>
      </c>
      <c r="J4704" t="s">
        <v>151</v>
      </c>
      <c r="K4704" t="s">
        <v>9243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BA4704">
        <v>50800</v>
      </c>
      <c r="BB4704">
        <v>48600</v>
      </c>
      <c r="BC4704">
        <v>47200</v>
      </c>
      <c r="BD4704">
        <v>44713.025133000003</v>
      </c>
      <c r="BE4704">
        <v>42317.067692500001</v>
      </c>
      <c r="BF4704">
        <v>40113.538688200002</v>
      </c>
      <c r="BG4704">
        <v>38016.738623999998</v>
      </c>
      <c r="BH4704">
        <v>36056.3852978</v>
      </c>
      <c r="BI4704">
        <v>6625</v>
      </c>
      <c r="BJ4704">
        <v>9530</v>
      </c>
      <c r="BK4704">
        <v>11164</v>
      </c>
      <c r="BL4704">
        <v>11307</v>
      </c>
      <c r="BM4704">
        <v>12236</v>
      </c>
      <c r="BN4704">
        <v>14090.7124702</v>
      </c>
      <c r="BO4704">
        <v>15986.127115499999</v>
      </c>
      <c r="BP4704">
        <v>18015.815371199998</v>
      </c>
      <c r="BQ4704">
        <v>20330.944433100001</v>
      </c>
      <c r="BR4704">
        <v>23002.5564223</v>
      </c>
      <c r="BU4704">
        <v>0.21976377999999999</v>
      </c>
      <c r="BV4704">
        <v>0.232654321</v>
      </c>
      <c r="BW4704">
        <v>0.25923728800000001</v>
      </c>
      <c r="BX4704">
        <f t="shared" si="360"/>
        <v>0.31513663922954949</v>
      </c>
      <c r="BY4704">
        <f t="shared" si="361"/>
        <v>0.37777019976110671</v>
      </c>
      <c r="BZ4704">
        <f t="shared" si="357"/>
        <v>0.44912057027019708</v>
      </c>
      <c r="CA4704">
        <f t="shared" si="358"/>
        <v>0.53478928411457838</v>
      </c>
      <c r="CB4704">
        <f t="shared" si="359"/>
        <v>0.63796068941229989</v>
      </c>
    </row>
    <row r="4705" spans="1:80">
      <c r="A4705">
        <v>154457</v>
      </c>
      <c r="B4705">
        <v>3441300</v>
      </c>
      <c r="C4705">
        <v>34413</v>
      </c>
      <c r="D4705" t="s">
        <v>9244</v>
      </c>
      <c r="E4705">
        <v>11677</v>
      </c>
      <c r="F4705" t="s">
        <v>1236</v>
      </c>
      <c r="G4705">
        <v>3</v>
      </c>
      <c r="H4705" t="s">
        <v>168</v>
      </c>
      <c r="I4705">
        <v>4</v>
      </c>
      <c r="J4705" t="s">
        <v>946</v>
      </c>
      <c r="K4705" t="s">
        <v>5270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BB4705">
        <v>11700</v>
      </c>
      <c r="BC4705">
        <v>12900</v>
      </c>
      <c r="BD4705">
        <v>12355.674557799999</v>
      </c>
      <c r="BE4705">
        <v>11723.034870699999</v>
      </c>
      <c r="BF4705">
        <v>11491.4944696</v>
      </c>
      <c r="BG4705">
        <v>11153.4060168</v>
      </c>
      <c r="BH4705">
        <v>10861.0379897</v>
      </c>
      <c r="BI4705">
        <v>6125</v>
      </c>
      <c r="BJ4705">
        <v>7087</v>
      </c>
      <c r="BL4705">
        <v>9377</v>
      </c>
      <c r="BM4705">
        <v>9754.5</v>
      </c>
      <c r="BN4705">
        <v>11466.459982799999</v>
      </c>
      <c r="BO4705">
        <v>13188.1301695</v>
      </c>
      <c r="BP4705">
        <v>14767.4781704</v>
      </c>
      <c r="BQ4705">
        <v>16606.3680159</v>
      </c>
      <c r="BR4705">
        <v>18766.403999900002</v>
      </c>
      <c r="BV4705">
        <v>0.801452991</v>
      </c>
      <c r="BW4705">
        <v>0.75616279099999995</v>
      </c>
      <c r="BX4705">
        <f t="shared" si="360"/>
        <v>0.9280318876286161</v>
      </c>
      <c r="BY4705">
        <f t="shared" si="361"/>
        <v>1.1249757690699864</v>
      </c>
      <c r="BZ4705">
        <f t="shared" si="357"/>
        <v>1.2850789955533113</v>
      </c>
      <c r="CA4705">
        <f t="shared" si="358"/>
        <v>1.4889055406829437</v>
      </c>
      <c r="CB4705">
        <f t="shared" si="359"/>
        <v>1.7278646863860532</v>
      </c>
    </row>
    <row r="4706" spans="1:80">
      <c r="A4706">
        <v>439783</v>
      </c>
      <c r="B4706">
        <v>3443300</v>
      </c>
      <c r="C4706">
        <v>34433</v>
      </c>
      <c r="D4706" t="s">
        <v>9245</v>
      </c>
      <c r="E4706">
        <v>11000</v>
      </c>
      <c r="F4706" t="s">
        <v>2347</v>
      </c>
      <c r="G4706">
        <v>2</v>
      </c>
      <c r="H4706" t="s">
        <v>71</v>
      </c>
      <c r="I4706">
        <v>2</v>
      </c>
      <c r="J4706" t="s">
        <v>662</v>
      </c>
      <c r="K4706" t="s">
        <v>9246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BD4706">
        <v>26289.5630437</v>
      </c>
      <c r="BE4706">
        <v>25052.455886799999</v>
      </c>
      <c r="BF4706">
        <v>23894.9474252</v>
      </c>
      <c r="BG4706">
        <v>22812.020994499999</v>
      </c>
      <c r="BH4706">
        <v>21794.6951825</v>
      </c>
      <c r="BN4706">
        <v>17225.187205099999</v>
      </c>
      <c r="BO4706">
        <v>19416.473014899999</v>
      </c>
      <c r="BP4706">
        <v>21962.741779799999</v>
      </c>
      <c r="BQ4706">
        <v>24860.293366999998</v>
      </c>
      <c r="BR4706">
        <v>28150.697170799998</v>
      </c>
      <c r="BX4706">
        <f t="shared" si="360"/>
        <v>0.65521009902170368</v>
      </c>
      <c r="BY4706">
        <f t="shared" si="361"/>
        <v>0.77503271945208496</v>
      </c>
      <c r="BZ4706">
        <f t="shared" si="357"/>
        <v>0.91913748078130253</v>
      </c>
      <c r="CA4706">
        <f t="shared" si="358"/>
        <v>1.0897891674303579</v>
      </c>
      <c r="CB4706">
        <f t="shared" si="359"/>
        <v>1.2916306897195577</v>
      </c>
    </row>
    <row r="4707" spans="1:80">
      <c r="A4707">
        <v>439668</v>
      </c>
      <c r="B4707">
        <v>3445300</v>
      </c>
      <c r="C4707">
        <v>34453</v>
      </c>
      <c r="D4707" t="s">
        <v>9247</v>
      </c>
      <c r="E4707">
        <v>7705</v>
      </c>
      <c r="F4707" t="s">
        <v>158</v>
      </c>
      <c r="G4707">
        <v>3</v>
      </c>
      <c r="H4707" t="s">
        <v>168</v>
      </c>
      <c r="I4707">
        <v>6</v>
      </c>
      <c r="J4707" t="s">
        <v>159</v>
      </c>
      <c r="K4707" t="s">
        <v>9248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BA4707">
        <v>27700</v>
      </c>
      <c r="BB4707">
        <v>19600</v>
      </c>
      <c r="BC4707">
        <v>22100</v>
      </c>
      <c r="BD4707">
        <v>20337.1565161</v>
      </c>
      <c r="BE4707">
        <v>19522.927960199999</v>
      </c>
      <c r="BF4707">
        <v>18763.350589000001</v>
      </c>
      <c r="BG4707">
        <v>17970.088616699999</v>
      </c>
      <c r="BH4707">
        <v>17261.180478099999</v>
      </c>
      <c r="BI4707">
        <v>5373</v>
      </c>
      <c r="BJ4707">
        <v>5373</v>
      </c>
      <c r="BK4707">
        <v>6082.5</v>
      </c>
      <c r="BN4707">
        <v>16147.044114099999</v>
      </c>
      <c r="BO4707">
        <v>17984.013111600001</v>
      </c>
      <c r="BP4707">
        <v>20565.591773799999</v>
      </c>
      <c r="BQ4707">
        <v>23324.238338899999</v>
      </c>
      <c r="BR4707">
        <v>26366.620206299998</v>
      </c>
      <c r="BU4707">
        <v>0.219584838</v>
      </c>
      <c r="BX4707">
        <f t="shared" si="360"/>
        <v>0.79396763757593747</v>
      </c>
      <c r="BY4707">
        <f t="shared" si="361"/>
        <v>0.92117397289293523</v>
      </c>
      <c r="BZ4707">
        <f t="shared" si="357"/>
        <v>1.0960511384281526</v>
      </c>
      <c r="CA4707">
        <f t="shared" si="358"/>
        <v>1.2979478752945197</v>
      </c>
      <c r="CB4707">
        <f t="shared" si="359"/>
        <v>1.527509676395103</v>
      </c>
    </row>
    <row r="4708" spans="1:80">
      <c r="A4708">
        <v>439631</v>
      </c>
      <c r="B4708">
        <v>3445500</v>
      </c>
      <c r="C4708">
        <v>34455</v>
      </c>
      <c r="D4708" t="s">
        <v>9249</v>
      </c>
      <c r="E4708">
        <v>9500</v>
      </c>
      <c r="F4708" t="s">
        <v>804</v>
      </c>
      <c r="G4708">
        <v>3</v>
      </c>
      <c r="H4708" t="s">
        <v>168</v>
      </c>
      <c r="I4708">
        <v>5</v>
      </c>
      <c r="J4708" t="s">
        <v>68</v>
      </c>
      <c r="K4708" t="s">
        <v>9250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BA4708">
        <v>15100</v>
      </c>
      <c r="BD4708">
        <v>25848.491520299998</v>
      </c>
      <c r="BE4708">
        <v>24988.385706199999</v>
      </c>
      <c r="BF4708">
        <v>23749.257385000001</v>
      </c>
      <c r="BG4708">
        <v>22685.705630600001</v>
      </c>
      <c r="BH4708">
        <v>21680.501321799999</v>
      </c>
      <c r="BM4708">
        <v>4584</v>
      </c>
      <c r="BN4708">
        <v>8231.8242513700006</v>
      </c>
      <c r="BO4708">
        <v>9938.0398159199995</v>
      </c>
      <c r="BP4708">
        <v>11342.1550183</v>
      </c>
      <c r="BQ4708">
        <v>12335.1660125</v>
      </c>
      <c r="BR4708">
        <v>13936.789888699999</v>
      </c>
      <c r="BX4708">
        <f t="shared" si="360"/>
        <v>0.31846439645830682</v>
      </c>
      <c r="BY4708">
        <f t="shared" si="361"/>
        <v>0.39770635577528407</v>
      </c>
      <c r="BZ4708">
        <f t="shared" si="357"/>
        <v>0.47757935477442298</v>
      </c>
      <c r="CA4708">
        <f t="shared" si="358"/>
        <v>0.54374178230812886</v>
      </c>
      <c r="CB4708">
        <f t="shared" si="359"/>
        <v>0.64282599750986358</v>
      </c>
    </row>
    <row r="4709" spans="1:80">
      <c r="A4709">
        <v>431026</v>
      </c>
      <c r="B4709">
        <v>3448300</v>
      </c>
      <c r="C4709">
        <v>34483</v>
      </c>
      <c r="D4709" t="s">
        <v>9251</v>
      </c>
      <c r="E4709">
        <v>14625</v>
      </c>
      <c r="F4709" t="s">
        <v>941</v>
      </c>
      <c r="G4709">
        <v>3</v>
      </c>
      <c r="H4709" t="s">
        <v>168</v>
      </c>
      <c r="I4709">
        <v>3</v>
      </c>
      <c r="J4709" t="s">
        <v>942</v>
      </c>
      <c r="K4709" t="s">
        <v>9252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BC4709">
        <v>28400</v>
      </c>
      <c r="BD4709">
        <v>26863.505751199998</v>
      </c>
      <c r="BE4709">
        <v>25637.493003899999</v>
      </c>
      <c r="BF4709">
        <v>24448.570224700001</v>
      </c>
      <c r="BG4709">
        <v>23325.637668700001</v>
      </c>
      <c r="BH4709">
        <v>22278.602260799998</v>
      </c>
      <c r="BK4709">
        <v>3875.5</v>
      </c>
      <c r="BL4709">
        <v>6237</v>
      </c>
      <c r="BM4709">
        <v>8738.5</v>
      </c>
      <c r="BN4709">
        <v>9676.9389299899995</v>
      </c>
      <c r="BO4709">
        <v>10458.6975035</v>
      </c>
      <c r="BP4709">
        <v>11753.5111139</v>
      </c>
      <c r="BQ4709">
        <v>13312.504109199999</v>
      </c>
      <c r="BR4709">
        <v>15020.770886800001</v>
      </c>
      <c r="BW4709">
        <v>0.30769366199999998</v>
      </c>
      <c r="BX4709">
        <f t="shared" si="360"/>
        <v>0.36022621245396197</v>
      </c>
      <c r="BY4709">
        <f t="shared" si="361"/>
        <v>0.40794540643693256</v>
      </c>
      <c r="BZ4709">
        <f t="shared" si="357"/>
        <v>0.48074431371146664</v>
      </c>
      <c r="CA4709">
        <f t="shared" si="358"/>
        <v>0.57072412331362177</v>
      </c>
      <c r="CB4709">
        <f t="shared" si="359"/>
        <v>0.6742241147340553</v>
      </c>
    </row>
    <row r="4710" spans="1:80">
      <c r="A4710">
        <v>439589</v>
      </c>
      <c r="B4710">
        <v>3450300</v>
      </c>
      <c r="C4710">
        <v>34503</v>
      </c>
      <c r="D4710" t="s">
        <v>9253</v>
      </c>
      <c r="E4710">
        <v>10666</v>
      </c>
      <c r="F4710" t="s">
        <v>1313</v>
      </c>
      <c r="G4710">
        <v>3</v>
      </c>
      <c r="H4710" t="s">
        <v>168</v>
      </c>
      <c r="I4710">
        <v>4</v>
      </c>
      <c r="J4710" t="s">
        <v>946</v>
      </c>
      <c r="K4710" t="s">
        <v>4979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Z4710">
        <v>19600</v>
      </c>
      <c r="BA4710">
        <v>18700</v>
      </c>
      <c r="BB4710">
        <v>16400</v>
      </c>
      <c r="BC4710">
        <v>17000</v>
      </c>
      <c r="BD4710">
        <v>16044.2094024</v>
      </c>
      <c r="BE4710">
        <v>15483.8819337</v>
      </c>
      <c r="BF4710">
        <v>14936.8440586</v>
      </c>
      <c r="BG4710">
        <v>14399.5643654</v>
      </c>
      <c r="BH4710">
        <v>13907.878933600001</v>
      </c>
      <c r="BI4710">
        <v>5306</v>
      </c>
      <c r="BJ4710">
        <v>5682</v>
      </c>
      <c r="BK4710">
        <v>5791</v>
      </c>
      <c r="BL4710">
        <v>9500</v>
      </c>
      <c r="BM4710">
        <v>10538</v>
      </c>
      <c r="BN4710">
        <v>11448.365311199999</v>
      </c>
      <c r="BO4710">
        <v>12771.0889317</v>
      </c>
      <c r="BP4710">
        <v>14501.869932600001</v>
      </c>
      <c r="BQ4710">
        <v>16381.5265863</v>
      </c>
      <c r="BR4710">
        <v>18487.472244299999</v>
      </c>
      <c r="BT4710">
        <v>0.28989795899999998</v>
      </c>
      <c r="BU4710">
        <v>0.30967914400000002</v>
      </c>
      <c r="BV4710">
        <v>0.57926829300000005</v>
      </c>
      <c r="BW4710">
        <v>0.61988235300000005</v>
      </c>
      <c r="BX4710">
        <f t="shared" si="360"/>
        <v>0.71355122736602261</v>
      </c>
      <c r="BY4710">
        <f t="shared" si="361"/>
        <v>0.82479890936808786</v>
      </c>
      <c r="BZ4710">
        <f t="shared" si="357"/>
        <v>0.97087911447066633</v>
      </c>
      <c r="CA4710">
        <f t="shared" si="358"/>
        <v>1.1376404292939835</v>
      </c>
      <c r="CB4710">
        <f t="shared" si="359"/>
        <v>1.3292804986701583</v>
      </c>
    </row>
    <row r="4711" spans="1:80">
      <c r="A4711">
        <v>443100</v>
      </c>
      <c r="B4711">
        <v>3452300</v>
      </c>
      <c r="C4711">
        <v>34523</v>
      </c>
      <c r="D4711" t="s">
        <v>9254</v>
      </c>
      <c r="F4711" t="s">
        <v>4043</v>
      </c>
      <c r="G4711">
        <v>2</v>
      </c>
      <c r="H4711" t="s">
        <v>71</v>
      </c>
      <c r="I4711">
        <v>9</v>
      </c>
      <c r="J4711" t="s">
        <v>4040</v>
      </c>
      <c r="K4711" t="s">
        <v>9255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BD4711">
        <v>26289.5630437</v>
      </c>
      <c r="BE4711">
        <v>25052.455886799999</v>
      </c>
      <c r="BF4711">
        <v>23894.9474252</v>
      </c>
      <c r="BG4711">
        <v>22812.020994499999</v>
      </c>
      <c r="BH4711">
        <v>21794.6951825</v>
      </c>
      <c r="BN4711">
        <v>17225.187205099999</v>
      </c>
      <c r="BO4711">
        <v>19416.473014899999</v>
      </c>
      <c r="BP4711">
        <v>21962.741779799999</v>
      </c>
      <c r="BQ4711">
        <v>24860.293366999998</v>
      </c>
      <c r="BR4711">
        <v>28150.697170799998</v>
      </c>
      <c r="BX4711">
        <f t="shared" si="360"/>
        <v>0.65521009902170368</v>
      </c>
      <c r="BY4711">
        <f t="shared" si="361"/>
        <v>0.77503271945208496</v>
      </c>
      <c r="BZ4711">
        <f t="shared" ref="BZ4711:BZ4774" si="362">BP4711/BF4711</f>
        <v>0.91913748078130253</v>
      </c>
      <c r="CA4711">
        <f t="shared" ref="CA4711:CA4774" si="363">BQ4711/BG4711</f>
        <v>1.0897891674303579</v>
      </c>
      <c r="CB4711">
        <f t="shared" ref="CB4711:CB4774" si="364">BR4711/BH4711</f>
        <v>1.2916306897195577</v>
      </c>
    </row>
    <row r="4712" spans="1:80">
      <c r="A4712">
        <v>439932</v>
      </c>
      <c r="B4712">
        <v>3453400</v>
      </c>
      <c r="C4712">
        <v>34534</v>
      </c>
      <c r="D4712" t="s">
        <v>9256</v>
      </c>
      <c r="F4712" t="s">
        <v>2950</v>
      </c>
      <c r="G4712">
        <v>3</v>
      </c>
      <c r="H4712" t="s">
        <v>168</v>
      </c>
      <c r="I4712">
        <v>6</v>
      </c>
      <c r="J4712" t="s">
        <v>159</v>
      </c>
      <c r="K4712" t="s">
        <v>9257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BA4712">
        <v>12400</v>
      </c>
      <c r="BB4712">
        <v>15100</v>
      </c>
      <c r="BD4712">
        <v>22526.652244699999</v>
      </c>
      <c r="BE4712">
        <v>22374.5038819</v>
      </c>
      <c r="BF4712">
        <v>21429.489148500001</v>
      </c>
      <c r="BG4712">
        <v>20413.3478593</v>
      </c>
      <c r="BH4712">
        <v>19581.129283900002</v>
      </c>
      <c r="BJ4712">
        <v>3145</v>
      </c>
      <c r="BN4712">
        <v>16469.477959600001</v>
      </c>
      <c r="BO4712">
        <v>18781.5433065</v>
      </c>
      <c r="BP4712">
        <v>21293.5662046</v>
      </c>
      <c r="BQ4712">
        <v>24110.481968299999</v>
      </c>
      <c r="BR4712">
        <v>27266.425569700001</v>
      </c>
      <c r="BX4712">
        <f t="shared" si="360"/>
        <v>0.73111076518149243</v>
      </c>
      <c r="BY4712">
        <f t="shared" si="361"/>
        <v>0.83941719582410279</v>
      </c>
      <c r="BZ4712">
        <f t="shared" si="362"/>
        <v>0.99365720092727849</v>
      </c>
      <c r="CA4712">
        <f t="shared" si="363"/>
        <v>1.1811135603274228</v>
      </c>
      <c r="CB4712">
        <f t="shared" si="364"/>
        <v>1.3924848344737197</v>
      </c>
    </row>
    <row r="4713" spans="1:80">
      <c r="A4713">
        <v>434034</v>
      </c>
      <c r="B4713">
        <v>3455500</v>
      </c>
      <c r="C4713">
        <v>34555</v>
      </c>
      <c r="D4713" t="s">
        <v>9258</v>
      </c>
      <c r="E4713">
        <v>25000</v>
      </c>
      <c r="F4713" t="s">
        <v>674</v>
      </c>
      <c r="G4713">
        <v>2</v>
      </c>
      <c r="H4713" t="s">
        <v>71</v>
      </c>
      <c r="I4713">
        <v>2</v>
      </c>
      <c r="J4713" t="s">
        <v>662</v>
      </c>
      <c r="K4713" t="s">
        <v>9259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2</v>
      </c>
      <c r="AX4713">
        <v>0</v>
      </c>
      <c r="BD4713">
        <v>26289.5630437</v>
      </c>
      <c r="BE4713">
        <v>25052.455886799999</v>
      </c>
      <c r="BF4713">
        <v>23894.9474252</v>
      </c>
      <c r="BG4713">
        <v>22812.020994499999</v>
      </c>
      <c r="BH4713">
        <v>21794.6951825</v>
      </c>
      <c r="BM4713">
        <v>12500</v>
      </c>
      <c r="BN4713">
        <v>14882.667285699999</v>
      </c>
      <c r="BO4713">
        <v>16947.605841699999</v>
      </c>
      <c r="BP4713">
        <v>19196.375497000001</v>
      </c>
      <c r="BQ4713">
        <v>21597.847441999998</v>
      </c>
      <c r="BR4713">
        <v>24448.371232000001</v>
      </c>
      <c r="BX4713">
        <f t="shared" si="360"/>
        <v>0.56610554009441649</v>
      </c>
      <c r="BY4713">
        <f t="shared" si="361"/>
        <v>0.67648480924497301</v>
      </c>
      <c r="BZ4713">
        <f t="shared" si="362"/>
        <v>0.80336546280722054</v>
      </c>
      <c r="CA4713">
        <f t="shared" si="363"/>
        <v>0.94677483626756531</v>
      </c>
      <c r="CB4713">
        <f t="shared" si="364"/>
        <v>1.1217578877464991</v>
      </c>
    </row>
    <row r="4714" spans="1:80">
      <c r="A4714">
        <v>244561</v>
      </c>
      <c r="B4714">
        <v>3455700</v>
      </c>
      <c r="C4714">
        <v>34557</v>
      </c>
      <c r="D4714" t="s">
        <v>9260</v>
      </c>
      <c r="E4714">
        <v>7917</v>
      </c>
      <c r="F4714" t="s">
        <v>941</v>
      </c>
      <c r="G4714">
        <v>3</v>
      </c>
      <c r="H4714" t="s">
        <v>168</v>
      </c>
      <c r="I4714">
        <v>3</v>
      </c>
      <c r="J4714" t="s">
        <v>942</v>
      </c>
      <c r="K4714" t="s">
        <v>7439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BA4714">
        <v>24200</v>
      </c>
      <c r="BB4714">
        <v>27100</v>
      </c>
      <c r="BC4714">
        <v>25200</v>
      </c>
      <c r="BD4714">
        <v>24070.4211464</v>
      </c>
      <c r="BE4714">
        <v>23041.005732500002</v>
      </c>
      <c r="BF4714">
        <v>21981.885490799999</v>
      </c>
      <c r="BG4714">
        <v>21023.516063899999</v>
      </c>
      <c r="BH4714">
        <v>20117.2686933</v>
      </c>
      <c r="BI4714">
        <v>5227</v>
      </c>
      <c r="BJ4714">
        <v>5227</v>
      </c>
      <c r="BK4714">
        <v>5226</v>
      </c>
      <c r="BL4714">
        <v>11875</v>
      </c>
      <c r="BM4714">
        <v>12271</v>
      </c>
      <c r="BN4714">
        <v>13232.398580900001</v>
      </c>
      <c r="BO4714">
        <v>14758.328536499999</v>
      </c>
      <c r="BP4714">
        <v>16887.858545200001</v>
      </c>
      <c r="BQ4714">
        <v>19082.561391899999</v>
      </c>
      <c r="BR4714">
        <v>21549.477352900001</v>
      </c>
      <c r="BU4714">
        <v>0.21595041300000001</v>
      </c>
      <c r="BV4714">
        <v>0.43819188199999998</v>
      </c>
      <c r="BW4714">
        <v>0.48694444399999998</v>
      </c>
      <c r="BX4714">
        <f t="shared" si="360"/>
        <v>0.549736894939167</v>
      </c>
      <c r="BY4714">
        <f t="shared" si="361"/>
        <v>0.64052449393226585</v>
      </c>
      <c r="BZ4714">
        <f t="shared" si="362"/>
        <v>0.76826251106930821</v>
      </c>
      <c r="CA4714">
        <f t="shared" si="363"/>
        <v>0.90767697153508675</v>
      </c>
      <c r="CB4714">
        <f t="shared" si="364"/>
        <v>1.0711929974906083</v>
      </c>
    </row>
    <row r="4715" spans="1:80">
      <c r="A4715">
        <v>439613</v>
      </c>
      <c r="B4715">
        <v>3456700</v>
      </c>
      <c r="C4715">
        <v>34567</v>
      </c>
      <c r="D4715" t="s">
        <v>9261</v>
      </c>
      <c r="E4715">
        <v>26950.5</v>
      </c>
      <c r="F4715" t="s">
        <v>955</v>
      </c>
      <c r="G4715">
        <v>2</v>
      </c>
      <c r="H4715" t="s">
        <v>71</v>
      </c>
      <c r="I4715">
        <v>3</v>
      </c>
      <c r="J4715" t="s">
        <v>942</v>
      </c>
      <c r="K4715" t="s">
        <v>9262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BA4715">
        <v>30800</v>
      </c>
      <c r="BB4715">
        <v>23500</v>
      </c>
      <c r="BC4715">
        <v>26100</v>
      </c>
      <c r="BD4715">
        <v>24037.174263299999</v>
      </c>
      <c r="BE4715">
        <v>23018.5539685</v>
      </c>
      <c r="BF4715">
        <v>22041.652306700002</v>
      </c>
      <c r="BG4715">
        <v>21043.674970700002</v>
      </c>
      <c r="BH4715">
        <v>20144.625945399999</v>
      </c>
      <c r="BJ4715">
        <v>9042.5</v>
      </c>
      <c r="BK4715">
        <v>23832</v>
      </c>
      <c r="BL4715">
        <v>26996</v>
      </c>
      <c r="BM4715">
        <v>28285</v>
      </c>
      <c r="BN4715">
        <v>31578.743944000002</v>
      </c>
      <c r="BO4715">
        <v>36300.801919400001</v>
      </c>
      <c r="BP4715">
        <v>41287.947586200004</v>
      </c>
      <c r="BQ4715">
        <v>46770.0316791</v>
      </c>
      <c r="BR4715">
        <v>53046.423774299998</v>
      </c>
      <c r="BU4715">
        <v>0.773766234</v>
      </c>
      <c r="BV4715">
        <v>1.1487659569999999</v>
      </c>
      <c r="BW4715">
        <v>1.0837164749999999</v>
      </c>
      <c r="BX4715">
        <f t="shared" si="360"/>
        <v>1.3137461000236823</v>
      </c>
      <c r="BY4715">
        <f t="shared" si="361"/>
        <v>1.577023559736908</v>
      </c>
      <c r="BZ4715">
        <f t="shared" si="362"/>
        <v>1.8731784265397247</v>
      </c>
      <c r="CA4715">
        <f t="shared" si="363"/>
        <v>2.2225220520759752</v>
      </c>
      <c r="CB4715">
        <f t="shared" si="364"/>
        <v>2.633279164283171</v>
      </c>
    </row>
    <row r="4716" spans="1:80">
      <c r="A4716">
        <v>200873</v>
      </c>
      <c r="B4716">
        <v>3457300</v>
      </c>
      <c r="C4716">
        <v>34573</v>
      </c>
      <c r="D4716" t="s">
        <v>9263</v>
      </c>
      <c r="F4716" t="s">
        <v>2817</v>
      </c>
      <c r="G4716">
        <v>2</v>
      </c>
      <c r="H4716" t="s">
        <v>71</v>
      </c>
      <c r="I4716">
        <v>3</v>
      </c>
      <c r="J4716" t="s">
        <v>942</v>
      </c>
      <c r="K4716" t="s">
        <v>9264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BD4716">
        <v>26289.5630437</v>
      </c>
      <c r="BE4716">
        <v>25052.455886799999</v>
      </c>
      <c r="BF4716">
        <v>23894.9474252</v>
      </c>
      <c r="BG4716">
        <v>22812.020994499999</v>
      </c>
      <c r="BH4716">
        <v>21794.6951825</v>
      </c>
      <c r="BN4716">
        <v>17225.187205099999</v>
      </c>
      <c r="BO4716">
        <v>19416.473014899999</v>
      </c>
      <c r="BP4716">
        <v>21962.741779799999</v>
      </c>
      <c r="BQ4716">
        <v>24860.293366999998</v>
      </c>
      <c r="BR4716">
        <v>28150.697170799998</v>
      </c>
      <c r="BX4716">
        <f t="shared" si="360"/>
        <v>0.65521009902170368</v>
      </c>
      <c r="BY4716">
        <f t="shared" si="361"/>
        <v>0.77503271945208496</v>
      </c>
      <c r="BZ4716">
        <f t="shared" si="362"/>
        <v>0.91913748078130253</v>
      </c>
      <c r="CA4716">
        <f t="shared" si="363"/>
        <v>1.0897891674303579</v>
      </c>
      <c r="CB4716">
        <f t="shared" si="364"/>
        <v>1.2916306897195577</v>
      </c>
    </row>
    <row r="4717" spans="1:80">
      <c r="A4717">
        <v>439747</v>
      </c>
      <c r="B4717">
        <v>3458300</v>
      </c>
      <c r="C4717">
        <v>34583</v>
      </c>
      <c r="D4717" t="s">
        <v>9265</v>
      </c>
      <c r="F4717" t="s">
        <v>236</v>
      </c>
      <c r="G4717">
        <v>3</v>
      </c>
      <c r="H4717" t="s">
        <v>168</v>
      </c>
      <c r="I4717">
        <v>8</v>
      </c>
      <c r="J4717" t="s">
        <v>151</v>
      </c>
      <c r="K4717" t="s">
        <v>9266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BA4717">
        <v>13000</v>
      </c>
      <c r="BB4717">
        <v>12600</v>
      </c>
      <c r="BC4717">
        <v>12400</v>
      </c>
      <c r="BD4717">
        <v>11723.811198699999</v>
      </c>
      <c r="BE4717">
        <v>11473.1946616</v>
      </c>
      <c r="BF4717">
        <v>11147.2037378</v>
      </c>
      <c r="BG4717">
        <v>10851.9290647</v>
      </c>
      <c r="BH4717">
        <v>10579.8679591</v>
      </c>
      <c r="BN4717">
        <v>17225.187205099999</v>
      </c>
      <c r="BO4717">
        <v>19416.473014899999</v>
      </c>
      <c r="BP4717">
        <v>21962.741779799999</v>
      </c>
      <c r="BQ4717">
        <v>24860.293366999998</v>
      </c>
      <c r="BR4717">
        <v>28150.697170799998</v>
      </c>
      <c r="BX4717">
        <f t="shared" si="360"/>
        <v>1.4692480894787885</v>
      </c>
      <c r="BY4717">
        <f t="shared" si="361"/>
        <v>1.6923336165371279</v>
      </c>
      <c r="BZ4717">
        <f t="shared" si="362"/>
        <v>1.9702467359885665</v>
      </c>
      <c r="CA4717">
        <f t="shared" si="363"/>
        <v>2.2908639762369529</v>
      </c>
      <c r="CB4717">
        <f t="shared" si="364"/>
        <v>2.6607796316197789</v>
      </c>
    </row>
    <row r="4718" spans="1:80">
      <c r="A4718">
        <v>439978</v>
      </c>
      <c r="B4718">
        <v>3459300</v>
      </c>
      <c r="C4718">
        <v>34593</v>
      </c>
      <c r="D4718" t="s">
        <v>9267</v>
      </c>
      <c r="F4718" t="s">
        <v>66</v>
      </c>
      <c r="G4718">
        <v>2</v>
      </c>
      <c r="H4718" t="s">
        <v>71</v>
      </c>
      <c r="I4718">
        <v>5</v>
      </c>
      <c r="J4718" t="s">
        <v>68</v>
      </c>
      <c r="K4718" t="s">
        <v>9268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BA4718">
        <v>14700</v>
      </c>
      <c r="BB4718">
        <v>13800</v>
      </c>
      <c r="BC4718">
        <v>15200</v>
      </c>
      <c r="BD4718">
        <v>13944.8394579</v>
      </c>
      <c r="BE4718">
        <v>13633.075976</v>
      </c>
      <c r="BF4718">
        <v>13186.2254123</v>
      </c>
      <c r="BG4718">
        <v>12753.068247499999</v>
      </c>
      <c r="BH4718">
        <v>12366.9974253</v>
      </c>
      <c r="BN4718">
        <v>17225.187205099999</v>
      </c>
      <c r="BO4718">
        <v>19416.473014899999</v>
      </c>
      <c r="BP4718">
        <v>21962.741779799999</v>
      </c>
      <c r="BQ4718">
        <v>24860.293366999998</v>
      </c>
      <c r="BR4718">
        <v>28150.697170799998</v>
      </c>
      <c r="BX4718">
        <f t="shared" si="360"/>
        <v>1.2352373978275974</v>
      </c>
      <c r="BY4718">
        <f t="shared" si="361"/>
        <v>1.4242180597453746</v>
      </c>
      <c r="BZ4718">
        <f t="shared" si="362"/>
        <v>1.6655821581294477</v>
      </c>
      <c r="CA4718">
        <f t="shared" si="363"/>
        <v>1.9493578239004088</v>
      </c>
      <c r="CB4718">
        <f t="shared" si="364"/>
        <v>2.2762758172173805</v>
      </c>
    </row>
    <row r="4719" spans="1:80">
      <c r="A4719">
        <v>434584</v>
      </c>
      <c r="B4719">
        <v>3461300</v>
      </c>
      <c r="C4719">
        <v>34613</v>
      </c>
      <c r="D4719" t="s">
        <v>9269</v>
      </c>
      <c r="F4719" t="s">
        <v>150</v>
      </c>
      <c r="G4719">
        <v>1</v>
      </c>
      <c r="H4719" t="s">
        <v>67</v>
      </c>
      <c r="I4719">
        <v>8</v>
      </c>
      <c r="J4719" t="s">
        <v>151</v>
      </c>
      <c r="K4719" t="s">
        <v>9270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BB4719">
        <v>17700</v>
      </c>
      <c r="BD4719">
        <v>23650.679963300001</v>
      </c>
      <c r="BE4719">
        <v>22934.506736899999</v>
      </c>
      <c r="BF4719">
        <v>22028.3265159</v>
      </c>
      <c r="BG4719">
        <v>20981.1464934</v>
      </c>
      <c r="BH4719">
        <v>20102.830846100002</v>
      </c>
      <c r="BN4719">
        <v>17225.187205099999</v>
      </c>
      <c r="BO4719">
        <v>19416.473014899999</v>
      </c>
      <c r="BP4719">
        <v>21962.741779799999</v>
      </c>
      <c r="BQ4719">
        <v>24860.293366999998</v>
      </c>
      <c r="BR4719">
        <v>28150.697170799998</v>
      </c>
      <c r="BX4719">
        <f t="shared" si="360"/>
        <v>0.72831678547209744</v>
      </c>
      <c r="BY4719">
        <f t="shared" si="361"/>
        <v>0.84660521534828859</v>
      </c>
      <c r="BZ4719">
        <f t="shared" si="362"/>
        <v>0.99702270909900204</v>
      </c>
      <c r="CA4719">
        <f t="shared" si="363"/>
        <v>1.184887268902119</v>
      </c>
      <c r="CB4719">
        <f t="shared" si="364"/>
        <v>1.4003349770145086</v>
      </c>
    </row>
    <row r="4720" spans="1:80">
      <c r="A4720">
        <v>448239</v>
      </c>
      <c r="B4720">
        <v>3463300</v>
      </c>
      <c r="C4720">
        <v>34633</v>
      </c>
      <c r="D4720" t="s">
        <v>9271</v>
      </c>
      <c r="F4720" t="s">
        <v>3695</v>
      </c>
      <c r="G4720">
        <v>3</v>
      </c>
      <c r="H4720" t="s">
        <v>168</v>
      </c>
      <c r="I4720">
        <v>7</v>
      </c>
      <c r="J4720" t="s">
        <v>568</v>
      </c>
      <c r="K4720" t="s">
        <v>9272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1</v>
      </c>
      <c r="AW4720">
        <v>0</v>
      </c>
      <c r="AX4720">
        <v>0</v>
      </c>
      <c r="BD4720">
        <v>26289.5630437</v>
      </c>
      <c r="BE4720">
        <v>25052.455886799999</v>
      </c>
      <c r="BF4720">
        <v>23894.9474252</v>
      </c>
      <c r="BG4720">
        <v>22812.020994499999</v>
      </c>
      <c r="BH4720">
        <v>21794.6951825</v>
      </c>
      <c r="BN4720">
        <v>17225.187205099999</v>
      </c>
      <c r="BO4720">
        <v>19416.473014899999</v>
      </c>
      <c r="BP4720">
        <v>21962.741779799999</v>
      </c>
      <c r="BQ4720">
        <v>24860.293366999998</v>
      </c>
      <c r="BR4720">
        <v>28150.697170799998</v>
      </c>
      <c r="BX4720">
        <f t="shared" si="360"/>
        <v>0.65521009902170368</v>
      </c>
      <c r="BY4720">
        <f t="shared" si="361"/>
        <v>0.77503271945208496</v>
      </c>
      <c r="BZ4720">
        <f t="shared" si="362"/>
        <v>0.91913748078130253</v>
      </c>
      <c r="CA4720">
        <f t="shared" si="363"/>
        <v>1.0897891674303579</v>
      </c>
      <c r="CB4720">
        <f t="shared" si="364"/>
        <v>1.2916306897195577</v>
      </c>
    </row>
    <row r="4721" spans="1:80">
      <c r="A4721">
        <v>439400</v>
      </c>
      <c r="B4721">
        <v>3464300</v>
      </c>
      <c r="C4721">
        <v>34643</v>
      </c>
      <c r="D4721" t="s">
        <v>8217</v>
      </c>
      <c r="E4721">
        <v>4250</v>
      </c>
      <c r="F4721" t="s">
        <v>2003</v>
      </c>
      <c r="G4721">
        <v>3</v>
      </c>
      <c r="H4721" t="s">
        <v>168</v>
      </c>
      <c r="I4721">
        <v>5</v>
      </c>
      <c r="J4721" t="s">
        <v>68</v>
      </c>
      <c r="K4721" t="s">
        <v>8218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BA4721">
        <v>15600</v>
      </c>
      <c r="BD4721">
        <v>25863.198318700001</v>
      </c>
      <c r="BE4721">
        <v>24990.522020100001</v>
      </c>
      <c r="BF4721">
        <v>23754.115177700001</v>
      </c>
      <c r="BG4721">
        <v>22689.9174069</v>
      </c>
      <c r="BH4721">
        <v>21684.3089267</v>
      </c>
      <c r="BM4721">
        <v>2800</v>
      </c>
      <c r="BN4721">
        <v>6732.94805464</v>
      </c>
      <c r="BO4721">
        <v>8358.3195291600005</v>
      </c>
      <c r="BP4721">
        <v>9572.0780433199998</v>
      </c>
      <c r="BQ4721">
        <v>10247.6693387</v>
      </c>
      <c r="BR4721">
        <v>11567.8332039</v>
      </c>
      <c r="BX4721">
        <f t="shared" si="360"/>
        <v>0.26032928996920857</v>
      </c>
      <c r="BY4721">
        <f t="shared" si="361"/>
        <v>0.33445958121392433</v>
      </c>
      <c r="BZ4721">
        <f t="shared" si="362"/>
        <v>0.4029650429710015</v>
      </c>
      <c r="CA4721">
        <f t="shared" si="363"/>
        <v>0.45163978144687672</v>
      </c>
      <c r="CB4721">
        <f t="shared" si="364"/>
        <v>0.53346561529827996</v>
      </c>
    </row>
    <row r="4722" spans="1:80">
      <c r="A4722">
        <v>441131</v>
      </c>
      <c r="B4722">
        <v>3466400</v>
      </c>
      <c r="C4722">
        <v>34664</v>
      </c>
      <c r="D4722" t="s">
        <v>9273</v>
      </c>
      <c r="F4722" t="s">
        <v>3849</v>
      </c>
      <c r="G4722">
        <v>2</v>
      </c>
      <c r="H4722" t="s">
        <v>71</v>
      </c>
      <c r="I4722">
        <v>8</v>
      </c>
      <c r="J4722" t="s">
        <v>151</v>
      </c>
      <c r="K4722" t="s">
        <v>9274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BD4722">
        <v>26289.5630437</v>
      </c>
      <c r="BE4722">
        <v>25052.455886799999</v>
      </c>
      <c r="BF4722">
        <v>23894.9474252</v>
      </c>
      <c r="BG4722">
        <v>22812.020994499999</v>
      </c>
      <c r="BH4722">
        <v>21794.6951825</v>
      </c>
      <c r="BN4722">
        <v>17225.187205099999</v>
      </c>
      <c r="BO4722">
        <v>19416.473014899999</v>
      </c>
      <c r="BP4722">
        <v>21962.741779799999</v>
      </c>
      <c r="BQ4722">
        <v>24860.293366999998</v>
      </c>
      <c r="BR4722">
        <v>28150.697170799998</v>
      </c>
      <c r="BX4722">
        <f t="shared" si="360"/>
        <v>0.65521009902170368</v>
      </c>
      <c r="BY4722">
        <f t="shared" si="361"/>
        <v>0.77503271945208496</v>
      </c>
      <c r="BZ4722">
        <f t="shared" si="362"/>
        <v>0.91913748078130253</v>
      </c>
      <c r="CA4722">
        <f t="shared" si="363"/>
        <v>1.0897891674303579</v>
      </c>
      <c r="CB4722">
        <f t="shared" si="364"/>
        <v>1.2916306897195577</v>
      </c>
    </row>
    <row r="4723" spans="1:80">
      <c r="A4723">
        <v>113397</v>
      </c>
      <c r="B4723">
        <v>3467300</v>
      </c>
      <c r="C4723">
        <v>34673</v>
      </c>
      <c r="D4723" t="s">
        <v>9275</v>
      </c>
      <c r="E4723">
        <v>9960</v>
      </c>
      <c r="F4723" t="s">
        <v>236</v>
      </c>
      <c r="G4723">
        <v>3</v>
      </c>
      <c r="H4723" t="s">
        <v>168</v>
      </c>
      <c r="I4723">
        <v>8</v>
      </c>
      <c r="J4723" t="s">
        <v>151</v>
      </c>
      <c r="K4723" t="s">
        <v>4979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BB4723">
        <v>13300</v>
      </c>
      <c r="BC4723">
        <v>14600</v>
      </c>
      <c r="BD4723">
        <v>13876.082178799999</v>
      </c>
      <c r="BE4723">
        <v>13192.334120400001</v>
      </c>
      <c r="BF4723">
        <v>12862.5310209</v>
      </c>
      <c r="BG4723">
        <v>12439.3215977</v>
      </c>
      <c r="BH4723">
        <v>12067.9118008</v>
      </c>
      <c r="BL4723">
        <v>8352</v>
      </c>
      <c r="BM4723">
        <v>8924</v>
      </c>
      <c r="BN4723">
        <v>10963.0892623</v>
      </c>
      <c r="BO4723">
        <v>12516.290052599999</v>
      </c>
      <c r="BP4723">
        <v>13933.6892326</v>
      </c>
      <c r="BQ4723">
        <v>15656.7097044</v>
      </c>
      <c r="BR4723">
        <v>17705.216542800001</v>
      </c>
      <c r="BV4723">
        <v>0.62796992500000004</v>
      </c>
      <c r="BW4723">
        <v>0.61123287699999995</v>
      </c>
      <c r="BX4723">
        <f t="shared" si="360"/>
        <v>0.79007093796615768</v>
      </c>
      <c r="BY4723">
        <f t="shared" si="361"/>
        <v>0.94875477973571043</v>
      </c>
      <c r="BZ4723">
        <f t="shared" si="362"/>
        <v>1.0832774055090326</v>
      </c>
      <c r="CA4723">
        <f t="shared" si="363"/>
        <v>1.2586465894808032</v>
      </c>
      <c r="CB4723">
        <f t="shared" si="364"/>
        <v>1.4671317486448894</v>
      </c>
    </row>
    <row r="4724" spans="1:80">
      <c r="A4724">
        <v>412003</v>
      </c>
      <c r="B4724">
        <v>3468400</v>
      </c>
      <c r="C4724">
        <v>34684</v>
      </c>
      <c r="D4724" t="s">
        <v>9276</v>
      </c>
      <c r="E4724">
        <v>15312</v>
      </c>
      <c r="F4724" t="s">
        <v>2817</v>
      </c>
      <c r="G4724">
        <v>3</v>
      </c>
      <c r="H4724" t="s">
        <v>168</v>
      </c>
      <c r="I4724">
        <v>3</v>
      </c>
      <c r="J4724" t="s">
        <v>942</v>
      </c>
      <c r="K4724" t="s">
        <v>9277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BC4724">
        <v>20400</v>
      </c>
      <c r="BD4724">
        <v>21456.453009000001</v>
      </c>
      <c r="BE4724">
        <v>20125.921017600002</v>
      </c>
      <c r="BF4724">
        <v>19232.9491586</v>
      </c>
      <c r="BG4724">
        <v>18486.9100215</v>
      </c>
      <c r="BH4724">
        <v>17719.765532500001</v>
      </c>
      <c r="BJ4724">
        <v>5520</v>
      </c>
      <c r="BK4724">
        <v>7727.5</v>
      </c>
      <c r="BL4724">
        <v>8371</v>
      </c>
      <c r="BM4724">
        <v>10890</v>
      </c>
      <c r="BN4724">
        <v>11714.325181800001</v>
      </c>
      <c r="BO4724">
        <v>13133.1843443</v>
      </c>
      <c r="BP4724">
        <v>14780.081406699999</v>
      </c>
      <c r="BQ4724">
        <v>16739.8751232</v>
      </c>
      <c r="BR4724">
        <v>18899.2084373</v>
      </c>
      <c r="BW4724">
        <v>0.53382352899999996</v>
      </c>
      <c r="BX4724">
        <f t="shared" si="360"/>
        <v>0.54595814028005363</v>
      </c>
      <c r="BY4724">
        <f t="shared" si="361"/>
        <v>0.65255072465081754</v>
      </c>
      <c r="BZ4724">
        <f t="shared" si="362"/>
        <v>0.76847712146585156</v>
      </c>
      <c r="CA4724">
        <f t="shared" si="363"/>
        <v>0.9054988153094149</v>
      </c>
      <c r="CB4724">
        <f t="shared" si="364"/>
        <v>1.0665608640609139</v>
      </c>
    </row>
    <row r="4725" spans="1:80">
      <c r="A4725">
        <v>439455</v>
      </c>
      <c r="B4725">
        <v>3468500</v>
      </c>
      <c r="C4725">
        <v>34685</v>
      </c>
      <c r="D4725" t="s">
        <v>9278</v>
      </c>
      <c r="E4725">
        <v>19000</v>
      </c>
      <c r="F4725" t="s">
        <v>2817</v>
      </c>
      <c r="G4725">
        <v>3</v>
      </c>
      <c r="H4725" t="s">
        <v>168</v>
      </c>
      <c r="I4725">
        <v>3</v>
      </c>
      <c r="J4725" t="s">
        <v>942</v>
      </c>
      <c r="K4725" t="s">
        <v>9279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BA4725">
        <v>30600</v>
      </c>
      <c r="BB4725">
        <v>22500</v>
      </c>
      <c r="BC4725">
        <v>32900</v>
      </c>
      <c r="BD4725">
        <v>28395.155804099999</v>
      </c>
      <c r="BE4725">
        <v>27516.229254599999</v>
      </c>
      <c r="BF4725">
        <v>26308.788924100001</v>
      </c>
      <c r="BG4725">
        <v>24993.855037900001</v>
      </c>
      <c r="BH4725">
        <v>23869.288493600001</v>
      </c>
      <c r="BI4725">
        <v>8834</v>
      </c>
      <c r="BJ4725">
        <v>8834</v>
      </c>
      <c r="BK4725">
        <v>8748</v>
      </c>
      <c r="BL4725">
        <v>14250</v>
      </c>
      <c r="BM4725">
        <v>19000</v>
      </c>
      <c r="BN4725">
        <v>20000.463853400001</v>
      </c>
      <c r="BO4725">
        <v>22221.401130800001</v>
      </c>
      <c r="BP4725">
        <v>25255.898569199999</v>
      </c>
      <c r="BQ4725">
        <v>28756.210361000001</v>
      </c>
      <c r="BR4725">
        <v>32553.982236799999</v>
      </c>
      <c r="BU4725">
        <v>0.28588235299999998</v>
      </c>
      <c r="BV4725">
        <v>0.63333333300000005</v>
      </c>
      <c r="BW4725">
        <v>0.57750759900000004</v>
      </c>
      <c r="BX4725">
        <f t="shared" si="360"/>
        <v>0.70436182817183624</v>
      </c>
      <c r="BY4725">
        <f t="shared" si="361"/>
        <v>0.80757435639860287</v>
      </c>
      <c r="BZ4725">
        <f t="shared" si="362"/>
        <v>0.95997952023038546</v>
      </c>
      <c r="CA4725">
        <f t="shared" si="363"/>
        <v>1.1505312132680159</v>
      </c>
      <c r="CB4725">
        <f t="shared" si="364"/>
        <v>1.363843846687286</v>
      </c>
    </row>
    <row r="4726" spans="1:80">
      <c r="A4726">
        <v>438984</v>
      </c>
      <c r="B4726">
        <v>3469300</v>
      </c>
      <c r="C4726">
        <v>34693</v>
      </c>
      <c r="D4726" t="s">
        <v>9280</v>
      </c>
      <c r="F4726" t="s">
        <v>4043</v>
      </c>
      <c r="G4726">
        <v>3</v>
      </c>
      <c r="H4726" t="s">
        <v>168</v>
      </c>
      <c r="I4726">
        <v>9</v>
      </c>
      <c r="J4726" t="s">
        <v>4040</v>
      </c>
      <c r="K4726" t="s">
        <v>9281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BA4726">
        <v>15500</v>
      </c>
      <c r="BB4726">
        <v>16300</v>
      </c>
      <c r="BC4726">
        <v>14100</v>
      </c>
      <c r="BD4726">
        <v>13805.2270102</v>
      </c>
      <c r="BE4726">
        <v>13344.4188718</v>
      </c>
      <c r="BF4726">
        <v>12887.3454134</v>
      </c>
      <c r="BG4726">
        <v>12497.116344</v>
      </c>
      <c r="BH4726">
        <v>12118.3136153</v>
      </c>
      <c r="BN4726">
        <v>17225.187205099999</v>
      </c>
      <c r="BO4726">
        <v>19416.473014899999</v>
      </c>
      <c r="BP4726">
        <v>21962.741779799999</v>
      </c>
      <c r="BQ4726">
        <v>24860.293366999998</v>
      </c>
      <c r="BR4726">
        <v>28150.697170799998</v>
      </c>
      <c r="BX4726">
        <f t="shared" si="360"/>
        <v>1.2477293703590067</v>
      </c>
      <c r="BY4726">
        <f t="shared" si="361"/>
        <v>1.4550257453272637</v>
      </c>
      <c r="BZ4726">
        <f t="shared" si="362"/>
        <v>1.7042099109847391</v>
      </c>
      <c r="CA4726">
        <f t="shared" si="363"/>
        <v>1.9892823818460883</v>
      </c>
      <c r="CB4726">
        <f t="shared" si="364"/>
        <v>2.3229880051345</v>
      </c>
    </row>
    <row r="4727" spans="1:80">
      <c r="A4727">
        <v>206154</v>
      </c>
      <c r="B4727">
        <v>3475400</v>
      </c>
      <c r="C4727">
        <v>34754</v>
      </c>
      <c r="D4727" t="s">
        <v>9282</v>
      </c>
      <c r="F4727" t="s">
        <v>2817</v>
      </c>
      <c r="G4727">
        <v>2</v>
      </c>
      <c r="H4727" t="s">
        <v>71</v>
      </c>
      <c r="I4727">
        <v>3</v>
      </c>
      <c r="J4727" t="s">
        <v>942</v>
      </c>
      <c r="K4727" t="s">
        <v>9283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BD4727">
        <v>26289.5630437</v>
      </c>
      <c r="BE4727">
        <v>25052.455886799999</v>
      </c>
      <c r="BF4727">
        <v>23894.9474252</v>
      </c>
      <c r="BG4727">
        <v>22812.020994499999</v>
      </c>
      <c r="BH4727">
        <v>21794.6951825</v>
      </c>
      <c r="BN4727">
        <v>17225.187205099999</v>
      </c>
      <c r="BO4727">
        <v>19416.473014899999</v>
      </c>
      <c r="BP4727">
        <v>21962.741779799999</v>
      </c>
      <c r="BQ4727">
        <v>24860.293366999998</v>
      </c>
      <c r="BR4727">
        <v>28150.697170799998</v>
      </c>
      <c r="BX4727">
        <f t="shared" si="360"/>
        <v>0.65521009902170368</v>
      </c>
      <c r="BY4727">
        <f t="shared" si="361"/>
        <v>0.77503271945208496</v>
      </c>
      <c r="BZ4727">
        <f t="shared" si="362"/>
        <v>0.91913748078130253</v>
      </c>
      <c r="CA4727">
        <f t="shared" si="363"/>
        <v>1.0897891674303579</v>
      </c>
      <c r="CB4727">
        <f t="shared" si="364"/>
        <v>1.2916306897195577</v>
      </c>
    </row>
    <row r="4728" spans="1:80">
      <c r="A4728">
        <v>381459</v>
      </c>
      <c r="B4728">
        <v>3478400</v>
      </c>
      <c r="C4728">
        <v>34784</v>
      </c>
      <c r="D4728" t="s">
        <v>9284</v>
      </c>
      <c r="F4728" t="s">
        <v>158</v>
      </c>
      <c r="G4728">
        <v>2</v>
      </c>
      <c r="H4728" t="s">
        <v>71</v>
      </c>
      <c r="I4728">
        <v>6</v>
      </c>
      <c r="J4728" t="s">
        <v>159</v>
      </c>
      <c r="K4728" t="s">
        <v>9285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BD4728">
        <v>26289.5630437</v>
      </c>
      <c r="BE4728">
        <v>25052.455886799999</v>
      </c>
      <c r="BF4728">
        <v>23894.9474252</v>
      </c>
      <c r="BG4728">
        <v>22812.020994499999</v>
      </c>
      <c r="BH4728">
        <v>21794.6951825</v>
      </c>
      <c r="BN4728">
        <v>17225.187205099999</v>
      </c>
      <c r="BO4728">
        <v>19416.473014899999</v>
      </c>
      <c r="BP4728">
        <v>21962.741779799999</v>
      </c>
      <c r="BQ4728">
        <v>24860.293366999998</v>
      </c>
      <c r="BR4728">
        <v>28150.697170799998</v>
      </c>
      <c r="BX4728">
        <f t="shared" si="360"/>
        <v>0.65521009902170368</v>
      </c>
      <c r="BY4728">
        <f t="shared" si="361"/>
        <v>0.77503271945208496</v>
      </c>
      <c r="BZ4728">
        <f t="shared" si="362"/>
        <v>0.91913748078130253</v>
      </c>
      <c r="CA4728">
        <f t="shared" si="363"/>
        <v>1.0897891674303579</v>
      </c>
      <c r="CB4728">
        <f t="shared" si="364"/>
        <v>1.2916306897195577</v>
      </c>
    </row>
    <row r="4729" spans="1:80">
      <c r="A4729">
        <v>439871</v>
      </c>
      <c r="B4729">
        <v>3479300</v>
      </c>
      <c r="C4729">
        <v>34793</v>
      </c>
      <c r="D4729" t="s">
        <v>9286</v>
      </c>
      <c r="E4729">
        <v>7370</v>
      </c>
      <c r="F4729" t="s">
        <v>236</v>
      </c>
      <c r="G4729">
        <v>3</v>
      </c>
      <c r="H4729" t="s">
        <v>168</v>
      </c>
      <c r="I4729">
        <v>8</v>
      </c>
      <c r="J4729" t="s">
        <v>151</v>
      </c>
      <c r="K4729" t="s">
        <v>9287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BA4729">
        <v>34900</v>
      </c>
      <c r="BB4729">
        <v>26600</v>
      </c>
      <c r="BC4729">
        <v>20900</v>
      </c>
      <c r="BD4729">
        <v>21362.790496900001</v>
      </c>
      <c r="BE4729">
        <v>20031.099719000002</v>
      </c>
      <c r="BF4729">
        <v>19200.346846500001</v>
      </c>
      <c r="BG4729">
        <v>18432.305104999999</v>
      </c>
      <c r="BH4729">
        <v>17673.963881700001</v>
      </c>
      <c r="BI4729">
        <v>4417</v>
      </c>
      <c r="BJ4729">
        <v>5500</v>
      </c>
      <c r="BK4729">
        <v>7580</v>
      </c>
      <c r="BL4729">
        <v>9360.5</v>
      </c>
      <c r="BM4729">
        <v>6678</v>
      </c>
      <c r="BN4729">
        <v>8336.9381706299991</v>
      </c>
      <c r="BO4729">
        <v>9621.3189222500005</v>
      </c>
      <c r="BP4729">
        <v>10907.6551674</v>
      </c>
      <c r="BQ4729">
        <v>12123.842412600001</v>
      </c>
      <c r="BR4729">
        <v>13660.438059399999</v>
      </c>
      <c r="BU4729">
        <v>0.21719197700000001</v>
      </c>
      <c r="BV4729">
        <v>0.35189849600000001</v>
      </c>
      <c r="BW4729">
        <v>0.31952153100000003</v>
      </c>
      <c r="BX4729">
        <f t="shared" si="360"/>
        <v>0.39025511071878882</v>
      </c>
      <c r="BY4729">
        <f t="shared" si="361"/>
        <v>0.48031905672777103</v>
      </c>
      <c r="BZ4729">
        <f t="shared" si="362"/>
        <v>0.56809677734484987</v>
      </c>
      <c r="CA4729">
        <f t="shared" si="363"/>
        <v>0.65774965982476352</v>
      </c>
      <c r="CB4729">
        <f t="shared" si="364"/>
        <v>0.77291309130400043</v>
      </c>
    </row>
    <row r="4730" spans="1:80">
      <c r="A4730">
        <v>439738</v>
      </c>
      <c r="B4730">
        <v>3480300</v>
      </c>
      <c r="C4730">
        <v>34803</v>
      </c>
      <c r="D4730" t="s">
        <v>9288</v>
      </c>
      <c r="E4730">
        <v>9908.5</v>
      </c>
      <c r="F4730" t="s">
        <v>1469</v>
      </c>
      <c r="G4730">
        <v>3</v>
      </c>
      <c r="H4730" t="s">
        <v>168</v>
      </c>
      <c r="I4730">
        <v>5</v>
      </c>
      <c r="J4730" t="s">
        <v>68</v>
      </c>
      <c r="K4730" t="s">
        <v>5839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BB4730">
        <v>22100</v>
      </c>
      <c r="BC4730">
        <v>23900</v>
      </c>
      <c r="BD4730">
        <v>22204.5300149</v>
      </c>
      <c r="BE4730">
        <v>21239.032669</v>
      </c>
      <c r="BF4730">
        <v>20370.634421300001</v>
      </c>
      <c r="BG4730">
        <v>19481.615244600001</v>
      </c>
      <c r="BH4730">
        <v>18677.2250322</v>
      </c>
      <c r="BI4730">
        <v>4598</v>
      </c>
      <c r="BJ4730">
        <v>6192.5</v>
      </c>
      <c r="BK4730">
        <v>7060</v>
      </c>
      <c r="BL4730">
        <v>7809</v>
      </c>
      <c r="BM4730">
        <v>9099.5</v>
      </c>
      <c r="BN4730">
        <v>10108.440432699999</v>
      </c>
      <c r="BO4730">
        <v>11343.813945800001</v>
      </c>
      <c r="BP4730">
        <v>12760.2300115</v>
      </c>
      <c r="BQ4730">
        <v>14393.8340489</v>
      </c>
      <c r="BR4730">
        <v>16237.524450299999</v>
      </c>
      <c r="BV4730">
        <v>0.353348416</v>
      </c>
      <c r="BW4730">
        <v>0.38073221800000001</v>
      </c>
      <c r="BX4730">
        <f t="shared" si="360"/>
        <v>0.45524226029179138</v>
      </c>
      <c r="BY4730">
        <f t="shared" si="361"/>
        <v>0.53410219394582736</v>
      </c>
      <c r="BZ4730">
        <f t="shared" si="362"/>
        <v>0.626403171722409</v>
      </c>
      <c r="CA4730">
        <f t="shared" si="363"/>
        <v>0.73884192189298803</v>
      </c>
      <c r="CB4730">
        <f t="shared" si="364"/>
        <v>0.86937563917049265</v>
      </c>
    </row>
    <row r="4731" spans="1:80">
      <c r="A4731">
        <v>439190</v>
      </c>
      <c r="B4731">
        <v>3483500</v>
      </c>
      <c r="C4731">
        <v>34835</v>
      </c>
      <c r="D4731" t="s">
        <v>9289</v>
      </c>
      <c r="E4731">
        <v>9499.5</v>
      </c>
      <c r="F4731" t="s">
        <v>3849</v>
      </c>
      <c r="G4731">
        <v>1</v>
      </c>
      <c r="H4731" t="s">
        <v>67</v>
      </c>
      <c r="I4731">
        <v>8</v>
      </c>
      <c r="J4731" t="s">
        <v>151</v>
      </c>
      <c r="K4731" t="s">
        <v>9290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BB4731">
        <v>33500</v>
      </c>
      <c r="BC4731">
        <v>32200</v>
      </c>
      <c r="BD4731">
        <v>30460.635742400002</v>
      </c>
      <c r="BE4731">
        <v>29081.181298700001</v>
      </c>
      <c r="BF4731">
        <v>27653.700434900002</v>
      </c>
      <c r="BG4731">
        <v>26337.8076138</v>
      </c>
      <c r="BH4731">
        <v>25103.630307799998</v>
      </c>
      <c r="BJ4731">
        <v>6125</v>
      </c>
      <c r="BK4731">
        <v>5437.5</v>
      </c>
      <c r="BL4731">
        <v>6750</v>
      </c>
      <c r="BM4731">
        <v>7301</v>
      </c>
      <c r="BN4731">
        <v>8242.8093186599999</v>
      </c>
      <c r="BO4731">
        <v>9195.0116554300002</v>
      </c>
      <c r="BP4731">
        <v>10343.404044999999</v>
      </c>
      <c r="BQ4731">
        <v>11623.664382299999</v>
      </c>
      <c r="BR4731">
        <v>13088.361873899999</v>
      </c>
      <c r="BV4731">
        <v>0.201492537</v>
      </c>
      <c r="BW4731">
        <v>0.22673913000000001</v>
      </c>
      <c r="BX4731">
        <f t="shared" si="360"/>
        <v>0.27060529492450269</v>
      </c>
      <c r="BY4731">
        <f t="shared" si="361"/>
        <v>0.31618425541197115</v>
      </c>
      <c r="BZ4731">
        <f t="shared" si="362"/>
        <v>0.37403327158148564</v>
      </c>
      <c r="CA4731">
        <f t="shared" si="363"/>
        <v>0.44132999043586474</v>
      </c>
      <c r="CB4731">
        <f t="shared" si="364"/>
        <v>0.52137327204955253</v>
      </c>
    </row>
    <row r="4732" spans="1:80">
      <c r="A4732">
        <v>171465</v>
      </c>
      <c r="B4732">
        <v>3490300</v>
      </c>
      <c r="C4732">
        <v>34903</v>
      </c>
      <c r="D4732" t="s">
        <v>9291</v>
      </c>
      <c r="E4732">
        <v>13833</v>
      </c>
      <c r="F4732" t="s">
        <v>1782</v>
      </c>
      <c r="G4732">
        <v>3</v>
      </c>
      <c r="H4732" t="s">
        <v>168</v>
      </c>
      <c r="I4732">
        <v>3</v>
      </c>
      <c r="J4732" t="s">
        <v>942</v>
      </c>
      <c r="K4732" t="s">
        <v>9292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BD4732">
        <v>26289.5630437</v>
      </c>
      <c r="BE4732">
        <v>25052.455886799999</v>
      </c>
      <c r="BF4732">
        <v>23894.9474252</v>
      </c>
      <c r="BG4732">
        <v>22812.020994499999</v>
      </c>
      <c r="BH4732">
        <v>21794.6951825</v>
      </c>
      <c r="BL4732">
        <v>10204</v>
      </c>
      <c r="BM4732">
        <v>12500</v>
      </c>
      <c r="BN4732">
        <v>14300.1741974</v>
      </c>
      <c r="BO4732">
        <v>16142.525761999999</v>
      </c>
      <c r="BP4732">
        <v>18104.9811204</v>
      </c>
      <c r="BQ4732">
        <v>20479.598628899999</v>
      </c>
      <c r="BR4732">
        <v>23178.732979199998</v>
      </c>
      <c r="BX4732">
        <f t="shared" si="360"/>
        <v>0.54394872115711623</v>
      </c>
      <c r="BY4732">
        <f t="shared" si="361"/>
        <v>0.6443490344795062</v>
      </c>
      <c r="BZ4732">
        <f t="shared" si="362"/>
        <v>0.75769077028000453</v>
      </c>
      <c r="CA4732">
        <f t="shared" si="363"/>
        <v>0.89775468091308752</v>
      </c>
      <c r="CB4732">
        <f t="shared" si="364"/>
        <v>1.0635034252652136</v>
      </c>
    </row>
    <row r="4733" spans="1:80">
      <c r="A4733">
        <v>387660</v>
      </c>
      <c r="B4733">
        <v>3490400</v>
      </c>
      <c r="C4733">
        <v>34904</v>
      </c>
      <c r="D4733" t="s">
        <v>9293</v>
      </c>
      <c r="F4733" t="s">
        <v>3849</v>
      </c>
      <c r="G4733">
        <v>2</v>
      </c>
      <c r="H4733" t="s">
        <v>71</v>
      </c>
      <c r="I4733">
        <v>8</v>
      </c>
      <c r="J4733" t="s">
        <v>151</v>
      </c>
      <c r="K4733" t="s">
        <v>9294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BD4733">
        <v>26289.5630437</v>
      </c>
      <c r="BE4733">
        <v>25052.455886799999</v>
      </c>
      <c r="BF4733">
        <v>23894.9474252</v>
      </c>
      <c r="BG4733">
        <v>22812.020994499999</v>
      </c>
      <c r="BH4733">
        <v>21794.6951825</v>
      </c>
      <c r="BN4733">
        <v>17225.187205099999</v>
      </c>
      <c r="BO4733">
        <v>19416.473014899999</v>
      </c>
      <c r="BP4733">
        <v>21962.741779799999</v>
      </c>
      <c r="BQ4733">
        <v>24860.293366999998</v>
      </c>
      <c r="BR4733">
        <v>28150.697170799998</v>
      </c>
      <c r="BX4733">
        <f t="shared" si="360"/>
        <v>0.65521009902170368</v>
      </c>
      <c r="BY4733">
        <f t="shared" si="361"/>
        <v>0.77503271945208496</v>
      </c>
      <c r="BZ4733">
        <f t="shared" si="362"/>
        <v>0.91913748078130253</v>
      </c>
      <c r="CA4733">
        <f t="shared" si="363"/>
        <v>1.0897891674303579</v>
      </c>
      <c r="CB4733">
        <f t="shared" si="364"/>
        <v>1.2916306897195577</v>
      </c>
    </row>
    <row r="4734" spans="1:80">
      <c r="A4734">
        <v>444370</v>
      </c>
      <c r="B4734">
        <v>3491400</v>
      </c>
      <c r="C4734">
        <v>34914</v>
      </c>
      <c r="D4734" t="s">
        <v>9295</v>
      </c>
      <c r="E4734">
        <v>6544</v>
      </c>
      <c r="F4734" t="s">
        <v>695</v>
      </c>
      <c r="G4734">
        <v>3</v>
      </c>
      <c r="H4734" t="s">
        <v>168</v>
      </c>
      <c r="I4734">
        <v>5</v>
      </c>
      <c r="J4734" t="s">
        <v>68</v>
      </c>
      <c r="K4734" t="s">
        <v>9296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BC4734">
        <v>24200</v>
      </c>
      <c r="BD4734">
        <v>24024.803061499999</v>
      </c>
      <c r="BE4734">
        <v>22743.917711099999</v>
      </c>
      <c r="BF4734">
        <v>21710.369165</v>
      </c>
      <c r="BG4734">
        <v>20785.305654</v>
      </c>
      <c r="BH4734">
        <v>19885.212978399999</v>
      </c>
      <c r="BJ4734">
        <v>1808</v>
      </c>
      <c r="BK4734">
        <v>3045</v>
      </c>
      <c r="BL4734">
        <v>3667.5</v>
      </c>
      <c r="BM4734">
        <v>5161</v>
      </c>
      <c r="BN4734">
        <v>5245.2469903399997</v>
      </c>
      <c r="BO4734">
        <v>5763.2186063299996</v>
      </c>
      <c r="BP4734">
        <v>6418.4720765399998</v>
      </c>
      <c r="BQ4734">
        <v>7213.1460551099999</v>
      </c>
      <c r="BR4734">
        <v>8056.9708957800003</v>
      </c>
      <c r="BW4734">
        <v>0.21326446299999999</v>
      </c>
      <c r="BX4734">
        <f t="shared" si="360"/>
        <v>0.21832632621016418</v>
      </c>
      <c r="BY4734">
        <f t="shared" si="361"/>
        <v>0.25339603666950061</v>
      </c>
      <c r="BZ4734">
        <f t="shared" si="362"/>
        <v>0.29564085381318295</v>
      </c>
      <c r="CA4734">
        <f t="shared" si="363"/>
        <v>0.34703103120939077</v>
      </c>
      <c r="CB4734">
        <f t="shared" si="364"/>
        <v>0.40517398051163739</v>
      </c>
    </row>
    <row r="4735" spans="1:80">
      <c r="A4735">
        <v>373784</v>
      </c>
      <c r="B4735">
        <v>3493300</v>
      </c>
      <c r="C4735">
        <v>34933</v>
      </c>
      <c r="D4735" t="s">
        <v>9297</v>
      </c>
      <c r="E4735">
        <v>6976</v>
      </c>
      <c r="F4735" t="s">
        <v>674</v>
      </c>
      <c r="G4735">
        <v>3</v>
      </c>
      <c r="H4735" t="s">
        <v>168</v>
      </c>
      <c r="I4735">
        <v>2</v>
      </c>
      <c r="J4735" t="s">
        <v>662</v>
      </c>
      <c r="K4735" t="s">
        <v>7850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BA4735">
        <v>34000</v>
      </c>
      <c r="BB4735">
        <v>32400</v>
      </c>
      <c r="BC4735">
        <v>28500</v>
      </c>
      <c r="BD4735">
        <v>27819.375675800002</v>
      </c>
      <c r="BE4735">
        <v>26343.8247256</v>
      </c>
      <c r="BF4735">
        <v>25098.792228300001</v>
      </c>
      <c r="BG4735">
        <v>23955.626762399999</v>
      </c>
      <c r="BH4735">
        <v>22861.193732700001</v>
      </c>
      <c r="BI4735">
        <v>4417</v>
      </c>
      <c r="BJ4735">
        <v>4417</v>
      </c>
      <c r="BK4735">
        <v>5000</v>
      </c>
      <c r="BL4735">
        <v>6602</v>
      </c>
      <c r="BM4735">
        <v>7164</v>
      </c>
      <c r="BN4735">
        <v>7895.0961278699997</v>
      </c>
      <c r="BO4735">
        <v>8821.9949151799992</v>
      </c>
      <c r="BP4735">
        <v>9940.0588428299998</v>
      </c>
      <c r="BQ4735">
        <v>11170.8369881</v>
      </c>
      <c r="BR4735">
        <v>12565.886895600001</v>
      </c>
      <c r="BU4735">
        <v>0.147058824</v>
      </c>
      <c r="BV4735">
        <v>0.203765432</v>
      </c>
      <c r="BW4735">
        <v>0.25136842100000001</v>
      </c>
      <c r="BX4735">
        <f t="shared" si="360"/>
        <v>0.28379846549676246</v>
      </c>
      <c r="BY4735">
        <f t="shared" si="361"/>
        <v>0.33487904687610132</v>
      </c>
      <c r="BZ4735">
        <f t="shared" si="362"/>
        <v>0.39603733727163742</v>
      </c>
      <c r="CA4735">
        <f t="shared" si="363"/>
        <v>0.46631370153225943</v>
      </c>
      <c r="CB4735">
        <f t="shared" si="364"/>
        <v>0.54966013772177225</v>
      </c>
    </row>
    <row r="4736" spans="1:80">
      <c r="A4736">
        <v>441609</v>
      </c>
      <c r="B4736">
        <v>3496300</v>
      </c>
      <c r="C4736">
        <v>34963</v>
      </c>
      <c r="D4736" t="s">
        <v>9298</v>
      </c>
      <c r="F4736" t="s">
        <v>2347</v>
      </c>
      <c r="G4736">
        <v>2</v>
      </c>
      <c r="H4736" t="s">
        <v>71</v>
      </c>
      <c r="I4736">
        <v>2</v>
      </c>
      <c r="J4736" t="s">
        <v>662</v>
      </c>
      <c r="K4736" t="s">
        <v>9299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BD4736">
        <v>26289.5630437</v>
      </c>
      <c r="BE4736">
        <v>25052.455886799999</v>
      </c>
      <c r="BF4736">
        <v>23894.9474252</v>
      </c>
      <c r="BG4736">
        <v>22812.020994499999</v>
      </c>
      <c r="BH4736">
        <v>21794.6951825</v>
      </c>
      <c r="BN4736">
        <v>17225.187205099999</v>
      </c>
      <c r="BO4736">
        <v>19416.473014899999</v>
      </c>
      <c r="BP4736">
        <v>21962.741779799999</v>
      </c>
      <c r="BQ4736">
        <v>24860.293366999998</v>
      </c>
      <c r="BR4736">
        <v>28150.697170799998</v>
      </c>
      <c r="BX4736">
        <f t="shared" si="360"/>
        <v>0.65521009902170368</v>
      </c>
      <c r="BY4736">
        <f t="shared" si="361"/>
        <v>0.77503271945208496</v>
      </c>
      <c r="BZ4736">
        <f t="shared" si="362"/>
        <v>0.91913748078130253</v>
      </c>
      <c r="CA4736">
        <f t="shared" si="363"/>
        <v>1.0897891674303579</v>
      </c>
      <c r="CB4736">
        <f t="shared" si="364"/>
        <v>1.2916306897195577</v>
      </c>
    </row>
    <row r="4737" spans="1:80">
      <c r="A4737">
        <v>439844</v>
      </c>
      <c r="B4737">
        <v>3498400</v>
      </c>
      <c r="C4737">
        <v>34984</v>
      </c>
      <c r="D4737" t="s">
        <v>9300</v>
      </c>
      <c r="F4737" t="s">
        <v>1469</v>
      </c>
      <c r="G4737">
        <v>3</v>
      </c>
      <c r="H4737" t="s">
        <v>168</v>
      </c>
      <c r="I4737">
        <v>5</v>
      </c>
      <c r="J4737" t="s">
        <v>68</v>
      </c>
      <c r="K4737" t="s">
        <v>9301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BD4737">
        <v>26289.5630437</v>
      </c>
      <c r="BE4737">
        <v>25052.455886799999</v>
      </c>
      <c r="BF4737">
        <v>23894.9474252</v>
      </c>
      <c r="BG4737">
        <v>22812.020994499999</v>
      </c>
      <c r="BH4737">
        <v>21794.6951825</v>
      </c>
      <c r="BN4737">
        <v>17225.187205099999</v>
      </c>
      <c r="BO4737">
        <v>19416.473014899999</v>
      </c>
      <c r="BP4737">
        <v>21962.741779799999</v>
      </c>
      <c r="BQ4737">
        <v>24860.293366999998</v>
      </c>
      <c r="BR4737">
        <v>28150.697170799998</v>
      </c>
      <c r="BX4737">
        <f t="shared" si="360"/>
        <v>0.65521009902170368</v>
      </c>
      <c r="BY4737">
        <f t="shared" si="361"/>
        <v>0.77503271945208496</v>
      </c>
      <c r="BZ4737">
        <f t="shared" si="362"/>
        <v>0.91913748078130253</v>
      </c>
      <c r="CA4737">
        <f t="shared" si="363"/>
        <v>1.0897891674303579</v>
      </c>
      <c r="CB4737">
        <f t="shared" si="364"/>
        <v>1.2916306897195577</v>
      </c>
    </row>
    <row r="4738" spans="1:80">
      <c r="A4738">
        <v>441478</v>
      </c>
      <c r="B4738">
        <v>3504300</v>
      </c>
      <c r="C4738">
        <v>35043</v>
      </c>
      <c r="D4738" t="s">
        <v>9302</v>
      </c>
      <c r="F4738" t="s">
        <v>1617</v>
      </c>
      <c r="G4738">
        <v>2</v>
      </c>
      <c r="H4738" t="s">
        <v>71</v>
      </c>
      <c r="I4738">
        <v>1</v>
      </c>
      <c r="J4738" t="s">
        <v>612</v>
      </c>
      <c r="K4738" t="s">
        <v>9303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2</v>
      </c>
      <c r="AX4738">
        <v>0</v>
      </c>
      <c r="BD4738">
        <v>26289.5630437</v>
      </c>
      <c r="BE4738">
        <v>25052.455886799999</v>
      </c>
      <c r="BF4738">
        <v>23894.9474252</v>
      </c>
      <c r="BG4738">
        <v>22812.020994499999</v>
      </c>
      <c r="BH4738">
        <v>21794.6951825</v>
      </c>
      <c r="BN4738">
        <v>17225.187205099999</v>
      </c>
      <c r="BO4738">
        <v>19416.473014899999</v>
      </c>
      <c r="BP4738">
        <v>21962.741779799999</v>
      </c>
      <c r="BQ4738">
        <v>24860.293366999998</v>
      </c>
      <c r="BR4738">
        <v>28150.697170799998</v>
      </c>
      <c r="BX4738">
        <f t="shared" si="360"/>
        <v>0.65521009902170368</v>
      </c>
      <c r="BY4738">
        <f t="shared" si="361"/>
        <v>0.77503271945208496</v>
      </c>
      <c r="BZ4738">
        <f t="shared" si="362"/>
        <v>0.91913748078130253</v>
      </c>
      <c r="CA4738">
        <f t="shared" si="363"/>
        <v>1.0897891674303579</v>
      </c>
      <c r="CB4738">
        <f t="shared" si="364"/>
        <v>1.2916306897195577</v>
      </c>
    </row>
    <row r="4739" spans="1:80">
      <c r="A4739">
        <v>409254</v>
      </c>
      <c r="B4739">
        <v>3510300</v>
      </c>
      <c r="C4739">
        <v>35103</v>
      </c>
      <c r="D4739" t="s">
        <v>9304</v>
      </c>
      <c r="F4739" t="s">
        <v>941</v>
      </c>
      <c r="G4739">
        <v>2</v>
      </c>
      <c r="H4739" t="s">
        <v>71</v>
      </c>
      <c r="I4739">
        <v>3</v>
      </c>
      <c r="J4739" t="s">
        <v>942</v>
      </c>
      <c r="K4739" t="s">
        <v>9305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BD4739">
        <v>26289.5630437</v>
      </c>
      <c r="BE4739">
        <v>25052.455886799999</v>
      </c>
      <c r="BF4739">
        <v>23894.9474252</v>
      </c>
      <c r="BG4739">
        <v>22812.020994499999</v>
      </c>
      <c r="BH4739">
        <v>21794.6951825</v>
      </c>
      <c r="BN4739">
        <v>17225.187205099999</v>
      </c>
      <c r="BO4739">
        <v>19416.473014899999</v>
      </c>
      <c r="BP4739">
        <v>21962.741779799999</v>
      </c>
      <c r="BQ4739">
        <v>24860.293366999998</v>
      </c>
      <c r="BR4739">
        <v>28150.697170799998</v>
      </c>
      <c r="BX4739">
        <f t="shared" si="360"/>
        <v>0.65521009902170368</v>
      </c>
      <c r="BY4739">
        <f t="shared" si="361"/>
        <v>0.77503271945208496</v>
      </c>
      <c r="BZ4739">
        <f t="shared" si="362"/>
        <v>0.91913748078130253</v>
      </c>
      <c r="CA4739">
        <f t="shared" si="363"/>
        <v>1.0897891674303579</v>
      </c>
      <c r="CB4739">
        <f t="shared" si="364"/>
        <v>1.2916306897195577</v>
      </c>
    </row>
    <row r="4740" spans="1:80">
      <c r="A4740">
        <v>439729</v>
      </c>
      <c r="B4740">
        <v>3513300</v>
      </c>
      <c r="C4740">
        <v>35133</v>
      </c>
      <c r="D4740" t="s">
        <v>9306</v>
      </c>
      <c r="E4740">
        <v>9500</v>
      </c>
      <c r="F4740" t="s">
        <v>3316</v>
      </c>
      <c r="G4740">
        <v>3</v>
      </c>
      <c r="H4740" t="s">
        <v>168</v>
      </c>
      <c r="I4740">
        <v>5</v>
      </c>
      <c r="J4740" t="s">
        <v>68</v>
      </c>
      <c r="K4740" t="s">
        <v>9307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BD4740">
        <v>26289.5630437</v>
      </c>
      <c r="BE4740">
        <v>25052.455886799999</v>
      </c>
      <c r="BF4740">
        <v>23894.9474252</v>
      </c>
      <c r="BG4740">
        <v>22812.020994499999</v>
      </c>
      <c r="BH4740">
        <v>21794.6951825</v>
      </c>
      <c r="BL4740">
        <v>10553.5</v>
      </c>
      <c r="BM4740">
        <v>10444</v>
      </c>
      <c r="BN4740">
        <v>12635.538467099999</v>
      </c>
      <c r="BO4740">
        <v>14408.705613399999</v>
      </c>
      <c r="BP4740">
        <v>16182.634136299999</v>
      </c>
      <c r="BQ4740">
        <v>18194.329915599999</v>
      </c>
      <c r="BR4740">
        <v>20585.404592899999</v>
      </c>
      <c r="BX4740">
        <f t="shared" si="360"/>
        <v>0.48062945915443678</v>
      </c>
      <c r="BY4740">
        <f t="shared" si="361"/>
        <v>0.57514144236022258</v>
      </c>
      <c r="BZ4740">
        <f t="shared" si="362"/>
        <v>0.67724083457214601</v>
      </c>
      <c r="CA4740">
        <f t="shared" si="363"/>
        <v>0.79757641464500972</v>
      </c>
      <c r="CB4740">
        <f t="shared" si="364"/>
        <v>0.94451445273843526</v>
      </c>
    </row>
    <row r="4741" spans="1:80">
      <c r="A4741">
        <v>441511</v>
      </c>
      <c r="B4741">
        <v>3513400</v>
      </c>
      <c r="C4741">
        <v>35134</v>
      </c>
      <c r="D4741" t="s">
        <v>9308</v>
      </c>
      <c r="F4741" t="s">
        <v>2656</v>
      </c>
      <c r="G4741">
        <v>2</v>
      </c>
      <c r="H4741" t="s">
        <v>71</v>
      </c>
      <c r="I4741">
        <v>5</v>
      </c>
      <c r="J4741" t="s">
        <v>68</v>
      </c>
      <c r="K4741" t="s">
        <v>9309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BD4741">
        <v>26289.5630437</v>
      </c>
      <c r="BE4741">
        <v>25052.455886799999</v>
      </c>
      <c r="BF4741">
        <v>23894.9474252</v>
      </c>
      <c r="BG4741">
        <v>22812.020994499999</v>
      </c>
      <c r="BH4741">
        <v>21794.6951825</v>
      </c>
      <c r="BM4741">
        <v>32104</v>
      </c>
      <c r="BN4741">
        <v>31353.501905000001</v>
      </c>
      <c r="BO4741">
        <v>34306.819127299997</v>
      </c>
      <c r="BP4741">
        <v>38647.378309400003</v>
      </c>
      <c r="BQ4741">
        <v>44536.908425100002</v>
      </c>
      <c r="BR4741">
        <v>50480.336953999999</v>
      </c>
      <c r="BX4741">
        <f t="shared" si="360"/>
        <v>1.1926216442959678</v>
      </c>
      <c r="BY4741">
        <f t="shared" si="361"/>
        <v>1.3693994426061866</v>
      </c>
      <c r="BZ4741">
        <f t="shared" si="362"/>
        <v>1.6173870409374431</v>
      </c>
      <c r="CA4741">
        <f t="shared" si="363"/>
        <v>1.9523438294151094</v>
      </c>
      <c r="CB4741">
        <f t="shared" si="364"/>
        <v>2.3161754055882859</v>
      </c>
    </row>
    <row r="4742" spans="1:80">
      <c r="A4742">
        <v>443340</v>
      </c>
      <c r="B4742">
        <v>3513500</v>
      </c>
      <c r="C4742">
        <v>35135</v>
      </c>
      <c r="D4742" t="s">
        <v>9310</v>
      </c>
      <c r="F4742" t="s">
        <v>3406</v>
      </c>
      <c r="G4742">
        <v>2</v>
      </c>
      <c r="H4742" t="s">
        <v>71</v>
      </c>
      <c r="I4742">
        <v>5</v>
      </c>
      <c r="J4742" t="s">
        <v>68</v>
      </c>
      <c r="K4742" t="s">
        <v>9311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2</v>
      </c>
      <c r="AX4742">
        <v>0</v>
      </c>
      <c r="BD4742">
        <v>26289.5630437</v>
      </c>
      <c r="BE4742">
        <v>25052.455886799999</v>
      </c>
      <c r="BF4742">
        <v>23894.9474252</v>
      </c>
      <c r="BG4742">
        <v>22812.020994499999</v>
      </c>
      <c r="BH4742">
        <v>21794.6951825</v>
      </c>
      <c r="BN4742">
        <v>17225.187205099999</v>
      </c>
      <c r="BO4742">
        <v>19416.473014899999</v>
      </c>
      <c r="BP4742">
        <v>21962.741779799999</v>
      </c>
      <c r="BQ4742">
        <v>24860.293366999998</v>
      </c>
      <c r="BR4742">
        <v>28150.697170799998</v>
      </c>
      <c r="BX4742">
        <f t="shared" si="360"/>
        <v>0.65521009902170368</v>
      </c>
      <c r="BY4742">
        <f t="shared" si="361"/>
        <v>0.77503271945208496</v>
      </c>
      <c r="BZ4742">
        <f t="shared" si="362"/>
        <v>0.91913748078130253</v>
      </c>
      <c r="CA4742">
        <f t="shared" si="363"/>
        <v>1.0897891674303579</v>
      </c>
      <c r="CB4742">
        <f t="shared" si="364"/>
        <v>1.2916306897195577</v>
      </c>
    </row>
    <row r="4743" spans="1:80">
      <c r="A4743">
        <v>439701</v>
      </c>
      <c r="B4743">
        <v>3516300</v>
      </c>
      <c r="C4743">
        <v>35163</v>
      </c>
      <c r="D4743" t="s">
        <v>9312</v>
      </c>
      <c r="F4743" t="s">
        <v>236</v>
      </c>
      <c r="G4743">
        <v>2</v>
      </c>
      <c r="H4743" t="s">
        <v>71</v>
      </c>
      <c r="I4743">
        <v>8</v>
      </c>
      <c r="J4743" t="s">
        <v>151</v>
      </c>
      <c r="K4743" t="s">
        <v>9313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BA4743">
        <v>27000</v>
      </c>
      <c r="BB4743">
        <v>28600</v>
      </c>
      <c r="BD4743">
        <v>26089.853462899999</v>
      </c>
      <c r="BE4743">
        <v>24952.020332700002</v>
      </c>
      <c r="BF4743">
        <v>23788.012014700002</v>
      </c>
      <c r="BG4743">
        <v>22710.5569794</v>
      </c>
      <c r="BH4743">
        <v>21701.457337</v>
      </c>
      <c r="BL4743">
        <v>26977</v>
      </c>
      <c r="BN4743">
        <v>19655.051771900002</v>
      </c>
      <c r="BO4743">
        <v>22774.857170800002</v>
      </c>
      <c r="BP4743">
        <v>26515.4833946</v>
      </c>
      <c r="BQ4743">
        <v>29525.058017200001</v>
      </c>
      <c r="BR4743">
        <v>33446.981478000002</v>
      </c>
      <c r="BV4743">
        <v>0.943251748</v>
      </c>
      <c r="BX4743">
        <f t="shared" si="360"/>
        <v>0.75335999107276164</v>
      </c>
      <c r="BY4743">
        <f t="shared" si="361"/>
        <v>0.91274601684069667</v>
      </c>
      <c r="BZ4743">
        <f t="shared" si="362"/>
        <v>1.1146573903785879</v>
      </c>
      <c r="CA4743">
        <f t="shared" si="363"/>
        <v>1.3000587367355725</v>
      </c>
      <c r="CB4743">
        <f t="shared" si="364"/>
        <v>1.5412320453232611</v>
      </c>
    </row>
    <row r="4744" spans="1:80">
      <c r="A4744">
        <v>440226</v>
      </c>
      <c r="B4744">
        <v>3519300</v>
      </c>
      <c r="C4744">
        <v>35193</v>
      </c>
      <c r="D4744" t="s">
        <v>9314</v>
      </c>
      <c r="E4744">
        <v>6249</v>
      </c>
      <c r="F4744" t="s">
        <v>945</v>
      </c>
      <c r="G4744">
        <v>3</v>
      </c>
      <c r="H4744" t="s">
        <v>168</v>
      </c>
      <c r="I4744">
        <v>4</v>
      </c>
      <c r="J4744" t="s">
        <v>946</v>
      </c>
      <c r="K4744" t="s">
        <v>9315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BB4744">
        <v>13900</v>
      </c>
      <c r="BC4744">
        <v>12700</v>
      </c>
      <c r="BD4744">
        <v>12731.185495</v>
      </c>
      <c r="BE4744">
        <v>11995.1195997</v>
      </c>
      <c r="BF4744">
        <v>11722.3399207</v>
      </c>
      <c r="BG4744">
        <v>11386.7560149</v>
      </c>
      <c r="BH4744">
        <v>11074.4834551</v>
      </c>
      <c r="BJ4744">
        <v>3213</v>
      </c>
      <c r="BK4744">
        <v>3987</v>
      </c>
      <c r="BL4744">
        <v>5828</v>
      </c>
      <c r="BM4744">
        <v>5132.5</v>
      </c>
      <c r="BN4744">
        <v>5835.4556768399998</v>
      </c>
      <c r="BO4744">
        <v>6554.4099593199999</v>
      </c>
      <c r="BP4744">
        <v>7393.1856914500004</v>
      </c>
      <c r="BQ4744">
        <v>8228.8916780799991</v>
      </c>
      <c r="BR4744">
        <v>9218.9194668500004</v>
      </c>
      <c r="BV4744">
        <v>0.41928057600000002</v>
      </c>
      <c r="BW4744">
        <v>0.40413385800000001</v>
      </c>
      <c r="BX4744">
        <f t="shared" si="360"/>
        <v>0.45835917473135518</v>
      </c>
      <c r="BY4744">
        <f t="shared" si="361"/>
        <v>0.54642306021558362</v>
      </c>
      <c r="BZ4744">
        <f t="shared" si="362"/>
        <v>0.63069197288799628</v>
      </c>
      <c r="CA4744">
        <f t="shared" si="363"/>
        <v>0.72267216995887007</v>
      </c>
      <c r="CB4744">
        <f t="shared" si="364"/>
        <v>0.83244690411312328</v>
      </c>
    </row>
    <row r="4745" spans="1:80">
      <c r="A4745">
        <v>226374</v>
      </c>
      <c r="B4745">
        <v>3520300</v>
      </c>
      <c r="C4745">
        <v>35203</v>
      </c>
      <c r="D4745" t="s">
        <v>9316</v>
      </c>
      <c r="F4745" t="s">
        <v>3493</v>
      </c>
      <c r="G4745">
        <v>3</v>
      </c>
      <c r="H4745" t="s">
        <v>168</v>
      </c>
      <c r="I4745">
        <v>6</v>
      </c>
      <c r="J4745" t="s">
        <v>159</v>
      </c>
      <c r="K4745" t="s">
        <v>9317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BD4745">
        <v>26289.5630437</v>
      </c>
      <c r="BE4745">
        <v>25052.455886799999</v>
      </c>
      <c r="BF4745">
        <v>23894.9474252</v>
      </c>
      <c r="BG4745">
        <v>22812.020994499999</v>
      </c>
      <c r="BH4745">
        <v>21794.6951825</v>
      </c>
      <c r="BN4745">
        <v>17225.187205099999</v>
      </c>
      <c r="BO4745">
        <v>19416.473014899999</v>
      </c>
      <c r="BP4745">
        <v>21962.741779799999</v>
      </c>
      <c r="BQ4745">
        <v>24860.293366999998</v>
      </c>
      <c r="BR4745">
        <v>28150.697170799998</v>
      </c>
      <c r="BX4745">
        <f t="shared" si="360"/>
        <v>0.65521009902170368</v>
      </c>
      <c r="BY4745">
        <f t="shared" si="361"/>
        <v>0.77503271945208496</v>
      </c>
      <c r="BZ4745">
        <f t="shared" si="362"/>
        <v>0.91913748078130253</v>
      </c>
      <c r="CA4745">
        <f t="shared" si="363"/>
        <v>1.0897891674303579</v>
      </c>
      <c r="CB4745">
        <f t="shared" si="364"/>
        <v>1.2916306897195577</v>
      </c>
    </row>
    <row r="4746" spans="1:80">
      <c r="A4746">
        <v>440059</v>
      </c>
      <c r="B4746">
        <v>3523300</v>
      </c>
      <c r="C4746">
        <v>35233</v>
      </c>
      <c r="D4746" t="s">
        <v>9318</v>
      </c>
      <c r="E4746">
        <v>25550</v>
      </c>
      <c r="F4746" t="s">
        <v>804</v>
      </c>
      <c r="G4746">
        <v>3</v>
      </c>
      <c r="H4746" t="s">
        <v>168</v>
      </c>
      <c r="I4746">
        <v>5</v>
      </c>
      <c r="J4746" t="s">
        <v>68</v>
      </c>
      <c r="K4746" t="s">
        <v>9319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BA4746">
        <v>39800</v>
      </c>
      <c r="BB4746">
        <v>32000</v>
      </c>
      <c r="BC4746">
        <v>23500</v>
      </c>
      <c r="BD4746">
        <v>24517.7143445</v>
      </c>
      <c r="BE4746">
        <v>22849.350924800001</v>
      </c>
      <c r="BF4746">
        <v>21829.7001891</v>
      </c>
      <c r="BG4746">
        <v>20915.857099000001</v>
      </c>
      <c r="BH4746">
        <v>19996.5587424</v>
      </c>
      <c r="BI4746">
        <v>14125</v>
      </c>
      <c r="BJ4746">
        <v>21125</v>
      </c>
      <c r="BK4746">
        <v>21232.5</v>
      </c>
      <c r="BL4746">
        <v>28500</v>
      </c>
      <c r="BM4746">
        <v>32500</v>
      </c>
      <c r="BN4746">
        <v>36293.415600799999</v>
      </c>
      <c r="BO4746">
        <v>40916.587175599998</v>
      </c>
      <c r="BP4746">
        <v>46566.938563399999</v>
      </c>
      <c r="BQ4746">
        <v>52896.534950499998</v>
      </c>
      <c r="BR4746">
        <v>60042.287397200002</v>
      </c>
      <c r="BU4746">
        <v>0.53347989900000004</v>
      </c>
      <c r="BV4746">
        <v>0.890625</v>
      </c>
      <c r="BW4746">
        <v>1.3829787229999999</v>
      </c>
      <c r="BX4746">
        <f t="shared" si="360"/>
        <v>1.4802935987767396</v>
      </c>
      <c r="BY4746">
        <f t="shared" si="361"/>
        <v>1.7907111370586182</v>
      </c>
      <c r="BZ4746">
        <f t="shared" si="362"/>
        <v>2.1331918514690269</v>
      </c>
      <c r="CA4746">
        <f t="shared" si="363"/>
        <v>2.5290158897207715</v>
      </c>
      <c r="CB4746">
        <f t="shared" si="364"/>
        <v>3.0026310111993642</v>
      </c>
    </row>
    <row r="4747" spans="1:80">
      <c r="A4747">
        <v>155867</v>
      </c>
      <c r="B4747">
        <v>3529300</v>
      </c>
      <c r="C4747">
        <v>35293</v>
      </c>
      <c r="D4747" t="s">
        <v>9320</v>
      </c>
      <c r="E4747">
        <v>9702</v>
      </c>
      <c r="F4747" t="s">
        <v>1313</v>
      </c>
      <c r="G4747">
        <v>3</v>
      </c>
      <c r="H4747" t="s">
        <v>168</v>
      </c>
      <c r="I4747">
        <v>4</v>
      </c>
      <c r="J4747" t="s">
        <v>946</v>
      </c>
      <c r="K4747" t="s">
        <v>9321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BB4747">
        <v>14300</v>
      </c>
      <c r="BC4747">
        <v>15200</v>
      </c>
      <c r="BD4747">
        <v>14513.741705300001</v>
      </c>
      <c r="BE4747">
        <v>13792.008395999999</v>
      </c>
      <c r="BF4747">
        <v>13417.9007726</v>
      </c>
      <c r="BG4747">
        <v>12963.2798936</v>
      </c>
      <c r="BH4747">
        <v>12558.650184300001</v>
      </c>
      <c r="BI4747">
        <v>3625</v>
      </c>
      <c r="BJ4747">
        <v>4535</v>
      </c>
      <c r="BK4747">
        <v>6366</v>
      </c>
      <c r="BL4747">
        <v>9702</v>
      </c>
      <c r="BM4747">
        <v>11255</v>
      </c>
      <c r="BN4747">
        <v>12033.255168899999</v>
      </c>
      <c r="BO4747">
        <v>13465.955486000001</v>
      </c>
      <c r="BP4747">
        <v>15279.8419837</v>
      </c>
      <c r="BQ4747">
        <v>17285.497377799999</v>
      </c>
      <c r="BR4747">
        <v>19510.291750299999</v>
      </c>
      <c r="BV4747">
        <v>0.67846153799999998</v>
      </c>
      <c r="BW4747">
        <v>0.74046052600000001</v>
      </c>
      <c r="BX4747">
        <f t="shared" si="360"/>
        <v>0.82909393133996601</v>
      </c>
      <c r="BY4747">
        <f t="shared" si="361"/>
        <v>0.97635928715831111</v>
      </c>
      <c r="BZ4747">
        <f t="shared" si="362"/>
        <v>1.1387654628436494</v>
      </c>
      <c r="CA4747">
        <f t="shared" si="363"/>
        <v>1.3334200541588157</v>
      </c>
      <c r="CB4747">
        <f t="shared" si="364"/>
        <v>1.5535341349574721</v>
      </c>
    </row>
    <row r="4748" spans="1:80">
      <c r="A4748">
        <v>441690</v>
      </c>
      <c r="B4748">
        <v>3531300</v>
      </c>
      <c r="C4748">
        <v>35313</v>
      </c>
      <c r="D4748" t="s">
        <v>9322</v>
      </c>
      <c r="F4748" t="s">
        <v>4043</v>
      </c>
      <c r="G4748">
        <v>2</v>
      </c>
      <c r="H4748" t="s">
        <v>71</v>
      </c>
      <c r="I4748">
        <v>9</v>
      </c>
      <c r="J4748" t="s">
        <v>4040</v>
      </c>
      <c r="K4748" t="s">
        <v>9323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BD4748">
        <v>26289.5630437</v>
      </c>
      <c r="BE4748">
        <v>25052.455886799999</v>
      </c>
      <c r="BF4748">
        <v>23894.9474252</v>
      </c>
      <c r="BG4748">
        <v>22812.020994499999</v>
      </c>
      <c r="BH4748">
        <v>21794.6951825</v>
      </c>
      <c r="BN4748">
        <v>17225.187205099999</v>
      </c>
      <c r="BO4748">
        <v>19416.473014899999</v>
      </c>
      <c r="BP4748">
        <v>21962.741779799999</v>
      </c>
      <c r="BQ4748">
        <v>24860.293366999998</v>
      </c>
      <c r="BR4748">
        <v>28150.697170799998</v>
      </c>
      <c r="BX4748">
        <f t="shared" si="360"/>
        <v>0.65521009902170368</v>
      </c>
      <c r="BY4748">
        <f t="shared" si="361"/>
        <v>0.77503271945208496</v>
      </c>
      <c r="BZ4748">
        <f t="shared" si="362"/>
        <v>0.91913748078130253</v>
      </c>
      <c r="CA4748">
        <f t="shared" si="363"/>
        <v>1.0897891674303579</v>
      </c>
      <c r="CB4748">
        <f t="shared" si="364"/>
        <v>1.2916306897195577</v>
      </c>
    </row>
    <row r="4749" spans="1:80">
      <c r="A4749">
        <v>444361</v>
      </c>
      <c r="B4749">
        <v>3532400</v>
      </c>
      <c r="C4749">
        <v>35324</v>
      </c>
      <c r="D4749" t="s">
        <v>9324</v>
      </c>
      <c r="F4749" t="s">
        <v>236</v>
      </c>
      <c r="G4749">
        <v>3</v>
      </c>
      <c r="H4749" t="s">
        <v>168</v>
      </c>
      <c r="I4749">
        <v>8</v>
      </c>
      <c r="J4749" t="s">
        <v>151</v>
      </c>
      <c r="K4749" t="s">
        <v>9325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BD4749">
        <v>26289.5630437</v>
      </c>
      <c r="BE4749">
        <v>25052.455886799999</v>
      </c>
      <c r="BF4749">
        <v>23894.9474252</v>
      </c>
      <c r="BG4749">
        <v>22812.020994499999</v>
      </c>
      <c r="BH4749">
        <v>21794.6951825</v>
      </c>
      <c r="BL4749">
        <v>4939</v>
      </c>
      <c r="BN4749">
        <v>15697.1230767</v>
      </c>
      <c r="BO4749">
        <v>17304.492607299999</v>
      </c>
      <c r="BP4749">
        <v>19099.668157200002</v>
      </c>
      <c r="BQ4749">
        <v>21926.7720396</v>
      </c>
      <c r="BR4749">
        <v>24820.033324700002</v>
      </c>
      <c r="BX4749">
        <f t="shared" si="360"/>
        <v>0.59708573514924357</v>
      </c>
      <c r="BY4749">
        <f t="shared" si="361"/>
        <v>0.69073038928760833</v>
      </c>
      <c r="BZ4749">
        <f t="shared" si="362"/>
        <v>0.79931827500307373</v>
      </c>
      <c r="CA4749">
        <f t="shared" si="363"/>
        <v>0.96119375152629249</v>
      </c>
      <c r="CB4749">
        <f t="shared" si="364"/>
        <v>1.1388107572446891</v>
      </c>
    </row>
    <row r="4750" spans="1:80">
      <c r="A4750">
        <v>444723</v>
      </c>
      <c r="B4750">
        <v>3534300</v>
      </c>
      <c r="C4750">
        <v>35343</v>
      </c>
      <c r="D4750" t="s">
        <v>9326</v>
      </c>
      <c r="E4750">
        <v>32926</v>
      </c>
      <c r="F4750" t="s">
        <v>567</v>
      </c>
      <c r="G4750">
        <v>3</v>
      </c>
      <c r="H4750" t="s">
        <v>168</v>
      </c>
      <c r="I4750">
        <v>7</v>
      </c>
      <c r="J4750" t="s">
        <v>568</v>
      </c>
      <c r="K4750" t="s">
        <v>9327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2</v>
      </c>
      <c r="AX4750">
        <v>0</v>
      </c>
      <c r="BC4750">
        <v>43600</v>
      </c>
      <c r="BD4750">
        <v>37136.905961500001</v>
      </c>
      <c r="BE4750">
        <v>36109.479777799999</v>
      </c>
      <c r="BF4750">
        <v>34358.250250199999</v>
      </c>
      <c r="BG4750">
        <v>32519.220198499999</v>
      </c>
      <c r="BH4750">
        <v>30940.392044699998</v>
      </c>
      <c r="BK4750">
        <v>20919</v>
      </c>
      <c r="BL4750">
        <v>27644</v>
      </c>
      <c r="BM4750">
        <v>28041</v>
      </c>
      <c r="BN4750">
        <v>31397.942162300002</v>
      </c>
      <c r="BO4750">
        <v>35889.3884645</v>
      </c>
      <c r="BP4750">
        <v>40948.077098599999</v>
      </c>
      <c r="BQ4750">
        <v>46369.644938400001</v>
      </c>
      <c r="BR4750">
        <v>52591.643275299997</v>
      </c>
      <c r="BW4750">
        <v>0.64314220200000005</v>
      </c>
      <c r="BX4750">
        <f t="shared" si="360"/>
        <v>0.84546467589008067</v>
      </c>
      <c r="BY4750">
        <f t="shared" si="361"/>
        <v>0.99390488828267998</v>
      </c>
      <c r="BZ4750">
        <f t="shared" si="362"/>
        <v>1.1917975100714462</v>
      </c>
      <c r="CA4750">
        <f t="shared" si="363"/>
        <v>1.4259150328745851</v>
      </c>
      <c r="CB4750">
        <f t="shared" si="364"/>
        <v>1.6997730086716467</v>
      </c>
    </row>
    <row r="4751" spans="1:80">
      <c r="A4751">
        <v>441636</v>
      </c>
      <c r="B4751">
        <v>3534400</v>
      </c>
      <c r="C4751">
        <v>35344</v>
      </c>
      <c r="D4751" t="s">
        <v>9328</v>
      </c>
      <c r="E4751">
        <v>13000</v>
      </c>
      <c r="F4751" t="s">
        <v>2817</v>
      </c>
      <c r="G4751">
        <v>3</v>
      </c>
      <c r="H4751" t="s">
        <v>168</v>
      </c>
      <c r="I4751">
        <v>3</v>
      </c>
      <c r="J4751" t="s">
        <v>942</v>
      </c>
      <c r="K4751" t="s">
        <v>9329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BA4751">
        <v>22800</v>
      </c>
      <c r="BB4751">
        <v>25700</v>
      </c>
      <c r="BC4751">
        <v>21700</v>
      </c>
      <c r="BD4751">
        <v>21338.673737100002</v>
      </c>
      <c r="BE4751">
        <v>20362.882382299998</v>
      </c>
      <c r="BF4751">
        <v>19456.5720143</v>
      </c>
      <c r="BG4751">
        <v>18669.3045332</v>
      </c>
      <c r="BH4751">
        <v>17903.760450500002</v>
      </c>
      <c r="BI4751">
        <v>6625</v>
      </c>
      <c r="BJ4751">
        <v>6625</v>
      </c>
      <c r="BK4751">
        <v>7500</v>
      </c>
      <c r="BL4751">
        <v>9792.5</v>
      </c>
      <c r="BM4751">
        <v>11941</v>
      </c>
      <c r="BN4751">
        <v>12936.2459165</v>
      </c>
      <c r="BO4751">
        <v>14465.156340699999</v>
      </c>
      <c r="BP4751">
        <v>16356.951104600001</v>
      </c>
      <c r="BQ4751">
        <v>18523.448315199999</v>
      </c>
      <c r="BR4751">
        <v>20927.499424400001</v>
      </c>
      <c r="BU4751">
        <v>0.32894736800000002</v>
      </c>
      <c r="BV4751">
        <v>0.381031128</v>
      </c>
      <c r="BW4751">
        <v>0.550276498</v>
      </c>
      <c r="BX4751">
        <f t="shared" si="360"/>
        <v>0.60623476772170193</v>
      </c>
      <c r="BY4751">
        <f t="shared" si="361"/>
        <v>0.71036880089596399</v>
      </c>
      <c r="BZ4751">
        <f t="shared" si="362"/>
        <v>0.84069028668452639</v>
      </c>
      <c r="CA4751">
        <f t="shared" si="363"/>
        <v>0.99218737807074597</v>
      </c>
      <c r="CB4751">
        <f t="shared" si="364"/>
        <v>1.1688884847549195</v>
      </c>
    </row>
    <row r="4752" spans="1:80">
      <c r="A4752">
        <v>440217</v>
      </c>
      <c r="B4752">
        <v>3535300</v>
      </c>
      <c r="C4752">
        <v>35353</v>
      </c>
      <c r="D4752" t="s">
        <v>9330</v>
      </c>
      <c r="F4752" t="s">
        <v>2358</v>
      </c>
      <c r="G4752">
        <v>1</v>
      </c>
      <c r="H4752" t="s">
        <v>67</v>
      </c>
      <c r="I4752">
        <v>2</v>
      </c>
      <c r="J4752" t="s">
        <v>662</v>
      </c>
      <c r="K4752" t="s">
        <v>9331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BD4752">
        <v>26289.5630437</v>
      </c>
      <c r="BE4752">
        <v>25052.455886799999</v>
      </c>
      <c r="BF4752">
        <v>23894.9474252</v>
      </c>
      <c r="BG4752">
        <v>22812.020994499999</v>
      </c>
      <c r="BH4752">
        <v>21794.6951825</v>
      </c>
      <c r="BN4752">
        <v>17225.187205099999</v>
      </c>
      <c r="BO4752">
        <v>19416.473014899999</v>
      </c>
      <c r="BP4752">
        <v>21962.741779799999</v>
      </c>
      <c r="BQ4752">
        <v>24860.293366999998</v>
      </c>
      <c r="BR4752">
        <v>28150.697170799998</v>
      </c>
      <c r="BX4752">
        <f t="shared" si="360"/>
        <v>0.65521009902170368</v>
      </c>
      <c r="BY4752">
        <f t="shared" si="361"/>
        <v>0.77503271945208496</v>
      </c>
      <c r="BZ4752">
        <f t="shared" si="362"/>
        <v>0.91913748078130253</v>
      </c>
      <c r="CA4752">
        <f t="shared" si="363"/>
        <v>1.0897891674303579</v>
      </c>
      <c r="CB4752">
        <f t="shared" si="364"/>
        <v>1.2916306897195577</v>
      </c>
    </row>
    <row r="4753" spans="1:80">
      <c r="A4753">
        <v>441548</v>
      </c>
      <c r="B4753">
        <v>3536300</v>
      </c>
      <c r="C4753">
        <v>35363</v>
      </c>
      <c r="D4753" t="s">
        <v>9332</v>
      </c>
      <c r="E4753">
        <v>6861</v>
      </c>
      <c r="F4753" t="s">
        <v>2266</v>
      </c>
      <c r="G4753">
        <v>3</v>
      </c>
      <c r="H4753" t="s">
        <v>168</v>
      </c>
      <c r="I4753">
        <v>2</v>
      </c>
      <c r="J4753" t="s">
        <v>662</v>
      </c>
      <c r="K4753" t="s">
        <v>9333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BB4753">
        <v>24100</v>
      </c>
      <c r="BC4753">
        <v>23400</v>
      </c>
      <c r="BD4753">
        <v>22330.850360199998</v>
      </c>
      <c r="BE4753">
        <v>21267.172173200001</v>
      </c>
      <c r="BF4753">
        <v>20373.0544481</v>
      </c>
      <c r="BG4753">
        <v>19501.302211400001</v>
      </c>
      <c r="BH4753">
        <v>18689.948994499999</v>
      </c>
      <c r="BI4753">
        <v>4855.5</v>
      </c>
      <c r="BJ4753">
        <v>5521</v>
      </c>
      <c r="BK4753">
        <v>5704</v>
      </c>
      <c r="BL4753">
        <v>6458</v>
      </c>
      <c r="BM4753">
        <v>6861</v>
      </c>
      <c r="BN4753">
        <v>7788.8289841100004</v>
      </c>
      <c r="BO4753">
        <v>8731.6472328</v>
      </c>
      <c r="BP4753">
        <v>9801.7940696900005</v>
      </c>
      <c r="BQ4753">
        <v>10999.105431100001</v>
      </c>
      <c r="BR4753">
        <v>12377.807309399999</v>
      </c>
      <c r="BV4753">
        <v>0.26796680499999997</v>
      </c>
      <c r="BW4753">
        <v>0.29320512799999998</v>
      </c>
      <c r="BX4753">
        <f t="shared" si="360"/>
        <v>0.34879231459953425</v>
      </c>
      <c r="BY4753">
        <f t="shared" si="361"/>
        <v>0.4105692642956667</v>
      </c>
      <c r="BZ4753">
        <f t="shared" si="362"/>
        <v>0.48111558797724219</v>
      </c>
      <c r="CA4753">
        <f t="shared" si="363"/>
        <v>0.56401902354347311</v>
      </c>
      <c r="CB4753">
        <f t="shared" si="364"/>
        <v>0.66227079127088517</v>
      </c>
    </row>
    <row r="4754" spans="1:80">
      <c r="A4754">
        <v>440262</v>
      </c>
      <c r="B4754">
        <v>3537300</v>
      </c>
      <c r="C4754">
        <v>35373</v>
      </c>
      <c r="D4754" t="s">
        <v>9334</v>
      </c>
      <c r="E4754">
        <v>9500</v>
      </c>
      <c r="F4754" t="s">
        <v>2347</v>
      </c>
      <c r="G4754">
        <v>3</v>
      </c>
      <c r="H4754" t="s">
        <v>168</v>
      </c>
      <c r="I4754">
        <v>2</v>
      </c>
      <c r="J4754" t="s">
        <v>662</v>
      </c>
      <c r="K4754" t="s">
        <v>9335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BA4754">
        <v>33000</v>
      </c>
      <c r="BB4754">
        <v>26700</v>
      </c>
      <c r="BC4754">
        <v>20500</v>
      </c>
      <c r="BD4754">
        <v>21059.765083099999</v>
      </c>
      <c r="BE4754">
        <v>19766.033764600001</v>
      </c>
      <c r="BF4754">
        <v>18937.525998000001</v>
      </c>
      <c r="BG4754">
        <v>18190.469345000001</v>
      </c>
      <c r="BH4754">
        <v>17446.435709599999</v>
      </c>
      <c r="BI4754">
        <v>6625</v>
      </c>
      <c r="BJ4754">
        <v>11125</v>
      </c>
      <c r="BK4754">
        <v>7500</v>
      </c>
      <c r="BL4754">
        <v>9500</v>
      </c>
      <c r="BM4754">
        <v>9500</v>
      </c>
      <c r="BN4754">
        <v>11263.466249200001</v>
      </c>
      <c r="BO4754">
        <v>12592.8623666</v>
      </c>
      <c r="BP4754">
        <v>14217.8903317</v>
      </c>
      <c r="BQ4754">
        <v>15993.597312399999</v>
      </c>
      <c r="BR4754">
        <v>18075.5004482</v>
      </c>
      <c r="BU4754">
        <v>0.22727272700000001</v>
      </c>
      <c r="BV4754">
        <v>0.35580524299999999</v>
      </c>
      <c r="BW4754">
        <v>0.46341463399999999</v>
      </c>
      <c r="BX4754">
        <f t="shared" si="360"/>
        <v>0.53483342310587723</v>
      </c>
      <c r="BY4754">
        <f t="shared" si="361"/>
        <v>0.6370960667462382</v>
      </c>
      <c r="BZ4754">
        <f t="shared" si="362"/>
        <v>0.75077865678978117</v>
      </c>
      <c r="CA4754">
        <f t="shared" si="363"/>
        <v>0.87922950249747933</v>
      </c>
      <c r="CB4754">
        <f t="shared" si="364"/>
        <v>1.0360569201108427</v>
      </c>
    </row>
    <row r="4755" spans="1:80">
      <c r="A4755">
        <v>368036</v>
      </c>
      <c r="B4755">
        <v>3538300</v>
      </c>
      <c r="C4755">
        <v>35383</v>
      </c>
      <c r="D4755" t="s">
        <v>9336</v>
      </c>
      <c r="F4755" t="s">
        <v>955</v>
      </c>
      <c r="G4755">
        <v>3</v>
      </c>
      <c r="H4755" t="s">
        <v>168</v>
      </c>
      <c r="I4755">
        <v>3</v>
      </c>
      <c r="J4755" t="s">
        <v>942</v>
      </c>
      <c r="K4755" t="s">
        <v>9337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BB4755">
        <v>21200</v>
      </c>
      <c r="BC4755">
        <v>16700</v>
      </c>
      <c r="BD4755">
        <v>17129.265033200001</v>
      </c>
      <c r="BE4755">
        <v>16110.942142399999</v>
      </c>
      <c r="BF4755">
        <v>15528.797107300001</v>
      </c>
      <c r="BG4755">
        <v>14981.812012</v>
      </c>
      <c r="BH4755">
        <v>14440.328910599999</v>
      </c>
      <c r="BJ4755">
        <v>5021</v>
      </c>
      <c r="BN4755">
        <v>16649.000612600001</v>
      </c>
      <c r="BO4755">
        <v>18932.374153699999</v>
      </c>
      <c r="BP4755">
        <v>21452.532335200001</v>
      </c>
      <c r="BQ4755">
        <v>24288.6035572</v>
      </c>
      <c r="BR4755">
        <v>27476.488877399999</v>
      </c>
      <c r="BX4755">
        <f t="shared" ref="BX4755:BX4818" si="365">BN4755/BD4755</f>
        <v>0.97196234516372126</v>
      </c>
      <c r="BY4755">
        <f t="shared" ref="BY4755:BY4818" si="366">BO4755/BE4755</f>
        <v>1.1751252028815056</v>
      </c>
      <c r="BZ4755">
        <f t="shared" si="362"/>
        <v>1.3814677458252891</v>
      </c>
      <c r="CA4755">
        <f t="shared" si="363"/>
        <v>1.6212060021675301</v>
      </c>
      <c r="CB4755">
        <f t="shared" si="364"/>
        <v>1.9027605982873934</v>
      </c>
    </row>
    <row r="4756" spans="1:80">
      <c r="A4756">
        <v>441742</v>
      </c>
      <c r="B4756">
        <v>3542300</v>
      </c>
      <c r="C4756">
        <v>35423</v>
      </c>
      <c r="D4756" t="s">
        <v>9338</v>
      </c>
      <c r="E4756">
        <v>9500</v>
      </c>
      <c r="F4756" t="s">
        <v>3493</v>
      </c>
      <c r="G4756">
        <v>3</v>
      </c>
      <c r="H4756" t="s">
        <v>168</v>
      </c>
      <c r="I4756">
        <v>6</v>
      </c>
      <c r="J4756" t="s">
        <v>159</v>
      </c>
      <c r="K4756" t="s">
        <v>5086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BA4756">
        <v>50300</v>
      </c>
      <c r="BB4756">
        <v>34400</v>
      </c>
      <c r="BC4756">
        <v>27200</v>
      </c>
      <c r="BD4756">
        <v>27884.432373299998</v>
      </c>
      <c r="BE4756">
        <v>25890.450864300001</v>
      </c>
      <c r="BF4756">
        <v>24738.014191900002</v>
      </c>
      <c r="BG4756">
        <v>23628.744871700001</v>
      </c>
      <c r="BH4756">
        <v>22542.161941099999</v>
      </c>
      <c r="BI4756">
        <v>6625</v>
      </c>
      <c r="BJ4756">
        <v>6512.5</v>
      </c>
      <c r="BK4756">
        <v>7500</v>
      </c>
      <c r="BL4756">
        <v>9500</v>
      </c>
      <c r="BM4756">
        <v>9500</v>
      </c>
      <c r="BN4756">
        <v>10822.0759309</v>
      </c>
      <c r="BO4756">
        <v>12222.016267000001</v>
      </c>
      <c r="BP4756">
        <v>13827.042102900001</v>
      </c>
      <c r="BQ4756">
        <v>15555.651774600001</v>
      </c>
      <c r="BR4756">
        <v>17559.0201672</v>
      </c>
      <c r="BU4756">
        <v>0.14910536799999999</v>
      </c>
      <c r="BV4756">
        <v>0.27616279100000002</v>
      </c>
      <c r="BW4756">
        <v>0.34926470599999998</v>
      </c>
      <c r="BX4756">
        <f t="shared" si="365"/>
        <v>0.3881045805781721</v>
      </c>
      <c r="BY4756">
        <f t="shared" si="366"/>
        <v>0.47206656736336627</v>
      </c>
      <c r="BZ4756">
        <f t="shared" si="362"/>
        <v>0.55893904804320982</v>
      </c>
      <c r="CA4756">
        <f t="shared" si="363"/>
        <v>0.65833593189416117</v>
      </c>
      <c r="CB4756">
        <f t="shared" si="364"/>
        <v>0.77894126628491278</v>
      </c>
    </row>
    <row r="4757" spans="1:80">
      <c r="A4757">
        <v>395362</v>
      </c>
      <c r="B4757">
        <v>3542400</v>
      </c>
      <c r="C4757">
        <v>35424</v>
      </c>
      <c r="D4757" t="s">
        <v>9339</v>
      </c>
      <c r="E4757">
        <v>20091</v>
      </c>
      <c r="F4757" t="s">
        <v>236</v>
      </c>
      <c r="G4757">
        <v>1</v>
      </c>
      <c r="H4757" t="s">
        <v>67</v>
      </c>
      <c r="I4757">
        <v>8</v>
      </c>
      <c r="J4757" t="s">
        <v>151</v>
      </c>
      <c r="K4757" t="s">
        <v>9340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BA4757">
        <v>22200</v>
      </c>
      <c r="BB4757">
        <v>23700</v>
      </c>
      <c r="BC4757">
        <v>21800</v>
      </c>
      <c r="BD4757">
        <v>20924.352596699999</v>
      </c>
      <c r="BE4757">
        <v>20056.6007021</v>
      </c>
      <c r="BF4757">
        <v>19187.541582900001</v>
      </c>
      <c r="BG4757">
        <v>18402.6270525</v>
      </c>
      <c r="BH4757">
        <v>17658.5255258</v>
      </c>
      <c r="BK4757">
        <v>10788.5</v>
      </c>
      <c r="BN4757">
        <v>17147.590749999999</v>
      </c>
      <c r="BO4757">
        <v>19274.987365500001</v>
      </c>
      <c r="BP4757">
        <v>21829.9327724</v>
      </c>
      <c r="BQ4757">
        <v>24715.7474367</v>
      </c>
      <c r="BR4757">
        <v>27984.2044236</v>
      </c>
      <c r="BU4757">
        <v>0.48596846799999999</v>
      </c>
      <c r="BX4757">
        <f t="shared" si="365"/>
        <v>0.81950400475971541</v>
      </c>
      <c r="BY4757">
        <f t="shared" si="366"/>
        <v>0.96102962071144182</v>
      </c>
      <c r="BZ4757">
        <f t="shared" si="362"/>
        <v>1.1377139003495322</v>
      </c>
      <c r="CA4757">
        <f t="shared" si="363"/>
        <v>1.3430553891131733</v>
      </c>
      <c r="CB4757">
        <f t="shared" si="364"/>
        <v>1.5847418507685516</v>
      </c>
    </row>
    <row r="4758" spans="1:80">
      <c r="A4758">
        <v>441362</v>
      </c>
      <c r="B4758">
        <v>3543300</v>
      </c>
      <c r="C4758">
        <v>35433</v>
      </c>
      <c r="D4758" t="s">
        <v>9341</v>
      </c>
      <c r="E4758">
        <v>8240</v>
      </c>
      <c r="F4758" t="s">
        <v>661</v>
      </c>
      <c r="G4758">
        <v>3</v>
      </c>
      <c r="H4758" t="s">
        <v>168</v>
      </c>
      <c r="I4758">
        <v>2</v>
      </c>
      <c r="J4758" t="s">
        <v>662</v>
      </c>
      <c r="K4758" t="s">
        <v>6706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BB4758">
        <v>23500</v>
      </c>
      <c r="BC4758">
        <v>25900</v>
      </c>
      <c r="BD4758">
        <v>23881.275999699999</v>
      </c>
      <c r="BE4758">
        <v>22877.754592900001</v>
      </c>
      <c r="BF4758">
        <v>21904.417128199999</v>
      </c>
      <c r="BG4758">
        <v>20916.772367699999</v>
      </c>
      <c r="BH4758">
        <v>20025.290094799999</v>
      </c>
      <c r="BI4758">
        <v>4785</v>
      </c>
      <c r="BJ4758">
        <v>4785</v>
      </c>
      <c r="BK4758">
        <v>6561</v>
      </c>
      <c r="BL4758">
        <v>7050</v>
      </c>
      <c r="BM4758">
        <v>6750</v>
      </c>
      <c r="BN4758">
        <v>7814.8724038099999</v>
      </c>
      <c r="BO4758">
        <v>8873.2238403600004</v>
      </c>
      <c r="BP4758">
        <v>9971.2680157699997</v>
      </c>
      <c r="BQ4758">
        <v>11158.8329073</v>
      </c>
      <c r="BR4758">
        <v>12558.7156266</v>
      </c>
      <c r="BV4758">
        <v>0.3</v>
      </c>
      <c r="BW4758">
        <v>0.260617761</v>
      </c>
      <c r="BX4758">
        <f t="shared" si="365"/>
        <v>0.3272384777056373</v>
      </c>
      <c r="BY4758">
        <f t="shared" si="366"/>
        <v>0.38785379064752107</v>
      </c>
      <c r="BZ4758">
        <f t="shared" si="362"/>
        <v>0.4552172266174056</v>
      </c>
      <c r="CA4758">
        <f t="shared" si="363"/>
        <v>0.53348732352854022</v>
      </c>
      <c r="CB4758">
        <f t="shared" si="364"/>
        <v>0.62714275634194894</v>
      </c>
    </row>
    <row r="4759" spans="1:80">
      <c r="A4759">
        <v>440651</v>
      </c>
      <c r="B4759">
        <v>3544300</v>
      </c>
      <c r="C4759">
        <v>35443</v>
      </c>
      <c r="D4759" t="s">
        <v>9342</v>
      </c>
      <c r="F4759" t="s">
        <v>4043</v>
      </c>
      <c r="G4759">
        <v>2</v>
      </c>
      <c r="H4759" t="s">
        <v>71</v>
      </c>
      <c r="I4759">
        <v>9</v>
      </c>
      <c r="J4759" t="s">
        <v>4040</v>
      </c>
      <c r="K4759" t="s">
        <v>9343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0</v>
      </c>
      <c r="AX4759">
        <v>0</v>
      </c>
      <c r="BA4759">
        <v>14100</v>
      </c>
      <c r="BB4759">
        <v>15600</v>
      </c>
      <c r="BC4759">
        <v>15200</v>
      </c>
      <c r="BD4759">
        <v>14345.0263273</v>
      </c>
      <c r="BE4759">
        <v>13965.8638773</v>
      </c>
      <c r="BF4759">
        <v>13475.952770100001</v>
      </c>
      <c r="BG4759">
        <v>13037.910816199999</v>
      </c>
      <c r="BH4759">
        <v>12630.314431500001</v>
      </c>
      <c r="BN4759">
        <v>17225.187205099999</v>
      </c>
      <c r="BO4759">
        <v>19416.473014899999</v>
      </c>
      <c r="BP4759">
        <v>21962.741779799999</v>
      </c>
      <c r="BQ4759">
        <v>24860.293366999998</v>
      </c>
      <c r="BR4759">
        <v>28150.697170799998</v>
      </c>
      <c r="BX4759">
        <f t="shared" si="365"/>
        <v>1.2007776641245174</v>
      </c>
      <c r="BY4759">
        <f t="shared" si="366"/>
        <v>1.3902808437406706</v>
      </c>
      <c r="BZ4759">
        <f t="shared" si="362"/>
        <v>1.6297728371778064</v>
      </c>
      <c r="CA4759">
        <f t="shared" si="363"/>
        <v>1.9067697054738502</v>
      </c>
      <c r="CB4759">
        <f t="shared" si="364"/>
        <v>2.2288199809651741</v>
      </c>
    </row>
    <row r="4760" spans="1:80">
      <c r="A4760">
        <v>441308</v>
      </c>
      <c r="B4760">
        <v>3545300</v>
      </c>
      <c r="C4760">
        <v>35453</v>
      </c>
      <c r="D4760" t="s">
        <v>9344</v>
      </c>
      <c r="F4760" t="s">
        <v>567</v>
      </c>
      <c r="G4760">
        <v>3</v>
      </c>
      <c r="H4760" t="s">
        <v>168</v>
      </c>
      <c r="I4760">
        <v>7</v>
      </c>
      <c r="J4760" t="s">
        <v>568</v>
      </c>
      <c r="K4760" t="s">
        <v>9345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BD4760">
        <v>26289.5630437</v>
      </c>
      <c r="BE4760">
        <v>25052.455886799999</v>
      </c>
      <c r="BF4760">
        <v>23894.9474252</v>
      </c>
      <c r="BG4760">
        <v>22812.020994499999</v>
      </c>
      <c r="BH4760">
        <v>21794.6951825</v>
      </c>
      <c r="BN4760">
        <v>17225.187205099999</v>
      </c>
      <c r="BO4760">
        <v>19416.473014899999</v>
      </c>
      <c r="BP4760">
        <v>21962.741779799999</v>
      </c>
      <c r="BQ4760">
        <v>24860.293366999998</v>
      </c>
      <c r="BR4760">
        <v>28150.697170799998</v>
      </c>
      <c r="BX4760">
        <f t="shared" si="365"/>
        <v>0.65521009902170368</v>
      </c>
      <c r="BY4760">
        <f t="shared" si="366"/>
        <v>0.77503271945208496</v>
      </c>
      <c r="BZ4760">
        <f t="shared" si="362"/>
        <v>0.91913748078130253</v>
      </c>
      <c r="CA4760">
        <f t="shared" si="363"/>
        <v>1.0897891674303579</v>
      </c>
      <c r="CB4760">
        <f t="shared" si="364"/>
        <v>1.2916306897195577</v>
      </c>
    </row>
    <row r="4761" spans="1:80">
      <c r="A4761">
        <v>441371</v>
      </c>
      <c r="B4761">
        <v>3549300</v>
      </c>
      <c r="C4761">
        <v>35493</v>
      </c>
      <c r="D4761" t="s">
        <v>9346</v>
      </c>
      <c r="E4761">
        <v>13224</v>
      </c>
      <c r="F4761" t="s">
        <v>695</v>
      </c>
      <c r="G4761">
        <v>3</v>
      </c>
      <c r="H4761" t="s">
        <v>168</v>
      </c>
      <c r="I4761">
        <v>5</v>
      </c>
      <c r="J4761" t="s">
        <v>68</v>
      </c>
      <c r="K4761" t="s">
        <v>9347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BB4761">
        <v>21600</v>
      </c>
      <c r="BC4761">
        <v>22100</v>
      </c>
      <c r="BD4761">
        <v>20871.877862500001</v>
      </c>
      <c r="BE4761">
        <v>19905.7757838</v>
      </c>
      <c r="BF4761">
        <v>19115.020595599999</v>
      </c>
      <c r="BG4761">
        <v>18312.374662800001</v>
      </c>
      <c r="BH4761">
        <v>17577.073953800002</v>
      </c>
      <c r="BI4761">
        <v>5153</v>
      </c>
      <c r="BJ4761">
        <v>5153</v>
      </c>
      <c r="BK4761">
        <v>5153</v>
      </c>
      <c r="BL4761">
        <v>9500</v>
      </c>
      <c r="BM4761">
        <v>10122</v>
      </c>
      <c r="BN4761">
        <v>10986.1314275</v>
      </c>
      <c r="BO4761">
        <v>12246.9657439</v>
      </c>
      <c r="BP4761">
        <v>13938.0082509</v>
      </c>
      <c r="BQ4761">
        <v>15728.853579000001</v>
      </c>
      <c r="BR4761">
        <v>17742.596989000001</v>
      </c>
      <c r="BV4761">
        <v>0.43981481500000003</v>
      </c>
      <c r="BW4761">
        <v>0.45800904999999997</v>
      </c>
      <c r="BX4761">
        <f t="shared" si="365"/>
        <v>0.5263604693298114</v>
      </c>
      <c r="BY4761">
        <f t="shared" si="366"/>
        <v>0.61524684478095037</v>
      </c>
      <c r="BZ4761">
        <f t="shared" si="362"/>
        <v>0.72916522277293949</v>
      </c>
      <c r="CA4761">
        <f t="shared" si="363"/>
        <v>0.85891938476727436</v>
      </c>
      <c r="CB4761">
        <f t="shared" si="364"/>
        <v>1.0094169846263983</v>
      </c>
    </row>
    <row r="4762" spans="1:80">
      <c r="A4762">
        <v>444732</v>
      </c>
      <c r="B4762">
        <v>3552300</v>
      </c>
      <c r="C4762">
        <v>35523</v>
      </c>
      <c r="D4762" t="s">
        <v>9348</v>
      </c>
      <c r="F4762" t="s">
        <v>4043</v>
      </c>
      <c r="G4762">
        <v>3</v>
      </c>
      <c r="H4762" t="s">
        <v>168</v>
      </c>
      <c r="I4762">
        <v>9</v>
      </c>
      <c r="J4762" t="s">
        <v>4040</v>
      </c>
      <c r="K4762" t="s">
        <v>9349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BC4762">
        <v>13200</v>
      </c>
      <c r="BD4762">
        <v>16590.105541000001</v>
      </c>
      <c r="BE4762">
        <v>15165.506230000001</v>
      </c>
      <c r="BF4762">
        <v>14538.8901991</v>
      </c>
      <c r="BG4762">
        <v>14132.055139</v>
      </c>
      <c r="BH4762">
        <v>13616.812476999999</v>
      </c>
      <c r="BN4762">
        <v>17225.187205099999</v>
      </c>
      <c r="BO4762">
        <v>19416.473014899999</v>
      </c>
      <c r="BP4762">
        <v>21962.741779799999</v>
      </c>
      <c r="BQ4762">
        <v>24860.293366999998</v>
      </c>
      <c r="BR4762">
        <v>28150.697170799998</v>
      </c>
      <c r="BX4762">
        <f t="shared" si="365"/>
        <v>1.0382807488795347</v>
      </c>
      <c r="BY4762">
        <f t="shared" si="366"/>
        <v>1.2803049710593142</v>
      </c>
      <c r="BZ4762">
        <f t="shared" si="362"/>
        <v>1.5106202384800702</v>
      </c>
      <c r="CA4762">
        <f t="shared" si="363"/>
        <v>1.7591421150341719</v>
      </c>
      <c r="CB4762">
        <f t="shared" si="364"/>
        <v>2.0673485236246747</v>
      </c>
    </row>
    <row r="4763" spans="1:80">
      <c r="A4763">
        <v>443270</v>
      </c>
      <c r="B4763">
        <v>3553300</v>
      </c>
      <c r="C4763">
        <v>35533</v>
      </c>
      <c r="D4763" t="s">
        <v>9350</v>
      </c>
      <c r="E4763">
        <v>14250</v>
      </c>
      <c r="F4763" t="s">
        <v>695</v>
      </c>
      <c r="G4763">
        <v>3</v>
      </c>
      <c r="H4763" t="s">
        <v>168</v>
      </c>
      <c r="I4763">
        <v>5</v>
      </c>
      <c r="J4763" t="s">
        <v>68</v>
      </c>
      <c r="K4763" t="s">
        <v>8898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BD4763">
        <v>26289.5630437</v>
      </c>
      <c r="BE4763">
        <v>25052.455886799999</v>
      </c>
      <c r="BF4763">
        <v>23894.9474252</v>
      </c>
      <c r="BG4763">
        <v>22812.020994499999</v>
      </c>
      <c r="BH4763">
        <v>21794.6951825</v>
      </c>
      <c r="BK4763">
        <v>6625</v>
      </c>
      <c r="BL4763">
        <v>9500</v>
      </c>
      <c r="BM4763">
        <v>14250</v>
      </c>
      <c r="BN4763">
        <v>15161.2107368</v>
      </c>
      <c r="BO4763">
        <v>16637.005278799999</v>
      </c>
      <c r="BP4763">
        <v>18778.0321487</v>
      </c>
      <c r="BQ4763">
        <v>21385.158732399999</v>
      </c>
      <c r="BR4763">
        <v>24190.966041399999</v>
      </c>
      <c r="BX4763">
        <f t="shared" si="365"/>
        <v>0.5767007504688525</v>
      </c>
      <c r="BY4763">
        <f t="shared" si="366"/>
        <v>0.66408680067034653</v>
      </c>
      <c r="BZ4763">
        <f t="shared" si="362"/>
        <v>0.78585785582839918</v>
      </c>
      <c r="CA4763">
        <f t="shared" si="363"/>
        <v>0.93745129980180109</v>
      </c>
      <c r="CB4763">
        <f t="shared" si="364"/>
        <v>1.1099474362377906</v>
      </c>
    </row>
    <row r="4764" spans="1:80">
      <c r="A4764">
        <v>451352</v>
      </c>
      <c r="B4764">
        <v>3555300</v>
      </c>
      <c r="C4764">
        <v>35553</v>
      </c>
      <c r="D4764" t="s">
        <v>9351</v>
      </c>
      <c r="E4764">
        <v>9500</v>
      </c>
      <c r="F4764" t="s">
        <v>2656</v>
      </c>
      <c r="G4764">
        <v>3</v>
      </c>
      <c r="H4764" t="s">
        <v>168</v>
      </c>
      <c r="I4764">
        <v>5</v>
      </c>
      <c r="J4764" t="s">
        <v>68</v>
      </c>
      <c r="K4764" t="s">
        <v>9352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BD4764">
        <v>26289.5630437</v>
      </c>
      <c r="BE4764">
        <v>25052.455886799999</v>
      </c>
      <c r="BF4764">
        <v>23894.9474252</v>
      </c>
      <c r="BG4764">
        <v>22812.020994499999</v>
      </c>
      <c r="BH4764">
        <v>21794.6951825</v>
      </c>
      <c r="BL4764">
        <v>6427</v>
      </c>
      <c r="BM4764">
        <v>6598</v>
      </c>
      <c r="BN4764">
        <v>8663.1153959999992</v>
      </c>
      <c r="BO4764">
        <v>9978.8007705399996</v>
      </c>
      <c r="BP4764">
        <v>10978.0772684</v>
      </c>
      <c r="BQ4764">
        <v>12271.303576599999</v>
      </c>
      <c r="BR4764">
        <v>13862.986831</v>
      </c>
      <c r="BX4764">
        <f t="shared" si="365"/>
        <v>0.32952679287973247</v>
      </c>
      <c r="BY4764">
        <f t="shared" si="366"/>
        <v>0.39831626949586907</v>
      </c>
      <c r="BZ4764">
        <f t="shared" si="362"/>
        <v>0.45943090282016447</v>
      </c>
      <c r="CA4764">
        <f t="shared" si="363"/>
        <v>0.53793145199886594</v>
      </c>
      <c r="CB4764">
        <f t="shared" si="364"/>
        <v>0.63607160893588699</v>
      </c>
    </row>
    <row r="4765" spans="1:80">
      <c r="A4765">
        <v>443261</v>
      </c>
      <c r="B4765">
        <v>3555400</v>
      </c>
      <c r="C4765">
        <v>35554</v>
      </c>
      <c r="D4765" t="s">
        <v>9353</v>
      </c>
      <c r="E4765">
        <v>9500</v>
      </c>
      <c r="F4765" t="s">
        <v>3316</v>
      </c>
      <c r="G4765">
        <v>3</v>
      </c>
      <c r="H4765" t="s">
        <v>168</v>
      </c>
      <c r="I4765">
        <v>5</v>
      </c>
      <c r="J4765" t="s">
        <v>68</v>
      </c>
      <c r="K4765" t="s">
        <v>9352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BC4765">
        <v>24500</v>
      </c>
      <c r="BD4765">
        <v>24227.567539399999</v>
      </c>
      <c r="BE4765">
        <v>22950.601660600001</v>
      </c>
      <c r="BF4765">
        <v>21905.9549549</v>
      </c>
      <c r="BG4765">
        <v>20966.757940700001</v>
      </c>
      <c r="BH4765">
        <v>20056.1693557</v>
      </c>
      <c r="BJ4765">
        <v>4601</v>
      </c>
      <c r="BK4765">
        <v>4601</v>
      </c>
      <c r="BL4765">
        <v>8798</v>
      </c>
      <c r="BM4765">
        <v>9500</v>
      </c>
      <c r="BN4765">
        <v>10230.9144762</v>
      </c>
      <c r="BO4765">
        <v>11379.5907909</v>
      </c>
      <c r="BP4765">
        <v>12945.907918700001</v>
      </c>
      <c r="BQ4765">
        <v>14606.508009699999</v>
      </c>
      <c r="BR4765">
        <v>16464.757524100001</v>
      </c>
      <c r="BW4765">
        <v>0.38775510200000002</v>
      </c>
      <c r="BX4765">
        <f t="shared" si="365"/>
        <v>0.42228401425615714</v>
      </c>
      <c r="BY4765">
        <f t="shared" si="366"/>
        <v>0.49582973724108031</v>
      </c>
      <c r="BZ4765">
        <f t="shared" si="362"/>
        <v>0.59097665202695104</v>
      </c>
      <c r="CA4765">
        <f t="shared" si="363"/>
        <v>0.69665076742009369</v>
      </c>
      <c r="CB4765">
        <f t="shared" si="364"/>
        <v>0.82093231424677249</v>
      </c>
    </row>
    <row r="4766" spans="1:80">
      <c r="A4766">
        <v>441751</v>
      </c>
      <c r="B4766">
        <v>3556400</v>
      </c>
      <c r="C4766">
        <v>35564</v>
      </c>
      <c r="D4766" t="s">
        <v>9354</v>
      </c>
      <c r="F4766" t="s">
        <v>3493</v>
      </c>
      <c r="G4766">
        <v>3</v>
      </c>
      <c r="H4766" t="s">
        <v>168</v>
      </c>
      <c r="I4766">
        <v>6</v>
      </c>
      <c r="J4766" t="s">
        <v>159</v>
      </c>
      <c r="K4766" t="s">
        <v>9355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BD4766">
        <v>26289.5630437</v>
      </c>
      <c r="BE4766">
        <v>25052.455886799999</v>
      </c>
      <c r="BF4766">
        <v>23894.9474252</v>
      </c>
      <c r="BG4766">
        <v>22812.020994499999</v>
      </c>
      <c r="BH4766">
        <v>21794.6951825</v>
      </c>
      <c r="BN4766">
        <v>17225.187205099999</v>
      </c>
      <c r="BO4766">
        <v>19416.473014899999</v>
      </c>
      <c r="BP4766">
        <v>21962.741779799999</v>
      </c>
      <c r="BQ4766">
        <v>24860.293366999998</v>
      </c>
      <c r="BR4766">
        <v>28150.697170799998</v>
      </c>
      <c r="BX4766">
        <f t="shared" si="365"/>
        <v>0.65521009902170368</v>
      </c>
      <c r="BY4766">
        <f t="shared" si="366"/>
        <v>0.77503271945208496</v>
      </c>
      <c r="BZ4766">
        <f t="shared" si="362"/>
        <v>0.91913748078130253</v>
      </c>
      <c r="CA4766">
        <f t="shared" si="363"/>
        <v>1.0897891674303579</v>
      </c>
      <c r="CB4766">
        <f t="shared" si="364"/>
        <v>1.2916306897195577</v>
      </c>
    </row>
    <row r="4767" spans="1:80">
      <c r="A4767">
        <v>447892</v>
      </c>
      <c r="B4767">
        <v>3557300</v>
      </c>
      <c r="C4767">
        <v>35573</v>
      </c>
      <c r="D4767" t="s">
        <v>9356</v>
      </c>
      <c r="E4767">
        <v>9500</v>
      </c>
      <c r="F4767" t="s">
        <v>695</v>
      </c>
      <c r="G4767">
        <v>3</v>
      </c>
      <c r="H4767" t="s">
        <v>168</v>
      </c>
      <c r="I4767">
        <v>5</v>
      </c>
      <c r="J4767" t="s">
        <v>68</v>
      </c>
      <c r="K4767" t="s">
        <v>9357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BD4767">
        <v>26289.5630437</v>
      </c>
      <c r="BE4767">
        <v>25052.455886799999</v>
      </c>
      <c r="BF4767">
        <v>23894.9474252</v>
      </c>
      <c r="BG4767">
        <v>22812.020994499999</v>
      </c>
      <c r="BH4767">
        <v>21794.6951825</v>
      </c>
      <c r="BK4767">
        <v>6625</v>
      </c>
      <c r="BL4767">
        <v>9500</v>
      </c>
      <c r="BM4767">
        <v>12000</v>
      </c>
      <c r="BN4767">
        <v>13270.811946100001</v>
      </c>
      <c r="BO4767">
        <v>14644.6450516</v>
      </c>
      <c r="BP4767">
        <v>16545.592017700001</v>
      </c>
      <c r="BQ4767">
        <v>18752.385461000002</v>
      </c>
      <c r="BR4767">
        <v>21203.2123751</v>
      </c>
      <c r="BX4767">
        <f t="shared" si="365"/>
        <v>0.50479393377670467</v>
      </c>
      <c r="BY4767">
        <f t="shared" si="366"/>
        <v>0.58455925909108908</v>
      </c>
      <c r="BZ4767">
        <f t="shared" si="362"/>
        <v>0.69243056798906155</v>
      </c>
      <c r="CA4767">
        <f t="shared" si="363"/>
        <v>0.82203963715101003</v>
      </c>
      <c r="CB4767">
        <f t="shared" si="364"/>
        <v>0.97286115715557564</v>
      </c>
    </row>
    <row r="4768" spans="1:80">
      <c r="A4768">
        <v>432348</v>
      </c>
      <c r="B4768">
        <v>3559300</v>
      </c>
      <c r="C4768">
        <v>35593</v>
      </c>
      <c r="D4768" t="s">
        <v>9358</v>
      </c>
      <c r="F4768" t="s">
        <v>3748</v>
      </c>
      <c r="G4768">
        <v>2</v>
      </c>
      <c r="H4768" t="s">
        <v>71</v>
      </c>
      <c r="I4768">
        <v>5</v>
      </c>
      <c r="J4768" t="s">
        <v>68</v>
      </c>
      <c r="K4768" t="s">
        <v>9359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BD4768">
        <v>26289.5630437</v>
      </c>
      <c r="BE4768">
        <v>25052.455886799999</v>
      </c>
      <c r="BF4768">
        <v>23894.9474252</v>
      </c>
      <c r="BG4768">
        <v>22812.020994499999</v>
      </c>
      <c r="BH4768">
        <v>21794.6951825</v>
      </c>
      <c r="BN4768">
        <v>17225.187205099999</v>
      </c>
      <c r="BO4768">
        <v>19416.473014899999</v>
      </c>
      <c r="BP4768">
        <v>21962.741779799999</v>
      </c>
      <c r="BQ4768">
        <v>24860.293366999998</v>
      </c>
      <c r="BR4768">
        <v>28150.697170799998</v>
      </c>
      <c r="BX4768">
        <f t="shared" si="365"/>
        <v>0.65521009902170368</v>
      </c>
      <c r="BY4768">
        <f t="shared" si="366"/>
        <v>0.77503271945208496</v>
      </c>
      <c r="BZ4768">
        <f t="shared" si="362"/>
        <v>0.91913748078130253</v>
      </c>
      <c r="CA4768">
        <f t="shared" si="363"/>
        <v>1.0897891674303579</v>
      </c>
      <c r="CB4768">
        <f t="shared" si="364"/>
        <v>1.2916306897195577</v>
      </c>
    </row>
    <row r="4769" spans="1:80">
      <c r="A4769">
        <v>441672</v>
      </c>
      <c r="B4769">
        <v>3561400</v>
      </c>
      <c r="C4769">
        <v>35614</v>
      </c>
      <c r="D4769" t="s">
        <v>9360</v>
      </c>
      <c r="E4769">
        <v>9500</v>
      </c>
      <c r="F4769" t="s">
        <v>2358</v>
      </c>
      <c r="G4769">
        <v>1</v>
      </c>
      <c r="H4769" t="s">
        <v>67</v>
      </c>
      <c r="I4769">
        <v>2</v>
      </c>
      <c r="J4769" t="s">
        <v>662</v>
      </c>
      <c r="K4769" t="s">
        <v>9361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BD4769">
        <v>26289.5630437</v>
      </c>
      <c r="BE4769">
        <v>25052.455886799999</v>
      </c>
      <c r="BF4769">
        <v>23894.9474252</v>
      </c>
      <c r="BG4769">
        <v>22812.020994499999</v>
      </c>
      <c r="BH4769">
        <v>21794.6951825</v>
      </c>
      <c r="BN4769">
        <v>17225.187205099999</v>
      </c>
      <c r="BO4769">
        <v>19416.473014899999</v>
      </c>
      <c r="BP4769">
        <v>21962.741779799999</v>
      </c>
      <c r="BQ4769">
        <v>24860.293366999998</v>
      </c>
      <c r="BR4769">
        <v>28150.697170799998</v>
      </c>
      <c r="BX4769">
        <f t="shared" si="365"/>
        <v>0.65521009902170368</v>
      </c>
      <c r="BY4769">
        <f t="shared" si="366"/>
        <v>0.77503271945208496</v>
      </c>
      <c r="BZ4769">
        <f t="shared" si="362"/>
        <v>0.91913748078130253</v>
      </c>
      <c r="CA4769">
        <f t="shared" si="363"/>
        <v>1.0897891674303579</v>
      </c>
      <c r="CB4769">
        <f t="shared" si="364"/>
        <v>1.2916306897195577</v>
      </c>
    </row>
    <row r="4770" spans="1:80">
      <c r="A4770">
        <v>441432</v>
      </c>
      <c r="B4770">
        <v>3564300</v>
      </c>
      <c r="C4770">
        <v>35643</v>
      </c>
      <c r="D4770" t="s">
        <v>9362</v>
      </c>
      <c r="E4770">
        <v>6945</v>
      </c>
      <c r="F4770" t="s">
        <v>695</v>
      </c>
      <c r="G4770">
        <v>3</v>
      </c>
      <c r="H4770" t="s">
        <v>168</v>
      </c>
      <c r="I4770">
        <v>5</v>
      </c>
      <c r="J4770" t="s">
        <v>68</v>
      </c>
      <c r="K4770" t="s">
        <v>9363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BB4770">
        <v>15000</v>
      </c>
      <c r="BC4770">
        <v>13600</v>
      </c>
      <c r="BD4770">
        <v>13594.8225564</v>
      </c>
      <c r="BE4770">
        <v>12820.1084624</v>
      </c>
      <c r="BF4770">
        <v>12489.7152795</v>
      </c>
      <c r="BG4770">
        <v>12108.2719698</v>
      </c>
      <c r="BH4770">
        <v>11751.060778900001</v>
      </c>
      <c r="BI4770">
        <v>3863</v>
      </c>
      <c r="BJ4770">
        <v>3770</v>
      </c>
      <c r="BK4770">
        <v>3786</v>
      </c>
      <c r="BL4770">
        <v>3229.5</v>
      </c>
      <c r="BM4770">
        <v>5747</v>
      </c>
      <c r="BN4770">
        <v>5918.8033561700004</v>
      </c>
      <c r="BO4770">
        <v>6462.6464908199996</v>
      </c>
      <c r="BP4770">
        <v>7142.2056758199997</v>
      </c>
      <c r="BQ4770">
        <v>8068.4602552599999</v>
      </c>
      <c r="BR4770">
        <v>9038.0981014400004</v>
      </c>
      <c r="BV4770">
        <v>0.21529999999999999</v>
      </c>
      <c r="BW4770">
        <v>0.422573529</v>
      </c>
      <c r="BX4770">
        <f t="shared" si="365"/>
        <v>0.43537187275633987</v>
      </c>
      <c r="BY4770">
        <f t="shared" si="366"/>
        <v>0.50410232563743496</v>
      </c>
      <c r="BZ4770">
        <f t="shared" si="362"/>
        <v>0.57184695695528487</v>
      </c>
      <c r="CA4770">
        <f t="shared" si="363"/>
        <v>0.66635935130826696</v>
      </c>
      <c r="CB4770">
        <f t="shared" si="364"/>
        <v>0.76913040205431082</v>
      </c>
    </row>
    <row r="4771" spans="1:80">
      <c r="A4771">
        <v>441618</v>
      </c>
      <c r="B4771">
        <v>3568300</v>
      </c>
      <c r="C4771">
        <v>35683</v>
      </c>
      <c r="D4771" t="s">
        <v>9364</v>
      </c>
      <c r="E4771">
        <v>9500</v>
      </c>
      <c r="F4771" t="s">
        <v>2347</v>
      </c>
      <c r="G4771">
        <v>3</v>
      </c>
      <c r="H4771" t="s">
        <v>168</v>
      </c>
      <c r="I4771">
        <v>2</v>
      </c>
      <c r="J4771" t="s">
        <v>662</v>
      </c>
      <c r="K4771" t="s">
        <v>9365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BA4771">
        <v>19300</v>
      </c>
      <c r="BB4771">
        <v>20100</v>
      </c>
      <c r="BC4771">
        <v>16600</v>
      </c>
      <c r="BD4771">
        <v>16488.798828800002</v>
      </c>
      <c r="BE4771">
        <v>15790.9853344</v>
      </c>
      <c r="BF4771">
        <v>15178.099273899999</v>
      </c>
      <c r="BG4771">
        <v>14653.2323787</v>
      </c>
      <c r="BH4771">
        <v>14137.425279900001</v>
      </c>
      <c r="BI4771">
        <v>5125</v>
      </c>
      <c r="BJ4771">
        <v>6625</v>
      </c>
      <c r="BK4771">
        <v>6625</v>
      </c>
      <c r="BL4771">
        <v>6222</v>
      </c>
      <c r="BM4771">
        <v>5500</v>
      </c>
      <c r="BN4771">
        <v>6798.2525686299996</v>
      </c>
      <c r="BO4771">
        <v>7720.1219753200003</v>
      </c>
      <c r="BP4771">
        <v>8618.9776197699994</v>
      </c>
      <c r="BQ4771">
        <v>9597.0095979500002</v>
      </c>
      <c r="BR4771">
        <v>10794.123239500001</v>
      </c>
      <c r="BU4771">
        <v>0.34326424900000002</v>
      </c>
      <c r="BV4771">
        <v>0.30955223900000001</v>
      </c>
      <c r="BW4771">
        <v>0.33132530100000002</v>
      </c>
      <c r="BX4771">
        <f t="shared" si="365"/>
        <v>0.4122951974376628</v>
      </c>
      <c r="BY4771">
        <f t="shared" si="366"/>
        <v>0.48889425275457876</v>
      </c>
      <c r="BZ4771">
        <f t="shared" si="362"/>
        <v>0.56785618964760931</v>
      </c>
      <c r="CA4771">
        <f t="shared" si="363"/>
        <v>0.65494147297494942</v>
      </c>
      <c r="CB4771">
        <f t="shared" si="364"/>
        <v>0.76351407882216238</v>
      </c>
    </row>
    <row r="4772" spans="1:80">
      <c r="A4772">
        <v>199971</v>
      </c>
      <c r="B4772">
        <v>3570300</v>
      </c>
      <c r="C4772">
        <v>35703</v>
      </c>
      <c r="D4772" t="s">
        <v>9366</v>
      </c>
      <c r="F4772" t="s">
        <v>2656</v>
      </c>
      <c r="G4772">
        <v>2</v>
      </c>
      <c r="H4772" t="s">
        <v>71</v>
      </c>
      <c r="I4772">
        <v>5</v>
      </c>
      <c r="J4772" t="s">
        <v>68</v>
      </c>
      <c r="K4772" t="s">
        <v>9367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BD4772">
        <v>26289.5630437</v>
      </c>
      <c r="BE4772">
        <v>25052.455886799999</v>
      </c>
      <c r="BF4772">
        <v>23894.9474252</v>
      </c>
      <c r="BG4772">
        <v>22812.020994499999</v>
      </c>
      <c r="BH4772">
        <v>21794.6951825</v>
      </c>
      <c r="BN4772">
        <v>17225.187205099999</v>
      </c>
      <c r="BO4772">
        <v>19416.473014899999</v>
      </c>
      <c r="BP4772">
        <v>21962.741779799999</v>
      </c>
      <c r="BQ4772">
        <v>24860.293366999998</v>
      </c>
      <c r="BR4772">
        <v>28150.697170799998</v>
      </c>
      <c r="BX4772">
        <f t="shared" si="365"/>
        <v>0.65521009902170368</v>
      </c>
      <c r="BY4772">
        <f t="shared" si="366"/>
        <v>0.77503271945208496</v>
      </c>
      <c r="BZ4772">
        <f t="shared" si="362"/>
        <v>0.91913748078130253</v>
      </c>
      <c r="CA4772">
        <f t="shared" si="363"/>
        <v>1.0897891674303579</v>
      </c>
      <c r="CB4772">
        <f t="shared" si="364"/>
        <v>1.2916306897195577</v>
      </c>
    </row>
    <row r="4773" spans="1:80">
      <c r="A4773">
        <v>441414</v>
      </c>
      <c r="B4773">
        <v>3570400</v>
      </c>
      <c r="C4773">
        <v>35704</v>
      </c>
      <c r="D4773" t="s">
        <v>9368</v>
      </c>
      <c r="F4773" t="s">
        <v>695</v>
      </c>
      <c r="G4773">
        <v>1</v>
      </c>
      <c r="H4773" t="s">
        <v>67</v>
      </c>
      <c r="I4773">
        <v>5</v>
      </c>
      <c r="J4773" t="s">
        <v>68</v>
      </c>
      <c r="K4773" t="s">
        <v>9369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BC4773">
        <v>19700</v>
      </c>
      <c r="BD4773">
        <v>20983.335894</v>
      </c>
      <c r="BE4773">
        <v>19643.6584688</v>
      </c>
      <c r="BF4773">
        <v>18776.582315299998</v>
      </c>
      <c r="BG4773">
        <v>18063.521352399999</v>
      </c>
      <c r="BH4773">
        <v>17320.867318699999</v>
      </c>
      <c r="BN4773">
        <v>17225.187205099999</v>
      </c>
      <c r="BO4773">
        <v>19416.473014899999</v>
      </c>
      <c r="BP4773">
        <v>21962.741779799999</v>
      </c>
      <c r="BQ4773">
        <v>24860.293366999998</v>
      </c>
      <c r="BR4773">
        <v>28150.697170799998</v>
      </c>
      <c r="BX4773">
        <f t="shared" si="365"/>
        <v>0.82089841634882232</v>
      </c>
      <c r="BY4773">
        <f t="shared" si="366"/>
        <v>0.98843466687934733</v>
      </c>
      <c r="BZ4773">
        <f t="shared" si="362"/>
        <v>1.1696879342042867</v>
      </c>
      <c r="CA4773">
        <f t="shared" si="363"/>
        <v>1.3762705998460787</v>
      </c>
      <c r="CB4773">
        <f t="shared" si="364"/>
        <v>1.625247549838793</v>
      </c>
    </row>
    <row r="4774" spans="1:80">
      <c r="A4774">
        <v>217606</v>
      </c>
      <c r="B4774">
        <v>3570500</v>
      </c>
      <c r="C4774">
        <v>35705</v>
      </c>
      <c r="D4774" t="s">
        <v>9370</v>
      </c>
      <c r="E4774">
        <v>25000</v>
      </c>
      <c r="F4774" t="s">
        <v>1617</v>
      </c>
      <c r="G4774">
        <v>2</v>
      </c>
      <c r="H4774" t="s">
        <v>71</v>
      </c>
      <c r="I4774">
        <v>1</v>
      </c>
      <c r="J4774" t="s">
        <v>612</v>
      </c>
      <c r="K4774" t="s">
        <v>9371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BA4774">
        <v>22300</v>
      </c>
      <c r="BB4774">
        <v>20000</v>
      </c>
      <c r="BC4774">
        <v>24800</v>
      </c>
      <c r="BD4774">
        <v>22096.055622700002</v>
      </c>
      <c r="BE4774">
        <v>21434.533866099999</v>
      </c>
      <c r="BF4774">
        <v>20536.837805899999</v>
      </c>
      <c r="BG4774">
        <v>19622.093502600001</v>
      </c>
      <c r="BH4774">
        <v>18818.1959928</v>
      </c>
      <c r="BI4774">
        <v>5777.5</v>
      </c>
      <c r="BJ4774">
        <v>13775</v>
      </c>
      <c r="BK4774">
        <v>14563</v>
      </c>
      <c r="BL4774">
        <v>18375</v>
      </c>
      <c r="BM4774">
        <v>25000</v>
      </c>
      <c r="BN4774">
        <v>26821.170897700002</v>
      </c>
      <c r="BO4774">
        <v>29987.535158300001</v>
      </c>
      <c r="BP4774">
        <v>33984.528266699999</v>
      </c>
      <c r="BQ4774">
        <v>38722.609606899998</v>
      </c>
      <c r="BR4774">
        <v>43903.744674699999</v>
      </c>
      <c r="BU4774">
        <v>0.65304932699999996</v>
      </c>
      <c r="BV4774">
        <v>0.91874999999999996</v>
      </c>
      <c r="BW4774">
        <v>1.0080645159999999</v>
      </c>
      <c r="BX4774">
        <f t="shared" si="365"/>
        <v>1.213844287672128</v>
      </c>
      <c r="BY4774">
        <f t="shared" si="366"/>
        <v>1.3990290316379161</v>
      </c>
      <c r="BZ4774">
        <f t="shared" si="362"/>
        <v>1.654808232304227</v>
      </c>
      <c r="CA4774">
        <f t="shared" si="363"/>
        <v>1.9734188710174634</v>
      </c>
      <c r="CB4774">
        <f t="shared" si="364"/>
        <v>2.3330474765752225</v>
      </c>
    </row>
    <row r="4775" spans="1:80">
      <c r="A4775">
        <v>441210</v>
      </c>
      <c r="B4775">
        <v>3572300</v>
      </c>
      <c r="C4775">
        <v>35723</v>
      </c>
      <c r="D4775" t="s">
        <v>9372</v>
      </c>
      <c r="F4775" t="s">
        <v>158</v>
      </c>
      <c r="G4775">
        <v>1</v>
      </c>
      <c r="H4775" t="s">
        <v>67</v>
      </c>
      <c r="I4775">
        <v>6</v>
      </c>
      <c r="J4775" t="s">
        <v>159</v>
      </c>
      <c r="K4775" t="s">
        <v>9373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BD4775">
        <v>26289.5630437</v>
      </c>
      <c r="BE4775">
        <v>25052.455886799999</v>
      </c>
      <c r="BF4775">
        <v>23894.9474252</v>
      </c>
      <c r="BG4775">
        <v>22812.020994499999</v>
      </c>
      <c r="BH4775">
        <v>21794.6951825</v>
      </c>
      <c r="BN4775">
        <v>17225.187205099999</v>
      </c>
      <c r="BO4775">
        <v>19416.473014899999</v>
      </c>
      <c r="BP4775">
        <v>21962.741779799999</v>
      </c>
      <c r="BQ4775">
        <v>24860.293366999998</v>
      </c>
      <c r="BR4775">
        <v>28150.697170799998</v>
      </c>
      <c r="BX4775">
        <f t="shared" si="365"/>
        <v>0.65521009902170368</v>
      </c>
      <c r="BY4775">
        <f t="shared" si="366"/>
        <v>0.77503271945208496</v>
      </c>
      <c r="BZ4775">
        <f t="shared" ref="BZ4775:BZ4838" si="367">BP4775/BF4775</f>
        <v>0.91913748078130253</v>
      </c>
      <c r="CA4775">
        <f t="shared" ref="CA4775:CA4838" si="368">BQ4775/BG4775</f>
        <v>1.0897891674303579</v>
      </c>
      <c r="CB4775">
        <f t="shared" ref="CB4775:CB4838" si="369">BR4775/BH4775</f>
        <v>1.2916306897195577</v>
      </c>
    </row>
    <row r="4776" spans="1:80">
      <c r="A4776">
        <v>441788</v>
      </c>
      <c r="B4776">
        <v>3573300</v>
      </c>
      <c r="C4776">
        <v>35733</v>
      </c>
      <c r="D4776" t="s">
        <v>9374</v>
      </c>
      <c r="E4776">
        <v>26250</v>
      </c>
      <c r="F4776" t="s">
        <v>3493</v>
      </c>
      <c r="G4776">
        <v>3</v>
      </c>
      <c r="H4776" t="s">
        <v>168</v>
      </c>
      <c r="I4776">
        <v>6</v>
      </c>
      <c r="J4776" t="s">
        <v>159</v>
      </c>
      <c r="K4776" t="s">
        <v>8843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BC4776">
        <v>34300</v>
      </c>
      <c r="BD4776">
        <v>30851.207148599999</v>
      </c>
      <c r="BE4776">
        <v>29702.2773438</v>
      </c>
      <c r="BF4776">
        <v>28295.090760899999</v>
      </c>
      <c r="BG4776">
        <v>26894.1993086</v>
      </c>
      <c r="BH4776">
        <v>25640.744348</v>
      </c>
      <c r="BI4776">
        <v>6625</v>
      </c>
      <c r="BK4776">
        <v>21125</v>
      </c>
      <c r="BL4776">
        <v>24967</v>
      </c>
      <c r="BM4776">
        <v>32584</v>
      </c>
      <c r="BN4776">
        <v>34754.140234300001</v>
      </c>
      <c r="BO4776">
        <v>39284.247923800001</v>
      </c>
      <c r="BP4776">
        <v>44589.124784300002</v>
      </c>
      <c r="BQ4776">
        <v>50799.877370599999</v>
      </c>
      <c r="BR4776">
        <v>57619.337820300003</v>
      </c>
      <c r="BW4776">
        <v>0.94997084499999995</v>
      </c>
      <c r="BX4776">
        <f t="shared" si="365"/>
        <v>1.1265082778414754</v>
      </c>
      <c r="BY4776">
        <f t="shared" si="366"/>
        <v>1.3226005356117962</v>
      </c>
      <c r="BZ4776">
        <f t="shared" si="367"/>
        <v>1.5758608149056077</v>
      </c>
      <c r="CA4776">
        <f t="shared" si="368"/>
        <v>1.8888785937700567</v>
      </c>
      <c r="CB4776">
        <f t="shared" si="369"/>
        <v>2.2471788275052305</v>
      </c>
    </row>
    <row r="4777" spans="1:80">
      <c r="A4777">
        <v>112455</v>
      </c>
      <c r="B4777">
        <v>3577300</v>
      </c>
      <c r="C4777">
        <v>35773</v>
      </c>
      <c r="D4777" t="s">
        <v>9375</v>
      </c>
      <c r="E4777">
        <v>13277.5</v>
      </c>
      <c r="F4777" t="s">
        <v>236</v>
      </c>
      <c r="G4777">
        <v>3</v>
      </c>
      <c r="H4777" t="s">
        <v>168</v>
      </c>
      <c r="I4777">
        <v>8</v>
      </c>
      <c r="J4777" t="s">
        <v>151</v>
      </c>
      <c r="K4777" t="s">
        <v>9376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BC4777">
        <v>15600</v>
      </c>
      <c r="BD4777">
        <v>18212.221363600001</v>
      </c>
      <c r="BE4777">
        <v>16818.977825900001</v>
      </c>
      <c r="BF4777">
        <v>16103.576518899999</v>
      </c>
      <c r="BG4777">
        <v>15583.6734332</v>
      </c>
      <c r="BH4777">
        <v>14984.4634955</v>
      </c>
      <c r="BI4777">
        <v>5347</v>
      </c>
      <c r="BJ4777">
        <v>6030</v>
      </c>
      <c r="BK4777">
        <v>9042.5</v>
      </c>
      <c r="BL4777">
        <v>10555</v>
      </c>
      <c r="BM4777">
        <v>14550</v>
      </c>
      <c r="BN4777">
        <v>15358.406490199999</v>
      </c>
      <c r="BO4777">
        <v>17190.5897893</v>
      </c>
      <c r="BP4777">
        <v>19408.713925700002</v>
      </c>
      <c r="BQ4777">
        <v>22062.366344800001</v>
      </c>
      <c r="BR4777">
        <v>24945.960182300001</v>
      </c>
      <c r="BW4777">
        <v>0.93269230800000003</v>
      </c>
      <c r="BX4777">
        <f t="shared" si="365"/>
        <v>0.84330220809286882</v>
      </c>
      <c r="BY4777">
        <f t="shared" si="366"/>
        <v>1.022094800721346</v>
      </c>
      <c r="BZ4777">
        <f t="shared" si="367"/>
        <v>1.2052424443055194</v>
      </c>
      <c r="CA4777">
        <f t="shared" si="368"/>
        <v>1.4157359264085687</v>
      </c>
      <c r="CB4777">
        <f t="shared" si="369"/>
        <v>1.6647883449275009</v>
      </c>
    </row>
    <row r="4778" spans="1:80">
      <c r="A4778">
        <v>441487</v>
      </c>
      <c r="B4778">
        <v>3579300</v>
      </c>
      <c r="C4778">
        <v>35793</v>
      </c>
      <c r="D4778" t="s">
        <v>9377</v>
      </c>
      <c r="E4778">
        <v>14769</v>
      </c>
      <c r="F4778" t="s">
        <v>945</v>
      </c>
      <c r="G4778">
        <v>2</v>
      </c>
      <c r="H4778" t="s">
        <v>71</v>
      </c>
      <c r="I4778">
        <v>4</v>
      </c>
      <c r="J4778" t="s">
        <v>946</v>
      </c>
      <c r="K4778" t="s">
        <v>9378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BB4778">
        <v>25600</v>
      </c>
      <c r="BC4778">
        <v>22800</v>
      </c>
      <c r="BD4778">
        <v>22273.517260799999</v>
      </c>
      <c r="BE4778">
        <v>21133.263839200001</v>
      </c>
      <c r="BF4778">
        <v>20228.180125700001</v>
      </c>
      <c r="BG4778">
        <v>19379.978221500001</v>
      </c>
      <c r="BH4778">
        <v>18571.274683299998</v>
      </c>
      <c r="BJ4778">
        <v>7500</v>
      </c>
      <c r="BK4778">
        <v>15000</v>
      </c>
      <c r="BL4778">
        <v>10500</v>
      </c>
      <c r="BM4778">
        <v>15302</v>
      </c>
      <c r="BN4778">
        <v>16700.868232000001</v>
      </c>
      <c r="BO4778">
        <v>19018.297507200001</v>
      </c>
      <c r="BP4778">
        <v>21253.343111599999</v>
      </c>
      <c r="BQ4778">
        <v>24143.056818500001</v>
      </c>
      <c r="BR4778">
        <v>27331.756837000001</v>
      </c>
      <c r="BV4778">
        <v>0.41015625</v>
      </c>
      <c r="BW4778">
        <v>0.67114035100000002</v>
      </c>
      <c r="BX4778">
        <f t="shared" si="365"/>
        <v>0.74980830537224974</v>
      </c>
      <c r="BY4778">
        <f t="shared" si="366"/>
        <v>0.89992239967794474</v>
      </c>
      <c r="BZ4778">
        <f t="shared" si="367"/>
        <v>1.0506799415236334</v>
      </c>
      <c r="CA4778">
        <f t="shared" si="368"/>
        <v>1.2457731656125328</v>
      </c>
      <c r="CB4778">
        <f t="shared" si="369"/>
        <v>1.4717221786384842</v>
      </c>
    </row>
    <row r="4779" spans="1:80">
      <c r="A4779">
        <v>381732</v>
      </c>
      <c r="B4779">
        <v>3584400</v>
      </c>
      <c r="C4779">
        <v>35844</v>
      </c>
      <c r="D4779" t="s">
        <v>9379</v>
      </c>
      <c r="E4779">
        <v>16378.5</v>
      </c>
      <c r="F4779" t="s">
        <v>567</v>
      </c>
      <c r="G4779">
        <v>3</v>
      </c>
      <c r="H4779" t="s">
        <v>168</v>
      </c>
      <c r="I4779">
        <v>7</v>
      </c>
      <c r="J4779" t="s">
        <v>568</v>
      </c>
      <c r="K4779" t="s">
        <v>9380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BB4779">
        <v>25200</v>
      </c>
      <c r="BC4779">
        <v>18700</v>
      </c>
      <c r="BD4779">
        <v>19409.550501999998</v>
      </c>
      <c r="BE4779">
        <v>18234.060645599999</v>
      </c>
      <c r="BF4779">
        <v>17489.495060699999</v>
      </c>
      <c r="BG4779">
        <v>16835.7088133</v>
      </c>
      <c r="BH4779">
        <v>16175.3406084</v>
      </c>
      <c r="BI4779">
        <v>4703</v>
      </c>
      <c r="BJ4779">
        <v>7051</v>
      </c>
      <c r="BK4779">
        <v>9099</v>
      </c>
      <c r="BL4779">
        <v>11050</v>
      </c>
      <c r="BM4779">
        <v>11998.5</v>
      </c>
      <c r="BN4779">
        <v>13406.797321599999</v>
      </c>
      <c r="BO4779">
        <v>15146.239990599999</v>
      </c>
      <c r="BP4779">
        <v>17139.623337500001</v>
      </c>
      <c r="BQ4779">
        <v>19354.653508700001</v>
      </c>
      <c r="BR4779">
        <v>21877.7439982</v>
      </c>
      <c r="BV4779">
        <v>0.43849206299999999</v>
      </c>
      <c r="BW4779">
        <v>0.64163101600000005</v>
      </c>
      <c r="BX4779">
        <f t="shared" si="365"/>
        <v>0.690731983732366</v>
      </c>
      <c r="BY4779">
        <f t="shared" si="366"/>
        <v>0.8306564448251349</v>
      </c>
      <c r="BZ4779">
        <f t="shared" si="367"/>
        <v>0.97999532164961234</v>
      </c>
      <c r="CA4779">
        <f t="shared" si="368"/>
        <v>1.1496191650339109</v>
      </c>
      <c r="CB4779">
        <f t="shared" si="369"/>
        <v>1.3525368354122131</v>
      </c>
    </row>
    <row r="4780" spans="1:80">
      <c r="A4780">
        <v>443137</v>
      </c>
      <c r="B4780">
        <v>3588300</v>
      </c>
      <c r="C4780">
        <v>35883</v>
      </c>
      <c r="D4780" t="s">
        <v>9381</v>
      </c>
      <c r="E4780">
        <v>6598</v>
      </c>
      <c r="F4780" t="s">
        <v>1782</v>
      </c>
      <c r="G4780">
        <v>3</v>
      </c>
      <c r="H4780" t="s">
        <v>168</v>
      </c>
      <c r="I4780">
        <v>3</v>
      </c>
      <c r="J4780" t="s">
        <v>942</v>
      </c>
      <c r="K4780" t="s">
        <v>9382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BB4780">
        <v>22400</v>
      </c>
      <c r="BC4780">
        <v>24100</v>
      </c>
      <c r="BD4780">
        <v>22409.345504699999</v>
      </c>
      <c r="BE4780">
        <v>21432.713881700001</v>
      </c>
      <c r="BF4780">
        <v>20550.2843995</v>
      </c>
      <c r="BG4780">
        <v>19650.899552499999</v>
      </c>
      <c r="BH4780">
        <v>18835.843638999999</v>
      </c>
      <c r="BI4780">
        <v>4417</v>
      </c>
      <c r="BJ4780">
        <v>4417</v>
      </c>
      <c r="BK4780">
        <v>4417</v>
      </c>
      <c r="BL4780">
        <v>6598</v>
      </c>
      <c r="BM4780">
        <v>6598</v>
      </c>
      <c r="BN4780">
        <v>7362.0928623299997</v>
      </c>
      <c r="BO4780">
        <v>8216.3474203000005</v>
      </c>
      <c r="BP4780">
        <v>9280.0098416199999</v>
      </c>
      <c r="BQ4780">
        <v>10401.465890900001</v>
      </c>
      <c r="BR4780">
        <v>11690.982580899999</v>
      </c>
      <c r="BV4780">
        <v>0.29455357100000001</v>
      </c>
      <c r="BW4780">
        <v>0.273775934</v>
      </c>
      <c r="BX4780">
        <f t="shared" si="365"/>
        <v>0.32852779483389727</v>
      </c>
      <c r="BY4780">
        <f t="shared" si="366"/>
        <v>0.38335543812374617</v>
      </c>
      <c r="BZ4780">
        <f t="shared" si="367"/>
        <v>0.45157573789323263</v>
      </c>
      <c r="CA4780">
        <f t="shared" si="368"/>
        <v>0.52931245529555004</v>
      </c>
      <c r="CB4780">
        <f t="shared" si="369"/>
        <v>0.62067740659587878</v>
      </c>
    </row>
    <row r="4781" spans="1:80">
      <c r="A4781">
        <v>443207</v>
      </c>
      <c r="B4781">
        <v>3590400</v>
      </c>
      <c r="C4781">
        <v>35904</v>
      </c>
      <c r="D4781" t="s">
        <v>9383</v>
      </c>
      <c r="E4781">
        <v>7905</v>
      </c>
      <c r="F4781" t="s">
        <v>236</v>
      </c>
      <c r="G4781">
        <v>2</v>
      </c>
      <c r="H4781" t="s">
        <v>71</v>
      </c>
      <c r="I4781">
        <v>8</v>
      </c>
      <c r="J4781" t="s">
        <v>151</v>
      </c>
      <c r="K4781" t="s">
        <v>9384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BB4781">
        <v>30400</v>
      </c>
      <c r="BC4781">
        <v>30500</v>
      </c>
      <c r="BD4781">
        <v>28592.032265099999</v>
      </c>
      <c r="BE4781">
        <v>27332.422483999999</v>
      </c>
      <c r="BF4781">
        <v>26036.3666261</v>
      </c>
      <c r="BG4781">
        <v>24810.3114494</v>
      </c>
      <c r="BH4781">
        <v>23673.518053299998</v>
      </c>
      <c r="BI4781">
        <v>6625</v>
      </c>
      <c r="BJ4781">
        <v>6625</v>
      </c>
      <c r="BK4781">
        <v>6445</v>
      </c>
      <c r="BL4781">
        <v>6678</v>
      </c>
      <c r="BM4781">
        <v>6404</v>
      </c>
      <c r="BN4781">
        <v>7622.1486425499997</v>
      </c>
      <c r="BO4781">
        <v>8601.8535737799994</v>
      </c>
      <c r="BP4781">
        <v>9639.3813610800007</v>
      </c>
      <c r="BQ4781">
        <v>10779.3839303</v>
      </c>
      <c r="BR4781">
        <v>12135.450241</v>
      </c>
      <c r="BV4781">
        <v>0.21967105300000001</v>
      </c>
      <c r="BW4781">
        <v>0.20996721300000001</v>
      </c>
      <c r="BX4781">
        <f t="shared" si="365"/>
        <v>0.2665829617104114</v>
      </c>
      <c r="BY4781">
        <f t="shared" si="366"/>
        <v>0.31471244741718007</v>
      </c>
      <c r="BZ4781">
        <f t="shared" si="367"/>
        <v>0.37022759356203949</v>
      </c>
      <c r="CA4781">
        <f t="shared" si="368"/>
        <v>0.43447193124859718</v>
      </c>
      <c r="CB4781">
        <f t="shared" si="369"/>
        <v>0.5126171029450507</v>
      </c>
    </row>
    <row r="4782" spans="1:80">
      <c r="A4782">
        <v>442879</v>
      </c>
      <c r="B4782">
        <v>3593300</v>
      </c>
      <c r="C4782">
        <v>35933</v>
      </c>
      <c r="D4782" t="s">
        <v>9385</v>
      </c>
      <c r="E4782">
        <v>7917</v>
      </c>
      <c r="F4782" t="s">
        <v>158</v>
      </c>
      <c r="G4782">
        <v>3</v>
      </c>
      <c r="H4782" t="s">
        <v>168</v>
      </c>
      <c r="I4782">
        <v>6</v>
      </c>
      <c r="J4782" t="s">
        <v>159</v>
      </c>
      <c r="K4782" t="s">
        <v>9386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BB4782">
        <v>20200</v>
      </c>
      <c r="BC4782">
        <v>20800</v>
      </c>
      <c r="BD4782">
        <v>19668.248992699999</v>
      </c>
      <c r="BE4782">
        <v>18749.3164087</v>
      </c>
      <c r="BF4782">
        <v>18037.604731899999</v>
      </c>
      <c r="BG4782">
        <v>17300.6062088</v>
      </c>
      <c r="BH4782">
        <v>16627.907104900001</v>
      </c>
      <c r="BI4782">
        <v>4696</v>
      </c>
      <c r="BJ4782">
        <v>6625</v>
      </c>
      <c r="BK4782">
        <v>6249</v>
      </c>
      <c r="BL4782">
        <v>7916</v>
      </c>
      <c r="BM4782">
        <v>7916</v>
      </c>
      <c r="BN4782">
        <v>9095.75895614</v>
      </c>
      <c r="BO4782">
        <v>10213.236963699999</v>
      </c>
      <c r="BP4782">
        <v>11523.518644</v>
      </c>
      <c r="BQ4782">
        <v>12939.909984</v>
      </c>
      <c r="BR4782">
        <v>14586.913313200001</v>
      </c>
      <c r="BV4782">
        <v>0.39188118799999999</v>
      </c>
      <c r="BW4782">
        <v>0.38057692300000001</v>
      </c>
      <c r="BX4782">
        <f t="shared" si="365"/>
        <v>0.46245900992589384</v>
      </c>
      <c r="BY4782">
        <f t="shared" si="366"/>
        <v>0.54472583112208206</v>
      </c>
      <c r="BZ4782">
        <f t="shared" si="367"/>
        <v>0.63886080304334092</v>
      </c>
      <c r="CA4782">
        <f t="shared" si="368"/>
        <v>0.74794546664024297</v>
      </c>
      <c r="CB4782">
        <f t="shared" si="369"/>
        <v>0.87725491976686898</v>
      </c>
    </row>
    <row r="4783" spans="1:80">
      <c r="A4783">
        <v>441274</v>
      </c>
      <c r="B4783">
        <v>3598300</v>
      </c>
      <c r="C4783">
        <v>35983</v>
      </c>
      <c r="D4783" t="s">
        <v>9387</v>
      </c>
      <c r="E4783">
        <v>17556</v>
      </c>
      <c r="F4783" t="s">
        <v>236</v>
      </c>
      <c r="G4783">
        <v>3</v>
      </c>
      <c r="H4783" t="s">
        <v>168</v>
      </c>
      <c r="I4783">
        <v>8</v>
      </c>
      <c r="J4783" t="s">
        <v>151</v>
      </c>
      <c r="K4783" t="s">
        <v>9388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BD4783">
        <v>26289.5630437</v>
      </c>
      <c r="BE4783">
        <v>25052.455886799999</v>
      </c>
      <c r="BF4783">
        <v>23894.9474252</v>
      </c>
      <c r="BG4783">
        <v>22812.020994499999</v>
      </c>
      <c r="BH4783">
        <v>21794.6951825</v>
      </c>
      <c r="BL4783">
        <v>10556</v>
      </c>
      <c r="BM4783">
        <v>10556</v>
      </c>
      <c r="BN4783">
        <v>12730.087307199999</v>
      </c>
      <c r="BO4783">
        <v>14508.501438499999</v>
      </c>
      <c r="BP4783">
        <v>16294.6012983</v>
      </c>
      <c r="BQ4783">
        <v>18326.2454712</v>
      </c>
      <c r="BR4783">
        <v>20735.1069756</v>
      </c>
      <c r="BX4783">
        <f t="shared" si="365"/>
        <v>0.48422589930609833</v>
      </c>
      <c r="BY4783">
        <f t="shared" si="366"/>
        <v>0.5791249170962296</v>
      </c>
      <c r="BZ4783">
        <f t="shared" si="367"/>
        <v>0.68192664366842037</v>
      </c>
      <c r="CA4783">
        <f t="shared" si="368"/>
        <v>0.80335913576523865</v>
      </c>
      <c r="CB4783">
        <f t="shared" si="369"/>
        <v>0.95138320595780601</v>
      </c>
    </row>
    <row r="4784" spans="1:80">
      <c r="A4784">
        <v>444909</v>
      </c>
      <c r="B4784">
        <v>3607400</v>
      </c>
      <c r="C4784">
        <v>36074</v>
      </c>
      <c r="D4784" t="s">
        <v>9389</v>
      </c>
      <c r="F4784" t="s">
        <v>1236</v>
      </c>
      <c r="G4784">
        <v>3</v>
      </c>
      <c r="H4784" t="s">
        <v>168</v>
      </c>
      <c r="I4784">
        <v>4</v>
      </c>
      <c r="J4784" t="s">
        <v>946</v>
      </c>
      <c r="K4784" t="s">
        <v>9390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BD4784">
        <v>26289.5630437</v>
      </c>
      <c r="BE4784">
        <v>25052.455886799999</v>
      </c>
      <c r="BF4784">
        <v>23894.9474252</v>
      </c>
      <c r="BG4784">
        <v>22812.020994499999</v>
      </c>
      <c r="BH4784">
        <v>21794.6951825</v>
      </c>
      <c r="BN4784">
        <v>17225.187205099999</v>
      </c>
      <c r="BO4784">
        <v>19416.473014899999</v>
      </c>
      <c r="BP4784">
        <v>21962.741779799999</v>
      </c>
      <c r="BQ4784">
        <v>24860.293366999998</v>
      </c>
      <c r="BR4784">
        <v>28150.697170799998</v>
      </c>
      <c r="BX4784">
        <f t="shared" si="365"/>
        <v>0.65521009902170368</v>
      </c>
      <c r="BY4784">
        <f t="shared" si="366"/>
        <v>0.77503271945208496</v>
      </c>
      <c r="BZ4784">
        <f t="shared" si="367"/>
        <v>0.91913748078130253</v>
      </c>
      <c r="CA4784">
        <f t="shared" si="368"/>
        <v>1.0897891674303579</v>
      </c>
      <c r="CB4784">
        <f t="shared" si="369"/>
        <v>1.2916306897195577</v>
      </c>
    </row>
    <row r="4785" spans="1:80">
      <c r="A4785">
        <v>441706</v>
      </c>
      <c r="B4785">
        <v>3608300</v>
      </c>
      <c r="C4785">
        <v>36083</v>
      </c>
      <c r="D4785" t="s">
        <v>9391</v>
      </c>
      <c r="F4785" t="s">
        <v>4043</v>
      </c>
      <c r="G4785">
        <v>3</v>
      </c>
      <c r="H4785" t="s">
        <v>168</v>
      </c>
      <c r="I4785">
        <v>9</v>
      </c>
      <c r="J4785" t="s">
        <v>4040</v>
      </c>
      <c r="K4785" t="s">
        <v>9392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BB4785">
        <v>18300</v>
      </c>
      <c r="BC4785">
        <v>17500</v>
      </c>
      <c r="BD4785">
        <v>16996.791652</v>
      </c>
      <c r="BE4785">
        <v>16121.810848700001</v>
      </c>
      <c r="BF4785">
        <v>15574.1845159</v>
      </c>
      <c r="BG4785">
        <v>14998.6289817</v>
      </c>
      <c r="BH4785">
        <v>14464.618259499999</v>
      </c>
      <c r="BN4785">
        <v>17225.187205099999</v>
      </c>
      <c r="BO4785">
        <v>19416.473014899999</v>
      </c>
      <c r="BP4785">
        <v>21962.741779799999</v>
      </c>
      <c r="BQ4785">
        <v>24860.293366999998</v>
      </c>
      <c r="BR4785">
        <v>28150.697170799998</v>
      </c>
      <c r="BX4785">
        <f t="shared" si="365"/>
        <v>1.0134375685586006</v>
      </c>
      <c r="BY4785">
        <f t="shared" si="366"/>
        <v>1.2043605521190981</v>
      </c>
      <c r="BZ4785">
        <f t="shared" si="367"/>
        <v>1.4102017192218181</v>
      </c>
      <c r="CA4785">
        <f t="shared" si="368"/>
        <v>1.6575043890566483</v>
      </c>
      <c r="CB4785">
        <f t="shared" si="369"/>
        <v>1.946176294857372</v>
      </c>
    </row>
    <row r="4786" spans="1:80">
      <c r="A4786">
        <v>441779</v>
      </c>
      <c r="B4786">
        <v>3610300</v>
      </c>
      <c r="C4786">
        <v>36103</v>
      </c>
      <c r="D4786" t="s">
        <v>9393</v>
      </c>
      <c r="E4786">
        <v>9500</v>
      </c>
      <c r="F4786" t="s">
        <v>3493</v>
      </c>
      <c r="G4786">
        <v>3</v>
      </c>
      <c r="H4786" t="s">
        <v>168</v>
      </c>
      <c r="I4786">
        <v>6</v>
      </c>
      <c r="J4786" t="s">
        <v>159</v>
      </c>
      <c r="K4786" t="s">
        <v>9394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BB4786">
        <v>15000</v>
      </c>
      <c r="BC4786">
        <v>13200</v>
      </c>
      <c r="BD4786">
        <v>13324.4699193</v>
      </c>
      <c r="BE4786">
        <v>12544.529863100001</v>
      </c>
      <c r="BF4786">
        <v>12228.934226199999</v>
      </c>
      <c r="BG4786">
        <v>11866.3355875</v>
      </c>
      <c r="BH4786">
        <v>11523.118942499999</v>
      </c>
      <c r="BJ4786">
        <v>2377.5</v>
      </c>
      <c r="BK4786">
        <v>3477</v>
      </c>
      <c r="BL4786">
        <v>5782</v>
      </c>
      <c r="BM4786">
        <v>9500</v>
      </c>
      <c r="BN4786">
        <v>9367.0763939200006</v>
      </c>
      <c r="BO4786">
        <v>10252.699855700001</v>
      </c>
      <c r="BP4786">
        <v>11555.364006100001</v>
      </c>
      <c r="BQ4786">
        <v>13151.740863499999</v>
      </c>
      <c r="BR4786">
        <v>14800.412641299999</v>
      </c>
      <c r="BV4786">
        <v>0.38546666699999999</v>
      </c>
      <c r="BW4786">
        <v>0.71969696999999999</v>
      </c>
      <c r="BX4786">
        <f t="shared" si="365"/>
        <v>0.70299805175379915</v>
      </c>
      <c r="BY4786">
        <f t="shared" si="366"/>
        <v>0.81730443209821146</v>
      </c>
      <c r="BZ4786">
        <f t="shared" si="367"/>
        <v>0.94491995723904532</v>
      </c>
      <c r="CA4786">
        <f t="shared" si="368"/>
        <v>1.1083236915492298</v>
      </c>
      <c r="CB4786">
        <f t="shared" si="369"/>
        <v>1.2844102985618384</v>
      </c>
    </row>
    <row r="4787" spans="1:80">
      <c r="A4787">
        <v>442976</v>
      </c>
      <c r="B4787">
        <v>3611300</v>
      </c>
      <c r="C4787">
        <v>36113</v>
      </c>
      <c r="D4787" t="s">
        <v>9395</v>
      </c>
      <c r="F4787" t="s">
        <v>1394</v>
      </c>
      <c r="G4787">
        <v>2</v>
      </c>
      <c r="H4787" t="s">
        <v>71</v>
      </c>
      <c r="I4787">
        <v>5</v>
      </c>
      <c r="J4787" t="s">
        <v>68</v>
      </c>
      <c r="K4787" t="s">
        <v>9396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BB4787">
        <v>14000</v>
      </c>
      <c r="BC4787">
        <v>14300</v>
      </c>
      <c r="BD4787">
        <v>13835.8091006</v>
      </c>
      <c r="BE4787">
        <v>13116.064634599999</v>
      </c>
      <c r="BF4787">
        <v>12781.883951100001</v>
      </c>
      <c r="BG4787">
        <v>12370.6069166</v>
      </c>
      <c r="BH4787">
        <v>12001.133363700001</v>
      </c>
      <c r="BN4787">
        <v>17225.187205099999</v>
      </c>
      <c r="BO4787">
        <v>19416.473014899999</v>
      </c>
      <c r="BP4787">
        <v>21962.741779799999</v>
      </c>
      <c r="BQ4787">
        <v>24860.293366999998</v>
      </c>
      <c r="BR4787">
        <v>28150.697170799998</v>
      </c>
      <c r="BX4787">
        <f t="shared" si="365"/>
        <v>1.2449714418474462</v>
      </c>
      <c r="BY4787">
        <f t="shared" si="366"/>
        <v>1.4803581375834034</v>
      </c>
      <c r="BZ4787">
        <f t="shared" si="367"/>
        <v>1.7182710986755516</v>
      </c>
      <c r="CA4787">
        <f t="shared" si="368"/>
        <v>2.0096260057895954</v>
      </c>
      <c r="CB4787">
        <f t="shared" si="369"/>
        <v>2.3456698894745904</v>
      </c>
    </row>
    <row r="4788" spans="1:80">
      <c r="A4788">
        <v>441380</v>
      </c>
      <c r="B4788">
        <v>3611400</v>
      </c>
      <c r="C4788">
        <v>36114</v>
      </c>
      <c r="D4788" t="s">
        <v>9397</v>
      </c>
      <c r="E4788">
        <v>13000</v>
      </c>
      <c r="F4788" t="s">
        <v>695</v>
      </c>
      <c r="G4788">
        <v>3</v>
      </c>
      <c r="H4788" t="s">
        <v>168</v>
      </c>
      <c r="I4788">
        <v>5</v>
      </c>
      <c r="J4788" t="s">
        <v>68</v>
      </c>
      <c r="K4788" t="s">
        <v>9398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BA4788">
        <v>27100</v>
      </c>
      <c r="BB4788">
        <v>18000</v>
      </c>
      <c r="BD4788">
        <v>23632.210771800001</v>
      </c>
      <c r="BE4788">
        <v>22977.600002899999</v>
      </c>
      <c r="BF4788">
        <v>22048.482952999999</v>
      </c>
      <c r="BG4788">
        <v>21004.2298773</v>
      </c>
      <c r="BH4788">
        <v>20124.667191199998</v>
      </c>
      <c r="BI4788">
        <v>2450</v>
      </c>
      <c r="BJ4788">
        <v>2421</v>
      </c>
      <c r="BK4788">
        <v>2625</v>
      </c>
      <c r="BL4788">
        <v>8443</v>
      </c>
      <c r="BN4788">
        <v>14629.2678583</v>
      </c>
      <c r="BO4788">
        <v>15890.8644105</v>
      </c>
      <c r="BP4788">
        <v>18055.500879899999</v>
      </c>
      <c r="BQ4788">
        <v>20691.668497999999</v>
      </c>
      <c r="BR4788">
        <v>23355.020527799999</v>
      </c>
      <c r="BU4788">
        <v>9.6863468999999994E-2</v>
      </c>
      <c r="BV4788">
        <v>0.46905555599999998</v>
      </c>
      <c r="BX4788">
        <f t="shared" si="365"/>
        <v>0.61903932727939737</v>
      </c>
      <c r="BY4788">
        <f t="shared" si="366"/>
        <v>0.69158068764772718</v>
      </c>
      <c r="BZ4788">
        <f t="shared" si="367"/>
        <v>0.81889991789404726</v>
      </c>
      <c r="CA4788">
        <f t="shared" si="368"/>
        <v>0.98511912214225972</v>
      </c>
      <c r="CB4788">
        <f t="shared" si="369"/>
        <v>1.1605171059928163</v>
      </c>
    </row>
    <row r="4789" spans="1:80">
      <c r="A4789">
        <v>442213</v>
      </c>
      <c r="B4789">
        <v>3612300</v>
      </c>
      <c r="C4789">
        <v>36123</v>
      </c>
      <c r="D4789" t="s">
        <v>9399</v>
      </c>
      <c r="F4789" t="s">
        <v>1520</v>
      </c>
      <c r="G4789">
        <v>3</v>
      </c>
      <c r="H4789" t="s">
        <v>168</v>
      </c>
      <c r="I4789">
        <v>1</v>
      </c>
      <c r="J4789" t="s">
        <v>612</v>
      </c>
      <c r="K4789" t="s">
        <v>9400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BD4789">
        <v>26289.5630437</v>
      </c>
      <c r="BE4789">
        <v>25052.455886799999</v>
      </c>
      <c r="BF4789">
        <v>23894.9474252</v>
      </c>
      <c r="BG4789">
        <v>22812.020994499999</v>
      </c>
      <c r="BH4789">
        <v>21794.6951825</v>
      </c>
      <c r="BN4789">
        <v>17225.187205099999</v>
      </c>
      <c r="BO4789">
        <v>19416.473014899999</v>
      </c>
      <c r="BP4789">
        <v>21962.741779799999</v>
      </c>
      <c r="BQ4789">
        <v>24860.293366999998</v>
      </c>
      <c r="BR4789">
        <v>28150.697170799998</v>
      </c>
      <c r="BX4789">
        <f t="shared" si="365"/>
        <v>0.65521009902170368</v>
      </c>
      <c r="BY4789">
        <f t="shared" si="366"/>
        <v>0.77503271945208496</v>
      </c>
      <c r="BZ4789">
        <f t="shared" si="367"/>
        <v>0.91913748078130253</v>
      </c>
      <c r="CA4789">
        <f t="shared" si="368"/>
        <v>1.0897891674303579</v>
      </c>
      <c r="CB4789">
        <f t="shared" si="369"/>
        <v>1.2916306897195577</v>
      </c>
    </row>
    <row r="4790" spans="1:80">
      <c r="A4790">
        <v>443322</v>
      </c>
      <c r="B4790">
        <v>3612400</v>
      </c>
      <c r="C4790">
        <v>36124</v>
      </c>
      <c r="D4790" t="s">
        <v>9401</v>
      </c>
      <c r="E4790">
        <v>7917</v>
      </c>
      <c r="F4790" t="s">
        <v>3493</v>
      </c>
      <c r="G4790">
        <v>2</v>
      </c>
      <c r="H4790" t="s">
        <v>71</v>
      </c>
      <c r="I4790">
        <v>6</v>
      </c>
      <c r="J4790" t="s">
        <v>159</v>
      </c>
      <c r="K4790" t="s">
        <v>9402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BB4790">
        <v>22800</v>
      </c>
      <c r="BC4790">
        <v>21800</v>
      </c>
      <c r="BD4790">
        <v>20947.670069700001</v>
      </c>
      <c r="BE4790">
        <v>19922.659486299999</v>
      </c>
      <c r="BF4790">
        <v>19116.472611699999</v>
      </c>
      <c r="BG4790">
        <v>18324.186842899999</v>
      </c>
      <c r="BH4790">
        <v>17584.7083312</v>
      </c>
      <c r="BI4790">
        <v>4733</v>
      </c>
      <c r="BJ4790">
        <v>4733</v>
      </c>
      <c r="BK4790">
        <v>6167</v>
      </c>
      <c r="BL4790">
        <v>7917</v>
      </c>
      <c r="BM4790">
        <v>9500</v>
      </c>
      <c r="BN4790">
        <v>10237.7443121</v>
      </c>
      <c r="BO4790">
        <v>11449.4369539</v>
      </c>
      <c r="BP4790">
        <v>12921.5109369</v>
      </c>
      <c r="BQ4790">
        <v>14599.2190489</v>
      </c>
      <c r="BR4790">
        <v>16461.703758200001</v>
      </c>
      <c r="BV4790">
        <v>0.34723684199999999</v>
      </c>
      <c r="BW4790">
        <v>0.43577981700000001</v>
      </c>
      <c r="BX4790">
        <f t="shared" si="365"/>
        <v>0.48872949965488061</v>
      </c>
      <c r="BY4790">
        <f t="shared" si="366"/>
        <v>0.57469420494654899</v>
      </c>
      <c r="BZ4790">
        <f t="shared" si="367"/>
        <v>0.67593594275292979</v>
      </c>
      <c r="CA4790">
        <f t="shared" si="368"/>
        <v>0.79671852148553612</v>
      </c>
      <c r="CB4790">
        <f t="shared" si="369"/>
        <v>0.93613743533024729</v>
      </c>
    </row>
    <row r="4791" spans="1:80">
      <c r="A4791">
        <v>442204</v>
      </c>
      <c r="B4791">
        <v>3614300</v>
      </c>
      <c r="C4791">
        <v>36143</v>
      </c>
      <c r="D4791" t="s">
        <v>9403</v>
      </c>
      <c r="F4791" t="s">
        <v>236</v>
      </c>
      <c r="G4791">
        <v>3</v>
      </c>
      <c r="H4791" t="s">
        <v>168</v>
      </c>
      <c r="I4791">
        <v>8</v>
      </c>
      <c r="J4791" t="s">
        <v>151</v>
      </c>
      <c r="K4791" t="s">
        <v>9404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BB4791">
        <v>11500</v>
      </c>
      <c r="BC4791">
        <v>13100</v>
      </c>
      <c r="BD4791">
        <v>12444.4247622</v>
      </c>
      <c r="BE4791">
        <v>11823.562894999999</v>
      </c>
      <c r="BF4791">
        <v>11589.0453619</v>
      </c>
      <c r="BG4791">
        <v>11242.163463499999</v>
      </c>
      <c r="BH4791">
        <v>10945.2437821</v>
      </c>
      <c r="BN4791">
        <v>17225.187205099999</v>
      </c>
      <c r="BO4791">
        <v>19416.473014899999</v>
      </c>
      <c r="BP4791">
        <v>21962.741779799999</v>
      </c>
      <c r="BQ4791">
        <v>24860.293366999998</v>
      </c>
      <c r="BR4791">
        <v>28150.697170799998</v>
      </c>
      <c r="BX4791">
        <f t="shared" si="365"/>
        <v>1.3841690181953277</v>
      </c>
      <c r="BY4791">
        <f t="shared" si="366"/>
        <v>1.642184609438744</v>
      </c>
      <c r="BZ4791">
        <f t="shared" si="367"/>
        <v>1.895129503246612</v>
      </c>
      <c r="CA4791">
        <f t="shared" si="368"/>
        <v>2.2113442352723358</v>
      </c>
      <c r="CB4791">
        <f t="shared" si="369"/>
        <v>2.571957073887932</v>
      </c>
    </row>
    <row r="4792" spans="1:80">
      <c r="A4792">
        <v>441496</v>
      </c>
      <c r="B4792">
        <v>3616300</v>
      </c>
      <c r="C4792">
        <v>36163</v>
      </c>
      <c r="D4792" t="s">
        <v>9405</v>
      </c>
      <c r="E4792">
        <v>26665</v>
      </c>
      <c r="F4792" t="s">
        <v>945</v>
      </c>
      <c r="G4792">
        <v>3</v>
      </c>
      <c r="H4792" t="s">
        <v>168</v>
      </c>
      <c r="I4792">
        <v>4</v>
      </c>
      <c r="J4792" t="s">
        <v>946</v>
      </c>
      <c r="K4792" t="s">
        <v>9406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BA4792">
        <v>38300</v>
      </c>
      <c r="BB4792">
        <v>23600</v>
      </c>
      <c r="BC4792">
        <v>26700</v>
      </c>
      <c r="BD4792">
        <v>24686.518251400001</v>
      </c>
      <c r="BE4792">
        <v>23482.597213599998</v>
      </c>
      <c r="BF4792">
        <v>22522.110594900001</v>
      </c>
      <c r="BG4792">
        <v>21485.861560900001</v>
      </c>
      <c r="BH4792">
        <v>20558.535336000001</v>
      </c>
      <c r="BI4792">
        <v>17812</v>
      </c>
      <c r="BJ4792">
        <v>21124</v>
      </c>
      <c r="BK4792">
        <v>21625</v>
      </c>
      <c r="BL4792">
        <v>27110</v>
      </c>
      <c r="BM4792">
        <v>32500</v>
      </c>
      <c r="BN4792">
        <v>36081.884784100002</v>
      </c>
      <c r="BO4792">
        <v>40641.132339700001</v>
      </c>
      <c r="BP4792">
        <v>46164.502482000004</v>
      </c>
      <c r="BQ4792">
        <v>52488.358106200001</v>
      </c>
      <c r="BR4792">
        <v>59580.017853099998</v>
      </c>
      <c r="BU4792">
        <v>0.56462140999999999</v>
      </c>
      <c r="BV4792">
        <v>1.148728814</v>
      </c>
      <c r="BW4792">
        <v>1.217228464</v>
      </c>
      <c r="BX4792">
        <f t="shared" si="365"/>
        <v>1.4616028237215573</v>
      </c>
      <c r="BY4792">
        <f t="shared" si="366"/>
        <v>1.7306915402084484</v>
      </c>
      <c r="BZ4792">
        <f t="shared" si="367"/>
        <v>2.0497413991232989</v>
      </c>
      <c r="CA4792">
        <f t="shared" si="368"/>
        <v>2.4429254539049245</v>
      </c>
      <c r="CB4792">
        <f t="shared" si="369"/>
        <v>2.8980672445458491</v>
      </c>
    </row>
    <row r="4793" spans="1:80">
      <c r="A4793">
        <v>441830</v>
      </c>
      <c r="B4793">
        <v>3617300</v>
      </c>
      <c r="C4793">
        <v>36173</v>
      </c>
      <c r="D4793" t="s">
        <v>9407</v>
      </c>
      <c r="E4793">
        <v>9500</v>
      </c>
      <c r="F4793" t="s">
        <v>3695</v>
      </c>
      <c r="G4793">
        <v>3</v>
      </c>
      <c r="H4793" t="s">
        <v>168</v>
      </c>
      <c r="I4793">
        <v>7</v>
      </c>
      <c r="J4793" t="s">
        <v>568</v>
      </c>
      <c r="K4793" t="s">
        <v>9408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BD4793">
        <v>26289.5630437</v>
      </c>
      <c r="BE4793">
        <v>25052.455886799999</v>
      </c>
      <c r="BF4793">
        <v>23894.9474252</v>
      </c>
      <c r="BG4793">
        <v>22812.020994499999</v>
      </c>
      <c r="BH4793">
        <v>21794.6951825</v>
      </c>
      <c r="BK4793">
        <v>6625</v>
      </c>
      <c r="BL4793">
        <v>6500</v>
      </c>
      <c r="BM4793">
        <v>5500</v>
      </c>
      <c r="BN4793">
        <v>7270.8729665999999</v>
      </c>
      <c r="BO4793">
        <v>8144.2651772899999</v>
      </c>
      <c r="BP4793">
        <v>9086.8166842099999</v>
      </c>
      <c r="BQ4793">
        <v>10112.2526973</v>
      </c>
      <c r="BR4793">
        <v>11397.5504483</v>
      </c>
      <c r="BX4793">
        <f t="shared" si="365"/>
        <v>0.27656880239941389</v>
      </c>
      <c r="BY4793">
        <f t="shared" si="366"/>
        <v>0.3250884948801035</v>
      </c>
      <c r="BZ4793">
        <f t="shared" si="367"/>
        <v>0.38028192833045932</v>
      </c>
      <c r="CA4793">
        <f t="shared" si="368"/>
        <v>0.44328613846787512</v>
      </c>
      <c r="CB4793">
        <f t="shared" si="369"/>
        <v>0.52295067000760975</v>
      </c>
    </row>
    <row r="4794" spans="1:80">
      <c r="A4794">
        <v>447698</v>
      </c>
      <c r="B4794">
        <v>3617500</v>
      </c>
      <c r="C4794">
        <v>36175</v>
      </c>
      <c r="D4794" t="s">
        <v>9409</v>
      </c>
      <c r="F4794" t="s">
        <v>158</v>
      </c>
      <c r="G4794">
        <v>3</v>
      </c>
      <c r="H4794" t="s">
        <v>168</v>
      </c>
      <c r="I4794">
        <v>6</v>
      </c>
      <c r="J4794" t="s">
        <v>159</v>
      </c>
      <c r="K4794" t="s">
        <v>9410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BD4794">
        <v>26289.5630437</v>
      </c>
      <c r="BE4794">
        <v>25052.455886799999</v>
      </c>
      <c r="BF4794">
        <v>23894.9474252</v>
      </c>
      <c r="BG4794">
        <v>22812.020994499999</v>
      </c>
      <c r="BH4794">
        <v>21794.6951825</v>
      </c>
      <c r="BN4794">
        <v>17225.187205099999</v>
      </c>
      <c r="BO4794">
        <v>19416.473014899999</v>
      </c>
      <c r="BP4794">
        <v>21962.741779799999</v>
      </c>
      <c r="BQ4794">
        <v>24860.293366999998</v>
      </c>
      <c r="BR4794">
        <v>28150.697170799998</v>
      </c>
      <c r="BX4794">
        <f t="shared" si="365"/>
        <v>0.65521009902170368</v>
      </c>
      <c r="BY4794">
        <f t="shared" si="366"/>
        <v>0.77503271945208496</v>
      </c>
      <c r="BZ4794">
        <f t="shared" si="367"/>
        <v>0.91913748078130253</v>
      </c>
      <c r="CA4794">
        <f t="shared" si="368"/>
        <v>1.0897891674303579</v>
      </c>
      <c r="CB4794">
        <f t="shared" si="369"/>
        <v>1.2916306897195577</v>
      </c>
    </row>
    <row r="4795" spans="1:80">
      <c r="A4795">
        <v>441441</v>
      </c>
      <c r="B4795">
        <v>3618300</v>
      </c>
      <c r="C4795">
        <v>36183</v>
      </c>
      <c r="D4795" t="s">
        <v>9411</v>
      </c>
      <c r="E4795">
        <v>9500</v>
      </c>
      <c r="F4795" t="s">
        <v>695</v>
      </c>
      <c r="G4795">
        <v>3</v>
      </c>
      <c r="H4795" t="s">
        <v>168</v>
      </c>
      <c r="I4795">
        <v>5</v>
      </c>
      <c r="J4795" t="s">
        <v>68</v>
      </c>
      <c r="K4795" t="s">
        <v>9412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BB4795">
        <v>19700</v>
      </c>
      <c r="BC4795">
        <v>13500</v>
      </c>
      <c r="BD4795">
        <v>14618.248079999999</v>
      </c>
      <c r="BE4795">
        <v>13626.8537829</v>
      </c>
      <c r="BF4795">
        <v>13196.2514233</v>
      </c>
      <c r="BG4795">
        <v>12804.740369499999</v>
      </c>
      <c r="BH4795">
        <v>12393.5557758</v>
      </c>
      <c r="BI4795">
        <v>2797</v>
      </c>
      <c r="BJ4795">
        <v>4153</v>
      </c>
      <c r="BK4795">
        <v>5066</v>
      </c>
      <c r="BL4795">
        <v>6056</v>
      </c>
      <c r="BM4795">
        <v>8625</v>
      </c>
      <c r="BN4795">
        <v>9005.6964542500009</v>
      </c>
      <c r="BO4795">
        <v>9970.6578098099999</v>
      </c>
      <c r="BP4795">
        <v>11194.551183199999</v>
      </c>
      <c r="BQ4795">
        <v>12679.0342017</v>
      </c>
      <c r="BR4795">
        <v>14276.4211039</v>
      </c>
      <c r="BV4795">
        <v>0.30741116800000001</v>
      </c>
      <c r="BW4795">
        <v>0.63888888899999996</v>
      </c>
      <c r="BX4795">
        <f t="shared" si="365"/>
        <v>0.61605853211447215</v>
      </c>
      <c r="BY4795">
        <f t="shared" si="366"/>
        <v>0.73169184675056331</v>
      </c>
      <c r="BZ4795">
        <f t="shared" si="367"/>
        <v>0.84831296586501126</v>
      </c>
      <c r="CA4795">
        <f t="shared" si="368"/>
        <v>0.99018284134058487</v>
      </c>
      <c r="CB4795">
        <f t="shared" si="369"/>
        <v>1.1519229317365509</v>
      </c>
    </row>
    <row r="4796" spans="1:80">
      <c r="A4796">
        <v>441645</v>
      </c>
      <c r="B4796">
        <v>3626300</v>
      </c>
      <c r="C4796">
        <v>36263</v>
      </c>
      <c r="D4796" t="s">
        <v>9413</v>
      </c>
      <c r="E4796">
        <v>11030</v>
      </c>
      <c r="F4796" t="s">
        <v>2817</v>
      </c>
      <c r="G4796">
        <v>3</v>
      </c>
      <c r="H4796" t="s">
        <v>168</v>
      </c>
      <c r="I4796">
        <v>3</v>
      </c>
      <c r="J4796" t="s">
        <v>942</v>
      </c>
      <c r="K4796" t="s">
        <v>9414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BB4796">
        <v>24900</v>
      </c>
      <c r="BC4796">
        <v>20800</v>
      </c>
      <c r="BD4796">
        <v>20759.262675599999</v>
      </c>
      <c r="BE4796">
        <v>19624.956378999999</v>
      </c>
      <c r="BF4796">
        <v>18809.336138999999</v>
      </c>
      <c r="BG4796">
        <v>18057.558703999999</v>
      </c>
      <c r="BH4796">
        <v>17327.387561</v>
      </c>
      <c r="BJ4796">
        <v>2625</v>
      </c>
      <c r="BK4796">
        <v>4417</v>
      </c>
      <c r="BL4796">
        <v>7916</v>
      </c>
      <c r="BM4796">
        <v>9000</v>
      </c>
      <c r="BN4796">
        <v>9445.4213206599998</v>
      </c>
      <c r="BO4796">
        <v>10526.384896600001</v>
      </c>
      <c r="BP4796">
        <v>11954.924150500001</v>
      </c>
      <c r="BQ4796">
        <v>13496.3731235</v>
      </c>
      <c r="BR4796">
        <v>15195.8595676</v>
      </c>
      <c r="BV4796">
        <v>0.31791164700000002</v>
      </c>
      <c r="BW4796">
        <v>0.43269230800000003</v>
      </c>
      <c r="BX4796">
        <f t="shared" si="365"/>
        <v>0.45499791915836924</v>
      </c>
      <c r="BY4796">
        <f t="shared" si="366"/>
        <v>0.53637749268395463</v>
      </c>
      <c r="BZ4796">
        <f t="shared" si="367"/>
        <v>0.63558458747048507</v>
      </c>
      <c r="CA4796">
        <f t="shared" si="368"/>
        <v>0.74740851433645716</v>
      </c>
      <c r="CB4796">
        <f t="shared" si="369"/>
        <v>0.87698503390103755</v>
      </c>
    </row>
    <row r="4797" spans="1:80">
      <c r="A4797">
        <v>441760</v>
      </c>
      <c r="B4797">
        <v>3627300</v>
      </c>
      <c r="C4797">
        <v>36273</v>
      </c>
      <c r="D4797" t="s">
        <v>9415</v>
      </c>
      <c r="E4797">
        <v>10698</v>
      </c>
      <c r="F4797" t="s">
        <v>3493</v>
      </c>
      <c r="G4797">
        <v>1</v>
      </c>
      <c r="H4797" t="s">
        <v>67</v>
      </c>
      <c r="I4797">
        <v>6</v>
      </c>
      <c r="J4797" t="s">
        <v>159</v>
      </c>
      <c r="K4797" t="s">
        <v>9416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BA4797">
        <v>42800</v>
      </c>
      <c r="BB4797">
        <v>30200</v>
      </c>
      <c r="BC4797">
        <v>28100</v>
      </c>
      <c r="BD4797">
        <v>27297.175434000001</v>
      </c>
      <c r="BE4797">
        <v>25695.971222299999</v>
      </c>
      <c r="BF4797">
        <v>24562.272349499999</v>
      </c>
      <c r="BG4797">
        <v>23433.499453600001</v>
      </c>
      <c r="BH4797">
        <v>22372.849358399999</v>
      </c>
      <c r="BI4797">
        <v>4000</v>
      </c>
      <c r="BJ4797">
        <v>6625</v>
      </c>
      <c r="BK4797">
        <v>7000</v>
      </c>
      <c r="BL4797">
        <v>8153</v>
      </c>
      <c r="BM4797">
        <v>10750</v>
      </c>
      <c r="BN4797">
        <v>11592.4817652</v>
      </c>
      <c r="BO4797">
        <v>12914.8348501</v>
      </c>
      <c r="BP4797">
        <v>14540.2587284</v>
      </c>
      <c r="BQ4797">
        <v>16473.910472</v>
      </c>
      <c r="BR4797">
        <v>18599.767757099999</v>
      </c>
      <c r="BU4797">
        <v>0.16355140200000001</v>
      </c>
      <c r="BV4797">
        <v>0.26996688699999999</v>
      </c>
      <c r="BW4797">
        <v>0.38256227799999998</v>
      </c>
      <c r="BX4797">
        <f t="shared" si="365"/>
        <v>0.42467697045171138</v>
      </c>
      <c r="BY4797">
        <f t="shared" si="366"/>
        <v>0.50260154552523728</v>
      </c>
      <c r="BZ4797">
        <f t="shared" si="367"/>
        <v>0.59197530755724193</v>
      </c>
      <c r="CA4797">
        <f t="shared" si="368"/>
        <v>0.70300684302912231</v>
      </c>
      <c r="CB4797">
        <f t="shared" si="369"/>
        <v>0.8313544448068535</v>
      </c>
    </row>
    <row r="4798" spans="1:80">
      <c r="A4798">
        <v>441405</v>
      </c>
      <c r="B4798">
        <v>3627400</v>
      </c>
      <c r="C4798">
        <v>36274</v>
      </c>
      <c r="D4798" t="s">
        <v>9417</v>
      </c>
      <c r="E4798">
        <v>9500</v>
      </c>
      <c r="F4798" t="s">
        <v>695</v>
      </c>
      <c r="G4798">
        <v>3</v>
      </c>
      <c r="H4798" t="s">
        <v>168</v>
      </c>
      <c r="I4798">
        <v>5</v>
      </c>
      <c r="J4798" t="s">
        <v>68</v>
      </c>
      <c r="K4798" t="s">
        <v>9418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BB4798">
        <v>14800</v>
      </c>
      <c r="BC4798">
        <v>15600</v>
      </c>
      <c r="BD4798">
        <v>14900.1596278</v>
      </c>
      <c r="BE4798">
        <v>14160.7401837</v>
      </c>
      <c r="BF4798">
        <v>13760.7809117</v>
      </c>
      <c r="BG4798">
        <v>13285.743137199999</v>
      </c>
      <c r="BH4798">
        <v>12861.004835199999</v>
      </c>
      <c r="BK4798">
        <v>6625</v>
      </c>
      <c r="BL4798">
        <v>7500</v>
      </c>
      <c r="BM4798">
        <v>9500</v>
      </c>
      <c r="BN4798">
        <v>10811.177567000001</v>
      </c>
      <c r="BO4798">
        <v>11934.463098300001</v>
      </c>
      <c r="BP4798">
        <v>13392.1004206</v>
      </c>
      <c r="BQ4798">
        <v>15137.519617399999</v>
      </c>
      <c r="BR4798">
        <v>17100.570374200001</v>
      </c>
      <c r="BV4798">
        <v>0.506756757</v>
      </c>
      <c r="BW4798">
        <v>0.60897435899999997</v>
      </c>
      <c r="BX4798">
        <f t="shared" si="365"/>
        <v>0.72557461376648791</v>
      </c>
      <c r="BY4798">
        <f t="shared" si="366"/>
        <v>0.84278526005564314</v>
      </c>
      <c r="BZ4798">
        <f t="shared" si="367"/>
        <v>0.97320788017295357</v>
      </c>
      <c r="CA4798">
        <f t="shared" si="368"/>
        <v>1.1393807227098225</v>
      </c>
      <c r="CB4798">
        <f t="shared" si="369"/>
        <v>1.3296449689060452</v>
      </c>
    </row>
    <row r="4799" spans="1:80">
      <c r="A4799">
        <v>441423</v>
      </c>
      <c r="B4799">
        <v>3627600</v>
      </c>
      <c r="C4799">
        <v>36276</v>
      </c>
      <c r="D4799" t="s">
        <v>9419</v>
      </c>
      <c r="E4799">
        <v>8555</v>
      </c>
      <c r="F4799" t="s">
        <v>695</v>
      </c>
      <c r="G4799">
        <v>3</v>
      </c>
      <c r="H4799" t="s">
        <v>168</v>
      </c>
      <c r="I4799">
        <v>5</v>
      </c>
      <c r="J4799" t="s">
        <v>68</v>
      </c>
      <c r="K4799" t="s">
        <v>9420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BB4799">
        <v>15200</v>
      </c>
      <c r="BC4799">
        <v>15000</v>
      </c>
      <c r="BD4799">
        <v>14587.482900499999</v>
      </c>
      <c r="BE4799">
        <v>13821.8948354</v>
      </c>
      <c r="BF4799">
        <v>13435.288600399999</v>
      </c>
      <c r="BG4799">
        <v>12987.260052600001</v>
      </c>
      <c r="BH4799">
        <v>12578.622332200001</v>
      </c>
      <c r="BK4799">
        <v>5250</v>
      </c>
      <c r="BL4799">
        <v>7700</v>
      </c>
      <c r="BM4799">
        <v>9500</v>
      </c>
      <c r="BN4799">
        <v>10713.2651737</v>
      </c>
      <c r="BO4799">
        <v>11740.085967200001</v>
      </c>
      <c r="BP4799">
        <v>13230.3434158</v>
      </c>
      <c r="BQ4799">
        <v>14957.1757679</v>
      </c>
      <c r="BR4799">
        <v>16891.709940299999</v>
      </c>
      <c r="BV4799">
        <v>0.50657894699999995</v>
      </c>
      <c r="BW4799">
        <v>0.63333333300000005</v>
      </c>
      <c r="BX4799">
        <f t="shared" si="365"/>
        <v>0.73441492591794522</v>
      </c>
      <c r="BY4799">
        <f t="shared" si="366"/>
        <v>0.84938325077773225</v>
      </c>
      <c r="BZ4799">
        <f t="shared" si="367"/>
        <v>0.98474575495208216</v>
      </c>
      <c r="CA4799">
        <f t="shared" si="368"/>
        <v>1.1516806244982851</v>
      </c>
      <c r="CB4799">
        <f t="shared" si="369"/>
        <v>1.3428903018305058</v>
      </c>
    </row>
    <row r="4800" spans="1:80">
      <c r="A4800">
        <v>139287</v>
      </c>
      <c r="B4800">
        <v>3635300</v>
      </c>
      <c r="C4800">
        <v>36353</v>
      </c>
      <c r="D4800" t="s">
        <v>9421</v>
      </c>
      <c r="F4800" t="s">
        <v>804</v>
      </c>
      <c r="G4800">
        <v>2</v>
      </c>
      <c r="H4800" t="s">
        <v>71</v>
      </c>
      <c r="I4800">
        <v>5</v>
      </c>
      <c r="J4800" t="s">
        <v>68</v>
      </c>
      <c r="K4800" t="s">
        <v>9422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BD4800">
        <v>26289.5630437</v>
      </c>
      <c r="BE4800">
        <v>25052.455886799999</v>
      </c>
      <c r="BF4800">
        <v>23894.9474252</v>
      </c>
      <c r="BG4800">
        <v>22812.020994499999</v>
      </c>
      <c r="BH4800">
        <v>21794.6951825</v>
      </c>
      <c r="BN4800">
        <v>17225.187205099999</v>
      </c>
      <c r="BO4800">
        <v>19416.473014899999</v>
      </c>
      <c r="BP4800">
        <v>21962.741779799999</v>
      </c>
      <c r="BQ4800">
        <v>24860.293366999998</v>
      </c>
      <c r="BR4800">
        <v>28150.697170799998</v>
      </c>
      <c r="BX4800">
        <f t="shared" si="365"/>
        <v>0.65521009902170368</v>
      </c>
      <c r="BY4800">
        <f t="shared" si="366"/>
        <v>0.77503271945208496</v>
      </c>
      <c r="BZ4800">
        <f t="shared" si="367"/>
        <v>0.91913748078130253</v>
      </c>
      <c r="CA4800">
        <f t="shared" si="368"/>
        <v>1.0897891674303579</v>
      </c>
      <c r="CB4800">
        <f t="shared" si="369"/>
        <v>1.2916306897195577</v>
      </c>
    </row>
    <row r="4801" spans="1:80">
      <c r="A4801">
        <v>446516</v>
      </c>
      <c r="B4801">
        <v>3638300</v>
      </c>
      <c r="C4801">
        <v>36383</v>
      </c>
      <c r="D4801" t="s">
        <v>9423</v>
      </c>
      <c r="F4801" t="s">
        <v>4043</v>
      </c>
      <c r="G4801">
        <v>3</v>
      </c>
      <c r="H4801" t="s">
        <v>168</v>
      </c>
      <c r="I4801">
        <v>9</v>
      </c>
      <c r="J4801" t="s">
        <v>4040</v>
      </c>
      <c r="K4801" t="s">
        <v>9424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BD4801">
        <v>26289.5630437</v>
      </c>
      <c r="BE4801">
        <v>25052.455886799999</v>
      </c>
      <c r="BF4801">
        <v>23894.9474252</v>
      </c>
      <c r="BG4801">
        <v>22812.020994499999</v>
      </c>
      <c r="BH4801">
        <v>21794.6951825</v>
      </c>
      <c r="BN4801">
        <v>17225.187205099999</v>
      </c>
      <c r="BO4801">
        <v>19416.473014899999</v>
      </c>
      <c r="BP4801">
        <v>21962.741779799999</v>
      </c>
      <c r="BQ4801">
        <v>24860.293366999998</v>
      </c>
      <c r="BR4801">
        <v>28150.697170799998</v>
      </c>
      <c r="BX4801">
        <f t="shared" si="365"/>
        <v>0.65521009902170368</v>
      </c>
      <c r="BY4801">
        <f t="shared" si="366"/>
        <v>0.77503271945208496</v>
      </c>
      <c r="BZ4801">
        <f t="shared" si="367"/>
        <v>0.91913748078130253</v>
      </c>
      <c r="CA4801">
        <f t="shared" si="368"/>
        <v>1.0897891674303579</v>
      </c>
      <c r="CB4801">
        <f t="shared" si="369"/>
        <v>1.2916306897195577</v>
      </c>
    </row>
    <row r="4802" spans="1:80">
      <c r="A4802">
        <v>441229</v>
      </c>
      <c r="B4802">
        <v>3639300</v>
      </c>
      <c r="C4802">
        <v>36393</v>
      </c>
      <c r="D4802" t="s">
        <v>9425</v>
      </c>
      <c r="E4802">
        <v>20000</v>
      </c>
      <c r="F4802" t="s">
        <v>236</v>
      </c>
      <c r="G4802">
        <v>3</v>
      </c>
      <c r="H4802" t="s">
        <v>168</v>
      </c>
      <c r="I4802">
        <v>8</v>
      </c>
      <c r="J4802" t="s">
        <v>151</v>
      </c>
      <c r="K4802" t="s">
        <v>9426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BB4802">
        <v>46100</v>
      </c>
      <c r="BC4802">
        <v>41000</v>
      </c>
      <c r="BD4802">
        <v>39333.238951300002</v>
      </c>
      <c r="BE4802">
        <v>37491.370829500003</v>
      </c>
      <c r="BF4802">
        <v>35459.780571199997</v>
      </c>
      <c r="BG4802">
        <v>33689.684927800001</v>
      </c>
      <c r="BH4802">
        <v>31993.5536336</v>
      </c>
      <c r="BI4802">
        <v>4659.5</v>
      </c>
      <c r="BJ4802">
        <v>8833</v>
      </c>
      <c r="BK4802">
        <v>11042</v>
      </c>
      <c r="BL4802">
        <v>15124</v>
      </c>
      <c r="BM4802">
        <v>19997</v>
      </c>
      <c r="BN4802">
        <v>21218.271099500002</v>
      </c>
      <c r="BO4802">
        <v>23728.2229988</v>
      </c>
      <c r="BP4802">
        <v>26921.285784299998</v>
      </c>
      <c r="BQ4802">
        <v>30639.988360300002</v>
      </c>
      <c r="BR4802">
        <v>34698.985235</v>
      </c>
      <c r="BV4802">
        <v>0.328069414</v>
      </c>
      <c r="BW4802">
        <v>0.48773170700000001</v>
      </c>
      <c r="BX4802">
        <f t="shared" si="365"/>
        <v>0.53944886475713738</v>
      </c>
      <c r="BY4802">
        <f t="shared" si="366"/>
        <v>0.63289825028562308</v>
      </c>
      <c r="BZ4802">
        <f t="shared" si="367"/>
        <v>0.75920621477745798</v>
      </c>
      <c r="CA4802">
        <f t="shared" si="368"/>
        <v>0.90947684509262194</v>
      </c>
      <c r="CB4802">
        <f t="shared" si="369"/>
        <v>1.0845617724240149</v>
      </c>
    </row>
    <row r="4803" spans="1:80">
      <c r="A4803">
        <v>441663</v>
      </c>
      <c r="B4803">
        <v>3642300</v>
      </c>
      <c r="C4803">
        <v>36423</v>
      </c>
      <c r="D4803" t="s">
        <v>8599</v>
      </c>
      <c r="E4803">
        <v>9500</v>
      </c>
      <c r="F4803" t="s">
        <v>556</v>
      </c>
      <c r="G4803">
        <v>3</v>
      </c>
      <c r="H4803" t="s">
        <v>168</v>
      </c>
      <c r="I4803">
        <v>8</v>
      </c>
      <c r="J4803" t="s">
        <v>151</v>
      </c>
      <c r="K4803" t="s">
        <v>9427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BB4803">
        <v>20900</v>
      </c>
      <c r="BC4803">
        <v>24600</v>
      </c>
      <c r="BD4803">
        <v>22399.090444900001</v>
      </c>
      <c r="BE4803">
        <v>21497.727565900001</v>
      </c>
      <c r="BF4803">
        <v>20629.963458499999</v>
      </c>
      <c r="BG4803">
        <v>19711.739446899999</v>
      </c>
      <c r="BH4803">
        <v>18897.5324912</v>
      </c>
      <c r="BI4803">
        <v>6624.5</v>
      </c>
      <c r="BJ4803">
        <v>6625</v>
      </c>
      <c r="BK4803">
        <v>7207.5</v>
      </c>
      <c r="BL4803">
        <v>9500</v>
      </c>
      <c r="BM4803">
        <v>8367</v>
      </c>
      <c r="BN4803">
        <v>9852.4511206499992</v>
      </c>
      <c r="BO4803">
        <v>11175.887105100001</v>
      </c>
      <c r="BP4803">
        <v>12663.6906297</v>
      </c>
      <c r="BQ4803">
        <v>14187.5528417</v>
      </c>
      <c r="BR4803">
        <v>16006.0322271</v>
      </c>
      <c r="BV4803">
        <v>0.45454545499999999</v>
      </c>
      <c r="BW4803">
        <v>0.34012195099999998</v>
      </c>
      <c r="BX4803">
        <f t="shared" si="365"/>
        <v>0.43985942843912584</v>
      </c>
      <c r="BY4803">
        <f t="shared" si="366"/>
        <v>0.51986364934809903</v>
      </c>
      <c r="BZ4803">
        <f t="shared" si="367"/>
        <v>0.61384939702752028</v>
      </c>
      <c r="CA4803">
        <f t="shared" si="368"/>
        <v>0.719751439487053</v>
      </c>
      <c r="CB4803">
        <f t="shared" si="369"/>
        <v>0.84699059173749369</v>
      </c>
    </row>
    <row r="4804" spans="1:80">
      <c r="A4804">
        <v>443173</v>
      </c>
      <c r="B4804">
        <v>3643300</v>
      </c>
      <c r="C4804">
        <v>36433</v>
      </c>
      <c r="D4804" t="s">
        <v>9428</v>
      </c>
      <c r="E4804">
        <v>12700</v>
      </c>
      <c r="F4804" t="s">
        <v>941</v>
      </c>
      <c r="G4804">
        <v>3</v>
      </c>
      <c r="H4804" t="s">
        <v>168</v>
      </c>
      <c r="I4804">
        <v>3</v>
      </c>
      <c r="J4804" t="s">
        <v>942</v>
      </c>
      <c r="K4804" t="s">
        <v>9429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BB4804">
        <v>14800</v>
      </c>
      <c r="BD4804">
        <v>22977.501307899998</v>
      </c>
      <c r="BE4804">
        <v>22394.218244600001</v>
      </c>
      <c r="BF4804">
        <v>21552.151817999998</v>
      </c>
      <c r="BG4804">
        <v>20514.0906985</v>
      </c>
      <c r="BH4804">
        <v>19671.236522200001</v>
      </c>
      <c r="BJ4804">
        <v>4960</v>
      </c>
      <c r="BK4804">
        <v>6635</v>
      </c>
      <c r="BL4804">
        <v>11098</v>
      </c>
      <c r="BM4804">
        <v>11989</v>
      </c>
      <c r="BN4804">
        <v>12967.513198299999</v>
      </c>
      <c r="BO4804">
        <v>14544.3382991</v>
      </c>
      <c r="BP4804">
        <v>16558.6943985</v>
      </c>
      <c r="BQ4804">
        <v>18714.805811300001</v>
      </c>
      <c r="BR4804">
        <v>21135.204895800001</v>
      </c>
      <c r="BV4804">
        <v>0.74986486500000005</v>
      </c>
      <c r="BX4804">
        <f t="shared" si="365"/>
        <v>0.56435697792090123</v>
      </c>
      <c r="BY4804">
        <f t="shared" si="366"/>
        <v>0.64946845387680052</v>
      </c>
      <c r="BZ4804">
        <f t="shared" si="367"/>
        <v>0.76830817351010183</v>
      </c>
      <c r="CA4804">
        <f t="shared" si="368"/>
        <v>0.91229029287018004</v>
      </c>
      <c r="CB4804">
        <f t="shared" si="369"/>
        <v>1.0744217767880446</v>
      </c>
    </row>
    <row r="4805" spans="1:80">
      <c r="A4805">
        <v>441876</v>
      </c>
      <c r="B4805">
        <v>3645400</v>
      </c>
      <c r="C4805">
        <v>36454</v>
      </c>
      <c r="D4805" t="s">
        <v>9430</v>
      </c>
      <c r="E4805">
        <v>13900</v>
      </c>
      <c r="F4805" t="s">
        <v>3748</v>
      </c>
      <c r="G4805">
        <v>3</v>
      </c>
      <c r="H4805" t="s">
        <v>168</v>
      </c>
      <c r="I4805">
        <v>5</v>
      </c>
      <c r="J4805" t="s">
        <v>68</v>
      </c>
      <c r="K4805" t="s">
        <v>9431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BB4805">
        <v>15000</v>
      </c>
      <c r="BC4805">
        <v>16800</v>
      </c>
      <c r="BD4805">
        <v>15757.6436533</v>
      </c>
      <c r="BE4805">
        <v>15024.7372569</v>
      </c>
      <c r="BF4805">
        <v>14575.963706</v>
      </c>
      <c r="BG4805">
        <v>14043.763028699999</v>
      </c>
      <c r="BH4805">
        <v>13574.595470300001</v>
      </c>
      <c r="BJ4805">
        <v>3792</v>
      </c>
      <c r="BK4805">
        <v>8363.5</v>
      </c>
      <c r="BL4805">
        <v>9833</v>
      </c>
      <c r="BM4805">
        <v>11566.5</v>
      </c>
      <c r="BN4805">
        <v>12441.817185899999</v>
      </c>
      <c r="BO4805">
        <v>14069.064049500001</v>
      </c>
      <c r="BP4805">
        <v>15902.7909151</v>
      </c>
      <c r="BQ4805">
        <v>17986.775523</v>
      </c>
      <c r="BR4805">
        <v>20309.1674585</v>
      </c>
      <c r="BV4805">
        <v>0.65553333300000005</v>
      </c>
      <c r="BW4805">
        <v>0.68848214299999999</v>
      </c>
      <c r="BX4805">
        <f t="shared" si="365"/>
        <v>0.78957345778627297</v>
      </c>
      <c r="BY4805">
        <f t="shared" si="366"/>
        <v>0.93639334977647526</v>
      </c>
      <c r="BZ4805">
        <f t="shared" si="367"/>
        <v>1.0910284380410353</v>
      </c>
      <c r="CA4805">
        <f t="shared" si="368"/>
        <v>1.2807660942613468</v>
      </c>
      <c r="CB4805">
        <f t="shared" si="369"/>
        <v>1.4961158513293924</v>
      </c>
    </row>
    <row r="4806" spans="1:80">
      <c r="A4806">
        <v>441256</v>
      </c>
      <c r="B4806">
        <v>3646300</v>
      </c>
      <c r="C4806">
        <v>36463</v>
      </c>
      <c r="D4806" t="s">
        <v>9432</v>
      </c>
      <c r="E4806">
        <v>6329.5</v>
      </c>
      <c r="F4806" t="s">
        <v>236</v>
      </c>
      <c r="G4806">
        <v>3</v>
      </c>
      <c r="H4806" t="s">
        <v>168</v>
      </c>
      <c r="I4806">
        <v>8</v>
      </c>
      <c r="J4806" t="s">
        <v>151</v>
      </c>
      <c r="K4806" t="s">
        <v>9433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BB4806">
        <v>15100</v>
      </c>
      <c r="BC4806">
        <v>13800</v>
      </c>
      <c r="BD4806">
        <v>13753.211932099999</v>
      </c>
      <c r="BE4806">
        <v>12976.5283998</v>
      </c>
      <c r="BF4806">
        <v>12636.525623400001</v>
      </c>
      <c r="BG4806">
        <v>12245.3455333</v>
      </c>
      <c r="BH4806">
        <v>11879.91426</v>
      </c>
      <c r="BK4806">
        <v>4446</v>
      </c>
      <c r="BL4806">
        <v>5334</v>
      </c>
      <c r="BM4806">
        <v>5386</v>
      </c>
      <c r="BN4806">
        <v>6753.5977844600002</v>
      </c>
      <c r="BO4806">
        <v>7367.1812599200002</v>
      </c>
      <c r="BP4806">
        <v>8218.3526016300002</v>
      </c>
      <c r="BQ4806">
        <v>9181.7714632299994</v>
      </c>
      <c r="BR4806">
        <v>10334.6734603</v>
      </c>
      <c r="BV4806">
        <v>0.35324503299999999</v>
      </c>
      <c r="BW4806">
        <v>0.39028985500000002</v>
      </c>
      <c r="BX4806">
        <f t="shared" si="365"/>
        <v>0.49105603969477862</v>
      </c>
      <c r="BY4806">
        <f t="shared" si="366"/>
        <v>0.56773129399027455</v>
      </c>
      <c r="BZ4806">
        <f t="shared" si="367"/>
        <v>0.65036489036285905</v>
      </c>
      <c r="CA4806">
        <f t="shared" si="368"/>
        <v>0.7498172622619006</v>
      </c>
      <c r="CB4806">
        <f t="shared" si="369"/>
        <v>0.8699282868645889</v>
      </c>
    </row>
    <row r="4807" spans="1:80">
      <c r="A4807">
        <v>221980</v>
      </c>
      <c r="B4807">
        <v>3647300</v>
      </c>
      <c r="C4807">
        <v>36473</v>
      </c>
      <c r="D4807" t="s">
        <v>9434</v>
      </c>
      <c r="F4807" t="s">
        <v>3406</v>
      </c>
      <c r="G4807">
        <v>3</v>
      </c>
      <c r="H4807" t="s">
        <v>168</v>
      </c>
      <c r="I4807">
        <v>5</v>
      </c>
      <c r="J4807" t="s">
        <v>68</v>
      </c>
      <c r="K4807" t="s">
        <v>9435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BD4807">
        <v>26289.5630437</v>
      </c>
      <c r="BE4807">
        <v>25052.455886799999</v>
      </c>
      <c r="BF4807">
        <v>23894.9474252</v>
      </c>
      <c r="BG4807">
        <v>22812.020994499999</v>
      </c>
      <c r="BH4807">
        <v>21794.6951825</v>
      </c>
      <c r="BL4807">
        <v>4584</v>
      </c>
      <c r="BM4807">
        <v>8525</v>
      </c>
      <c r="BN4807">
        <v>9951.1421751800008</v>
      </c>
      <c r="BO4807">
        <v>11227.669447599999</v>
      </c>
      <c r="BP4807">
        <v>12269.8663548</v>
      </c>
      <c r="BQ4807">
        <v>13890.696043100001</v>
      </c>
      <c r="BR4807">
        <v>15700.3750377</v>
      </c>
      <c r="BX4807">
        <f t="shared" si="365"/>
        <v>0.3785206379671906</v>
      </c>
      <c r="BY4807">
        <f t="shared" si="366"/>
        <v>0.44816641922582118</v>
      </c>
      <c r="BZ4807">
        <f t="shared" si="367"/>
        <v>0.51349208418261683</v>
      </c>
      <c r="CA4807">
        <f t="shared" si="368"/>
        <v>0.60892000960585924</v>
      </c>
      <c r="CB4807">
        <f t="shared" si="369"/>
        <v>0.72037598627699917</v>
      </c>
    </row>
    <row r="4808" spans="1:80">
      <c r="A4808">
        <v>443216</v>
      </c>
      <c r="B4808">
        <v>3650600</v>
      </c>
      <c r="C4808">
        <v>36506</v>
      </c>
      <c r="D4808" t="s">
        <v>9436</v>
      </c>
      <c r="E4808">
        <v>13000</v>
      </c>
      <c r="F4808" t="s">
        <v>2266</v>
      </c>
      <c r="G4808">
        <v>3</v>
      </c>
      <c r="H4808" t="s">
        <v>168</v>
      </c>
      <c r="I4808">
        <v>2</v>
      </c>
      <c r="J4808" t="s">
        <v>662</v>
      </c>
      <c r="K4808" t="s">
        <v>9437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BB4808">
        <v>25500</v>
      </c>
      <c r="BC4808">
        <v>21500</v>
      </c>
      <c r="BD4808">
        <v>21371.658133100002</v>
      </c>
      <c r="BE4808">
        <v>20219.002753799999</v>
      </c>
      <c r="BF4808">
        <v>19364.221885300001</v>
      </c>
      <c r="BG4808">
        <v>18577.5796066</v>
      </c>
      <c r="BH4808">
        <v>17815.5811521</v>
      </c>
      <c r="BI4808">
        <v>5388</v>
      </c>
      <c r="BJ4808">
        <v>6625</v>
      </c>
      <c r="BK4808">
        <v>6625</v>
      </c>
      <c r="BL4808">
        <v>10900</v>
      </c>
      <c r="BM4808">
        <v>12258</v>
      </c>
      <c r="BN4808">
        <v>13316.3187586</v>
      </c>
      <c r="BO4808">
        <v>14865.4793362</v>
      </c>
      <c r="BP4808">
        <v>16898.3885716</v>
      </c>
      <c r="BQ4808">
        <v>19117.5763898</v>
      </c>
      <c r="BR4808">
        <v>21599.247196600001</v>
      </c>
      <c r="BV4808">
        <v>0.42745097999999998</v>
      </c>
      <c r="BW4808">
        <v>0.57013953500000003</v>
      </c>
      <c r="BX4808">
        <f t="shared" si="365"/>
        <v>0.62308308862455319</v>
      </c>
      <c r="BY4808">
        <f t="shared" si="366"/>
        <v>0.73522317184541419</v>
      </c>
      <c r="BZ4808">
        <f t="shared" si="367"/>
        <v>0.87266034605955978</v>
      </c>
      <c r="CA4808">
        <f t="shared" si="368"/>
        <v>1.0290671225549832</v>
      </c>
      <c r="CB4808">
        <f t="shared" si="369"/>
        <v>1.2123796025623337</v>
      </c>
    </row>
    <row r="4809" spans="1:80">
      <c r="A4809">
        <v>441627</v>
      </c>
      <c r="B4809">
        <v>3651300</v>
      </c>
      <c r="C4809">
        <v>36513</v>
      </c>
      <c r="D4809" t="s">
        <v>9438</v>
      </c>
      <c r="F4809" t="s">
        <v>2347</v>
      </c>
      <c r="G4809">
        <v>2</v>
      </c>
      <c r="H4809" t="s">
        <v>71</v>
      </c>
      <c r="I4809">
        <v>2</v>
      </c>
      <c r="J4809" t="s">
        <v>662</v>
      </c>
      <c r="K4809" t="s">
        <v>9439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BD4809">
        <v>26289.5630437</v>
      </c>
      <c r="BE4809">
        <v>25052.455886799999</v>
      </c>
      <c r="BF4809">
        <v>23894.9474252</v>
      </c>
      <c r="BG4809">
        <v>22812.020994499999</v>
      </c>
      <c r="BH4809">
        <v>21794.6951825</v>
      </c>
      <c r="BN4809">
        <v>17225.187205099999</v>
      </c>
      <c r="BO4809">
        <v>19416.473014899999</v>
      </c>
      <c r="BP4809">
        <v>21962.741779799999</v>
      </c>
      <c r="BQ4809">
        <v>24860.293366999998</v>
      </c>
      <c r="BR4809">
        <v>28150.697170799998</v>
      </c>
      <c r="BX4809">
        <f t="shared" si="365"/>
        <v>0.65521009902170368</v>
      </c>
      <c r="BY4809">
        <f t="shared" si="366"/>
        <v>0.77503271945208496</v>
      </c>
      <c r="BZ4809">
        <f t="shared" si="367"/>
        <v>0.91913748078130253</v>
      </c>
      <c r="CA4809">
        <f t="shared" si="368"/>
        <v>1.0897891674303579</v>
      </c>
      <c r="CB4809">
        <f t="shared" si="369"/>
        <v>1.2916306897195577</v>
      </c>
    </row>
    <row r="4810" spans="1:80">
      <c r="A4810">
        <v>441575</v>
      </c>
      <c r="B4810">
        <v>3652300</v>
      </c>
      <c r="C4810">
        <v>36523</v>
      </c>
      <c r="D4810" t="s">
        <v>9440</v>
      </c>
      <c r="F4810" t="s">
        <v>2347</v>
      </c>
      <c r="G4810">
        <v>2</v>
      </c>
      <c r="H4810" t="s">
        <v>71</v>
      </c>
      <c r="I4810">
        <v>2</v>
      </c>
      <c r="J4810" t="s">
        <v>662</v>
      </c>
      <c r="K4810" t="s">
        <v>9441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BA4810">
        <v>17000</v>
      </c>
      <c r="BB4810">
        <v>15700</v>
      </c>
      <c r="BC4810">
        <v>15300</v>
      </c>
      <c r="BD4810">
        <v>14521.1269741</v>
      </c>
      <c r="BE4810">
        <v>14065.7797854</v>
      </c>
      <c r="BF4810">
        <v>13585.7430485</v>
      </c>
      <c r="BG4810">
        <v>13138.928586599999</v>
      </c>
      <c r="BH4810">
        <v>12724.266561799999</v>
      </c>
      <c r="BL4810">
        <v>14941</v>
      </c>
      <c r="BM4810">
        <v>10608</v>
      </c>
      <c r="BN4810">
        <v>13561.303401200001</v>
      </c>
      <c r="BO4810">
        <v>15643.010143199999</v>
      </c>
      <c r="BP4810">
        <v>17821.753588700001</v>
      </c>
      <c r="BQ4810">
        <v>19898.956929399999</v>
      </c>
      <c r="BR4810">
        <v>22520.699965799999</v>
      </c>
      <c r="BV4810">
        <v>0.95165605099999995</v>
      </c>
      <c r="BW4810">
        <v>0.693333333</v>
      </c>
      <c r="BX4810">
        <f t="shared" si="365"/>
        <v>0.93390157839595034</v>
      </c>
      <c r="BY4810">
        <f t="shared" si="366"/>
        <v>1.1121324506613657</v>
      </c>
      <c r="BZ4810">
        <f t="shared" si="367"/>
        <v>1.3117982229663689</v>
      </c>
      <c r="CA4810">
        <f t="shared" si="368"/>
        <v>1.514503773899369</v>
      </c>
      <c r="CB4810">
        <f t="shared" si="369"/>
        <v>1.769901617230359</v>
      </c>
    </row>
    <row r="4811" spans="1:80">
      <c r="A4811">
        <v>441858</v>
      </c>
      <c r="B4811">
        <v>3654300</v>
      </c>
      <c r="C4811">
        <v>36543</v>
      </c>
      <c r="D4811" t="s">
        <v>9442</v>
      </c>
      <c r="E4811">
        <v>8743.5</v>
      </c>
      <c r="F4811" t="s">
        <v>3748</v>
      </c>
      <c r="G4811">
        <v>3</v>
      </c>
      <c r="H4811" t="s">
        <v>168</v>
      </c>
      <c r="I4811">
        <v>5</v>
      </c>
      <c r="J4811" t="s">
        <v>68</v>
      </c>
      <c r="K4811" t="s">
        <v>9443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BB4811">
        <v>28800</v>
      </c>
      <c r="BC4811">
        <v>27100</v>
      </c>
      <c r="BD4811">
        <v>25922.6259364</v>
      </c>
      <c r="BE4811">
        <v>24691.9141872</v>
      </c>
      <c r="BF4811">
        <v>23557.010598199999</v>
      </c>
      <c r="BG4811">
        <v>22496.1662435</v>
      </c>
      <c r="BH4811">
        <v>21497.891437400001</v>
      </c>
      <c r="BI4811">
        <v>4417</v>
      </c>
      <c r="BJ4811">
        <v>6625</v>
      </c>
      <c r="BK4811">
        <v>6625</v>
      </c>
      <c r="BL4811">
        <v>7079</v>
      </c>
      <c r="BM4811">
        <v>8663</v>
      </c>
      <c r="BN4811">
        <v>9609.6466424900009</v>
      </c>
      <c r="BO4811">
        <v>10733.665833499999</v>
      </c>
      <c r="BP4811">
        <v>12045.6739442</v>
      </c>
      <c r="BQ4811">
        <v>13593.5811632</v>
      </c>
      <c r="BR4811">
        <v>15329.720328699999</v>
      </c>
      <c r="BV4811">
        <v>0.245798611</v>
      </c>
      <c r="BW4811">
        <v>0.31966789699999998</v>
      </c>
      <c r="BX4811">
        <f t="shared" si="365"/>
        <v>0.37070498436643101</v>
      </c>
      <c r="BY4811">
        <f t="shared" si="366"/>
        <v>0.43470367473835653</v>
      </c>
      <c r="BZ4811">
        <f t="shared" si="367"/>
        <v>0.51134136455838819</v>
      </c>
      <c r="CA4811">
        <f t="shared" si="368"/>
        <v>0.60426212253510991</v>
      </c>
      <c r="CB4811">
        <f t="shared" si="369"/>
        <v>0.71308018153030583</v>
      </c>
    </row>
    <row r="4812" spans="1:80">
      <c r="A4812">
        <v>443252</v>
      </c>
      <c r="B4812">
        <v>3661400</v>
      </c>
      <c r="C4812">
        <v>36614</v>
      </c>
      <c r="D4812" t="s">
        <v>9444</v>
      </c>
      <c r="E4812">
        <v>1441</v>
      </c>
      <c r="F4812" t="s">
        <v>695</v>
      </c>
      <c r="G4812">
        <v>3</v>
      </c>
      <c r="H4812" t="s">
        <v>168</v>
      </c>
      <c r="I4812">
        <v>5</v>
      </c>
      <c r="J4812" t="s">
        <v>68</v>
      </c>
      <c r="K4812" t="s">
        <v>9445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BB4812">
        <v>12200</v>
      </c>
      <c r="BC4812">
        <v>15100</v>
      </c>
      <c r="BD4812">
        <v>13958.6793473</v>
      </c>
      <c r="BE4812">
        <v>13331.870355200001</v>
      </c>
      <c r="BF4812">
        <v>13007.8893486</v>
      </c>
      <c r="BG4812">
        <v>12564.582981</v>
      </c>
      <c r="BH4812">
        <v>12189.130904400001</v>
      </c>
      <c r="BN4812">
        <v>17225.187205099999</v>
      </c>
      <c r="BO4812">
        <v>19416.473014899999</v>
      </c>
      <c r="BP4812">
        <v>21962.741779799999</v>
      </c>
      <c r="BQ4812">
        <v>24860.293366999998</v>
      </c>
      <c r="BR4812">
        <v>28150.697170799998</v>
      </c>
      <c r="BX4812">
        <f t="shared" si="365"/>
        <v>1.234012672440379</v>
      </c>
      <c r="BY4812">
        <f t="shared" si="366"/>
        <v>1.4563952767007475</v>
      </c>
      <c r="BZ4812">
        <f t="shared" si="367"/>
        <v>1.6884170207185674</v>
      </c>
      <c r="CA4812">
        <f t="shared" si="368"/>
        <v>1.9786007545649078</v>
      </c>
      <c r="CB4812">
        <f t="shared" si="369"/>
        <v>2.3094917424045573</v>
      </c>
    </row>
    <row r="4813" spans="1:80">
      <c r="A4813">
        <v>443076</v>
      </c>
      <c r="B4813">
        <v>3663300</v>
      </c>
      <c r="C4813">
        <v>36633</v>
      </c>
      <c r="D4813" t="s">
        <v>9446</v>
      </c>
      <c r="F4813" t="s">
        <v>2656</v>
      </c>
      <c r="G4813">
        <v>2</v>
      </c>
      <c r="H4813" t="s">
        <v>71</v>
      </c>
      <c r="I4813">
        <v>5</v>
      </c>
      <c r="J4813" t="s">
        <v>68</v>
      </c>
      <c r="K4813" t="s">
        <v>9447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BD4813">
        <v>26289.5630437</v>
      </c>
      <c r="BE4813">
        <v>25052.455886799999</v>
      </c>
      <c r="BF4813">
        <v>23894.9474252</v>
      </c>
      <c r="BG4813">
        <v>22812.020994499999</v>
      </c>
      <c r="BH4813">
        <v>21794.6951825</v>
      </c>
      <c r="BN4813">
        <v>17225.187205099999</v>
      </c>
      <c r="BO4813">
        <v>19416.473014899999</v>
      </c>
      <c r="BP4813">
        <v>21962.741779799999</v>
      </c>
      <c r="BQ4813">
        <v>24860.293366999998</v>
      </c>
      <c r="BR4813">
        <v>28150.697170799998</v>
      </c>
      <c r="BX4813">
        <f t="shared" si="365"/>
        <v>0.65521009902170368</v>
      </c>
      <c r="BY4813">
        <f t="shared" si="366"/>
        <v>0.77503271945208496</v>
      </c>
      <c r="BZ4813">
        <f t="shared" si="367"/>
        <v>0.91913748078130253</v>
      </c>
      <c r="CA4813">
        <f t="shared" si="368"/>
        <v>1.0897891674303579</v>
      </c>
      <c r="CB4813">
        <f t="shared" si="369"/>
        <v>1.2916306897195577</v>
      </c>
    </row>
    <row r="4814" spans="1:80">
      <c r="A4814">
        <v>475510</v>
      </c>
      <c r="B4814">
        <v>3665400</v>
      </c>
      <c r="C4814">
        <v>36654</v>
      </c>
      <c r="D4814" t="s">
        <v>9448</v>
      </c>
      <c r="F4814" t="s">
        <v>2347</v>
      </c>
      <c r="G4814">
        <v>3</v>
      </c>
      <c r="H4814" t="s">
        <v>168</v>
      </c>
      <c r="I4814">
        <v>2</v>
      </c>
      <c r="J4814" t="s">
        <v>662</v>
      </c>
      <c r="K4814" t="s">
        <v>9449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BD4814">
        <v>26289.5630437</v>
      </c>
      <c r="BE4814">
        <v>25052.455886799999</v>
      </c>
      <c r="BF4814">
        <v>23894.9474252</v>
      </c>
      <c r="BG4814">
        <v>22812.020994499999</v>
      </c>
      <c r="BH4814">
        <v>21794.6951825</v>
      </c>
      <c r="BN4814">
        <v>17225.187205099999</v>
      </c>
      <c r="BO4814">
        <v>19416.473014899999</v>
      </c>
      <c r="BP4814">
        <v>21962.741779799999</v>
      </c>
      <c r="BQ4814">
        <v>24860.293366999998</v>
      </c>
      <c r="BR4814">
        <v>28150.697170799998</v>
      </c>
      <c r="BX4814">
        <f t="shared" si="365"/>
        <v>0.65521009902170368</v>
      </c>
      <c r="BY4814">
        <f t="shared" si="366"/>
        <v>0.77503271945208496</v>
      </c>
      <c r="BZ4814">
        <f t="shared" si="367"/>
        <v>0.91913748078130253</v>
      </c>
      <c r="CA4814">
        <f t="shared" si="368"/>
        <v>1.0897891674303579</v>
      </c>
      <c r="CB4814">
        <f t="shared" si="369"/>
        <v>1.2916306897195577</v>
      </c>
    </row>
    <row r="4815" spans="1:80">
      <c r="A4815">
        <v>440794</v>
      </c>
      <c r="B4815">
        <v>3666300</v>
      </c>
      <c r="C4815">
        <v>36663</v>
      </c>
      <c r="D4815" t="s">
        <v>9450</v>
      </c>
      <c r="E4815">
        <v>25000</v>
      </c>
      <c r="F4815" t="s">
        <v>2266</v>
      </c>
      <c r="G4815">
        <v>2</v>
      </c>
      <c r="H4815" t="s">
        <v>71</v>
      </c>
      <c r="I4815">
        <v>2</v>
      </c>
      <c r="J4815" t="s">
        <v>662</v>
      </c>
      <c r="K4815" t="s">
        <v>9451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</v>
      </c>
      <c r="AW4815">
        <v>1</v>
      </c>
      <c r="AX4815">
        <v>0</v>
      </c>
      <c r="BD4815">
        <v>26289.5630437</v>
      </c>
      <c r="BE4815">
        <v>25052.455886799999</v>
      </c>
      <c r="BF4815">
        <v>23894.9474252</v>
      </c>
      <c r="BG4815">
        <v>22812.020994499999</v>
      </c>
      <c r="BH4815">
        <v>21794.6951825</v>
      </c>
      <c r="BL4815">
        <v>24494</v>
      </c>
      <c r="BM4815">
        <v>26240</v>
      </c>
      <c r="BN4815">
        <v>28410.631162500002</v>
      </c>
      <c r="BO4815">
        <v>31856.329136100001</v>
      </c>
      <c r="BP4815">
        <v>36546.3521636</v>
      </c>
      <c r="BQ4815">
        <v>41483.989387200003</v>
      </c>
      <c r="BR4815">
        <v>47017.881413700001</v>
      </c>
      <c r="BX4815">
        <f t="shared" si="365"/>
        <v>1.080680995544667</v>
      </c>
      <c r="BY4815">
        <f t="shared" si="366"/>
        <v>1.2715850805223821</v>
      </c>
      <c r="BZ4815">
        <f t="shared" si="367"/>
        <v>1.529459408856352</v>
      </c>
      <c r="CA4815">
        <f t="shared" si="368"/>
        <v>1.8185144313694011</v>
      </c>
      <c r="CB4815">
        <f t="shared" si="369"/>
        <v>2.1573085110845183</v>
      </c>
    </row>
    <row r="4816" spans="1:80">
      <c r="A4816">
        <v>212452</v>
      </c>
      <c r="B4816">
        <v>3667300</v>
      </c>
      <c r="C4816">
        <v>36673</v>
      </c>
      <c r="D4816" t="s">
        <v>9452</v>
      </c>
      <c r="F4816" t="s">
        <v>674</v>
      </c>
      <c r="G4816">
        <v>2</v>
      </c>
      <c r="H4816" t="s">
        <v>71</v>
      </c>
      <c r="I4816">
        <v>2</v>
      </c>
      <c r="J4816" t="s">
        <v>662</v>
      </c>
      <c r="K4816" t="s">
        <v>9453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BD4816">
        <v>26289.5630437</v>
      </c>
      <c r="BE4816">
        <v>25052.455886799999</v>
      </c>
      <c r="BF4816">
        <v>23894.9474252</v>
      </c>
      <c r="BG4816">
        <v>22812.020994499999</v>
      </c>
      <c r="BH4816">
        <v>21794.6951825</v>
      </c>
      <c r="BN4816">
        <v>17225.187205099999</v>
      </c>
      <c r="BO4816">
        <v>19416.473014899999</v>
      </c>
      <c r="BP4816">
        <v>21962.741779799999</v>
      </c>
      <c r="BQ4816">
        <v>24860.293366999998</v>
      </c>
      <c r="BR4816">
        <v>28150.697170799998</v>
      </c>
      <c r="BX4816">
        <f t="shared" si="365"/>
        <v>0.65521009902170368</v>
      </c>
      <c r="BY4816">
        <f t="shared" si="366"/>
        <v>0.77503271945208496</v>
      </c>
      <c r="BZ4816">
        <f t="shared" si="367"/>
        <v>0.91913748078130253</v>
      </c>
      <c r="CA4816">
        <f t="shared" si="368"/>
        <v>1.0897891674303579</v>
      </c>
      <c r="CB4816">
        <f t="shared" si="369"/>
        <v>1.2916306897195577</v>
      </c>
    </row>
    <row r="4817" spans="1:80">
      <c r="A4817">
        <v>442949</v>
      </c>
      <c r="B4817">
        <v>3668300</v>
      </c>
      <c r="C4817">
        <v>36683</v>
      </c>
      <c r="D4817" t="s">
        <v>9454</v>
      </c>
      <c r="E4817">
        <v>39772</v>
      </c>
      <c r="F4817" t="s">
        <v>556</v>
      </c>
      <c r="G4817">
        <v>2</v>
      </c>
      <c r="H4817" t="s">
        <v>71</v>
      </c>
      <c r="I4817">
        <v>8</v>
      </c>
      <c r="J4817" t="s">
        <v>151</v>
      </c>
      <c r="K4817" t="s">
        <v>9455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0</v>
      </c>
      <c r="BD4817">
        <v>26289.5630437</v>
      </c>
      <c r="BE4817">
        <v>25052.455886799999</v>
      </c>
      <c r="BF4817">
        <v>23894.9474252</v>
      </c>
      <c r="BG4817">
        <v>22812.020994499999</v>
      </c>
      <c r="BH4817">
        <v>21794.6951825</v>
      </c>
      <c r="BN4817">
        <v>17225.187205099999</v>
      </c>
      <c r="BO4817">
        <v>19416.473014899999</v>
      </c>
      <c r="BP4817">
        <v>21962.741779799999</v>
      </c>
      <c r="BQ4817">
        <v>24860.293366999998</v>
      </c>
      <c r="BR4817">
        <v>28150.697170799998</v>
      </c>
      <c r="BX4817">
        <f t="shared" si="365"/>
        <v>0.65521009902170368</v>
      </c>
      <c r="BY4817">
        <f t="shared" si="366"/>
        <v>0.77503271945208496</v>
      </c>
      <c r="BZ4817">
        <f t="shared" si="367"/>
        <v>0.91913748078130253</v>
      </c>
      <c r="CA4817">
        <f t="shared" si="368"/>
        <v>1.0897891674303579</v>
      </c>
      <c r="CB4817">
        <f t="shared" si="369"/>
        <v>1.2916306897195577</v>
      </c>
    </row>
    <row r="4818" spans="1:80">
      <c r="A4818">
        <v>443289</v>
      </c>
      <c r="B4818">
        <v>3670300</v>
      </c>
      <c r="C4818">
        <v>36703</v>
      </c>
      <c r="D4818" t="s">
        <v>9456</v>
      </c>
      <c r="E4818">
        <v>13000</v>
      </c>
      <c r="F4818" t="s">
        <v>567</v>
      </c>
      <c r="G4818">
        <v>3</v>
      </c>
      <c r="H4818" t="s">
        <v>168</v>
      </c>
      <c r="I4818">
        <v>7</v>
      </c>
      <c r="J4818" t="s">
        <v>568</v>
      </c>
      <c r="K4818" t="s">
        <v>9457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BB4818">
        <v>19500</v>
      </c>
      <c r="BC4818">
        <v>18200</v>
      </c>
      <c r="BD4818">
        <v>17748.4654519</v>
      </c>
      <c r="BE4818">
        <v>16827.641049499998</v>
      </c>
      <c r="BF4818">
        <v>16227.5891653</v>
      </c>
      <c r="BG4818">
        <v>15615.282117700001</v>
      </c>
      <c r="BH4818">
        <v>15042.107228000001</v>
      </c>
      <c r="BI4818">
        <v>2625</v>
      </c>
      <c r="BJ4818">
        <v>2665</v>
      </c>
      <c r="BK4818">
        <v>4737</v>
      </c>
      <c r="BL4818">
        <v>10241</v>
      </c>
      <c r="BM4818">
        <v>11051</v>
      </c>
      <c r="BN4818">
        <v>11621.158721600001</v>
      </c>
      <c r="BO4818">
        <v>12979.659734299999</v>
      </c>
      <c r="BP4818">
        <v>14828.980174800001</v>
      </c>
      <c r="BQ4818">
        <v>16759.725120300001</v>
      </c>
      <c r="BR4818">
        <v>18900.809592400001</v>
      </c>
      <c r="BV4818">
        <v>0.52517948699999994</v>
      </c>
      <c r="BW4818">
        <v>0.60719780199999995</v>
      </c>
      <c r="BX4818">
        <f t="shared" si="365"/>
        <v>0.65476977449652918</v>
      </c>
      <c r="BY4818">
        <f t="shared" si="366"/>
        <v>0.77132972447648362</v>
      </c>
      <c r="BZ4818">
        <f t="shared" si="367"/>
        <v>0.91381289135106458</v>
      </c>
      <c r="CA4818">
        <f t="shared" si="368"/>
        <v>1.0732899344356237</v>
      </c>
      <c r="CB4818">
        <f t="shared" si="369"/>
        <v>1.2565267156995963</v>
      </c>
    </row>
    <row r="4819" spans="1:80">
      <c r="A4819">
        <v>443058</v>
      </c>
      <c r="B4819">
        <v>3676300</v>
      </c>
      <c r="C4819">
        <v>36763</v>
      </c>
      <c r="D4819" t="s">
        <v>9458</v>
      </c>
      <c r="F4819" t="s">
        <v>2950</v>
      </c>
      <c r="G4819">
        <v>2</v>
      </c>
      <c r="H4819" t="s">
        <v>71</v>
      </c>
      <c r="I4819">
        <v>6</v>
      </c>
      <c r="J4819" t="s">
        <v>159</v>
      </c>
      <c r="K4819" t="s">
        <v>9459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2</v>
      </c>
      <c r="AX4819">
        <v>0</v>
      </c>
      <c r="BD4819">
        <v>26289.5630437</v>
      </c>
      <c r="BE4819">
        <v>25052.455886799999</v>
      </c>
      <c r="BF4819">
        <v>23894.9474252</v>
      </c>
      <c r="BG4819">
        <v>22812.020994499999</v>
      </c>
      <c r="BH4819">
        <v>21794.6951825</v>
      </c>
      <c r="BN4819">
        <v>17225.187205099999</v>
      </c>
      <c r="BO4819">
        <v>19416.473014899999</v>
      </c>
      <c r="BP4819">
        <v>21962.741779799999</v>
      </c>
      <c r="BQ4819">
        <v>24860.293366999998</v>
      </c>
      <c r="BR4819">
        <v>28150.697170799998</v>
      </c>
      <c r="BX4819">
        <f t="shared" ref="BX4819:BX4882" si="370">BN4819/BD4819</f>
        <v>0.65521009902170368</v>
      </c>
      <c r="BY4819">
        <f t="shared" ref="BY4819:BY4882" si="371">BO4819/BE4819</f>
        <v>0.77503271945208496</v>
      </c>
      <c r="BZ4819">
        <f t="shared" si="367"/>
        <v>0.91913748078130253</v>
      </c>
      <c r="CA4819">
        <f t="shared" si="368"/>
        <v>1.0897891674303579</v>
      </c>
      <c r="CB4819">
        <f t="shared" si="369"/>
        <v>1.2916306897195577</v>
      </c>
    </row>
    <row r="4820" spans="1:80">
      <c r="A4820">
        <v>442967</v>
      </c>
      <c r="B4820">
        <v>3678300</v>
      </c>
      <c r="C4820">
        <v>36783</v>
      </c>
      <c r="D4820" t="s">
        <v>9460</v>
      </c>
      <c r="E4820">
        <v>8708</v>
      </c>
      <c r="F4820" t="s">
        <v>1595</v>
      </c>
      <c r="G4820">
        <v>3</v>
      </c>
      <c r="H4820" t="s">
        <v>168</v>
      </c>
      <c r="I4820">
        <v>6</v>
      </c>
      <c r="J4820" t="s">
        <v>159</v>
      </c>
      <c r="K4820" t="s">
        <v>9461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BD4820">
        <v>26289.5630437</v>
      </c>
      <c r="BE4820">
        <v>25052.455886799999</v>
      </c>
      <c r="BF4820">
        <v>23894.9474252</v>
      </c>
      <c r="BG4820">
        <v>22812.020994499999</v>
      </c>
      <c r="BH4820">
        <v>21794.6951825</v>
      </c>
      <c r="BL4820">
        <v>8022</v>
      </c>
      <c r="BM4820">
        <v>9500</v>
      </c>
      <c r="BN4820">
        <v>11387.7647918</v>
      </c>
      <c r="BO4820">
        <v>12944.420290100001</v>
      </c>
      <c r="BP4820">
        <v>14394.148483299999</v>
      </c>
      <c r="BQ4820">
        <v>16216.9218974</v>
      </c>
      <c r="BR4820">
        <v>18340.900389999999</v>
      </c>
      <c r="BX4820">
        <f t="shared" si="370"/>
        <v>0.43316675795906584</v>
      </c>
      <c r="BY4820">
        <f t="shared" si="371"/>
        <v>0.51669266871837283</v>
      </c>
      <c r="BZ4820">
        <f t="shared" si="367"/>
        <v>0.60239297568488037</v>
      </c>
      <c r="CA4820">
        <f t="shared" si="368"/>
        <v>0.7108936950965421</v>
      </c>
      <c r="CB4820">
        <f t="shared" si="369"/>
        <v>0.84153048420364152</v>
      </c>
    </row>
    <row r="4821" spans="1:80">
      <c r="A4821">
        <v>443146</v>
      </c>
      <c r="B4821">
        <v>3680300</v>
      </c>
      <c r="C4821">
        <v>36803</v>
      </c>
      <c r="D4821" t="s">
        <v>9462</v>
      </c>
      <c r="E4821">
        <v>9500</v>
      </c>
      <c r="F4821" t="s">
        <v>3493</v>
      </c>
      <c r="G4821">
        <v>3</v>
      </c>
      <c r="H4821" t="s">
        <v>168</v>
      </c>
      <c r="I4821">
        <v>6</v>
      </c>
      <c r="J4821" t="s">
        <v>159</v>
      </c>
      <c r="K4821" t="s">
        <v>9463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BB4821">
        <v>13700</v>
      </c>
      <c r="BC4821">
        <v>10800</v>
      </c>
      <c r="BD4821">
        <v>11400.5843546</v>
      </c>
      <c r="BE4821">
        <v>10648.859977599999</v>
      </c>
      <c r="BF4821">
        <v>10450.7902832</v>
      </c>
      <c r="BG4821">
        <v>10205.3474542</v>
      </c>
      <c r="BH4821">
        <v>9961.9946063700008</v>
      </c>
      <c r="BJ4821">
        <v>4416.5</v>
      </c>
      <c r="BK4821">
        <v>6625</v>
      </c>
      <c r="BL4821">
        <v>7500</v>
      </c>
      <c r="BM4821">
        <v>7500</v>
      </c>
      <c r="BN4821">
        <v>8496.7892423699996</v>
      </c>
      <c r="BO4821">
        <v>9630.7754243700001</v>
      </c>
      <c r="BP4821">
        <v>10846.276387100001</v>
      </c>
      <c r="BQ4821">
        <v>12168.1911105</v>
      </c>
      <c r="BR4821">
        <v>13702.8927341</v>
      </c>
      <c r="BV4821">
        <v>0.54744525499999996</v>
      </c>
      <c r="BW4821">
        <v>0.69444444400000005</v>
      </c>
      <c r="BX4821">
        <f t="shared" si="370"/>
        <v>0.7452941865161189</v>
      </c>
      <c r="BY4821">
        <f t="shared" si="371"/>
        <v>0.90439497229078492</v>
      </c>
      <c r="BZ4821">
        <f t="shared" si="367"/>
        <v>1.0378426983206961</v>
      </c>
      <c r="CA4821">
        <f t="shared" si="368"/>
        <v>1.1923348190846941</v>
      </c>
      <c r="CB4821">
        <f t="shared" si="369"/>
        <v>1.3755169798363427</v>
      </c>
    </row>
    <row r="4822" spans="1:80">
      <c r="A4822">
        <v>442985</v>
      </c>
      <c r="B4822">
        <v>3681300</v>
      </c>
      <c r="C4822">
        <v>36813</v>
      </c>
      <c r="D4822" t="s">
        <v>9464</v>
      </c>
      <c r="E4822">
        <v>9500</v>
      </c>
      <c r="F4822" t="s">
        <v>236</v>
      </c>
      <c r="G4822">
        <v>3</v>
      </c>
      <c r="H4822" t="s">
        <v>168</v>
      </c>
      <c r="I4822">
        <v>8</v>
      </c>
      <c r="J4822" t="s">
        <v>151</v>
      </c>
      <c r="K4822" t="s">
        <v>9465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BB4822">
        <v>21100</v>
      </c>
      <c r="BC4822">
        <v>20500</v>
      </c>
      <c r="BD4822">
        <v>19674.402028699998</v>
      </c>
      <c r="BE4822">
        <v>18710.3081982</v>
      </c>
      <c r="BF4822">
        <v>17989.797296500001</v>
      </c>
      <c r="BG4822">
        <v>17264.102272100001</v>
      </c>
      <c r="BH4822">
        <v>16590.893793700001</v>
      </c>
      <c r="BJ4822">
        <v>6625</v>
      </c>
      <c r="BK4822">
        <v>6625</v>
      </c>
      <c r="BL4822">
        <v>9500</v>
      </c>
      <c r="BM4822">
        <v>9500</v>
      </c>
      <c r="BN4822">
        <v>10747.676035</v>
      </c>
      <c r="BO4822">
        <v>12075.774587100001</v>
      </c>
      <c r="BP4822">
        <v>13690.811275</v>
      </c>
      <c r="BQ4822">
        <v>15407.6878738</v>
      </c>
      <c r="BR4822">
        <v>17388.884153499999</v>
      </c>
      <c r="BV4822">
        <v>0.45023696699999999</v>
      </c>
      <c r="BW4822">
        <v>0.46341463399999999</v>
      </c>
      <c r="BX4822">
        <f t="shared" si="370"/>
        <v>0.54627713814741852</v>
      </c>
      <c r="BY4822">
        <f t="shared" si="371"/>
        <v>0.64540757208166855</v>
      </c>
      <c r="BZ4822">
        <f t="shared" si="367"/>
        <v>0.76103199215388662</v>
      </c>
      <c r="CA4822">
        <f t="shared" si="368"/>
        <v>0.89246968252151182</v>
      </c>
      <c r="CB4822">
        <f t="shared" si="369"/>
        <v>1.048098093431411</v>
      </c>
    </row>
    <row r="4823" spans="1:80">
      <c r="A4823">
        <v>443021</v>
      </c>
      <c r="B4823">
        <v>3682400</v>
      </c>
      <c r="C4823">
        <v>36824</v>
      </c>
      <c r="D4823" t="s">
        <v>9466</v>
      </c>
      <c r="F4823" t="s">
        <v>3493</v>
      </c>
      <c r="G4823">
        <v>3</v>
      </c>
      <c r="H4823" t="s">
        <v>168</v>
      </c>
      <c r="I4823">
        <v>6</v>
      </c>
      <c r="J4823" t="s">
        <v>159</v>
      </c>
      <c r="K4823" t="s">
        <v>9467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BB4823">
        <v>11800</v>
      </c>
      <c r="BC4823">
        <v>14500</v>
      </c>
      <c r="BD4823">
        <v>13460.2981633</v>
      </c>
      <c r="BE4823">
        <v>12843.979905599999</v>
      </c>
      <c r="BF4823">
        <v>12551.038500000001</v>
      </c>
      <c r="BG4823">
        <v>12137.256918499999</v>
      </c>
      <c r="BH4823">
        <v>11787.6878982</v>
      </c>
      <c r="BK4823">
        <v>6625</v>
      </c>
      <c r="BN4823">
        <v>16742.348903999999</v>
      </c>
      <c r="BO4823">
        <v>18536.0888471</v>
      </c>
      <c r="BP4823">
        <v>21136.347385900001</v>
      </c>
      <c r="BQ4823">
        <v>23960.8668235</v>
      </c>
      <c r="BR4823">
        <v>27114.708154100001</v>
      </c>
      <c r="BX4823">
        <f t="shared" si="370"/>
        <v>1.2438319494027725</v>
      </c>
      <c r="BY4823">
        <f t="shared" si="371"/>
        <v>1.4431732985675438</v>
      </c>
      <c r="BZ4823">
        <f t="shared" si="367"/>
        <v>1.684031754495853</v>
      </c>
      <c r="CA4823">
        <f t="shared" si="368"/>
        <v>1.9741583278984622</v>
      </c>
      <c r="CB4823">
        <f t="shared" si="369"/>
        <v>2.3002567075295963</v>
      </c>
    </row>
    <row r="4824" spans="1:80">
      <c r="A4824">
        <v>443359</v>
      </c>
      <c r="B4824">
        <v>3683300</v>
      </c>
      <c r="C4824">
        <v>36833</v>
      </c>
      <c r="D4824" t="s">
        <v>9468</v>
      </c>
      <c r="E4824">
        <v>14565</v>
      </c>
      <c r="F4824" t="s">
        <v>3406</v>
      </c>
      <c r="G4824">
        <v>3</v>
      </c>
      <c r="H4824" t="s">
        <v>168</v>
      </c>
      <c r="I4824">
        <v>5</v>
      </c>
      <c r="J4824" t="s">
        <v>68</v>
      </c>
      <c r="K4824" t="s">
        <v>9469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BB4824">
        <v>12800</v>
      </c>
      <c r="BC4824">
        <v>12800</v>
      </c>
      <c r="BD4824">
        <v>12543.430026399999</v>
      </c>
      <c r="BE4824">
        <v>11859.0772352</v>
      </c>
      <c r="BF4824">
        <v>11606.9171952</v>
      </c>
      <c r="BG4824">
        <v>11270.081015899999</v>
      </c>
      <c r="BH4824">
        <v>10967.7607224</v>
      </c>
      <c r="BJ4824">
        <v>3000</v>
      </c>
      <c r="BK4824">
        <v>6625</v>
      </c>
      <c r="BL4824">
        <v>7556</v>
      </c>
      <c r="BM4824">
        <v>10619</v>
      </c>
      <c r="BN4824">
        <v>10991.808324400001</v>
      </c>
      <c r="BO4824">
        <v>12292.643062499999</v>
      </c>
      <c r="BP4824">
        <v>13839.7489812</v>
      </c>
      <c r="BQ4824">
        <v>15702.614473899999</v>
      </c>
      <c r="BR4824">
        <v>17707.893666399999</v>
      </c>
      <c r="BV4824">
        <v>0.59031250000000002</v>
      </c>
      <c r="BW4824">
        <v>0.82960937499999998</v>
      </c>
      <c r="BX4824">
        <f t="shared" si="370"/>
        <v>0.876300047217203</v>
      </c>
      <c r="BY4824">
        <f t="shared" si="371"/>
        <v>1.0365598282818407</v>
      </c>
      <c r="BZ4824">
        <f t="shared" si="367"/>
        <v>1.1923707861828619</v>
      </c>
      <c r="CA4824">
        <f t="shared" si="368"/>
        <v>1.3933009400506098</v>
      </c>
      <c r="CB4824">
        <f t="shared" si="369"/>
        <v>1.6145404804678398</v>
      </c>
    </row>
    <row r="4825" spans="1:80">
      <c r="A4825">
        <v>443030</v>
      </c>
      <c r="B4825">
        <v>3684300</v>
      </c>
      <c r="C4825">
        <v>36843</v>
      </c>
      <c r="D4825" t="s">
        <v>9470</v>
      </c>
      <c r="F4825" t="s">
        <v>941</v>
      </c>
      <c r="G4825">
        <v>2</v>
      </c>
      <c r="H4825" t="s">
        <v>71</v>
      </c>
      <c r="I4825">
        <v>3</v>
      </c>
      <c r="J4825" t="s">
        <v>942</v>
      </c>
      <c r="K4825" t="s">
        <v>9471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BD4825">
        <v>26289.5630437</v>
      </c>
      <c r="BE4825">
        <v>25052.455886799999</v>
      </c>
      <c r="BF4825">
        <v>23894.9474252</v>
      </c>
      <c r="BG4825">
        <v>22812.020994499999</v>
      </c>
      <c r="BH4825">
        <v>21794.6951825</v>
      </c>
      <c r="BN4825">
        <v>17225.187205099999</v>
      </c>
      <c r="BO4825">
        <v>19416.473014899999</v>
      </c>
      <c r="BP4825">
        <v>21962.741779799999</v>
      </c>
      <c r="BQ4825">
        <v>24860.293366999998</v>
      </c>
      <c r="BR4825">
        <v>28150.697170799998</v>
      </c>
      <c r="BX4825">
        <f t="shared" si="370"/>
        <v>0.65521009902170368</v>
      </c>
      <c r="BY4825">
        <f t="shared" si="371"/>
        <v>0.77503271945208496</v>
      </c>
      <c r="BZ4825">
        <f t="shared" si="367"/>
        <v>0.91913748078130253</v>
      </c>
      <c r="CA4825">
        <f t="shared" si="368"/>
        <v>1.0897891674303579</v>
      </c>
      <c r="CB4825">
        <f t="shared" si="369"/>
        <v>1.2916306897195577</v>
      </c>
    </row>
    <row r="4826" spans="1:80">
      <c r="A4826">
        <v>381352</v>
      </c>
      <c r="B4826">
        <v>3686300</v>
      </c>
      <c r="C4826">
        <v>36863</v>
      </c>
      <c r="D4826" t="s">
        <v>9472</v>
      </c>
      <c r="F4826" t="s">
        <v>567</v>
      </c>
      <c r="G4826">
        <v>3</v>
      </c>
      <c r="H4826" t="s">
        <v>168</v>
      </c>
      <c r="I4826">
        <v>7</v>
      </c>
      <c r="J4826" t="s">
        <v>568</v>
      </c>
      <c r="K4826" t="s">
        <v>9473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BD4826">
        <v>26289.5630437</v>
      </c>
      <c r="BE4826">
        <v>25052.455886799999</v>
      </c>
      <c r="BF4826">
        <v>23894.9474252</v>
      </c>
      <c r="BG4826">
        <v>22812.020994499999</v>
      </c>
      <c r="BH4826">
        <v>21794.6951825</v>
      </c>
      <c r="BN4826">
        <v>17225.187205099999</v>
      </c>
      <c r="BO4826">
        <v>19416.473014899999</v>
      </c>
      <c r="BP4826">
        <v>21962.741779799999</v>
      </c>
      <c r="BQ4826">
        <v>24860.293366999998</v>
      </c>
      <c r="BR4826">
        <v>28150.697170799998</v>
      </c>
      <c r="BX4826">
        <f t="shared" si="370"/>
        <v>0.65521009902170368</v>
      </c>
      <c r="BY4826">
        <f t="shared" si="371"/>
        <v>0.77503271945208496</v>
      </c>
      <c r="BZ4826">
        <f t="shared" si="367"/>
        <v>0.91913748078130253</v>
      </c>
      <c r="CA4826">
        <f t="shared" si="368"/>
        <v>1.0897891674303579</v>
      </c>
      <c r="CB4826">
        <f t="shared" si="369"/>
        <v>1.2916306897195577</v>
      </c>
    </row>
    <row r="4827" spans="1:80">
      <c r="A4827">
        <v>443049</v>
      </c>
      <c r="B4827">
        <v>3689400</v>
      </c>
      <c r="C4827">
        <v>36894</v>
      </c>
      <c r="D4827" t="s">
        <v>9474</v>
      </c>
      <c r="E4827">
        <v>15451.5</v>
      </c>
      <c r="F4827" t="s">
        <v>3849</v>
      </c>
      <c r="G4827">
        <v>2</v>
      </c>
      <c r="H4827" t="s">
        <v>71</v>
      </c>
      <c r="I4827">
        <v>8</v>
      </c>
      <c r="J4827" t="s">
        <v>151</v>
      </c>
      <c r="K4827" t="s">
        <v>9475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2</v>
      </c>
      <c r="AX4827">
        <v>0</v>
      </c>
      <c r="BD4827">
        <v>26289.5630437</v>
      </c>
      <c r="BE4827">
        <v>25052.455886799999</v>
      </c>
      <c r="BF4827">
        <v>23894.9474252</v>
      </c>
      <c r="BG4827">
        <v>22812.020994499999</v>
      </c>
      <c r="BH4827">
        <v>21794.6951825</v>
      </c>
      <c r="BL4827">
        <v>12033.5</v>
      </c>
      <c r="BM4827">
        <v>15564</v>
      </c>
      <c r="BN4827">
        <v>17203.047483499999</v>
      </c>
      <c r="BO4827">
        <v>19309.803789000001</v>
      </c>
      <c r="BP4827">
        <v>21760.6975752</v>
      </c>
      <c r="BQ4827">
        <v>24695.627794200002</v>
      </c>
      <c r="BR4827">
        <v>27963.561668599999</v>
      </c>
      <c r="BX4827">
        <f t="shared" si="370"/>
        <v>0.65436795031184503</v>
      </c>
      <c r="BY4827">
        <f t="shared" si="371"/>
        <v>0.77077488435671615</v>
      </c>
      <c r="BZ4827">
        <f t="shared" si="367"/>
        <v>0.91068196083372899</v>
      </c>
      <c r="CA4827">
        <f t="shared" si="368"/>
        <v>1.0825707989727935</v>
      </c>
      <c r="CB4827">
        <f t="shared" si="369"/>
        <v>1.2830444029817529</v>
      </c>
    </row>
    <row r="4828" spans="1:80">
      <c r="A4828">
        <v>442295</v>
      </c>
      <c r="B4828">
        <v>3691400</v>
      </c>
      <c r="C4828">
        <v>36914</v>
      </c>
      <c r="D4828" t="s">
        <v>9476</v>
      </c>
      <c r="F4828" t="s">
        <v>695</v>
      </c>
      <c r="G4828">
        <v>2</v>
      </c>
      <c r="H4828" t="s">
        <v>71</v>
      </c>
      <c r="I4828">
        <v>5</v>
      </c>
      <c r="J4828" t="s">
        <v>68</v>
      </c>
      <c r="K4828" t="s">
        <v>9477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BD4828">
        <v>26289.5630437</v>
      </c>
      <c r="BE4828">
        <v>25052.455886799999</v>
      </c>
      <c r="BF4828">
        <v>23894.9474252</v>
      </c>
      <c r="BG4828">
        <v>22812.020994499999</v>
      </c>
      <c r="BH4828">
        <v>21794.6951825</v>
      </c>
      <c r="BN4828">
        <v>17225.187205099999</v>
      </c>
      <c r="BO4828">
        <v>19416.473014899999</v>
      </c>
      <c r="BP4828">
        <v>21962.741779799999</v>
      </c>
      <c r="BQ4828">
        <v>24860.293366999998</v>
      </c>
      <c r="BR4828">
        <v>28150.697170799998</v>
      </c>
      <c r="BX4828">
        <f t="shared" si="370"/>
        <v>0.65521009902170368</v>
      </c>
      <c r="BY4828">
        <f t="shared" si="371"/>
        <v>0.77503271945208496</v>
      </c>
      <c r="BZ4828">
        <f t="shared" si="367"/>
        <v>0.91913748078130253</v>
      </c>
      <c r="CA4828">
        <f t="shared" si="368"/>
        <v>1.0897891674303579</v>
      </c>
      <c r="CB4828">
        <f t="shared" si="369"/>
        <v>1.2916306897195577</v>
      </c>
    </row>
    <row r="4829" spans="1:80">
      <c r="A4829">
        <v>444510</v>
      </c>
      <c r="B4829">
        <v>3695300</v>
      </c>
      <c r="C4829">
        <v>36953</v>
      </c>
      <c r="D4829" t="s">
        <v>9478</v>
      </c>
      <c r="E4829">
        <v>17195.5</v>
      </c>
      <c r="F4829" t="s">
        <v>236</v>
      </c>
      <c r="G4829">
        <v>2</v>
      </c>
      <c r="H4829" t="s">
        <v>71</v>
      </c>
      <c r="I4829">
        <v>8</v>
      </c>
      <c r="J4829" t="s">
        <v>151</v>
      </c>
      <c r="K4829" t="s">
        <v>9479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BC4829">
        <v>17300</v>
      </c>
      <c r="BD4829">
        <v>19361.220071399999</v>
      </c>
      <c r="BE4829">
        <v>17990.186872900002</v>
      </c>
      <c r="BF4829">
        <v>17211.895995499999</v>
      </c>
      <c r="BG4829">
        <v>16611.903058200001</v>
      </c>
      <c r="BH4829">
        <v>15953.2163002</v>
      </c>
      <c r="BN4829">
        <v>17225.187205099999</v>
      </c>
      <c r="BO4829">
        <v>19416.473014899999</v>
      </c>
      <c r="BP4829">
        <v>21962.741779799999</v>
      </c>
      <c r="BQ4829">
        <v>24860.293366999998</v>
      </c>
      <c r="BR4829">
        <v>28150.697170799998</v>
      </c>
      <c r="BX4829">
        <f t="shared" si="370"/>
        <v>0.88967467657395705</v>
      </c>
      <c r="BY4829">
        <f t="shared" si="371"/>
        <v>1.079281341104273</v>
      </c>
      <c r="BZ4829">
        <f t="shared" si="367"/>
        <v>1.276021060407412</v>
      </c>
      <c r="CA4829">
        <f t="shared" si="368"/>
        <v>1.4965349412347075</v>
      </c>
      <c r="CB4829">
        <f t="shared" si="369"/>
        <v>1.7645781666263174</v>
      </c>
    </row>
    <row r="4830" spans="1:80">
      <c r="A4830">
        <v>446039</v>
      </c>
      <c r="B4830">
        <v>3695500</v>
      </c>
      <c r="C4830">
        <v>36955</v>
      </c>
      <c r="D4830" t="s">
        <v>9480</v>
      </c>
      <c r="F4830" t="s">
        <v>158</v>
      </c>
      <c r="G4830">
        <v>3</v>
      </c>
      <c r="H4830" t="s">
        <v>168</v>
      </c>
      <c r="I4830">
        <v>6</v>
      </c>
      <c r="J4830" t="s">
        <v>159</v>
      </c>
      <c r="K4830" t="s">
        <v>9481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BD4830">
        <v>26289.5630437</v>
      </c>
      <c r="BE4830">
        <v>25052.455886799999</v>
      </c>
      <c r="BF4830">
        <v>23894.9474252</v>
      </c>
      <c r="BG4830">
        <v>22812.020994499999</v>
      </c>
      <c r="BH4830">
        <v>21794.6951825</v>
      </c>
      <c r="BN4830">
        <v>17225.187205099999</v>
      </c>
      <c r="BO4830">
        <v>19416.473014899999</v>
      </c>
      <c r="BP4830">
        <v>21962.741779799999</v>
      </c>
      <c r="BQ4830">
        <v>24860.293366999998</v>
      </c>
      <c r="BR4830">
        <v>28150.697170799998</v>
      </c>
      <c r="BX4830">
        <f t="shared" si="370"/>
        <v>0.65521009902170368</v>
      </c>
      <c r="BY4830">
        <f t="shared" si="371"/>
        <v>0.77503271945208496</v>
      </c>
      <c r="BZ4830">
        <f t="shared" si="367"/>
        <v>0.91913748078130253</v>
      </c>
      <c r="CA4830">
        <f t="shared" si="368"/>
        <v>1.0897891674303579</v>
      </c>
      <c r="CB4830">
        <f t="shared" si="369"/>
        <v>1.2916306897195577</v>
      </c>
    </row>
    <row r="4831" spans="1:80">
      <c r="A4831">
        <v>399212</v>
      </c>
      <c r="B4831">
        <v>3695700</v>
      </c>
      <c r="C4831">
        <v>36957</v>
      </c>
      <c r="D4831" t="s">
        <v>9482</v>
      </c>
      <c r="E4831">
        <v>5069.5</v>
      </c>
      <c r="F4831" t="s">
        <v>236</v>
      </c>
      <c r="G4831">
        <v>1</v>
      </c>
      <c r="H4831" t="s">
        <v>67</v>
      </c>
      <c r="I4831">
        <v>8</v>
      </c>
      <c r="J4831" t="s">
        <v>151</v>
      </c>
      <c r="K4831" t="s">
        <v>9483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BC4831">
        <v>28400</v>
      </c>
      <c r="BD4831">
        <v>26863.505751199998</v>
      </c>
      <c r="BE4831">
        <v>25637.493003899999</v>
      </c>
      <c r="BF4831">
        <v>24448.570224700001</v>
      </c>
      <c r="BG4831">
        <v>23325.637668700001</v>
      </c>
      <c r="BH4831">
        <v>22278.602260799998</v>
      </c>
      <c r="BL4831">
        <v>4500</v>
      </c>
      <c r="BM4831">
        <v>5500</v>
      </c>
      <c r="BN4831">
        <v>7394.5199895300002</v>
      </c>
      <c r="BO4831">
        <v>8528.2009774399994</v>
      </c>
      <c r="BP4831">
        <v>9240.20851545</v>
      </c>
      <c r="BQ4831">
        <v>10322.117032100001</v>
      </c>
      <c r="BR4831">
        <v>11650.623760099999</v>
      </c>
      <c r="BW4831">
        <v>0.19366197199999999</v>
      </c>
      <c r="BX4831">
        <f t="shared" si="370"/>
        <v>0.27526265774896808</v>
      </c>
      <c r="BY4831">
        <f t="shared" si="371"/>
        <v>0.33264566766113524</v>
      </c>
      <c r="BZ4831">
        <f t="shared" si="367"/>
        <v>0.377944739938811</v>
      </c>
      <c r="CA4831">
        <f t="shared" si="368"/>
        <v>0.44252239440171665</v>
      </c>
      <c r="CB4831">
        <f t="shared" si="369"/>
        <v>0.52295128858239415</v>
      </c>
    </row>
    <row r="4832" spans="1:80">
      <c r="A4832">
        <v>449870</v>
      </c>
      <c r="B4832">
        <v>3696300</v>
      </c>
      <c r="C4832">
        <v>36963</v>
      </c>
      <c r="D4832" t="s">
        <v>9484</v>
      </c>
      <c r="F4832" t="s">
        <v>236</v>
      </c>
      <c r="G4832">
        <v>2</v>
      </c>
      <c r="H4832" t="s">
        <v>71</v>
      </c>
      <c r="I4832">
        <v>8</v>
      </c>
      <c r="J4832" t="s">
        <v>151</v>
      </c>
      <c r="K4832" t="s">
        <v>9485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</v>
      </c>
      <c r="AX4832">
        <v>0</v>
      </c>
      <c r="BD4832">
        <v>26289.5630437</v>
      </c>
      <c r="BE4832">
        <v>25052.455886799999</v>
      </c>
      <c r="BF4832">
        <v>23894.9474252</v>
      </c>
      <c r="BG4832">
        <v>22812.020994499999</v>
      </c>
      <c r="BH4832">
        <v>21794.6951825</v>
      </c>
      <c r="BN4832">
        <v>17225.187205099999</v>
      </c>
      <c r="BO4832">
        <v>19416.473014899999</v>
      </c>
      <c r="BP4832">
        <v>21962.741779799999</v>
      </c>
      <c r="BQ4832">
        <v>24860.293366999998</v>
      </c>
      <c r="BR4832">
        <v>28150.697170799998</v>
      </c>
      <c r="BX4832">
        <f t="shared" si="370"/>
        <v>0.65521009902170368</v>
      </c>
      <c r="BY4832">
        <f t="shared" si="371"/>
        <v>0.77503271945208496</v>
      </c>
      <c r="BZ4832">
        <f t="shared" si="367"/>
        <v>0.91913748078130253</v>
      </c>
      <c r="CA4832">
        <f t="shared" si="368"/>
        <v>1.0897891674303579</v>
      </c>
      <c r="CB4832">
        <f t="shared" si="369"/>
        <v>1.2916306897195577</v>
      </c>
    </row>
    <row r="4833" spans="1:80">
      <c r="A4833">
        <v>449506</v>
      </c>
      <c r="B4833">
        <v>3696400</v>
      </c>
      <c r="C4833">
        <v>36964</v>
      </c>
      <c r="D4833" t="s">
        <v>9486</v>
      </c>
      <c r="E4833">
        <v>20000</v>
      </c>
      <c r="F4833" t="s">
        <v>695</v>
      </c>
      <c r="G4833">
        <v>2</v>
      </c>
      <c r="H4833" t="s">
        <v>71</v>
      </c>
      <c r="I4833">
        <v>5</v>
      </c>
      <c r="J4833" t="s">
        <v>68</v>
      </c>
      <c r="K4833" t="s">
        <v>9487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BD4833">
        <v>26289.5630437</v>
      </c>
      <c r="BE4833">
        <v>25052.455886799999</v>
      </c>
      <c r="BF4833">
        <v>23894.9474252</v>
      </c>
      <c r="BG4833">
        <v>22812.020994499999</v>
      </c>
      <c r="BH4833">
        <v>21794.6951825</v>
      </c>
      <c r="BK4833">
        <v>5264</v>
      </c>
      <c r="BM4833">
        <v>14750</v>
      </c>
      <c r="BN4833">
        <v>16157.7589023</v>
      </c>
      <c r="BO4833">
        <v>17818.0445205</v>
      </c>
      <c r="BP4833">
        <v>20375.696192399999</v>
      </c>
      <c r="BQ4833">
        <v>23084.432427399999</v>
      </c>
      <c r="BR4833">
        <v>26115.907606600002</v>
      </c>
      <c r="BX4833">
        <f t="shared" si="370"/>
        <v>0.61460735864805582</v>
      </c>
      <c r="BY4833">
        <f t="shared" si="371"/>
        <v>0.71122945395098891</v>
      </c>
      <c r="BZ4833">
        <f t="shared" si="367"/>
        <v>0.85271985871420908</v>
      </c>
      <c r="CA4833">
        <f t="shared" si="368"/>
        <v>1.0119415738292403</v>
      </c>
      <c r="CB4833">
        <f t="shared" si="369"/>
        <v>1.19826900022762</v>
      </c>
    </row>
    <row r="4834" spans="1:80">
      <c r="A4834">
        <v>443331</v>
      </c>
      <c r="B4834">
        <v>3698300</v>
      </c>
      <c r="C4834">
        <v>36983</v>
      </c>
      <c r="D4834" t="s">
        <v>9488</v>
      </c>
      <c r="E4834">
        <v>33832</v>
      </c>
      <c r="F4834" t="s">
        <v>236</v>
      </c>
      <c r="G4834">
        <v>3</v>
      </c>
      <c r="H4834" t="s">
        <v>168</v>
      </c>
      <c r="I4834">
        <v>8</v>
      </c>
      <c r="J4834" t="s">
        <v>151</v>
      </c>
      <c r="K4834" t="s">
        <v>9489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>
        <v>0</v>
      </c>
      <c r="AX4834">
        <v>0</v>
      </c>
      <c r="BB4834">
        <v>45400</v>
      </c>
      <c r="BC4834">
        <v>84100</v>
      </c>
      <c r="BD4834">
        <v>68301.244200600006</v>
      </c>
      <c r="BE4834">
        <v>67054.550441900006</v>
      </c>
      <c r="BF4834">
        <v>63444.000344599997</v>
      </c>
      <c r="BG4834">
        <v>59645.592521500002</v>
      </c>
      <c r="BH4834">
        <v>56450.108567299998</v>
      </c>
      <c r="BJ4834">
        <v>4579</v>
      </c>
      <c r="BK4834">
        <v>15000</v>
      </c>
      <c r="BL4834">
        <v>17982</v>
      </c>
      <c r="BM4834">
        <v>25499</v>
      </c>
      <c r="BN4834">
        <v>26332.366845500001</v>
      </c>
      <c r="BO4834">
        <v>29670.0383038</v>
      </c>
      <c r="BP4834">
        <v>33640.948344600001</v>
      </c>
      <c r="BQ4834">
        <v>38377.095736700001</v>
      </c>
      <c r="BR4834">
        <v>43474.067920599999</v>
      </c>
      <c r="BV4834">
        <v>0.396079295</v>
      </c>
      <c r="BW4834">
        <v>0.30319857300000003</v>
      </c>
      <c r="BX4834">
        <f t="shared" si="370"/>
        <v>0.38553275498411316</v>
      </c>
      <c r="BY4834">
        <f t="shared" si="371"/>
        <v>0.44247613485244169</v>
      </c>
      <c r="BZ4834">
        <f t="shared" si="367"/>
        <v>0.53024633002139077</v>
      </c>
      <c r="CA4834">
        <f t="shared" si="368"/>
        <v>0.64341880287074849</v>
      </c>
      <c r="CB4834">
        <f t="shared" si="369"/>
        <v>0.7701325829829021</v>
      </c>
    </row>
    <row r="4835" spans="1:80">
      <c r="A4835">
        <v>443429</v>
      </c>
      <c r="B4835">
        <v>3698400</v>
      </c>
      <c r="C4835">
        <v>36984</v>
      </c>
      <c r="D4835" t="s">
        <v>9490</v>
      </c>
      <c r="E4835">
        <v>13000</v>
      </c>
      <c r="F4835" t="s">
        <v>236</v>
      </c>
      <c r="G4835">
        <v>3</v>
      </c>
      <c r="H4835" t="s">
        <v>168</v>
      </c>
      <c r="I4835">
        <v>8</v>
      </c>
      <c r="J4835" t="s">
        <v>151</v>
      </c>
      <c r="K4835" t="s">
        <v>9491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BB4835">
        <v>19500</v>
      </c>
      <c r="BC4835">
        <v>18800</v>
      </c>
      <c r="BD4835">
        <v>18153.994407599999</v>
      </c>
      <c r="BE4835">
        <v>17241.008948499999</v>
      </c>
      <c r="BF4835">
        <v>16618.760745200001</v>
      </c>
      <c r="BG4835">
        <v>15978.186691299999</v>
      </c>
      <c r="BH4835">
        <v>15384.019982600001</v>
      </c>
      <c r="BM4835">
        <v>9250</v>
      </c>
      <c r="BN4835">
        <v>12152.091254700001</v>
      </c>
      <c r="BO4835">
        <v>14069.7521803</v>
      </c>
      <c r="BP4835">
        <v>15971.739752199999</v>
      </c>
      <c r="BQ4835">
        <v>17794.952716700001</v>
      </c>
      <c r="BR4835">
        <v>20132.727047299999</v>
      </c>
      <c r="BW4835">
        <v>0.49202127699999998</v>
      </c>
      <c r="BX4835">
        <f t="shared" si="370"/>
        <v>0.66938939066835024</v>
      </c>
      <c r="BY4835">
        <f t="shared" si="371"/>
        <v>0.8160631562994517</v>
      </c>
      <c r="BZ4835">
        <f t="shared" si="367"/>
        <v>0.96106683266459081</v>
      </c>
      <c r="CA4835">
        <f t="shared" si="368"/>
        <v>1.1137028913543248</v>
      </c>
      <c r="CB4835">
        <f t="shared" si="369"/>
        <v>1.3086779053895532</v>
      </c>
    </row>
    <row r="4836" spans="1:80">
      <c r="A4836">
        <v>202736</v>
      </c>
      <c r="B4836">
        <v>3700300</v>
      </c>
      <c r="C4836">
        <v>37003</v>
      </c>
      <c r="D4836" t="s">
        <v>9492</v>
      </c>
      <c r="E4836">
        <v>14144</v>
      </c>
      <c r="F4836" t="s">
        <v>2817</v>
      </c>
      <c r="G4836">
        <v>3</v>
      </c>
      <c r="H4836" t="s">
        <v>168</v>
      </c>
      <c r="I4836">
        <v>3</v>
      </c>
      <c r="J4836" t="s">
        <v>942</v>
      </c>
      <c r="K4836" t="s">
        <v>5910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BB4836">
        <v>16900</v>
      </c>
      <c r="BC4836">
        <v>13900</v>
      </c>
      <c r="BD4836">
        <v>14238.635118800001</v>
      </c>
      <c r="BE4836">
        <v>13380.774527600001</v>
      </c>
      <c r="BF4836">
        <v>12997.2775958</v>
      </c>
      <c r="BG4836">
        <v>12595.726329200001</v>
      </c>
      <c r="BH4836">
        <v>12204.7858512</v>
      </c>
      <c r="BJ4836">
        <v>2625</v>
      </c>
      <c r="BK4836">
        <v>2625</v>
      </c>
      <c r="BL4836">
        <v>10857</v>
      </c>
      <c r="BM4836">
        <v>14144</v>
      </c>
      <c r="BN4836">
        <v>14121.064848</v>
      </c>
      <c r="BO4836">
        <v>15493.3632717</v>
      </c>
      <c r="BP4836">
        <v>17749.904574799999</v>
      </c>
      <c r="BQ4836">
        <v>20204.573127799998</v>
      </c>
      <c r="BR4836">
        <v>22803.568562199998</v>
      </c>
      <c r="BV4836">
        <v>0.64242603600000003</v>
      </c>
      <c r="BW4836">
        <v>1.0175539570000001</v>
      </c>
      <c r="BX4836">
        <f t="shared" si="370"/>
        <v>0.99174286932567246</v>
      </c>
      <c r="BY4836">
        <f t="shared" si="371"/>
        <v>1.1578823961006477</v>
      </c>
      <c r="BZ4836">
        <f t="shared" si="367"/>
        <v>1.3656632663240018</v>
      </c>
      <c r="CA4836">
        <f t="shared" si="368"/>
        <v>1.6040816225866081</v>
      </c>
      <c r="CB4836">
        <f t="shared" si="369"/>
        <v>1.8684120180574821</v>
      </c>
    </row>
    <row r="4837" spans="1:80">
      <c r="A4837">
        <v>451538</v>
      </c>
      <c r="B4837">
        <v>3701300</v>
      </c>
      <c r="C4837">
        <v>37013</v>
      </c>
      <c r="D4837" t="s">
        <v>9493</v>
      </c>
      <c r="E4837">
        <v>11481</v>
      </c>
      <c r="F4837" t="s">
        <v>3406</v>
      </c>
      <c r="G4837">
        <v>3</v>
      </c>
      <c r="H4837" t="s">
        <v>168</v>
      </c>
      <c r="I4837">
        <v>5</v>
      </c>
      <c r="J4837" t="s">
        <v>68</v>
      </c>
      <c r="K4837" t="s">
        <v>9494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BD4837">
        <v>26289.5630437</v>
      </c>
      <c r="BE4837">
        <v>25052.455886799999</v>
      </c>
      <c r="BF4837">
        <v>23894.9474252</v>
      </c>
      <c r="BG4837">
        <v>22812.020994499999</v>
      </c>
      <c r="BH4837">
        <v>21794.6951825</v>
      </c>
      <c r="BL4837">
        <v>9500</v>
      </c>
      <c r="BM4837">
        <v>9500</v>
      </c>
      <c r="BN4837">
        <v>11653.207146500001</v>
      </c>
      <c r="BO4837">
        <v>13311.2956338</v>
      </c>
      <c r="BP4837">
        <v>14891.4973771</v>
      </c>
      <c r="BQ4837">
        <v>16726.5083696</v>
      </c>
      <c r="BR4837">
        <v>18919.475095999998</v>
      </c>
      <c r="BX4837">
        <f t="shared" si="370"/>
        <v>0.44326363002418034</v>
      </c>
      <c r="BY4837">
        <f t="shared" si="371"/>
        <v>0.53133695530479508</v>
      </c>
      <c r="BZ4837">
        <f t="shared" si="367"/>
        <v>0.6232069530061064</v>
      </c>
      <c r="CA4837">
        <f t="shared" si="368"/>
        <v>0.73323220128689071</v>
      </c>
      <c r="CB4837">
        <f t="shared" si="369"/>
        <v>0.86807706818452535</v>
      </c>
    </row>
    <row r="4838" spans="1:80">
      <c r="A4838">
        <v>449472</v>
      </c>
      <c r="B4838">
        <v>3702300</v>
      </c>
      <c r="C4838">
        <v>37023</v>
      </c>
      <c r="D4838" t="s">
        <v>9495</v>
      </c>
      <c r="E4838">
        <v>6333</v>
      </c>
      <c r="F4838" t="s">
        <v>661</v>
      </c>
      <c r="G4838">
        <v>3</v>
      </c>
      <c r="H4838" t="s">
        <v>168</v>
      </c>
      <c r="I4838">
        <v>2</v>
      </c>
      <c r="J4838" t="s">
        <v>662</v>
      </c>
      <c r="K4838" t="s">
        <v>9496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BD4838">
        <v>26289.5630437</v>
      </c>
      <c r="BE4838">
        <v>25052.455886799999</v>
      </c>
      <c r="BF4838">
        <v>23894.9474252</v>
      </c>
      <c r="BG4838">
        <v>22812.020994499999</v>
      </c>
      <c r="BH4838">
        <v>21794.6951825</v>
      </c>
      <c r="BL4838">
        <v>5000</v>
      </c>
      <c r="BM4838">
        <v>5525</v>
      </c>
      <c r="BN4838">
        <v>7505.3222401000003</v>
      </c>
      <c r="BO4838">
        <v>8674.4504052200009</v>
      </c>
      <c r="BP4838">
        <v>9433.2640464399992</v>
      </c>
      <c r="BQ4838">
        <v>10523.7606206</v>
      </c>
      <c r="BR4838">
        <v>11879.549949300001</v>
      </c>
      <c r="BX4838">
        <f t="shared" si="370"/>
        <v>0.285486762470119</v>
      </c>
      <c r="BY4838">
        <f t="shared" si="371"/>
        <v>0.34625149903129943</v>
      </c>
      <c r="BZ4838">
        <f t="shared" si="367"/>
        <v>0.39478069897285173</v>
      </c>
      <c r="CA4838">
        <f t="shared" si="368"/>
        <v>0.46132522073065291</v>
      </c>
      <c r="CB4838">
        <f t="shared" si="369"/>
        <v>0.5450661204401086</v>
      </c>
    </row>
    <row r="4839" spans="1:80">
      <c r="A4839">
        <v>442958</v>
      </c>
      <c r="B4839">
        <v>3704300</v>
      </c>
      <c r="C4839">
        <v>37043</v>
      </c>
      <c r="D4839" t="s">
        <v>9497</v>
      </c>
      <c r="E4839">
        <v>9500</v>
      </c>
      <c r="F4839" t="s">
        <v>1782</v>
      </c>
      <c r="G4839">
        <v>3</v>
      </c>
      <c r="H4839" t="s">
        <v>168</v>
      </c>
      <c r="I4839">
        <v>3</v>
      </c>
      <c r="J4839" t="s">
        <v>942</v>
      </c>
      <c r="K4839" t="s">
        <v>9498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BD4839">
        <v>26289.5630437</v>
      </c>
      <c r="BE4839">
        <v>25052.455886799999</v>
      </c>
      <c r="BF4839">
        <v>23894.9474252</v>
      </c>
      <c r="BG4839">
        <v>22812.020994499999</v>
      </c>
      <c r="BH4839">
        <v>21794.6951825</v>
      </c>
      <c r="BL4839">
        <v>5251.5</v>
      </c>
      <c r="BM4839">
        <v>5500</v>
      </c>
      <c r="BN4839">
        <v>7529.4861123299997</v>
      </c>
      <c r="BO4839">
        <v>8714.7414516000008</v>
      </c>
      <c r="BP4839">
        <v>9493.0892283499998</v>
      </c>
      <c r="BQ4839">
        <v>10581.220031999999</v>
      </c>
      <c r="BR4839">
        <v>11944.804336200001</v>
      </c>
      <c r="BX4839">
        <f t="shared" si="370"/>
        <v>0.28640590563692753</v>
      </c>
      <c r="BY4839">
        <f t="shared" si="371"/>
        <v>0.3478597663629357</v>
      </c>
      <c r="BZ4839">
        <f t="shared" ref="BZ4839:BZ4902" si="372">BP4839/BF4839</f>
        <v>0.39728437394837846</v>
      </c>
      <c r="CA4839">
        <f t="shared" ref="CA4839:CA4902" si="373">BQ4839/BG4839</f>
        <v>0.46384404233851712</v>
      </c>
      <c r="CB4839">
        <f t="shared" ref="CB4839:CB4902" si="374">BR4839/BH4839</f>
        <v>0.54806016951276537</v>
      </c>
    </row>
    <row r="4840" spans="1:80">
      <c r="A4840">
        <v>443234</v>
      </c>
      <c r="B4840">
        <v>3706300</v>
      </c>
      <c r="C4840">
        <v>37063</v>
      </c>
      <c r="D4840" t="s">
        <v>9499</v>
      </c>
      <c r="E4840">
        <v>13000</v>
      </c>
      <c r="F4840" t="s">
        <v>695</v>
      </c>
      <c r="G4840">
        <v>3</v>
      </c>
      <c r="H4840" t="s">
        <v>168</v>
      </c>
      <c r="I4840">
        <v>5</v>
      </c>
      <c r="J4840" t="s">
        <v>68</v>
      </c>
      <c r="K4840" t="s">
        <v>9500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BB4840">
        <v>21100</v>
      </c>
      <c r="BC4840">
        <v>16000</v>
      </c>
      <c r="BD4840">
        <v>16632.934861099999</v>
      </c>
      <c r="BE4840">
        <v>15610.0489559</v>
      </c>
      <c r="BF4840">
        <v>15056.010446800001</v>
      </c>
      <c r="BG4840">
        <v>14542.317970599999</v>
      </c>
      <c r="BH4840">
        <v>14026.548134000001</v>
      </c>
      <c r="BI4840">
        <v>2777</v>
      </c>
      <c r="BJ4840">
        <v>5942</v>
      </c>
      <c r="BK4840">
        <v>6190</v>
      </c>
      <c r="BL4840">
        <v>9500</v>
      </c>
      <c r="BM4840">
        <v>12900</v>
      </c>
      <c r="BN4840">
        <v>13496.579965200001</v>
      </c>
      <c r="BO4840">
        <v>14954.339223700001</v>
      </c>
      <c r="BP4840">
        <v>16933.9357781</v>
      </c>
      <c r="BQ4840">
        <v>19242.382169100001</v>
      </c>
      <c r="BR4840">
        <v>21736.389191099999</v>
      </c>
      <c r="BV4840">
        <v>0.45023696699999999</v>
      </c>
      <c r="BW4840">
        <v>0.80625000000000002</v>
      </c>
      <c r="BX4840">
        <f t="shared" si="370"/>
        <v>0.81143707216487115</v>
      </c>
      <c r="BY4840">
        <f t="shared" si="371"/>
        <v>0.95799438335828113</v>
      </c>
      <c r="BZ4840">
        <f t="shared" si="372"/>
        <v>1.1247292792427048</v>
      </c>
      <c r="CA4840">
        <f t="shared" si="373"/>
        <v>1.3231991081478245</v>
      </c>
      <c r="CB4840">
        <f t="shared" si="374"/>
        <v>1.5496606138192717</v>
      </c>
    </row>
    <row r="4841" spans="1:80">
      <c r="A4841">
        <v>442806</v>
      </c>
      <c r="B4841">
        <v>3709300</v>
      </c>
      <c r="C4841">
        <v>37093</v>
      </c>
      <c r="D4841" t="s">
        <v>9501</v>
      </c>
      <c r="F4841" t="s">
        <v>3748</v>
      </c>
      <c r="G4841">
        <v>2</v>
      </c>
      <c r="H4841" t="s">
        <v>71</v>
      </c>
      <c r="I4841">
        <v>5</v>
      </c>
      <c r="J4841" t="s">
        <v>68</v>
      </c>
      <c r="K4841" t="s">
        <v>9502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BD4841">
        <v>26289.5630437</v>
      </c>
      <c r="BE4841">
        <v>25052.455886799999</v>
      </c>
      <c r="BF4841">
        <v>23894.9474252</v>
      </c>
      <c r="BG4841">
        <v>22812.020994499999</v>
      </c>
      <c r="BH4841">
        <v>21794.6951825</v>
      </c>
      <c r="BN4841">
        <v>17225.187205099999</v>
      </c>
      <c r="BO4841">
        <v>19416.473014899999</v>
      </c>
      <c r="BP4841">
        <v>21962.741779799999</v>
      </c>
      <c r="BQ4841">
        <v>24860.293366999998</v>
      </c>
      <c r="BR4841">
        <v>28150.697170799998</v>
      </c>
      <c r="BX4841">
        <f t="shared" si="370"/>
        <v>0.65521009902170368</v>
      </c>
      <c r="BY4841">
        <f t="shared" si="371"/>
        <v>0.77503271945208496</v>
      </c>
      <c r="BZ4841">
        <f t="shared" si="372"/>
        <v>0.91913748078130253</v>
      </c>
      <c r="CA4841">
        <f t="shared" si="373"/>
        <v>1.0897891674303579</v>
      </c>
      <c r="CB4841">
        <f t="shared" si="374"/>
        <v>1.2916306897195577</v>
      </c>
    </row>
    <row r="4842" spans="1:80">
      <c r="A4842">
        <v>444413</v>
      </c>
      <c r="B4842">
        <v>3713300</v>
      </c>
      <c r="C4842">
        <v>37133</v>
      </c>
      <c r="D4842" t="s">
        <v>9503</v>
      </c>
      <c r="F4842" t="s">
        <v>2347</v>
      </c>
      <c r="G4842">
        <v>2</v>
      </c>
      <c r="H4842" t="s">
        <v>71</v>
      </c>
      <c r="I4842">
        <v>2</v>
      </c>
      <c r="J4842" t="s">
        <v>662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BD4842">
        <v>26289.5630437</v>
      </c>
      <c r="BE4842">
        <v>25052.455886799999</v>
      </c>
      <c r="BF4842">
        <v>23894.9474252</v>
      </c>
      <c r="BG4842">
        <v>22812.020994499999</v>
      </c>
      <c r="BH4842">
        <v>21794.6951825</v>
      </c>
      <c r="BN4842">
        <v>17225.187205099999</v>
      </c>
      <c r="BO4842">
        <v>19416.473014899999</v>
      </c>
      <c r="BP4842">
        <v>21962.741779799999</v>
      </c>
      <c r="BQ4842">
        <v>24860.293366999998</v>
      </c>
      <c r="BR4842">
        <v>28150.697170799998</v>
      </c>
      <c r="BX4842">
        <f t="shared" si="370"/>
        <v>0.65521009902170368</v>
      </c>
      <c r="BY4842">
        <f t="shared" si="371"/>
        <v>0.77503271945208496</v>
      </c>
      <c r="BZ4842">
        <f t="shared" si="372"/>
        <v>0.91913748078130253</v>
      </c>
      <c r="CA4842">
        <f t="shared" si="373"/>
        <v>1.0897891674303579</v>
      </c>
      <c r="CB4842">
        <f t="shared" si="374"/>
        <v>1.2916306897195577</v>
      </c>
    </row>
    <row r="4843" spans="1:80">
      <c r="A4843">
        <v>443298</v>
      </c>
      <c r="B4843">
        <v>3714300</v>
      </c>
      <c r="C4843">
        <v>37143</v>
      </c>
      <c r="D4843" t="s">
        <v>9504</v>
      </c>
      <c r="E4843">
        <v>12500</v>
      </c>
      <c r="F4843" t="s">
        <v>3493</v>
      </c>
      <c r="G4843">
        <v>3</v>
      </c>
      <c r="H4843" t="s">
        <v>168</v>
      </c>
      <c r="I4843">
        <v>6</v>
      </c>
      <c r="J4843" t="s">
        <v>159</v>
      </c>
      <c r="K4843" t="s">
        <v>9505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BD4843">
        <v>26289.5630437</v>
      </c>
      <c r="BE4843">
        <v>25052.455886799999</v>
      </c>
      <c r="BF4843">
        <v>23894.9474252</v>
      </c>
      <c r="BG4843">
        <v>22812.020994499999</v>
      </c>
      <c r="BH4843">
        <v>21794.6951825</v>
      </c>
      <c r="BK4843">
        <v>7500</v>
      </c>
      <c r="BL4843">
        <v>9500</v>
      </c>
      <c r="BM4843">
        <v>12500</v>
      </c>
      <c r="BN4843">
        <v>13776.0660797</v>
      </c>
      <c r="BO4843">
        <v>15242.6784756</v>
      </c>
      <c r="BP4843">
        <v>17187.453536100002</v>
      </c>
      <c r="BQ4843">
        <v>19496.091687299999</v>
      </c>
      <c r="BR4843">
        <v>22049.890727999998</v>
      </c>
      <c r="BX4843">
        <f t="shared" si="370"/>
        <v>0.52401274440357348</v>
      </c>
      <c r="BY4843">
        <f t="shared" si="371"/>
        <v>0.60843050854871605</v>
      </c>
      <c r="BZ4843">
        <f t="shared" si="372"/>
        <v>0.71929237718153893</v>
      </c>
      <c r="CA4843">
        <f t="shared" si="373"/>
        <v>0.85464114258006896</v>
      </c>
      <c r="CB4843">
        <f t="shared" si="374"/>
        <v>1.0117090669707969</v>
      </c>
    </row>
    <row r="4844" spans="1:80">
      <c r="A4844">
        <v>451194</v>
      </c>
      <c r="B4844">
        <v>3720300</v>
      </c>
      <c r="C4844">
        <v>37203</v>
      </c>
      <c r="D4844" t="s">
        <v>9506</v>
      </c>
      <c r="F4844" t="s">
        <v>1236</v>
      </c>
      <c r="G4844">
        <v>3</v>
      </c>
      <c r="H4844" t="s">
        <v>168</v>
      </c>
      <c r="I4844">
        <v>4</v>
      </c>
      <c r="J4844" t="s">
        <v>946</v>
      </c>
      <c r="K4844" t="s">
        <v>9507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BD4844">
        <v>26289.5630437</v>
      </c>
      <c r="BE4844">
        <v>25052.455886799999</v>
      </c>
      <c r="BF4844">
        <v>23894.9474252</v>
      </c>
      <c r="BG4844">
        <v>22812.020994499999</v>
      </c>
      <c r="BH4844">
        <v>21794.6951825</v>
      </c>
      <c r="BN4844">
        <v>17225.187205099999</v>
      </c>
      <c r="BO4844">
        <v>19416.473014899999</v>
      </c>
      <c r="BP4844">
        <v>21962.741779799999</v>
      </c>
      <c r="BQ4844">
        <v>24860.293366999998</v>
      </c>
      <c r="BR4844">
        <v>28150.697170799998</v>
      </c>
      <c r="BX4844">
        <f t="shared" si="370"/>
        <v>0.65521009902170368</v>
      </c>
      <c r="BY4844">
        <f t="shared" si="371"/>
        <v>0.77503271945208496</v>
      </c>
      <c r="BZ4844">
        <f t="shared" si="372"/>
        <v>0.91913748078130253</v>
      </c>
      <c r="CA4844">
        <f t="shared" si="373"/>
        <v>1.0897891674303579</v>
      </c>
      <c r="CB4844">
        <f t="shared" si="374"/>
        <v>1.2916306897195577</v>
      </c>
    </row>
    <row r="4845" spans="1:80">
      <c r="A4845">
        <v>444565</v>
      </c>
      <c r="B4845">
        <v>3723300</v>
      </c>
      <c r="C4845">
        <v>37233</v>
      </c>
      <c r="D4845" t="s">
        <v>9508</v>
      </c>
      <c r="E4845">
        <v>25755</v>
      </c>
      <c r="F4845" t="s">
        <v>3493</v>
      </c>
      <c r="G4845">
        <v>3</v>
      </c>
      <c r="H4845" t="s">
        <v>168</v>
      </c>
      <c r="I4845">
        <v>6</v>
      </c>
      <c r="J4845" t="s">
        <v>159</v>
      </c>
      <c r="K4845" t="s">
        <v>9509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BC4845">
        <v>28200</v>
      </c>
      <c r="BD4845">
        <v>26728.3294327</v>
      </c>
      <c r="BE4845">
        <v>25499.703704200001</v>
      </c>
      <c r="BF4845">
        <v>24318.179698</v>
      </c>
      <c r="BG4845">
        <v>23204.6694776</v>
      </c>
      <c r="BH4845">
        <v>22164.631342600002</v>
      </c>
      <c r="BJ4845">
        <v>6625</v>
      </c>
      <c r="BK4845">
        <v>6625</v>
      </c>
      <c r="BL4845">
        <v>9500</v>
      </c>
      <c r="BM4845">
        <v>20236</v>
      </c>
      <c r="BN4845">
        <v>19767.818887000001</v>
      </c>
      <c r="BO4845">
        <v>21582.432097500001</v>
      </c>
      <c r="BP4845">
        <v>24343.0233845</v>
      </c>
      <c r="BQ4845">
        <v>27970.111803299998</v>
      </c>
      <c r="BR4845">
        <v>31645.116758600001</v>
      </c>
      <c r="BW4845">
        <v>0.71758865199999999</v>
      </c>
      <c r="BX4845">
        <f t="shared" si="370"/>
        <v>0.73958303068562292</v>
      </c>
      <c r="BY4845">
        <f t="shared" si="371"/>
        <v>0.8463797206375071</v>
      </c>
      <c r="BZ4845">
        <f t="shared" si="372"/>
        <v>1.001021609627387</v>
      </c>
      <c r="CA4845">
        <f t="shared" si="373"/>
        <v>1.2053656627300893</v>
      </c>
      <c r="CB4845">
        <f t="shared" si="374"/>
        <v>1.4277303452270234</v>
      </c>
    </row>
    <row r="4846" spans="1:80">
      <c r="A4846">
        <v>443410</v>
      </c>
      <c r="B4846">
        <v>3724300</v>
      </c>
      <c r="C4846">
        <v>37243</v>
      </c>
      <c r="D4846" t="s">
        <v>9510</v>
      </c>
      <c r="E4846">
        <v>27000</v>
      </c>
      <c r="F4846" t="s">
        <v>3849</v>
      </c>
      <c r="G4846">
        <v>3</v>
      </c>
      <c r="H4846" t="s">
        <v>168</v>
      </c>
      <c r="I4846">
        <v>8</v>
      </c>
      <c r="J4846" t="s">
        <v>151</v>
      </c>
      <c r="K4846" t="s">
        <v>9511</v>
      </c>
      <c r="L4846">
        <v>1225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BB4846">
        <v>63100</v>
      </c>
      <c r="BC4846">
        <v>49500</v>
      </c>
      <c r="BD4846">
        <v>49024.452193899997</v>
      </c>
      <c r="BE4846">
        <v>46514.624468100003</v>
      </c>
      <c r="BF4846">
        <v>43792.746873099997</v>
      </c>
      <c r="BG4846">
        <v>41568.7463336</v>
      </c>
      <c r="BH4846">
        <v>39367.353349500001</v>
      </c>
      <c r="BJ4846">
        <v>11000</v>
      </c>
      <c r="BK4846">
        <v>17125</v>
      </c>
      <c r="BL4846">
        <v>19125</v>
      </c>
      <c r="BM4846">
        <v>24821.5</v>
      </c>
      <c r="BN4846">
        <v>26789.708714199998</v>
      </c>
      <c r="BO4846">
        <v>30247.211534099999</v>
      </c>
      <c r="BP4846">
        <v>34251.4489952</v>
      </c>
      <c r="BQ4846">
        <v>38973.363348500003</v>
      </c>
      <c r="BR4846">
        <v>44184.624131099998</v>
      </c>
      <c r="BV4846">
        <v>0.30309033299999999</v>
      </c>
      <c r="BW4846">
        <v>0.50144444399999999</v>
      </c>
      <c r="BX4846">
        <f t="shared" si="370"/>
        <v>0.54645605438368128</v>
      </c>
      <c r="BY4846">
        <f t="shared" si="371"/>
        <v>0.65027315344325121</v>
      </c>
      <c r="BZ4846">
        <f t="shared" si="372"/>
        <v>0.78212606974510646</v>
      </c>
      <c r="CA4846">
        <f t="shared" si="373"/>
        <v>0.93756407844799139</v>
      </c>
      <c r="CB4846">
        <f t="shared" si="374"/>
        <v>1.1223671487090503</v>
      </c>
    </row>
    <row r="4847" spans="1:80">
      <c r="A4847">
        <v>206002</v>
      </c>
      <c r="B4847">
        <v>3726300</v>
      </c>
      <c r="C4847">
        <v>37263</v>
      </c>
      <c r="D4847" t="s">
        <v>9512</v>
      </c>
      <c r="F4847" t="s">
        <v>2817</v>
      </c>
      <c r="G4847">
        <v>2</v>
      </c>
      <c r="H4847" t="s">
        <v>71</v>
      </c>
      <c r="I4847">
        <v>3</v>
      </c>
      <c r="J4847" t="s">
        <v>942</v>
      </c>
      <c r="K4847" t="s">
        <v>9513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BD4847">
        <v>26289.5630437</v>
      </c>
      <c r="BE4847">
        <v>25052.455886799999</v>
      </c>
      <c r="BF4847">
        <v>23894.9474252</v>
      </c>
      <c r="BG4847">
        <v>22812.020994499999</v>
      </c>
      <c r="BH4847">
        <v>21794.6951825</v>
      </c>
      <c r="BN4847">
        <v>17225.187205099999</v>
      </c>
      <c r="BO4847">
        <v>19416.473014899999</v>
      </c>
      <c r="BP4847">
        <v>21962.741779799999</v>
      </c>
      <c r="BQ4847">
        <v>24860.293366999998</v>
      </c>
      <c r="BR4847">
        <v>28150.697170799998</v>
      </c>
      <c r="BX4847">
        <f t="shared" si="370"/>
        <v>0.65521009902170368</v>
      </c>
      <c r="BY4847">
        <f t="shared" si="371"/>
        <v>0.77503271945208496</v>
      </c>
      <c r="BZ4847">
        <f t="shared" si="372"/>
        <v>0.91913748078130253</v>
      </c>
      <c r="CA4847">
        <f t="shared" si="373"/>
        <v>1.0897891674303579</v>
      </c>
      <c r="CB4847">
        <f t="shared" si="374"/>
        <v>1.2916306897195577</v>
      </c>
    </row>
    <row r="4848" spans="1:80">
      <c r="A4848">
        <v>444662</v>
      </c>
      <c r="B4848">
        <v>3727500</v>
      </c>
      <c r="C4848">
        <v>37275</v>
      </c>
      <c r="D4848" t="s">
        <v>9514</v>
      </c>
      <c r="E4848">
        <v>8181</v>
      </c>
      <c r="F4848" t="s">
        <v>1469</v>
      </c>
      <c r="G4848">
        <v>3</v>
      </c>
      <c r="H4848" t="s">
        <v>168</v>
      </c>
      <c r="I4848">
        <v>5</v>
      </c>
      <c r="J4848" t="s">
        <v>68</v>
      </c>
      <c r="K4848" t="s">
        <v>9515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BD4848">
        <v>26289.5630437</v>
      </c>
      <c r="BE4848">
        <v>25052.455886799999</v>
      </c>
      <c r="BF4848">
        <v>23894.9474252</v>
      </c>
      <c r="BG4848">
        <v>22812.020994499999</v>
      </c>
      <c r="BH4848">
        <v>21794.6951825</v>
      </c>
      <c r="BJ4848">
        <v>4417</v>
      </c>
      <c r="BK4848">
        <v>5830</v>
      </c>
      <c r="BL4848">
        <v>8745</v>
      </c>
      <c r="BM4848">
        <v>8563</v>
      </c>
      <c r="BN4848">
        <v>9536.1631144999992</v>
      </c>
      <c r="BO4848">
        <v>10740.045189</v>
      </c>
      <c r="BP4848">
        <v>12187.530044499999</v>
      </c>
      <c r="BQ4848">
        <v>13697.1893968</v>
      </c>
      <c r="BR4848">
        <v>15435.835300500001</v>
      </c>
      <c r="BX4848">
        <f t="shared" si="370"/>
        <v>0.36273570232599334</v>
      </c>
      <c r="BY4848">
        <f t="shared" si="371"/>
        <v>0.42870228920985232</v>
      </c>
      <c r="BZ4848">
        <f t="shared" si="372"/>
        <v>0.51004632182813814</v>
      </c>
      <c r="CA4848">
        <f t="shared" si="373"/>
        <v>0.60043734836568874</v>
      </c>
      <c r="CB4848">
        <f t="shared" si="374"/>
        <v>0.70823818233044933</v>
      </c>
    </row>
    <row r="4849" spans="1:80">
      <c r="A4849">
        <v>444556</v>
      </c>
      <c r="B4849">
        <v>3727600</v>
      </c>
      <c r="C4849">
        <v>37276</v>
      </c>
      <c r="D4849" t="s">
        <v>9516</v>
      </c>
      <c r="E4849">
        <v>9500</v>
      </c>
      <c r="F4849" t="s">
        <v>3493</v>
      </c>
      <c r="G4849">
        <v>3</v>
      </c>
      <c r="H4849" t="s">
        <v>168</v>
      </c>
      <c r="I4849">
        <v>6</v>
      </c>
      <c r="J4849" t="s">
        <v>159</v>
      </c>
      <c r="K4849" t="s">
        <v>9517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BD4849">
        <v>26289.5630437</v>
      </c>
      <c r="BE4849">
        <v>25052.455886799999</v>
      </c>
      <c r="BF4849">
        <v>23894.9474252</v>
      </c>
      <c r="BG4849">
        <v>22812.020994499999</v>
      </c>
      <c r="BH4849">
        <v>21794.6951825</v>
      </c>
      <c r="BK4849">
        <v>4547</v>
      </c>
      <c r="BL4849">
        <v>6523</v>
      </c>
      <c r="BM4849">
        <v>7118</v>
      </c>
      <c r="BN4849">
        <v>8432.1545131799994</v>
      </c>
      <c r="BO4849">
        <v>9213.9189654099991</v>
      </c>
      <c r="BP4849">
        <v>10353.7607252</v>
      </c>
      <c r="BQ4849">
        <v>11636.678777900001</v>
      </c>
      <c r="BR4849">
        <v>13121.1158447</v>
      </c>
      <c r="BX4849">
        <f t="shared" si="370"/>
        <v>0.32074152389537991</v>
      </c>
      <c r="BY4849">
        <f t="shared" si="371"/>
        <v>0.36778505895961933</v>
      </c>
      <c r="BZ4849">
        <f t="shared" si="372"/>
        <v>0.43330334823339078</v>
      </c>
      <c r="CA4849">
        <f t="shared" si="373"/>
        <v>0.51011169859547367</v>
      </c>
      <c r="CB4849">
        <f t="shared" si="374"/>
        <v>0.60203254667381489</v>
      </c>
    </row>
    <row r="4850" spans="1:80">
      <c r="A4850">
        <v>183035</v>
      </c>
      <c r="B4850">
        <v>3729300</v>
      </c>
      <c r="C4850">
        <v>37293</v>
      </c>
      <c r="D4850" t="s">
        <v>9518</v>
      </c>
      <c r="F4850" t="s">
        <v>2240</v>
      </c>
      <c r="G4850">
        <v>3</v>
      </c>
      <c r="H4850" t="s">
        <v>168</v>
      </c>
      <c r="I4850">
        <v>1</v>
      </c>
      <c r="J4850" t="s">
        <v>612</v>
      </c>
      <c r="K4850" t="s">
        <v>9519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BC4850">
        <v>20400</v>
      </c>
      <c r="BD4850">
        <v>21456.453009000001</v>
      </c>
      <c r="BE4850">
        <v>20125.921017600002</v>
      </c>
      <c r="BF4850">
        <v>19232.9491586</v>
      </c>
      <c r="BG4850">
        <v>18486.9100215</v>
      </c>
      <c r="BH4850">
        <v>17719.765532500001</v>
      </c>
      <c r="BK4850">
        <v>6625</v>
      </c>
      <c r="BL4850">
        <v>7500</v>
      </c>
      <c r="BN4850">
        <v>15674.2292074</v>
      </c>
      <c r="BO4850">
        <v>17059.810574300001</v>
      </c>
      <c r="BP4850">
        <v>19135.053544800001</v>
      </c>
      <c r="BQ4850">
        <v>21910.329904300001</v>
      </c>
      <c r="BR4850">
        <v>24786.567868099999</v>
      </c>
      <c r="BX4850">
        <f t="shared" si="370"/>
        <v>0.73051352899872957</v>
      </c>
      <c r="BY4850">
        <f t="shared" si="371"/>
        <v>0.84765365815464022</v>
      </c>
      <c r="BZ4850">
        <f t="shared" si="372"/>
        <v>0.99491000506512417</v>
      </c>
      <c r="CA4850">
        <f t="shared" si="373"/>
        <v>1.1851807510729817</v>
      </c>
      <c r="CB4850">
        <f t="shared" si="374"/>
        <v>1.3988090205053054</v>
      </c>
    </row>
    <row r="4851" spans="1:80">
      <c r="A4851">
        <v>437103</v>
      </c>
      <c r="B4851">
        <v>3730300</v>
      </c>
      <c r="C4851">
        <v>37303</v>
      </c>
      <c r="D4851" t="s">
        <v>9520</v>
      </c>
      <c r="E4851">
        <v>9638</v>
      </c>
      <c r="F4851" t="s">
        <v>1469</v>
      </c>
      <c r="G4851">
        <v>1</v>
      </c>
      <c r="H4851" t="s">
        <v>67</v>
      </c>
      <c r="I4851">
        <v>5</v>
      </c>
      <c r="J4851" t="s">
        <v>68</v>
      </c>
      <c r="K4851" t="s">
        <v>9521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BB4851">
        <v>23600</v>
      </c>
      <c r="BC4851">
        <v>21600</v>
      </c>
      <c r="BD4851">
        <v>20998.1982078</v>
      </c>
      <c r="BE4851">
        <v>19933.915288</v>
      </c>
      <c r="BF4851">
        <v>19117.440622400001</v>
      </c>
      <c r="BG4851">
        <v>18332.061629600001</v>
      </c>
      <c r="BH4851">
        <v>17589.797916200001</v>
      </c>
      <c r="BM4851">
        <v>5750</v>
      </c>
      <c r="BN4851">
        <v>9211.4709135800003</v>
      </c>
      <c r="BO4851">
        <v>10970.5251603</v>
      </c>
      <c r="BP4851">
        <v>12499.055103999999</v>
      </c>
      <c r="BQ4851">
        <v>13699.5276278</v>
      </c>
      <c r="BR4851">
        <v>15485.1102331</v>
      </c>
      <c r="BW4851">
        <v>0.26620370399999999</v>
      </c>
      <c r="BX4851">
        <f t="shared" si="370"/>
        <v>0.43867911057998793</v>
      </c>
      <c r="BY4851">
        <f t="shared" si="371"/>
        <v>0.55034472665307932</v>
      </c>
      <c r="BZ4851">
        <f t="shared" si="372"/>
        <v>0.65380378842944031</v>
      </c>
      <c r="CA4851">
        <f t="shared" si="373"/>
        <v>0.74729879838937241</v>
      </c>
      <c r="CB4851">
        <f t="shared" si="374"/>
        <v>0.88034611351835901</v>
      </c>
    </row>
    <row r="4852" spans="1:80">
      <c r="A4852">
        <v>437237</v>
      </c>
      <c r="B4852">
        <v>3732300</v>
      </c>
      <c r="C4852">
        <v>37323</v>
      </c>
      <c r="D4852" t="s">
        <v>9522</v>
      </c>
      <c r="F4852" t="s">
        <v>3295</v>
      </c>
      <c r="G4852">
        <v>2</v>
      </c>
      <c r="H4852" t="s">
        <v>71</v>
      </c>
      <c r="I4852">
        <v>1</v>
      </c>
      <c r="J4852" t="s">
        <v>612</v>
      </c>
      <c r="K4852" t="s">
        <v>9523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BD4852">
        <v>26289.5630437</v>
      </c>
      <c r="BE4852">
        <v>25052.455886799999</v>
      </c>
      <c r="BF4852">
        <v>23894.9474252</v>
      </c>
      <c r="BG4852">
        <v>22812.020994499999</v>
      </c>
      <c r="BH4852">
        <v>21794.6951825</v>
      </c>
      <c r="BN4852">
        <v>17225.187205099999</v>
      </c>
      <c r="BO4852">
        <v>19416.473014899999</v>
      </c>
      <c r="BP4852">
        <v>21962.741779799999</v>
      </c>
      <c r="BQ4852">
        <v>24860.293366999998</v>
      </c>
      <c r="BR4852">
        <v>28150.697170799998</v>
      </c>
      <c r="BX4852">
        <f t="shared" si="370"/>
        <v>0.65521009902170368</v>
      </c>
      <c r="BY4852">
        <f t="shared" si="371"/>
        <v>0.77503271945208496</v>
      </c>
      <c r="BZ4852">
        <f t="shared" si="372"/>
        <v>0.91913748078130253</v>
      </c>
      <c r="CA4852">
        <f t="shared" si="373"/>
        <v>1.0897891674303579</v>
      </c>
      <c r="CB4852">
        <f t="shared" si="374"/>
        <v>1.2916306897195577</v>
      </c>
    </row>
    <row r="4853" spans="1:80">
      <c r="A4853">
        <v>444398</v>
      </c>
      <c r="B4853">
        <v>3733300</v>
      </c>
      <c r="C4853">
        <v>37333</v>
      </c>
      <c r="D4853" t="s">
        <v>9524</v>
      </c>
      <c r="F4853" t="s">
        <v>3493</v>
      </c>
      <c r="G4853">
        <v>2</v>
      </c>
      <c r="H4853" t="s">
        <v>71</v>
      </c>
      <c r="I4853">
        <v>6</v>
      </c>
      <c r="J4853" t="s">
        <v>159</v>
      </c>
      <c r="K4853" t="s">
        <v>9525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0</v>
      </c>
      <c r="BD4853">
        <v>26289.5630437</v>
      </c>
      <c r="BE4853">
        <v>25052.455886799999</v>
      </c>
      <c r="BF4853">
        <v>23894.9474252</v>
      </c>
      <c r="BG4853">
        <v>22812.020994499999</v>
      </c>
      <c r="BH4853">
        <v>21794.6951825</v>
      </c>
      <c r="BN4853">
        <v>17225.187205099999</v>
      </c>
      <c r="BO4853">
        <v>19416.473014899999</v>
      </c>
      <c r="BP4853">
        <v>21962.741779799999</v>
      </c>
      <c r="BQ4853">
        <v>24860.293366999998</v>
      </c>
      <c r="BR4853">
        <v>28150.697170799998</v>
      </c>
      <c r="BX4853">
        <f t="shared" si="370"/>
        <v>0.65521009902170368</v>
      </c>
      <c r="BY4853">
        <f t="shared" si="371"/>
        <v>0.77503271945208496</v>
      </c>
      <c r="BZ4853">
        <f t="shared" si="372"/>
        <v>0.91913748078130253</v>
      </c>
      <c r="CA4853">
        <f t="shared" si="373"/>
        <v>1.0897891674303579</v>
      </c>
      <c r="CB4853">
        <f t="shared" si="374"/>
        <v>1.2916306897195577</v>
      </c>
    </row>
    <row r="4854" spans="1:80">
      <c r="A4854">
        <v>446349</v>
      </c>
      <c r="B4854">
        <v>3734300</v>
      </c>
      <c r="C4854">
        <v>37343</v>
      </c>
      <c r="D4854" t="s">
        <v>9526</v>
      </c>
      <c r="F4854" t="s">
        <v>3920</v>
      </c>
      <c r="G4854">
        <v>1</v>
      </c>
      <c r="H4854" t="s">
        <v>67</v>
      </c>
      <c r="I4854">
        <v>5</v>
      </c>
      <c r="J4854" t="s">
        <v>68</v>
      </c>
      <c r="K4854" t="s">
        <v>9527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BD4854">
        <v>26289.5630437</v>
      </c>
      <c r="BE4854">
        <v>25052.455886799999</v>
      </c>
      <c r="BF4854">
        <v>23894.9474252</v>
      </c>
      <c r="BG4854">
        <v>22812.020994499999</v>
      </c>
      <c r="BH4854">
        <v>21794.6951825</v>
      </c>
      <c r="BN4854">
        <v>17225.187205099999</v>
      </c>
      <c r="BO4854">
        <v>19416.473014899999</v>
      </c>
      <c r="BP4854">
        <v>21962.741779799999</v>
      </c>
      <c r="BQ4854">
        <v>24860.293366999998</v>
      </c>
      <c r="BR4854">
        <v>28150.697170799998</v>
      </c>
      <c r="BX4854">
        <f t="shared" si="370"/>
        <v>0.65521009902170368</v>
      </c>
      <c r="BY4854">
        <f t="shared" si="371"/>
        <v>0.77503271945208496</v>
      </c>
      <c r="BZ4854">
        <f t="shared" si="372"/>
        <v>0.91913748078130253</v>
      </c>
      <c r="CA4854">
        <f t="shared" si="373"/>
        <v>1.0897891674303579</v>
      </c>
      <c r="CB4854">
        <f t="shared" si="374"/>
        <v>1.2916306897195577</v>
      </c>
    </row>
    <row r="4855" spans="1:80">
      <c r="A4855">
        <v>444699</v>
      </c>
      <c r="B4855">
        <v>3735300</v>
      </c>
      <c r="C4855">
        <v>37353</v>
      </c>
      <c r="D4855" t="s">
        <v>9528</v>
      </c>
      <c r="F4855" t="s">
        <v>905</v>
      </c>
      <c r="G4855">
        <v>3</v>
      </c>
      <c r="H4855" t="s">
        <v>168</v>
      </c>
      <c r="I4855">
        <v>8</v>
      </c>
      <c r="J4855" t="s">
        <v>151</v>
      </c>
      <c r="K4855" t="s">
        <v>9529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BD4855">
        <v>26289.5630437</v>
      </c>
      <c r="BE4855">
        <v>25052.455886799999</v>
      </c>
      <c r="BF4855">
        <v>23894.9474252</v>
      </c>
      <c r="BG4855">
        <v>22812.020994499999</v>
      </c>
      <c r="BH4855">
        <v>21794.6951825</v>
      </c>
      <c r="BN4855">
        <v>17225.187205099999</v>
      </c>
      <c r="BO4855">
        <v>19416.473014899999</v>
      </c>
      <c r="BP4855">
        <v>21962.741779799999</v>
      </c>
      <c r="BQ4855">
        <v>24860.293366999998</v>
      </c>
      <c r="BR4855">
        <v>28150.697170799998</v>
      </c>
      <c r="BX4855">
        <f t="shared" si="370"/>
        <v>0.65521009902170368</v>
      </c>
      <c r="BY4855">
        <f t="shared" si="371"/>
        <v>0.77503271945208496</v>
      </c>
      <c r="BZ4855">
        <f t="shared" si="372"/>
        <v>0.91913748078130253</v>
      </c>
      <c r="CA4855">
        <f t="shared" si="373"/>
        <v>1.0897891674303579</v>
      </c>
      <c r="CB4855">
        <f t="shared" si="374"/>
        <v>1.2916306897195577</v>
      </c>
    </row>
    <row r="4856" spans="1:80">
      <c r="A4856">
        <v>443951</v>
      </c>
      <c r="B4856">
        <v>3735400</v>
      </c>
      <c r="C4856">
        <v>37354</v>
      </c>
      <c r="D4856" t="s">
        <v>9530</v>
      </c>
      <c r="F4856" t="s">
        <v>4043</v>
      </c>
      <c r="G4856">
        <v>3</v>
      </c>
      <c r="H4856" t="s">
        <v>168</v>
      </c>
      <c r="I4856">
        <v>9</v>
      </c>
      <c r="J4856" t="s">
        <v>4040</v>
      </c>
      <c r="K4856" t="s">
        <v>9531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BC4856">
        <v>14400</v>
      </c>
      <c r="BD4856">
        <v>17401.163452299999</v>
      </c>
      <c r="BE4856">
        <v>15992.2420279</v>
      </c>
      <c r="BF4856">
        <v>15321.233359</v>
      </c>
      <c r="BG4856">
        <v>14857.864286100001</v>
      </c>
      <c r="BH4856">
        <v>14300.637986199999</v>
      </c>
      <c r="BN4856">
        <v>17225.187205099999</v>
      </c>
      <c r="BO4856">
        <v>19416.473014899999</v>
      </c>
      <c r="BP4856">
        <v>21962.741779799999</v>
      </c>
      <c r="BQ4856">
        <v>24860.293366999998</v>
      </c>
      <c r="BR4856">
        <v>28150.697170799998</v>
      </c>
      <c r="BX4856">
        <f t="shared" si="370"/>
        <v>0.98988709877460868</v>
      </c>
      <c r="BY4856">
        <f t="shared" si="371"/>
        <v>1.2141182569039475</v>
      </c>
      <c r="BZ4856">
        <f t="shared" si="372"/>
        <v>1.4334839281655249</v>
      </c>
      <c r="CA4856">
        <f t="shared" si="373"/>
        <v>1.6732077294754661</v>
      </c>
      <c r="CB4856">
        <f t="shared" si="374"/>
        <v>1.9684923985884542</v>
      </c>
    </row>
    <row r="4857" spans="1:80">
      <c r="A4857">
        <v>400187</v>
      </c>
      <c r="B4857">
        <v>3736300</v>
      </c>
      <c r="C4857">
        <v>37363</v>
      </c>
      <c r="D4857" t="s">
        <v>9532</v>
      </c>
      <c r="F4857" t="s">
        <v>236</v>
      </c>
      <c r="G4857">
        <v>3</v>
      </c>
      <c r="H4857" t="s">
        <v>168</v>
      </c>
      <c r="I4857">
        <v>8</v>
      </c>
      <c r="J4857" t="s">
        <v>151</v>
      </c>
      <c r="K4857" t="s">
        <v>9533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BB4857">
        <v>11400</v>
      </c>
      <c r="BC4857">
        <v>11500</v>
      </c>
      <c r="BD4857">
        <v>11339.8011566</v>
      </c>
      <c r="BE4857">
        <v>10702.617860099999</v>
      </c>
      <c r="BF4857">
        <v>10529.5013315</v>
      </c>
      <c r="BG4857">
        <v>10258.3125619</v>
      </c>
      <c r="BH4857">
        <v>10018.5938735</v>
      </c>
      <c r="BN4857">
        <v>17225.187205099999</v>
      </c>
      <c r="BO4857">
        <v>19416.473014899999</v>
      </c>
      <c r="BP4857">
        <v>21962.741779799999</v>
      </c>
      <c r="BQ4857">
        <v>24860.293366999998</v>
      </c>
      <c r="BR4857">
        <v>28150.697170799998</v>
      </c>
      <c r="BX4857">
        <f t="shared" si="370"/>
        <v>1.5190025792537447</v>
      </c>
      <c r="BY4857">
        <f t="shared" si="371"/>
        <v>1.8141797893472189</v>
      </c>
      <c r="BZ4857">
        <f t="shared" si="372"/>
        <v>2.0858292418935718</v>
      </c>
      <c r="CA4857">
        <f t="shared" si="373"/>
        <v>2.423429118287217</v>
      </c>
      <c r="CB4857">
        <f t="shared" si="374"/>
        <v>2.8098451265961479</v>
      </c>
    </row>
    <row r="4858" spans="1:80">
      <c r="A4858">
        <v>444325</v>
      </c>
      <c r="B4858">
        <v>3740400</v>
      </c>
      <c r="C4858">
        <v>37404</v>
      </c>
      <c r="D4858" t="s">
        <v>9534</v>
      </c>
      <c r="E4858">
        <v>19125</v>
      </c>
      <c r="F4858" t="s">
        <v>236</v>
      </c>
      <c r="G4858">
        <v>3</v>
      </c>
      <c r="H4858" t="s">
        <v>168</v>
      </c>
      <c r="I4858">
        <v>8</v>
      </c>
      <c r="J4858" t="s">
        <v>151</v>
      </c>
      <c r="K4858" t="s">
        <v>9535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BC4858">
        <v>22000</v>
      </c>
      <c r="BD4858">
        <v>22537.8635574</v>
      </c>
      <c r="BE4858">
        <v>21228.235414899998</v>
      </c>
      <c r="BF4858">
        <v>20276.073371800001</v>
      </c>
      <c r="BG4858">
        <v>19454.655551</v>
      </c>
      <c r="BH4858">
        <v>18631.532878099999</v>
      </c>
      <c r="BK4858">
        <v>10143</v>
      </c>
      <c r="BL4858">
        <v>15225</v>
      </c>
      <c r="BM4858">
        <v>19559</v>
      </c>
      <c r="BN4858">
        <v>20992.310769799999</v>
      </c>
      <c r="BO4858">
        <v>23383.5146704</v>
      </c>
      <c r="BP4858">
        <v>26558.121911800001</v>
      </c>
      <c r="BQ4858">
        <v>30209.050915700001</v>
      </c>
      <c r="BR4858">
        <v>34216.5244647</v>
      </c>
      <c r="BW4858">
        <v>0.88904545499999998</v>
      </c>
      <c r="BX4858">
        <f t="shared" si="370"/>
        <v>0.93142416610768153</v>
      </c>
      <c r="BY4858">
        <f t="shared" si="371"/>
        <v>1.1015288936350884</v>
      </c>
      <c r="BZ4858">
        <f t="shared" si="372"/>
        <v>1.3098256957748577</v>
      </c>
      <c r="CA4858">
        <f t="shared" si="373"/>
        <v>1.5527928950737557</v>
      </c>
      <c r="CB4858">
        <f t="shared" si="374"/>
        <v>1.8364846676098785</v>
      </c>
    </row>
    <row r="4859" spans="1:80">
      <c r="A4859">
        <v>444228</v>
      </c>
      <c r="B4859">
        <v>3746300</v>
      </c>
      <c r="C4859">
        <v>37463</v>
      </c>
      <c r="D4859" t="s">
        <v>9536</v>
      </c>
      <c r="F4859" t="s">
        <v>3316</v>
      </c>
      <c r="G4859">
        <v>3</v>
      </c>
      <c r="H4859" t="s">
        <v>168</v>
      </c>
      <c r="I4859">
        <v>5</v>
      </c>
      <c r="J4859" t="s">
        <v>68</v>
      </c>
      <c r="K4859" t="s">
        <v>9537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BD4859">
        <v>26289.5630437</v>
      </c>
      <c r="BE4859">
        <v>25052.455886799999</v>
      </c>
      <c r="BF4859">
        <v>23894.9474252</v>
      </c>
      <c r="BG4859">
        <v>22812.020994499999</v>
      </c>
      <c r="BH4859">
        <v>21794.6951825</v>
      </c>
      <c r="BM4859">
        <v>9834</v>
      </c>
      <c r="BN4859">
        <v>12642.754763000001</v>
      </c>
      <c r="BO4859">
        <v>14586.880345899999</v>
      </c>
      <c r="BP4859">
        <v>16551.181990599998</v>
      </c>
      <c r="BQ4859">
        <v>18478.303645799999</v>
      </c>
      <c r="BR4859">
        <v>20908.215110100002</v>
      </c>
      <c r="BX4859">
        <f t="shared" si="370"/>
        <v>0.48090395195935731</v>
      </c>
      <c r="BY4859">
        <f t="shared" si="371"/>
        <v>0.5822535088699925</v>
      </c>
      <c r="BZ4859">
        <f t="shared" si="372"/>
        <v>0.69266450752450093</v>
      </c>
      <c r="CA4859">
        <f t="shared" si="373"/>
        <v>0.81002483954644511</v>
      </c>
      <c r="CB4859">
        <f t="shared" si="374"/>
        <v>0.95932587884450915</v>
      </c>
    </row>
    <row r="4860" spans="1:80">
      <c r="A4860">
        <v>444866</v>
      </c>
      <c r="B4860">
        <v>3746400</v>
      </c>
      <c r="C4860">
        <v>37464</v>
      </c>
      <c r="D4860" t="s">
        <v>9538</v>
      </c>
      <c r="E4860">
        <v>9500</v>
      </c>
      <c r="F4860" t="s">
        <v>3316</v>
      </c>
      <c r="G4860">
        <v>3</v>
      </c>
      <c r="H4860" t="s">
        <v>168</v>
      </c>
      <c r="I4860">
        <v>5</v>
      </c>
      <c r="J4860" t="s">
        <v>68</v>
      </c>
      <c r="K4860" t="s">
        <v>9352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BC4860">
        <v>18700</v>
      </c>
      <c r="BD4860">
        <v>20307.454301199999</v>
      </c>
      <c r="BE4860">
        <v>18954.7119705</v>
      </c>
      <c r="BF4860">
        <v>18124.629681999999</v>
      </c>
      <c r="BG4860">
        <v>17458.6803965</v>
      </c>
      <c r="BH4860">
        <v>16751.012727699999</v>
      </c>
      <c r="BJ4860">
        <v>4601</v>
      </c>
      <c r="BK4860">
        <v>4601</v>
      </c>
      <c r="BL4860">
        <v>7500</v>
      </c>
      <c r="BM4860">
        <v>9414.5</v>
      </c>
      <c r="BN4860">
        <v>9925.9641825599992</v>
      </c>
      <c r="BO4860">
        <v>10981.686111700001</v>
      </c>
      <c r="BP4860">
        <v>12424.2965305</v>
      </c>
      <c r="BQ4860">
        <v>14058.936752</v>
      </c>
      <c r="BR4860">
        <v>15843.110592200001</v>
      </c>
      <c r="BW4860">
        <v>0.50344919799999999</v>
      </c>
      <c r="BX4860">
        <f t="shared" si="370"/>
        <v>0.4887842678524929</v>
      </c>
      <c r="BY4860">
        <f t="shared" si="371"/>
        <v>0.57936444134794829</v>
      </c>
      <c r="BZ4860">
        <f t="shared" si="372"/>
        <v>0.68549243479655009</v>
      </c>
      <c r="CA4860">
        <f t="shared" si="373"/>
        <v>0.80526915166042223</v>
      </c>
      <c r="CB4860">
        <f t="shared" si="374"/>
        <v>0.94580016442834747</v>
      </c>
    </row>
    <row r="4861" spans="1:80">
      <c r="A4861">
        <v>443702</v>
      </c>
      <c r="B4861">
        <v>3747300</v>
      </c>
      <c r="C4861">
        <v>37473</v>
      </c>
      <c r="D4861" t="s">
        <v>9539</v>
      </c>
      <c r="F4861" t="s">
        <v>2817</v>
      </c>
      <c r="G4861">
        <v>2</v>
      </c>
      <c r="H4861" t="s">
        <v>71</v>
      </c>
      <c r="I4861">
        <v>3</v>
      </c>
      <c r="J4861" t="s">
        <v>942</v>
      </c>
      <c r="K4861" t="s">
        <v>9540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BD4861">
        <v>26289.5630437</v>
      </c>
      <c r="BE4861">
        <v>25052.455886799999</v>
      </c>
      <c r="BF4861">
        <v>23894.9474252</v>
      </c>
      <c r="BG4861">
        <v>22812.020994499999</v>
      </c>
      <c r="BH4861">
        <v>21794.6951825</v>
      </c>
      <c r="BN4861">
        <v>17225.187205099999</v>
      </c>
      <c r="BO4861">
        <v>19416.473014899999</v>
      </c>
      <c r="BP4861">
        <v>21962.741779799999</v>
      </c>
      <c r="BQ4861">
        <v>24860.293366999998</v>
      </c>
      <c r="BR4861">
        <v>28150.697170799998</v>
      </c>
      <c r="BX4861">
        <f t="shared" si="370"/>
        <v>0.65521009902170368</v>
      </c>
      <c r="BY4861">
        <f t="shared" si="371"/>
        <v>0.77503271945208496</v>
      </c>
      <c r="BZ4861">
        <f t="shared" si="372"/>
        <v>0.91913748078130253</v>
      </c>
      <c r="CA4861">
        <f t="shared" si="373"/>
        <v>1.0897891674303579</v>
      </c>
      <c r="CB4861">
        <f t="shared" si="374"/>
        <v>1.2916306897195577</v>
      </c>
    </row>
    <row r="4862" spans="1:80">
      <c r="A4862">
        <v>457457</v>
      </c>
      <c r="B4862">
        <v>3748300</v>
      </c>
      <c r="C4862">
        <v>37483</v>
      </c>
      <c r="D4862" t="s">
        <v>9541</v>
      </c>
      <c r="F4862" t="s">
        <v>804</v>
      </c>
      <c r="G4862">
        <v>3</v>
      </c>
      <c r="H4862" t="s">
        <v>168</v>
      </c>
      <c r="I4862">
        <v>5</v>
      </c>
      <c r="J4862" t="s">
        <v>68</v>
      </c>
      <c r="K4862" t="s">
        <v>9542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BD4862">
        <v>26289.5630437</v>
      </c>
      <c r="BE4862">
        <v>25052.455886799999</v>
      </c>
      <c r="BF4862">
        <v>23894.9474252</v>
      </c>
      <c r="BG4862">
        <v>22812.020994499999</v>
      </c>
      <c r="BH4862">
        <v>21794.6951825</v>
      </c>
      <c r="BN4862">
        <v>17225.187205099999</v>
      </c>
      <c r="BO4862">
        <v>19416.473014899999</v>
      </c>
      <c r="BP4862">
        <v>21962.741779799999</v>
      </c>
      <c r="BQ4862">
        <v>24860.293366999998</v>
      </c>
      <c r="BR4862">
        <v>28150.697170799998</v>
      </c>
      <c r="BX4862">
        <f t="shared" si="370"/>
        <v>0.65521009902170368</v>
      </c>
      <c r="BY4862">
        <f t="shared" si="371"/>
        <v>0.77503271945208496</v>
      </c>
      <c r="BZ4862">
        <f t="shared" si="372"/>
        <v>0.91913748078130253</v>
      </c>
      <c r="CA4862">
        <f t="shared" si="373"/>
        <v>1.0897891674303579</v>
      </c>
      <c r="CB4862">
        <f t="shared" si="374"/>
        <v>1.2916306897195577</v>
      </c>
    </row>
    <row r="4863" spans="1:80">
      <c r="A4863">
        <v>417804</v>
      </c>
      <c r="B4863">
        <v>3748500</v>
      </c>
      <c r="C4863">
        <v>37485</v>
      </c>
      <c r="D4863" t="s">
        <v>9543</v>
      </c>
      <c r="E4863">
        <v>15572</v>
      </c>
      <c r="F4863" t="s">
        <v>2656</v>
      </c>
      <c r="G4863">
        <v>3</v>
      </c>
      <c r="H4863" t="s">
        <v>168</v>
      </c>
      <c r="I4863">
        <v>5</v>
      </c>
      <c r="J4863" t="s">
        <v>68</v>
      </c>
      <c r="K4863" t="s">
        <v>9544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BC4863">
        <v>12300</v>
      </c>
      <c r="BD4863">
        <v>15981.812107399999</v>
      </c>
      <c r="BE4863">
        <v>14545.4543815</v>
      </c>
      <c r="BF4863">
        <v>13952.1328292</v>
      </c>
      <c r="BG4863">
        <v>13587.6982787</v>
      </c>
      <c r="BH4863">
        <v>13103.943345</v>
      </c>
      <c r="BK4863">
        <v>7937</v>
      </c>
      <c r="BL4863">
        <v>11500</v>
      </c>
      <c r="BM4863">
        <v>13723</v>
      </c>
      <c r="BN4863">
        <v>15205.3282136</v>
      </c>
      <c r="BO4863">
        <v>16899.639931500002</v>
      </c>
      <c r="BP4863">
        <v>19146.709896600001</v>
      </c>
      <c r="BQ4863">
        <v>21695.944529299999</v>
      </c>
      <c r="BR4863">
        <v>24548.078665000001</v>
      </c>
      <c r="BW4863">
        <v>1.115691057</v>
      </c>
      <c r="BX4863">
        <f t="shared" si="370"/>
        <v>0.9514145274276834</v>
      </c>
      <c r="BY4863">
        <f t="shared" si="371"/>
        <v>1.161850258386856</v>
      </c>
      <c r="BZ4863">
        <f t="shared" si="372"/>
        <v>1.3723141924601252</v>
      </c>
      <c r="CA4863">
        <f t="shared" si="373"/>
        <v>1.5967343463396182</v>
      </c>
      <c r="CB4863">
        <f t="shared" si="374"/>
        <v>1.8733352257942018</v>
      </c>
    </row>
    <row r="4864" spans="1:80">
      <c r="A4864">
        <v>444893</v>
      </c>
      <c r="B4864">
        <v>3750300</v>
      </c>
      <c r="C4864">
        <v>37503</v>
      </c>
      <c r="D4864" t="s">
        <v>9545</v>
      </c>
      <c r="E4864">
        <v>9500</v>
      </c>
      <c r="F4864" t="s">
        <v>671</v>
      </c>
      <c r="G4864">
        <v>3</v>
      </c>
      <c r="H4864" t="s">
        <v>168</v>
      </c>
      <c r="I4864">
        <v>2</v>
      </c>
      <c r="J4864" t="s">
        <v>662</v>
      </c>
      <c r="K4864" t="s">
        <v>9546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BD4864">
        <v>26289.5630437</v>
      </c>
      <c r="BE4864">
        <v>25052.455886799999</v>
      </c>
      <c r="BF4864">
        <v>23894.9474252</v>
      </c>
      <c r="BG4864">
        <v>22812.020994499999</v>
      </c>
      <c r="BH4864">
        <v>21794.6951825</v>
      </c>
      <c r="BJ4864">
        <v>4900</v>
      </c>
      <c r="BK4864">
        <v>6625</v>
      </c>
      <c r="BL4864">
        <v>7500</v>
      </c>
      <c r="BM4864">
        <v>9500</v>
      </c>
      <c r="BN4864">
        <v>10223.411954699999</v>
      </c>
      <c r="BO4864">
        <v>11440.635808200001</v>
      </c>
      <c r="BP4864">
        <v>12871.6378301</v>
      </c>
      <c r="BQ4864">
        <v>14554.341155</v>
      </c>
      <c r="BR4864">
        <v>16412.8132214</v>
      </c>
      <c r="BX4864">
        <f t="shared" si="370"/>
        <v>0.3888772109945709</v>
      </c>
      <c r="BY4864">
        <f t="shared" si="371"/>
        <v>0.45666723693256789</v>
      </c>
      <c r="BZ4864">
        <f t="shared" si="372"/>
        <v>0.53867613102698697</v>
      </c>
      <c r="CA4864">
        <f t="shared" si="373"/>
        <v>0.63801191303957971</v>
      </c>
      <c r="CB4864">
        <f t="shared" si="374"/>
        <v>0.75306459135884729</v>
      </c>
    </row>
    <row r="4865" spans="1:80">
      <c r="A4865">
        <v>444583</v>
      </c>
      <c r="B4865">
        <v>3751300</v>
      </c>
      <c r="C4865">
        <v>37513</v>
      </c>
      <c r="D4865" t="s">
        <v>9547</v>
      </c>
      <c r="E4865">
        <v>3500</v>
      </c>
      <c r="F4865" t="s">
        <v>4043</v>
      </c>
      <c r="G4865">
        <v>3</v>
      </c>
      <c r="H4865" t="s">
        <v>168</v>
      </c>
      <c r="I4865">
        <v>9</v>
      </c>
      <c r="J4865" t="s">
        <v>4040</v>
      </c>
      <c r="K4865" t="s">
        <v>9548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BB4865">
        <v>13500</v>
      </c>
      <c r="BC4865">
        <v>15200</v>
      </c>
      <c r="BD4865">
        <v>14328.0372486</v>
      </c>
      <c r="BE4865">
        <v>13642.963294699999</v>
      </c>
      <c r="BF4865">
        <v>13286.542235200001</v>
      </c>
      <c r="BG4865">
        <v>12834.4369157</v>
      </c>
      <c r="BH4865">
        <v>12439.589681199999</v>
      </c>
      <c r="BK4865">
        <v>2625</v>
      </c>
      <c r="BL4865">
        <v>3750</v>
      </c>
      <c r="BM4865">
        <v>3750</v>
      </c>
      <c r="BN4865">
        <v>4917.3467269000002</v>
      </c>
      <c r="BO4865">
        <v>5202.1530736100003</v>
      </c>
      <c r="BP4865">
        <v>5758.7474407199998</v>
      </c>
      <c r="BQ4865">
        <v>6391.1555474899997</v>
      </c>
      <c r="BR4865">
        <v>7161.8816611000002</v>
      </c>
      <c r="BV4865">
        <v>0.27777777799999998</v>
      </c>
      <c r="BW4865">
        <v>0.24671052600000001</v>
      </c>
      <c r="BX4865">
        <f t="shared" si="370"/>
        <v>0.34319751139539206</v>
      </c>
      <c r="BY4865">
        <f t="shared" si="371"/>
        <v>0.38130668251749428</v>
      </c>
      <c r="BZ4865">
        <f t="shared" si="372"/>
        <v>0.4334270977939893</v>
      </c>
      <c r="CA4865">
        <f t="shared" si="373"/>
        <v>0.49796929849504201</v>
      </c>
      <c r="CB4865">
        <f t="shared" si="374"/>
        <v>0.5757329497711472</v>
      </c>
    </row>
    <row r="4866" spans="1:80">
      <c r="A4866">
        <v>447953</v>
      </c>
      <c r="B4866">
        <v>3752400</v>
      </c>
      <c r="C4866">
        <v>37524</v>
      </c>
      <c r="D4866" t="s">
        <v>9549</v>
      </c>
      <c r="E4866">
        <v>27103.5</v>
      </c>
      <c r="F4866" t="s">
        <v>236</v>
      </c>
      <c r="G4866">
        <v>2</v>
      </c>
      <c r="H4866" t="s">
        <v>71</v>
      </c>
      <c r="I4866">
        <v>8</v>
      </c>
      <c r="J4866" t="s">
        <v>151</v>
      </c>
      <c r="K4866" t="s">
        <v>9550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BD4866">
        <v>26289.5630437</v>
      </c>
      <c r="BE4866">
        <v>25052.455886799999</v>
      </c>
      <c r="BF4866">
        <v>23894.9474252</v>
      </c>
      <c r="BG4866">
        <v>22812.020994499999</v>
      </c>
      <c r="BH4866">
        <v>21794.6951825</v>
      </c>
      <c r="BL4866">
        <v>18812.5</v>
      </c>
      <c r="BM4866">
        <v>26153</v>
      </c>
      <c r="BN4866">
        <v>27317.1631189</v>
      </c>
      <c r="BO4866">
        <v>30369.005506900001</v>
      </c>
      <c r="BP4866">
        <v>34548.1991155</v>
      </c>
      <c r="BQ4866">
        <v>39423.314976399997</v>
      </c>
      <c r="BR4866">
        <v>44678.287149600001</v>
      </c>
      <c r="BX4866">
        <f t="shared" si="370"/>
        <v>1.0390877578867272</v>
      </c>
      <c r="BY4866">
        <f t="shared" si="371"/>
        <v>1.2122167041875229</v>
      </c>
      <c r="BZ4866">
        <f t="shared" si="372"/>
        <v>1.4458370006315606</v>
      </c>
      <c r="CA4866">
        <f t="shared" si="373"/>
        <v>1.7281816015295182</v>
      </c>
      <c r="CB4866">
        <f t="shared" si="374"/>
        <v>2.0499615514455245</v>
      </c>
    </row>
    <row r="4867" spans="1:80">
      <c r="A4867">
        <v>444389</v>
      </c>
      <c r="B4867">
        <v>3756300</v>
      </c>
      <c r="C4867">
        <v>37563</v>
      </c>
      <c r="D4867" t="s">
        <v>9551</v>
      </c>
      <c r="E4867">
        <v>8861</v>
      </c>
      <c r="F4867" t="s">
        <v>3493</v>
      </c>
      <c r="G4867">
        <v>3</v>
      </c>
      <c r="H4867" t="s">
        <v>168</v>
      </c>
      <c r="I4867">
        <v>6</v>
      </c>
      <c r="J4867" t="s">
        <v>159</v>
      </c>
      <c r="K4867" t="s">
        <v>9552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BC4867">
        <v>16600</v>
      </c>
      <c r="BD4867">
        <v>18888.102956399998</v>
      </c>
      <c r="BE4867">
        <v>17507.9243241</v>
      </c>
      <c r="BF4867">
        <v>16755.529152200001</v>
      </c>
      <c r="BG4867">
        <v>16188.514389100001</v>
      </c>
      <c r="BH4867">
        <v>15554.318086499999</v>
      </c>
      <c r="BJ4867">
        <v>5325</v>
      </c>
      <c r="BK4867">
        <v>7747</v>
      </c>
      <c r="BL4867">
        <v>10667</v>
      </c>
      <c r="BM4867">
        <v>9500</v>
      </c>
      <c r="BN4867">
        <v>10942.067975800001</v>
      </c>
      <c r="BO4867">
        <v>12460.0538254</v>
      </c>
      <c r="BP4867">
        <v>14160.261228900001</v>
      </c>
      <c r="BQ4867">
        <v>15890.044475299999</v>
      </c>
      <c r="BR4867">
        <v>17934.465244899999</v>
      </c>
      <c r="BW4867">
        <v>0.57228915700000005</v>
      </c>
      <c r="BX4867">
        <f t="shared" si="370"/>
        <v>0.57931005570320748</v>
      </c>
      <c r="BY4867">
        <f t="shared" si="371"/>
        <v>0.71168081348446843</v>
      </c>
      <c r="BZ4867">
        <f t="shared" si="372"/>
        <v>0.84510976050199871</v>
      </c>
      <c r="CA4867">
        <f t="shared" si="373"/>
        <v>0.9815628595295337</v>
      </c>
      <c r="CB4867">
        <f t="shared" si="374"/>
        <v>1.1530216332958878</v>
      </c>
    </row>
    <row r="4868" spans="1:80">
      <c r="A4868">
        <v>444334</v>
      </c>
      <c r="B4868">
        <v>3757300</v>
      </c>
      <c r="C4868">
        <v>37573</v>
      </c>
      <c r="D4868" t="s">
        <v>9553</v>
      </c>
      <c r="F4868" t="s">
        <v>695</v>
      </c>
      <c r="G4868">
        <v>3</v>
      </c>
      <c r="H4868" t="s">
        <v>168</v>
      </c>
      <c r="I4868">
        <v>5</v>
      </c>
      <c r="J4868" t="s">
        <v>68</v>
      </c>
      <c r="K4868" t="s">
        <v>9554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BB4868">
        <v>13400</v>
      </c>
      <c r="BC4868">
        <v>18100</v>
      </c>
      <c r="BD4868">
        <v>16264.8808106</v>
      </c>
      <c r="BE4868">
        <v>15622.2775021</v>
      </c>
      <c r="BF4868">
        <v>15160.7850545</v>
      </c>
      <c r="BG4868">
        <v>14572.370315599999</v>
      </c>
      <c r="BH4868">
        <v>14077.285432299999</v>
      </c>
      <c r="BK4868">
        <v>7500</v>
      </c>
      <c r="BL4868">
        <v>9500</v>
      </c>
      <c r="BM4868">
        <v>9500</v>
      </c>
      <c r="BN4868">
        <v>11255.534358700001</v>
      </c>
      <c r="BO4868">
        <v>12586.1981727</v>
      </c>
      <c r="BP4868">
        <v>14210.866694799999</v>
      </c>
      <c r="BQ4868">
        <v>15985.7273255</v>
      </c>
      <c r="BR4868">
        <v>18066.219173000001</v>
      </c>
      <c r="BV4868">
        <v>0.70895522399999999</v>
      </c>
      <c r="BW4868">
        <v>0.52486187799999995</v>
      </c>
      <c r="BX4868">
        <f t="shared" si="370"/>
        <v>0.69201456129728578</v>
      </c>
      <c r="BY4868">
        <f t="shared" si="371"/>
        <v>0.80565706063076403</v>
      </c>
      <c r="BZ4868">
        <f t="shared" si="372"/>
        <v>0.93734372222248163</v>
      </c>
      <c r="CA4868">
        <f t="shared" si="373"/>
        <v>1.0969888205755365</v>
      </c>
      <c r="CB4868">
        <f t="shared" si="374"/>
        <v>1.2833595837694309</v>
      </c>
    </row>
    <row r="4869" spans="1:80">
      <c r="A4869">
        <v>444194</v>
      </c>
      <c r="B4869">
        <v>3758300</v>
      </c>
      <c r="C4869">
        <v>37583</v>
      </c>
      <c r="D4869" t="s">
        <v>9555</v>
      </c>
      <c r="F4869" t="s">
        <v>4043</v>
      </c>
      <c r="G4869">
        <v>3</v>
      </c>
      <c r="H4869" t="s">
        <v>168</v>
      </c>
      <c r="I4869">
        <v>9</v>
      </c>
      <c r="J4869" t="s">
        <v>4040</v>
      </c>
      <c r="K4869" t="s">
        <v>9556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BC4869">
        <v>11600</v>
      </c>
      <c r="BD4869">
        <v>15508.694992500001</v>
      </c>
      <c r="BE4869">
        <v>14063.1918327</v>
      </c>
      <c r="BF4869">
        <v>13495.7659859</v>
      </c>
      <c r="BG4869">
        <v>13164.309609600001</v>
      </c>
      <c r="BH4869">
        <v>12705.045131299999</v>
      </c>
      <c r="BN4869">
        <v>17225.187205099999</v>
      </c>
      <c r="BO4869">
        <v>19416.473014899999</v>
      </c>
      <c r="BP4869">
        <v>21962.741779799999</v>
      </c>
      <c r="BQ4869">
        <v>24860.293366999998</v>
      </c>
      <c r="BR4869">
        <v>28150.697170799998</v>
      </c>
      <c r="BX4869">
        <f t="shared" si="370"/>
        <v>1.1106793455819521</v>
      </c>
      <c r="BY4869">
        <f t="shared" si="371"/>
        <v>1.3806590456764194</v>
      </c>
      <c r="BZ4869">
        <f t="shared" si="372"/>
        <v>1.6273801578025331</v>
      </c>
      <c r="CA4869">
        <f t="shared" si="373"/>
        <v>1.8884616135790946</v>
      </c>
      <c r="CB4869">
        <f t="shared" si="374"/>
        <v>2.2157101277388045</v>
      </c>
    </row>
    <row r="4870" spans="1:80">
      <c r="A4870">
        <v>444529</v>
      </c>
      <c r="B4870">
        <v>3759300</v>
      </c>
      <c r="C4870">
        <v>37593</v>
      </c>
      <c r="D4870" t="s">
        <v>9557</v>
      </c>
      <c r="F4870" t="s">
        <v>236</v>
      </c>
      <c r="G4870">
        <v>3</v>
      </c>
      <c r="H4870" t="s">
        <v>168</v>
      </c>
      <c r="I4870">
        <v>8</v>
      </c>
      <c r="J4870" t="s">
        <v>151</v>
      </c>
      <c r="K4870" t="s">
        <v>9558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BC4870">
        <v>15400</v>
      </c>
      <c r="BD4870">
        <v>18077.0450451</v>
      </c>
      <c r="BE4870">
        <v>16681.1885262</v>
      </c>
      <c r="BF4870">
        <v>15973.185992299999</v>
      </c>
      <c r="BG4870">
        <v>15462.705242</v>
      </c>
      <c r="BH4870">
        <v>14870.4925773</v>
      </c>
      <c r="BK4870">
        <v>3975</v>
      </c>
      <c r="BL4870">
        <v>2844</v>
      </c>
      <c r="BN4870">
        <v>14580.1020708</v>
      </c>
      <c r="BO4870">
        <v>15433.781891000001</v>
      </c>
      <c r="BP4870">
        <v>17126.847766800001</v>
      </c>
      <c r="BQ4870">
        <v>19824.559855899999</v>
      </c>
      <c r="BR4870">
        <v>22410.519880100001</v>
      </c>
      <c r="BX4870">
        <f t="shared" si="370"/>
        <v>0.80655339600163867</v>
      </c>
      <c r="BY4870">
        <f t="shared" si="371"/>
        <v>0.92522075790698111</v>
      </c>
      <c r="BZ4870">
        <f t="shared" si="372"/>
        <v>1.0722249008467148</v>
      </c>
      <c r="CA4870">
        <f t="shared" si="373"/>
        <v>1.2820887125269822</v>
      </c>
      <c r="CB4870">
        <f t="shared" si="374"/>
        <v>1.5070462369424098</v>
      </c>
    </row>
    <row r="4871" spans="1:80">
      <c r="A4871">
        <v>444769</v>
      </c>
      <c r="B4871">
        <v>3763300</v>
      </c>
      <c r="C4871">
        <v>37633</v>
      </c>
      <c r="D4871" t="s">
        <v>9559</v>
      </c>
      <c r="E4871">
        <v>13131</v>
      </c>
      <c r="F4871" t="s">
        <v>1617</v>
      </c>
      <c r="G4871">
        <v>3</v>
      </c>
      <c r="H4871" t="s">
        <v>168</v>
      </c>
      <c r="I4871">
        <v>1</v>
      </c>
      <c r="J4871" t="s">
        <v>612</v>
      </c>
      <c r="K4871" t="s">
        <v>9560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BD4871">
        <v>26289.5630437</v>
      </c>
      <c r="BE4871">
        <v>25052.455886799999</v>
      </c>
      <c r="BF4871">
        <v>23894.9474252</v>
      </c>
      <c r="BG4871">
        <v>22812.020994499999</v>
      </c>
      <c r="BH4871">
        <v>21794.6951825</v>
      </c>
      <c r="BJ4871">
        <v>5664.5</v>
      </c>
      <c r="BK4871">
        <v>3282</v>
      </c>
      <c r="BL4871">
        <v>6288</v>
      </c>
      <c r="BM4871">
        <v>9500</v>
      </c>
      <c r="BN4871">
        <v>9753.5194646399996</v>
      </c>
      <c r="BO4871">
        <v>10607.9701245</v>
      </c>
      <c r="BP4871">
        <v>11971.678845599999</v>
      </c>
      <c r="BQ4871">
        <v>13602.9373904</v>
      </c>
      <c r="BR4871">
        <v>15325.8256243</v>
      </c>
      <c r="BX4871">
        <f t="shared" si="370"/>
        <v>0.37100348333774691</v>
      </c>
      <c r="BY4871">
        <f t="shared" si="371"/>
        <v>0.42343034840305938</v>
      </c>
      <c r="BZ4871">
        <f t="shared" si="372"/>
        <v>0.50101298122022531</v>
      </c>
      <c r="CA4871">
        <f t="shared" si="373"/>
        <v>0.59630566680960373</v>
      </c>
      <c r="CB4871">
        <f t="shared" si="374"/>
        <v>0.70319063863787534</v>
      </c>
    </row>
    <row r="4872" spans="1:80">
      <c r="A4872">
        <v>444316</v>
      </c>
      <c r="B4872">
        <v>3763400</v>
      </c>
      <c r="C4872">
        <v>37634</v>
      </c>
      <c r="D4872" t="s">
        <v>9561</v>
      </c>
      <c r="E4872">
        <v>9951</v>
      </c>
      <c r="F4872" t="s">
        <v>2176</v>
      </c>
      <c r="G4872">
        <v>3</v>
      </c>
      <c r="H4872" t="s">
        <v>168</v>
      </c>
      <c r="I4872">
        <v>7</v>
      </c>
      <c r="J4872" t="s">
        <v>568</v>
      </c>
      <c r="K4872" t="s">
        <v>9562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BC4872">
        <v>14200</v>
      </c>
      <c r="BD4872">
        <v>17265.9871337</v>
      </c>
      <c r="BE4872">
        <v>15854.452728300001</v>
      </c>
      <c r="BF4872">
        <v>15190.8428324</v>
      </c>
      <c r="BG4872">
        <v>14736.896094899999</v>
      </c>
      <c r="BH4872">
        <v>14186.667068000001</v>
      </c>
      <c r="BJ4872">
        <v>3988</v>
      </c>
      <c r="BK4872">
        <v>5109.5</v>
      </c>
      <c r="BM4872">
        <v>9679.5</v>
      </c>
      <c r="BN4872">
        <v>11207.563523999999</v>
      </c>
      <c r="BO4872">
        <v>12733.578558900001</v>
      </c>
      <c r="BP4872">
        <v>14721.288125499999</v>
      </c>
      <c r="BQ4872">
        <v>16453.548712</v>
      </c>
      <c r="BR4872">
        <v>18560.695808299999</v>
      </c>
      <c r="BW4872">
        <v>0.68165492999999999</v>
      </c>
      <c r="BX4872">
        <f t="shared" si="370"/>
        <v>0.64911223651527672</v>
      </c>
      <c r="BY4872">
        <f t="shared" si="371"/>
        <v>0.80315472108165054</v>
      </c>
      <c r="BZ4872">
        <f t="shared" si="372"/>
        <v>0.96908962115660202</v>
      </c>
      <c r="CA4872">
        <f t="shared" si="373"/>
        <v>1.1164867151159519</v>
      </c>
      <c r="CB4872">
        <f t="shared" si="374"/>
        <v>1.3083196863177418</v>
      </c>
    </row>
    <row r="4873" spans="1:80">
      <c r="A4873">
        <v>215044</v>
      </c>
      <c r="B4873">
        <v>3766300</v>
      </c>
      <c r="C4873">
        <v>37663</v>
      </c>
      <c r="D4873" t="s">
        <v>9563</v>
      </c>
      <c r="E4873">
        <v>6861</v>
      </c>
      <c r="F4873" t="s">
        <v>2358</v>
      </c>
      <c r="G4873">
        <v>3</v>
      </c>
      <c r="H4873" t="s">
        <v>168</v>
      </c>
      <c r="I4873">
        <v>2</v>
      </c>
      <c r="J4873" t="s">
        <v>662</v>
      </c>
      <c r="K4873" t="s">
        <v>7439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BC4873">
        <v>20400</v>
      </c>
      <c r="BD4873">
        <v>21456.453009000001</v>
      </c>
      <c r="BE4873">
        <v>20125.921017600002</v>
      </c>
      <c r="BF4873">
        <v>19232.9491586</v>
      </c>
      <c r="BG4873">
        <v>18486.9100215</v>
      </c>
      <c r="BH4873">
        <v>17719.765532500001</v>
      </c>
      <c r="BK4873">
        <v>4851</v>
      </c>
      <c r="BL4873">
        <v>6967</v>
      </c>
      <c r="BM4873">
        <v>6861</v>
      </c>
      <c r="BN4873">
        <v>8325.5583588600002</v>
      </c>
      <c r="BO4873">
        <v>9150.50972912</v>
      </c>
      <c r="BP4873">
        <v>10298.8154994</v>
      </c>
      <c r="BQ4873">
        <v>11544.1583538</v>
      </c>
      <c r="BR4873">
        <v>13017.141965700001</v>
      </c>
      <c r="BW4873">
        <v>0.33632352900000001</v>
      </c>
      <c r="BX4873">
        <f t="shared" si="370"/>
        <v>0.38802118669697222</v>
      </c>
      <c r="BY4873">
        <f t="shared" si="371"/>
        <v>0.45466290566866141</v>
      </c>
      <c r="BZ4873">
        <f t="shared" si="372"/>
        <v>0.53547770622556301</v>
      </c>
      <c r="CA4873">
        <f t="shared" si="373"/>
        <v>0.62445039978959793</v>
      </c>
      <c r="CB4873">
        <f t="shared" si="374"/>
        <v>0.7346114112980292</v>
      </c>
    </row>
    <row r="4874" spans="1:80">
      <c r="A4874">
        <v>446570</v>
      </c>
      <c r="B4874">
        <v>3768400</v>
      </c>
      <c r="C4874">
        <v>37684</v>
      </c>
      <c r="D4874" t="s">
        <v>9564</v>
      </c>
      <c r="E4874">
        <v>8230</v>
      </c>
      <c r="F4874" t="s">
        <v>3316</v>
      </c>
      <c r="G4874">
        <v>3</v>
      </c>
      <c r="H4874" t="s">
        <v>168</v>
      </c>
      <c r="I4874">
        <v>5</v>
      </c>
      <c r="J4874" t="s">
        <v>68</v>
      </c>
      <c r="K4874" t="s">
        <v>9565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BD4874">
        <v>26289.5630437</v>
      </c>
      <c r="BE4874">
        <v>25052.455886799999</v>
      </c>
      <c r="BF4874">
        <v>23894.9474252</v>
      </c>
      <c r="BG4874">
        <v>22812.020994499999</v>
      </c>
      <c r="BH4874">
        <v>21794.6951825</v>
      </c>
      <c r="BL4874">
        <v>5950</v>
      </c>
      <c r="BM4874">
        <v>8218</v>
      </c>
      <c r="BN4874">
        <v>9938.5354054500003</v>
      </c>
      <c r="BO4874">
        <v>11294.8971984</v>
      </c>
      <c r="BP4874">
        <v>12424.923051600001</v>
      </c>
      <c r="BQ4874">
        <v>14002.439745199999</v>
      </c>
      <c r="BR4874">
        <v>15827.4440751</v>
      </c>
      <c r="BX4874">
        <f t="shared" si="370"/>
        <v>0.37804110281063263</v>
      </c>
      <c r="BY4874">
        <f t="shared" si="371"/>
        <v>0.45084989868602937</v>
      </c>
      <c r="BZ4874">
        <f t="shared" si="372"/>
        <v>0.5199811839090499</v>
      </c>
      <c r="CA4874">
        <f t="shared" si="373"/>
        <v>0.61381846652587257</v>
      </c>
      <c r="CB4874">
        <f t="shared" si="374"/>
        <v>0.72620625994386978</v>
      </c>
    </row>
    <row r="4875" spans="1:80">
      <c r="A4875">
        <v>441070</v>
      </c>
      <c r="B4875">
        <v>3772300</v>
      </c>
      <c r="C4875">
        <v>37723</v>
      </c>
      <c r="D4875" t="s">
        <v>9566</v>
      </c>
      <c r="F4875" t="s">
        <v>1782</v>
      </c>
      <c r="G4875">
        <v>1</v>
      </c>
      <c r="H4875" t="s">
        <v>67</v>
      </c>
      <c r="I4875">
        <v>3</v>
      </c>
      <c r="J4875" t="s">
        <v>942</v>
      </c>
      <c r="K4875" t="s">
        <v>9567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BD4875">
        <v>26289.5630437</v>
      </c>
      <c r="BE4875">
        <v>25052.455886799999</v>
      </c>
      <c r="BF4875">
        <v>23894.9474252</v>
      </c>
      <c r="BG4875">
        <v>22812.020994499999</v>
      </c>
      <c r="BH4875">
        <v>21794.6951825</v>
      </c>
      <c r="BN4875">
        <v>17225.187205099999</v>
      </c>
      <c r="BO4875">
        <v>19416.473014899999</v>
      </c>
      <c r="BP4875">
        <v>21962.741779799999</v>
      </c>
      <c r="BQ4875">
        <v>24860.293366999998</v>
      </c>
      <c r="BR4875">
        <v>28150.697170799998</v>
      </c>
      <c r="BX4875">
        <f t="shared" si="370"/>
        <v>0.65521009902170368</v>
      </c>
      <c r="BY4875">
        <f t="shared" si="371"/>
        <v>0.77503271945208496</v>
      </c>
      <c r="BZ4875">
        <f t="shared" si="372"/>
        <v>0.91913748078130253</v>
      </c>
      <c r="CA4875">
        <f t="shared" si="373"/>
        <v>1.0897891674303579</v>
      </c>
      <c r="CB4875">
        <f t="shared" si="374"/>
        <v>1.2916306897195577</v>
      </c>
    </row>
    <row r="4876" spans="1:80">
      <c r="A4876">
        <v>449667</v>
      </c>
      <c r="B4876">
        <v>3773300</v>
      </c>
      <c r="C4876">
        <v>37733</v>
      </c>
      <c r="D4876" t="s">
        <v>9568</v>
      </c>
      <c r="E4876">
        <v>9500</v>
      </c>
      <c r="F4876" t="s">
        <v>2347</v>
      </c>
      <c r="G4876">
        <v>3</v>
      </c>
      <c r="H4876" t="s">
        <v>168</v>
      </c>
      <c r="I4876">
        <v>2</v>
      </c>
      <c r="J4876" t="s">
        <v>662</v>
      </c>
      <c r="K4876" t="s">
        <v>9569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BD4876">
        <v>26289.5630437</v>
      </c>
      <c r="BE4876">
        <v>25052.455886799999</v>
      </c>
      <c r="BF4876">
        <v>23894.9474252</v>
      </c>
      <c r="BG4876">
        <v>22812.020994499999</v>
      </c>
      <c r="BH4876">
        <v>21794.6951825</v>
      </c>
      <c r="BK4876">
        <v>6625</v>
      </c>
      <c r="BL4876">
        <v>7574</v>
      </c>
      <c r="BM4876">
        <v>9500</v>
      </c>
      <c r="BN4876">
        <v>10824.467644300001</v>
      </c>
      <c r="BO4876">
        <v>11952.831687899999</v>
      </c>
      <c r="BP4876">
        <v>13417.001515399999</v>
      </c>
      <c r="BQ4876">
        <v>15163.033419199999</v>
      </c>
      <c r="BR4876">
        <v>17129.538255300002</v>
      </c>
      <c r="BX4876">
        <f t="shared" si="370"/>
        <v>0.41174011246618886</v>
      </c>
      <c r="BY4876">
        <f t="shared" si="371"/>
        <v>0.47711217382874949</v>
      </c>
      <c r="BZ4876">
        <f t="shared" si="372"/>
        <v>0.56149952023958882</v>
      </c>
      <c r="CA4876">
        <f t="shared" si="373"/>
        <v>0.66469487393755344</v>
      </c>
      <c r="CB4876">
        <f t="shared" si="374"/>
        <v>0.78594988880845307</v>
      </c>
    </row>
    <row r="4877" spans="1:80">
      <c r="A4877">
        <v>446543</v>
      </c>
      <c r="B4877">
        <v>3774400</v>
      </c>
      <c r="C4877">
        <v>37744</v>
      </c>
      <c r="D4877" t="s">
        <v>9570</v>
      </c>
      <c r="E4877">
        <v>9500</v>
      </c>
      <c r="F4877" t="s">
        <v>3406</v>
      </c>
      <c r="G4877">
        <v>3</v>
      </c>
      <c r="H4877" t="s">
        <v>168</v>
      </c>
      <c r="I4877">
        <v>5</v>
      </c>
      <c r="J4877" t="s">
        <v>68</v>
      </c>
      <c r="K4877" t="s">
        <v>9571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BD4877">
        <v>26289.5630437</v>
      </c>
      <c r="BE4877">
        <v>25052.455886799999</v>
      </c>
      <c r="BF4877">
        <v>23894.9474252</v>
      </c>
      <c r="BG4877">
        <v>22812.020994499999</v>
      </c>
      <c r="BH4877">
        <v>21794.6951825</v>
      </c>
      <c r="BN4877">
        <v>17225.187205099999</v>
      </c>
      <c r="BO4877">
        <v>19416.473014899999</v>
      </c>
      <c r="BP4877">
        <v>21962.741779799999</v>
      </c>
      <c r="BQ4877">
        <v>24860.293366999998</v>
      </c>
      <c r="BR4877">
        <v>28150.697170799998</v>
      </c>
      <c r="BX4877">
        <f t="shared" si="370"/>
        <v>0.65521009902170368</v>
      </c>
      <c r="BY4877">
        <f t="shared" si="371"/>
        <v>0.77503271945208496</v>
      </c>
      <c r="BZ4877">
        <f t="shared" si="372"/>
        <v>0.91913748078130253</v>
      </c>
      <c r="CA4877">
        <f t="shared" si="373"/>
        <v>1.0897891674303579</v>
      </c>
      <c r="CB4877">
        <f t="shared" si="374"/>
        <v>1.2916306897195577</v>
      </c>
    </row>
    <row r="4878" spans="1:80">
      <c r="A4878">
        <v>454810</v>
      </c>
      <c r="B4878">
        <v>3776300</v>
      </c>
      <c r="C4878">
        <v>37763</v>
      </c>
      <c r="D4878" t="s">
        <v>9572</v>
      </c>
      <c r="E4878">
        <v>8977</v>
      </c>
      <c r="F4878" t="s">
        <v>567</v>
      </c>
      <c r="G4878">
        <v>3</v>
      </c>
      <c r="H4878" t="s">
        <v>168</v>
      </c>
      <c r="I4878">
        <v>7</v>
      </c>
      <c r="J4878" t="s">
        <v>568</v>
      </c>
      <c r="K4878" t="s">
        <v>9517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BD4878">
        <v>26289.5630437</v>
      </c>
      <c r="BE4878">
        <v>25052.455886799999</v>
      </c>
      <c r="BF4878">
        <v>23894.9474252</v>
      </c>
      <c r="BG4878">
        <v>22812.020994499999</v>
      </c>
      <c r="BH4878">
        <v>21794.6951825</v>
      </c>
      <c r="BM4878">
        <v>8113</v>
      </c>
      <c r="BN4878">
        <v>11196.8097325</v>
      </c>
      <c r="BO4878">
        <v>13062.9461455</v>
      </c>
      <c r="BP4878">
        <v>14843.6133393</v>
      </c>
      <c r="BQ4878">
        <v>16464.524623500001</v>
      </c>
      <c r="BR4878">
        <v>18622.915528000001</v>
      </c>
      <c r="BX4878">
        <f t="shared" si="370"/>
        <v>0.42590322683903226</v>
      </c>
      <c r="BY4878">
        <f t="shared" si="371"/>
        <v>0.52142377595734213</v>
      </c>
      <c r="BZ4878">
        <f t="shared" si="372"/>
        <v>0.62120301313765114</v>
      </c>
      <c r="CA4878">
        <f t="shared" si="373"/>
        <v>0.72174774113479967</v>
      </c>
      <c r="CB4878">
        <f t="shared" si="374"/>
        <v>0.85447010715493876</v>
      </c>
    </row>
    <row r="4879" spans="1:80">
      <c r="A4879">
        <v>444635</v>
      </c>
      <c r="B4879">
        <v>3776400</v>
      </c>
      <c r="C4879">
        <v>37764</v>
      </c>
      <c r="D4879" t="s">
        <v>9573</v>
      </c>
      <c r="F4879" t="s">
        <v>2817</v>
      </c>
      <c r="G4879">
        <v>3</v>
      </c>
      <c r="H4879" t="s">
        <v>168</v>
      </c>
      <c r="I4879">
        <v>3</v>
      </c>
      <c r="J4879" t="s">
        <v>942</v>
      </c>
      <c r="K4879" t="s">
        <v>9574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BD4879">
        <v>26289.5630437</v>
      </c>
      <c r="BE4879">
        <v>25052.455886799999</v>
      </c>
      <c r="BF4879">
        <v>23894.9474252</v>
      </c>
      <c r="BG4879">
        <v>22812.020994499999</v>
      </c>
      <c r="BH4879">
        <v>21794.6951825</v>
      </c>
      <c r="BJ4879">
        <v>5153</v>
      </c>
      <c r="BM4879">
        <v>7917</v>
      </c>
      <c r="BN4879">
        <v>10468.580058699999</v>
      </c>
      <c r="BO4879">
        <v>12415.903402600001</v>
      </c>
      <c r="BP4879">
        <v>14150.1188045</v>
      </c>
      <c r="BQ4879">
        <v>15676.024084299999</v>
      </c>
      <c r="BR4879">
        <v>17703.2212669</v>
      </c>
      <c r="BX4879">
        <f t="shared" si="370"/>
        <v>0.3982028929616872</v>
      </c>
      <c r="BY4879">
        <f t="shared" si="371"/>
        <v>0.49559625845471988</v>
      </c>
      <c r="BZ4879">
        <f t="shared" si="372"/>
        <v>0.59218036987924294</v>
      </c>
      <c r="CA4879">
        <f t="shared" si="373"/>
        <v>0.68718260815556431</v>
      </c>
      <c r="CB4879">
        <f t="shared" si="374"/>
        <v>0.81227202852163594</v>
      </c>
    </row>
    <row r="4880" spans="1:80">
      <c r="A4880">
        <v>444486</v>
      </c>
      <c r="B4880">
        <v>3777300</v>
      </c>
      <c r="C4880">
        <v>37773</v>
      </c>
      <c r="D4880" t="s">
        <v>9575</v>
      </c>
      <c r="E4880">
        <v>16500</v>
      </c>
      <c r="F4880" t="s">
        <v>2656</v>
      </c>
      <c r="G4880">
        <v>3</v>
      </c>
      <c r="H4880" t="s">
        <v>168</v>
      </c>
      <c r="I4880">
        <v>5</v>
      </c>
      <c r="J4880" t="s">
        <v>68</v>
      </c>
      <c r="K4880" t="s">
        <v>9576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BC4880">
        <v>13900</v>
      </c>
      <c r="BD4880">
        <v>17063.222655900001</v>
      </c>
      <c r="BE4880">
        <v>15647.7687788</v>
      </c>
      <c r="BF4880">
        <v>14995.257042400001</v>
      </c>
      <c r="BG4880">
        <v>14555.4438082</v>
      </c>
      <c r="BH4880">
        <v>14015.7106907</v>
      </c>
      <c r="BJ4880">
        <v>8356</v>
      </c>
      <c r="BK4880">
        <v>10999</v>
      </c>
      <c r="BL4880">
        <v>13625</v>
      </c>
      <c r="BM4880">
        <v>15625</v>
      </c>
      <c r="BN4880">
        <v>17225.9708469</v>
      </c>
      <c r="BO4880">
        <v>19438.775506400001</v>
      </c>
      <c r="BP4880">
        <v>22031.4084683</v>
      </c>
      <c r="BQ4880">
        <v>24954.304217600002</v>
      </c>
      <c r="BR4880">
        <v>28244.260922199999</v>
      </c>
      <c r="BW4880">
        <v>1.1241007190000001</v>
      </c>
      <c r="BX4880">
        <f t="shared" si="370"/>
        <v>1.0095379515512402</v>
      </c>
      <c r="BY4880">
        <f t="shared" si="371"/>
        <v>1.242271392247063</v>
      </c>
      <c r="BZ4880">
        <f t="shared" si="372"/>
        <v>1.4692251293862355</v>
      </c>
      <c r="CA4880">
        <f t="shared" si="373"/>
        <v>1.7144310092105655</v>
      </c>
      <c r="CB4880">
        <f t="shared" si="374"/>
        <v>2.0151857829757591</v>
      </c>
    </row>
    <row r="4881" spans="1:80">
      <c r="A4881">
        <v>444644</v>
      </c>
      <c r="B4881">
        <v>3778300</v>
      </c>
      <c r="C4881">
        <v>37783</v>
      </c>
      <c r="D4881" t="s">
        <v>9577</v>
      </c>
      <c r="F4881" t="s">
        <v>2176</v>
      </c>
      <c r="G4881">
        <v>3</v>
      </c>
      <c r="H4881" t="s">
        <v>168</v>
      </c>
      <c r="I4881">
        <v>7</v>
      </c>
      <c r="J4881" t="s">
        <v>568</v>
      </c>
      <c r="K4881" t="s">
        <v>9578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BD4881">
        <v>26289.5630437</v>
      </c>
      <c r="BE4881">
        <v>25052.455886799999</v>
      </c>
      <c r="BF4881">
        <v>23894.9474252</v>
      </c>
      <c r="BG4881">
        <v>22812.020994499999</v>
      </c>
      <c r="BH4881">
        <v>21794.6951825</v>
      </c>
      <c r="BN4881">
        <v>17225.187205099999</v>
      </c>
      <c r="BO4881">
        <v>19416.473014899999</v>
      </c>
      <c r="BP4881">
        <v>21962.741779799999</v>
      </c>
      <c r="BQ4881">
        <v>24860.293366999998</v>
      </c>
      <c r="BR4881">
        <v>28150.697170799998</v>
      </c>
      <c r="BX4881">
        <f t="shared" si="370"/>
        <v>0.65521009902170368</v>
      </c>
      <c r="BY4881">
        <f t="shared" si="371"/>
        <v>0.77503271945208496</v>
      </c>
      <c r="BZ4881">
        <f t="shared" si="372"/>
        <v>0.91913748078130253</v>
      </c>
      <c r="CA4881">
        <f t="shared" si="373"/>
        <v>1.0897891674303579</v>
      </c>
      <c r="CB4881">
        <f t="shared" si="374"/>
        <v>1.2916306897195577</v>
      </c>
    </row>
    <row r="4882" spans="1:80">
      <c r="A4882">
        <v>444811</v>
      </c>
      <c r="B4882">
        <v>3781300</v>
      </c>
      <c r="C4882">
        <v>37813</v>
      </c>
      <c r="D4882" t="s">
        <v>9579</v>
      </c>
      <c r="E4882">
        <v>12940</v>
      </c>
      <c r="F4882" t="s">
        <v>2358</v>
      </c>
      <c r="G4882">
        <v>3</v>
      </c>
      <c r="H4882" t="s">
        <v>168</v>
      </c>
      <c r="I4882">
        <v>2</v>
      </c>
      <c r="J4882" t="s">
        <v>662</v>
      </c>
      <c r="K4882" t="s">
        <v>9580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BD4882">
        <v>26289.5630437</v>
      </c>
      <c r="BE4882">
        <v>25052.455886799999</v>
      </c>
      <c r="BF4882">
        <v>23894.9474252</v>
      </c>
      <c r="BG4882">
        <v>22812.020994499999</v>
      </c>
      <c r="BH4882">
        <v>21794.6951825</v>
      </c>
      <c r="BM4882">
        <v>9750</v>
      </c>
      <c r="BN4882">
        <v>12572.179874900001</v>
      </c>
      <c r="BO4882">
        <v>14512.498897400001</v>
      </c>
      <c r="BP4882">
        <v>16467.8375591</v>
      </c>
      <c r="BQ4882">
        <v>18380.013443600001</v>
      </c>
      <c r="BR4882">
        <v>20796.672306500001</v>
      </c>
      <c r="BX4882">
        <f t="shared" si="370"/>
        <v>0.47821943080612683</v>
      </c>
      <c r="BY4882">
        <f t="shared" si="371"/>
        <v>0.57928448065032045</v>
      </c>
      <c r="BZ4882">
        <f t="shared" si="372"/>
        <v>0.68917655544756506</v>
      </c>
      <c r="CA4882">
        <f t="shared" si="373"/>
        <v>0.80571613747117976</v>
      </c>
      <c r="CB4882">
        <f t="shared" si="374"/>
        <v>0.9542079910894391</v>
      </c>
    </row>
    <row r="4883" spans="1:80">
      <c r="A4883">
        <v>444671</v>
      </c>
      <c r="B4883">
        <v>3781400</v>
      </c>
      <c r="C4883">
        <v>37814</v>
      </c>
      <c r="D4883" t="s">
        <v>9581</v>
      </c>
      <c r="F4883" t="s">
        <v>4043</v>
      </c>
      <c r="G4883">
        <v>3</v>
      </c>
      <c r="H4883" t="s">
        <v>168</v>
      </c>
      <c r="I4883">
        <v>9</v>
      </c>
      <c r="J4883" t="s">
        <v>4040</v>
      </c>
      <c r="K4883" t="s">
        <v>9582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BC4883">
        <v>14600</v>
      </c>
      <c r="BD4883">
        <v>17536.339770800001</v>
      </c>
      <c r="BE4883">
        <v>16130.0313276</v>
      </c>
      <c r="BF4883">
        <v>15451.623885700001</v>
      </c>
      <c r="BG4883">
        <v>14978.8324773</v>
      </c>
      <c r="BH4883">
        <v>14414.6089044</v>
      </c>
      <c r="BN4883">
        <v>17225.187205099999</v>
      </c>
      <c r="BO4883">
        <v>19416.473014899999</v>
      </c>
      <c r="BP4883">
        <v>21962.741779799999</v>
      </c>
      <c r="BQ4883">
        <v>24860.293366999998</v>
      </c>
      <c r="BR4883">
        <v>28150.697170799998</v>
      </c>
      <c r="BX4883">
        <f t="shared" ref="BX4883:BX4946" si="375">BN4883/BD4883</f>
        <v>0.98225669838935792</v>
      </c>
      <c r="BY4883">
        <f t="shared" ref="BY4883:BY4946" si="376">BO4883/BE4883</f>
        <v>1.2037467640671342</v>
      </c>
      <c r="BZ4883">
        <f t="shared" si="372"/>
        <v>1.4213872886283387</v>
      </c>
      <c r="CA4883">
        <f t="shared" si="373"/>
        <v>1.6596949999057051</v>
      </c>
      <c r="CB4883">
        <f t="shared" si="374"/>
        <v>1.9529282658655494</v>
      </c>
    </row>
    <row r="4884" spans="1:80">
      <c r="A4884">
        <v>444440</v>
      </c>
      <c r="B4884">
        <v>3783300</v>
      </c>
      <c r="C4884">
        <v>37833</v>
      </c>
      <c r="D4884" t="s">
        <v>9583</v>
      </c>
      <c r="E4884">
        <v>7917</v>
      </c>
      <c r="F4884" t="s">
        <v>66</v>
      </c>
      <c r="G4884">
        <v>3</v>
      </c>
      <c r="H4884" t="s">
        <v>168</v>
      </c>
      <c r="I4884">
        <v>5</v>
      </c>
      <c r="J4884" t="s">
        <v>68</v>
      </c>
      <c r="K4884" t="s">
        <v>9584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BB4884">
        <v>15600</v>
      </c>
      <c r="BC4884">
        <v>19600</v>
      </c>
      <c r="BD4884">
        <v>17789.390455600002</v>
      </c>
      <c r="BE4884">
        <v>17065.5712781</v>
      </c>
      <c r="BF4884">
        <v>16499.949982099999</v>
      </c>
      <c r="BG4884">
        <v>15833.9499387</v>
      </c>
      <c r="BH4884">
        <v>15259.4837025</v>
      </c>
      <c r="BJ4884">
        <v>4932</v>
      </c>
      <c r="BK4884">
        <v>6250</v>
      </c>
      <c r="BL4884">
        <v>7917</v>
      </c>
      <c r="BM4884">
        <v>7917</v>
      </c>
      <c r="BN4884">
        <v>8934.8654791600002</v>
      </c>
      <c r="BO4884">
        <v>10078.4305482</v>
      </c>
      <c r="BP4884">
        <v>11381.554621400001</v>
      </c>
      <c r="BQ4884">
        <v>12780.860006999999</v>
      </c>
      <c r="BR4884">
        <v>14399.2694417</v>
      </c>
      <c r="BV4884">
        <v>0.50749999999999995</v>
      </c>
      <c r="BW4884">
        <v>0.40392857100000001</v>
      </c>
      <c r="BX4884">
        <f t="shared" si="375"/>
        <v>0.50225810161738027</v>
      </c>
      <c r="BY4884">
        <f t="shared" si="376"/>
        <v>0.59057094450353986</v>
      </c>
      <c r="BZ4884">
        <f t="shared" si="372"/>
        <v>0.68979328020674613</v>
      </c>
      <c r="CA4884">
        <f t="shared" si="373"/>
        <v>0.80718077652639941</v>
      </c>
      <c r="CB4884">
        <f t="shared" si="374"/>
        <v>0.9436275644988521</v>
      </c>
    </row>
    <row r="4885" spans="1:80">
      <c r="A4885">
        <v>208123</v>
      </c>
      <c r="B4885">
        <v>3783400</v>
      </c>
      <c r="C4885">
        <v>37834</v>
      </c>
      <c r="D4885" t="s">
        <v>9585</v>
      </c>
      <c r="E4885">
        <v>9500</v>
      </c>
      <c r="F4885" t="s">
        <v>556</v>
      </c>
      <c r="G4885">
        <v>3</v>
      </c>
      <c r="H4885" t="s">
        <v>168</v>
      </c>
      <c r="I4885">
        <v>8</v>
      </c>
      <c r="J4885" t="s">
        <v>151</v>
      </c>
      <c r="K4885" t="s">
        <v>9586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BC4885">
        <v>21300</v>
      </c>
      <c r="BD4885">
        <v>22064.7464425</v>
      </c>
      <c r="BE4885">
        <v>20745.972866100001</v>
      </c>
      <c r="BF4885">
        <v>19819.706528499999</v>
      </c>
      <c r="BG4885">
        <v>19031.266881799998</v>
      </c>
      <c r="BH4885">
        <v>18232.6346644</v>
      </c>
      <c r="BJ4885">
        <v>6625</v>
      </c>
      <c r="BK4885">
        <v>6249</v>
      </c>
      <c r="BL4885">
        <v>9500</v>
      </c>
      <c r="BM4885">
        <v>9500</v>
      </c>
      <c r="BN4885">
        <v>10711.079197200001</v>
      </c>
      <c r="BO4885">
        <v>12009.0456708</v>
      </c>
      <c r="BP4885">
        <v>13628.174525799999</v>
      </c>
      <c r="BQ4885">
        <v>15339.515636300001</v>
      </c>
      <c r="BR4885">
        <v>17310.361132599999</v>
      </c>
      <c r="BW4885">
        <v>0.44600939000000001</v>
      </c>
      <c r="BX4885">
        <f t="shared" si="375"/>
        <v>0.48543858072934215</v>
      </c>
      <c r="BY4885">
        <f t="shared" si="376"/>
        <v>0.57886153367256188</v>
      </c>
      <c r="BZ4885">
        <f t="shared" si="372"/>
        <v>0.68760728148033834</v>
      </c>
      <c r="CA4885">
        <f t="shared" si="373"/>
        <v>0.80601652699061788</v>
      </c>
      <c r="CB4885">
        <f t="shared" si="374"/>
        <v>0.94941633237456458</v>
      </c>
    </row>
    <row r="4886" spans="1:80">
      <c r="A4886">
        <v>442781</v>
      </c>
      <c r="B4886">
        <v>3784400</v>
      </c>
      <c r="C4886">
        <v>37844</v>
      </c>
      <c r="D4886" t="s">
        <v>9587</v>
      </c>
      <c r="F4886" t="s">
        <v>158</v>
      </c>
      <c r="G4886">
        <v>1</v>
      </c>
      <c r="H4886" t="s">
        <v>67</v>
      </c>
      <c r="I4886">
        <v>6</v>
      </c>
      <c r="J4886" t="s">
        <v>159</v>
      </c>
      <c r="K4886" t="s">
        <v>9588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BC4886">
        <v>30100</v>
      </c>
      <c r="BD4886">
        <v>28012.504459</v>
      </c>
      <c r="BE4886">
        <v>26808.702051</v>
      </c>
      <c r="BF4886">
        <v>25556.889701200002</v>
      </c>
      <c r="BG4886">
        <v>24353.867293800002</v>
      </c>
      <c r="BH4886">
        <v>23247.355065600001</v>
      </c>
      <c r="BN4886">
        <v>17225.187205099999</v>
      </c>
      <c r="BO4886">
        <v>19416.473014899999</v>
      </c>
      <c r="BP4886">
        <v>21962.741779799999</v>
      </c>
      <c r="BQ4886">
        <v>24860.293366999998</v>
      </c>
      <c r="BR4886">
        <v>28150.697170799998</v>
      </c>
      <c r="BX4886">
        <f t="shared" si="375"/>
        <v>0.61491064571935494</v>
      </c>
      <c r="BY4886">
        <f t="shared" si="376"/>
        <v>0.72426009203887354</v>
      </c>
      <c r="BZ4886">
        <f t="shared" si="372"/>
        <v>0.85936677101864856</v>
      </c>
      <c r="CA4886">
        <f t="shared" si="373"/>
        <v>1.0207944827443862</v>
      </c>
      <c r="CB4886">
        <f t="shared" si="374"/>
        <v>1.2109204290709037</v>
      </c>
    </row>
    <row r="4887" spans="1:80">
      <c r="A4887">
        <v>444264</v>
      </c>
      <c r="B4887">
        <v>3785300</v>
      </c>
      <c r="C4887">
        <v>37853</v>
      </c>
      <c r="D4887" t="s">
        <v>9589</v>
      </c>
      <c r="F4887" t="s">
        <v>4043</v>
      </c>
      <c r="G4887">
        <v>3</v>
      </c>
      <c r="H4887" t="s">
        <v>168</v>
      </c>
      <c r="I4887">
        <v>9</v>
      </c>
      <c r="J4887" t="s">
        <v>4040</v>
      </c>
      <c r="K4887" t="s">
        <v>9590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BC4887">
        <v>14900</v>
      </c>
      <c r="BD4887">
        <v>17739.104248700001</v>
      </c>
      <c r="BE4887">
        <v>16336.7152771</v>
      </c>
      <c r="BF4887">
        <v>15647.209675599999</v>
      </c>
      <c r="BG4887">
        <v>15160.284764100001</v>
      </c>
      <c r="BH4887">
        <v>14585.565281699999</v>
      </c>
      <c r="BN4887">
        <v>17225.187205099999</v>
      </c>
      <c r="BO4887">
        <v>19416.473014899999</v>
      </c>
      <c r="BP4887">
        <v>21962.741779799999</v>
      </c>
      <c r="BQ4887">
        <v>24860.293366999998</v>
      </c>
      <c r="BR4887">
        <v>28150.697170799998</v>
      </c>
      <c r="BX4887">
        <f t="shared" si="375"/>
        <v>0.97102914350155733</v>
      </c>
      <c r="BY4887">
        <f t="shared" si="376"/>
        <v>1.1885175621636164</v>
      </c>
      <c r="BZ4887">
        <f t="shared" si="372"/>
        <v>1.4036203409511625</v>
      </c>
      <c r="CA4887">
        <f t="shared" si="373"/>
        <v>1.6398302376133398</v>
      </c>
      <c r="CB4887">
        <f t="shared" si="374"/>
        <v>1.9300381320235629</v>
      </c>
    </row>
    <row r="4888" spans="1:80">
      <c r="A4888">
        <v>444343</v>
      </c>
      <c r="B4888">
        <v>3786300</v>
      </c>
      <c r="C4888">
        <v>37863</v>
      </c>
      <c r="D4888" t="s">
        <v>9591</v>
      </c>
      <c r="E4888">
        <v>9500</v>
      </c>
      <c r="F4888" t="s">
        <v>236</v>
      </c>
      <c r="G4888">
        <v>3</v>
      </c>
      <c r="H4888" t="s">
        <v>168</v>
      </c>
      <c r="I4888">
        <v>8</v>
      </c>
      <c r="J4888" t="s">
        <v>151</v>
      </c>
      <c r="K4888" t="s">
        <v>9592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BC4888">
        <v>15100</v>
      </c>
      <c r="BD4888">
        <v>17874.280567199999</v>
      </c>
      <c r="BE4888">
        <v>16474.504576700001</v>
      </c>
      <c r="BF4888">
        <v>15777.6002023</v>
      </c>
      <c r="BG4888">
        <v>15281.2529553</v>
      </c>
      <c r="BH4888">
        <v>14699.5361999</v>
      </c>
      <c r="BJ4888">
        <v>3840</v>
      </c>
      <c r="BK4888">
        <v>5850</v>
      </c>
      <c r="BL4888">
        <v>6700</v>
      </c>
      <c r="BM4888">
        <v>7905</v>
      </c>
      <c r="BN4888">
        <v>8562.7843925800007</v>
      </c>
      <c r="BO4888">
        <v>9606.93052618</v>
      </c>
      <c r="BP4888">
        <v>10800.958851400001</v>
      </c>
      <c r="BQ4888">
        <v>12171.0135728</v>
      </c>
      <c r="BR4888">
        <v>13701.1197637</v>
      </c>
      <c r="BW4888">
        <v>0.52350993400000001</v>
      </c>
      <c r="BX4888">
        <f t="shared" si="375"/>
        <v>0.47905617014276053</v>
      </c>
      <c r="BY4888">
        <f t="shared" si="376"/>
        <v>0.58313926719029496</v>
      </c>
      <c r="BZ4888">
        <f t="shared" si="372"/>
        <v>0.6845755192748183</v>
      </c>
      <c r="CA4888">
        <f t="shared" si="373"/>
        <v>0.79646699183647274</v>
      </c>
      <c r="CB4888">
        <f t="shared" si="374"/>
        <v>0.93207837154707018</v>
      </c>
    </row>
    <row r="4889" spans="1:80">
      <c r="A4889">
        <v>444592</v>
      </c>
      <c r="B4889">
        <v>3787300</v>
      </c>
      <c r="C4889">
        <v>37873</v>
      </c>
      <c r="D4889" t="s">
        <v>9593</v>
      </c>
      <c r="E4889">
        <v>8450</v>
      </c>
      <c r="F4889" t="s">
        <v>2235</v>
      </c>
      <c r="G4889">
        <v>2</v>
      </c>
      <c r="H4889" t="s">
        <v>71</v>
      </c>
      <c r="I4889">
        <v>8</v>
      </c>
      <c r="J4889" t="s">
        <v>151</v>
      </c>
      <c r="K4889" t="s">
        <v>9594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BD4889">
        <v>26289.5630437</v>
      </c>
      <c r="BE4889">
        <v>25052.455886799999</v>
      </c>
      <c r="BF4889">
        <v>23894.9474252</v>
      </c>
      <c r="BG4889">
        <v>22812.020994499999</v>
      </c>
      <c r="BH4889">
        <v>21794.6951825</v>
      </c>
      <c r="BJ4889">
        <v>2625</v>
      </c>
      <c r="BK4889">
        <v>6625</v>
      </c>
      <c r="BL4889">
        <v>7500</v>
      </c>
      <c r="BM4889">
        <v>9184</v>
      </c>
      <c r="BN4889">
        <v>9740.2112369700008</v>
      </c>
      <c r="BO4889">
        <v>10977.909340599999</v>
      </c>
      <c r="BP4889">
        <v>12365.327924900001</v>
      </c>
      <c r="BQ4889">
        <v>13968.5771174</v>
      </c>
      <c r="BR4889">
        <v>15738.458866000001</v>
      </c>
      <c r="BX4889">
        <f t="shared" si="375"/>
        <v>0.37049726618807888</v>
      </c>
      <c r="BY4889">
        <f t="shared" si="376"/>
        <v>0.43819693327488102</v>
      </c>
      <c r="BZ4889">
        <f t="shared" si="372"/>
        <v>0.51748713670988555</v>
      </c>
      <c r="CA4889">
        <f t="shared" si="373"/>
        <v>0.61233404619291898</v>
      </c>
      <c r="CB4889">
        <f t="shared" si="374"/>
        <v>0.72212337608819421</v>
      </c>
    </row>
    <row r="4890" spans="1:80">
      <c r="A4890">
        <v>444945</v>
      </c>
      <c r="B4890">
        <v>3789300</v>
      </c>
      <c r="C4890">
        <v>37893</v>
      </c>
      <c r="D4890" t="s">
        <v>9595</v>
      </c>
      <c r="E4890">
        <v>7248</v>
      </c>
      <c r="F4890" t="s">
        <v>1469</v>
      </c>
      <c r="G4890">
        <v>3</v>
      </c>
      <c r="H4890" t="s">
        <v>168</v>
      </c>
      <c r="I4890">
        <v>5</v>
      </c>
      <c r="J4890" t="s">
        <v>68</v>
      </c>
      <c r="K4890" t="s">
        <v>9596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BB4890">
        <v>16300</v>
      </c>
      <c r="BC4890">
        <v>16700</v>
      </c>
      <c r="BD4890">
        <v>15991.8252361</v>
      </c>
      <c r="BE4890">
        <v>15198.040896799999</v>
      </c>
      <c r="BF4890">
        <v>14724.2260659</v>
      </c>
      <c r="BG4890">
        <v>14192.648772299999</v>
      </c>
      <c r="BH4890">
        <v>13711.083328799999</v>
      </c>
      <c r="BJ4890">
        <v>4785</v>
      </c>
      <c r="BK4890">
        <v>5217</v>
      </c>
      <c r="BL4890">
        <v>5076</v>
      </c>
      <c r="BM4890">
        <v>4499</v>
      </c>
      <c r="BN4890">
        <v>5438.2974155299999</v>
      </c>
      <c r="BO4890">
        <v>6151.4631992799996</v>
      </c>
      <c r="BP4890">
        <v>6849.6890988699997</v>
      </c>
      <c r="BQ4890">
        <v>7600.6121274699999</v>
      </c>
      <c r="BR4890">
        <v>8516.2182369500006</v>
      </c>
      <c r="BV4890">
        <v>0.311411043</v>
      </c>
      <c r="BW4890">
        <v>0.26940119800000001</v>
      </c>
      <c r="BX4890">
        <f t="shared" si="375"/>
        <v>0.34006733660730415</v>
      </c>
      <c r="BY4890">
        <f t="shared" si="376"/>
        <v>0.40475369431169328</v>
      </c>
      <c r="BZ4890">
        <f t="shared" si="372"/>
        <v>0.46519858281266624</v>
      </c>
      <c r="CA4890">
        <f t="shared" si="373"/>
        <v>0.53553161565614349</v>
      </c>
      <c r="CB4890">
        <f t="shared" si="374"/>
        <v>0.62111928231533431</v>
      </c>
    </row>
    <row r="4891" spans="1:80">
      <c r="A4891">
        <v>436304</v>
      </c>
      <c r="B4891">
        <v>3789400</v>
      </c>
      <c r="C4891">
        <v>37894</v>
      </c>
      <c r="D4891" t="s">
        <v>9597</v>
      </c>
      <c r="E4891">
        <v>10500</v>
      </c>
      <c r="F4891" t="s">
        <v>1469</v>
      </c>
      <c r="G4891">
        <v>1</v>
      </c>
      <c r="H4891" t="s">
        <v>67</v>
      </c>
      <c r="I4891">
        <v>5</v>
      </c>
      <c r="J4891" t="s">
        <v>68</v>
      </c>
      <c r="K4891" t="s">
        <v>9598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BB4891">
        <v>21600</v>
      </c>
      <c r="BC4891">
        <v>26400</v>
      </c>
      <c r="BD4891">
        <v>23778.168711499999</v>
      </c>
      <c r="BE4891">
        <v>22868.2457264</v>
      </c>
      <c r="BF4891">
        <v>21918.4169186</v>
      </c>
      <c r="BG4891">
        <v>20913.1907732</v>
      </c>
      <c r="BH4891">
        <v>20027.448695300001</v>
      </c>
      <c r="BL4891">
        <v>10387</v>
      </c>
      <c r="BM4891">
        <v>13685</v>
      </c>
      <c r="BN4891">
        <v>15328.6502291</v>
      </c>
      <c r="BO4891">
        <v>17237.260507300001</v>
      </c>
      <c r="BP4891">
        <v>19342.312657300001</v>
      </c>
      <c r="BQ4891">
        <v>21929.287494</v>
      </c>
      <c r="BR4891">
        <v>24823.920030500001</v>
      </c>
      <c r="BV4891">
        <v>0.48087963</v>
      </c>
      <c r="BW4891">
        <v>0.51837121200000003</v>
      </c>
      <c r="BX4891">
        <f t="shared" si="375"/>
        <v>0.64465226128564301</v>
      </c>
      <c r="BY4891">
        <f t="shared" si="376"/>
        <v>0.75376400592900006</v>
      </c>
      <c r="BZ4891">
        <f t="shared" si="372"/>
        <v>0.88246850715236125</v>
      </c>
      <c r="CA4891">
        <f t="shared" si="373"/>
        <v>1.048586403281039</v>
      </c>
      <c r="CB4891">
        <f t="shared" si="374"/>
        <v>1.2394948756665958</v>
      </c>
    </row>
    <row r="4892" spans="1:80">
      <c r="A4892">
        <v>446118</v>
      </c>
      <c r="B4892">
        <v>3797400</v>
      </c>
      <c r="C4892">
        <v>37974</v>
      </c>
      <c r="D4892" t="s">
        <v>9599</v>
      </c>
      <c r="E4892">
        <v>13495</v>
      </c>
      <c r="F4892" t="s">
        <v>236</v>
      </c>
      <c r="G4892">
        <v>3</v>
      </c>
      <c r="H4892" t="s">
        <v>168</v>
      </c>
      <c r="I4892">
        <v>8</v>
      </c>
      <c r="J4892" t="s">
        <v>151</v>
      </c>
      <c r="K4892" t="s">
        <v>9600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BC4892">
        <v>27100</v>
      </c>
      <c r="BD4892">
        <v>25984.859680599999</v>
      </c>
      <c r="BE4892">
        <v>24741.862556100001</v>
      </c>
      <c r="BF4892">
        <v>23601.0318014</v>
      </c>
      <c r="BG4892">
        <v>22539.3444261</v>
      </c>
      <c r="BH4892">
        <v>21537.791292499998</v>
      </c>
      <c r="BJ4892">
        <v>5300</v>
      </c>
      <c r="BK4892">
        <v>8964</v>
      </c>
      <c r="BL4892">
        <v>8105</v>
      </c>
      <c r="BM4892">
        <v>10019</v>
      </c>
      <c r="BN4892">
        <v>11034.056639300001</v>
      </c>
      <c r="BO4892">
        <v>12497.646178200001</v>
      </c>
      <c r="BP4892">
        <v>14013.712550599999</v>
      </c>
      <c r="BQ4892">
        <v>15832.287858</v>
      </c>
      <c r="BR4892">
        <v>17872.0816834</v>
      </c>
      <c r="BW4892">
        <v>0.36970479699999997</v>
      </c>
      <c r="BX4892">
        <f t="shared" si="375"/>
        <v>0.42463406671916348</v>
      </c>
      <c r="BY4892">
        <f t="shared" si="376"/>
        <v>0.50512147781367245</v>
      </c>
      <c r="BZ4892">
        <f t="shared" si="372"/>
        <v>0.59377541916488219</v>
      </c>
      <c r="CA4892">
        <f t="shared" si="373"/>
        <v>0.70242894197342332</v>
      </c>
      <c r="CB4892">
        <f t="shared" si="374"/>
        <v>0.82980104323062642</v>
      </c>
    </row>
    <row r="4893" spans="1:80">
      <c r="A4893">
        <v>445498</v>
      </c>
      <c r="B4893">
        <v>3800300</v>
      </c>
      <c r="C4893">
        <v>38003</v>
      </c>
      <c r="D4893" t="s">
        <v>9601</v>
      </c>
      <c r="F4893" t="s">
        <v>4043</v>
      </c>
      <c r="G4893">
        <v>3</v>
      </c>
      <c r="H4893" t="s">
        <v>168</v>
      </c>
      <c r="I4893">
        <v>9</v>
      </c>
      <c r="J4893" t="s">
        <v>4040</v>
      </c>
      <c r="K4893" t="s">
        <v>9602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BC4893">
        <v>15200</v>
      </c>
      <c r="BD4893">
        <v>17941.868726500001</v>
      </c>
      <c r="BE4893">
        <v>16543.399226500002</v>
      </c>
      <c r="BF4893">
        <v>15842.7954656</v>
      </c>
      <c r="BG4893">
        <v>15341.7370508</v>
      </c>
      <c r="BH4893">
        <v>14756.521659</v>
      </c>
      <c r="BN4893">
        <v>17225.187205099999</v>
      </c>
      <c r="BO4893">
        <v>19416.473014899999</v>
      </c>
      <c r="BP4893">
        <v>21962.741779799999</v>
      </c>
      <c r="BQ4893">
        <v>24860.293366999998</v>
      </c>
      <c r="BR4893">
        <v>28150.697170799998</v>
      </c>
      <c r="BX4893">
        <f t="shared" si="375"/>
        <v>0.96005535809425091</v>
      </c>
      <c r="BY4893">
        <f t="shared" si="376"/>
        <v>1.173668890477948</v>
      </c>
      <c r="BZ4893">
        <f t="shared" si="372"/>
        <v>1.3862920737371409</v>
      </c>
      <c r="CA4893">
        <f t="shared" si="373"/>
        <v>1.6204353708241694</v>
      </c>
      <c r="CB4893">
        <f t="shared" si="374"/>
        <v>1.9076783690166506</v>
      </c>
    </row>
    <row r="4894" spans="1:80">
      <c r="A4894">
        <v>444680</v>
      </c>
      <c r="B4894">
        <v>3800400</v>
      </c>
      <c r="C4894">
        <v>38004</v>
      </c>
      <c r="D4894" t="s">
        <v>9603</v>
      </c>
      <c r="F4894" t="s">
        <v>4043</v>
      </c>
      <c r="G4894">
        <v>3</v>
      </c>
      <c r="H4894" t="s">
        <v>168</v>
      </c>
      <c r="I4894">
        <v>9</v>
      </c>
      <c r="J4894" t="s">
        <v>4040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BC4894">
        <v>11500</v>
      </c>
      <c r="BD4894">
        <v>15441.1068332</v>
      </c>
      <c r="BE4894">
        <v>13994.2971829</v>
      </c>
      <c r="BF4894">
        <v>13430.570722599999</v>
      </c>
      <c r="BG4894">
        <v>13103.825514</v>
      </c>
      <c r="BH4894">
        <v>12648.059672199999</v>
      </c>
      <c r="BN4894">
        <v>17225.187205099999</v>
      </c>
      <c r="BO4894">
        <v>19416.473014899999</v>
      </c>
      <c r="BP4894">
        <v>21962.741779799999</v>
      </c>
      <c r="BQ4894">
        <v>24860.293366999998</v>
      </c>
      <c r="BR4894">
        <v>28150.697170799998</v>
      </c>
      <c r="BX4894">
        <f t="shared" si="375"/>
        <v>1.1155409642049778</v>
      </c>
      <c r="BY4894">
        <f t="shared" si="376"/>
        <v>1.3874561016630045</v>
      </c>
      <c r="BZ4894">
        <f t="shared" si="372"/>
        <v>1.63527985767892</v>
      </c>
      <c r="CA4894">
        <f t="shared" si="373"/>
        <v>1.8971782965546589</v>
      </c>
      <c r="CB4894">
        <f t="shared" si="374"/>
        <v>2.2256929442445834</v>
      </c>
    </row>
    <row r="4895" spans="1:80">
      <c r="A4895">
        <v>444404</v>
      </c>
      <c r="B4895">
        <v>3801400</v>
      </c>
      <c r="C4895">
        <v>38014</v>
      </c>
      <c r="D4895" t="s">
        <v>9604</v>
      </c>
      <c r="F4895" t="s">
        <v>695</v>
      </c>
      <c r="G4895">
        <v>3</v>
      </c>
      <c r="H4895" t="s">
        <v>168</v>
      </c>
      <c r="I4895">
        <v>5</v>
      </c>
      <c r="J4895" t="s">
        <v>68</v>
      </c>
      <c r="K4895" t="s">
        <v>9605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BC4895">
        <v>15900</v>
      </c>
      <c r="BD4895">
        <v>18414.985841500002</v>
      </c>
      <c r="BE4895">
        <v>17025.661775299999</v>
      </c>
      <c r="BF4895">
        <v>16299.1623089</v>
      </c>
      <c r="BG4895">
        <v>15765.12572</v>
      </c>
      <c r="BH4895">
        <v>15155.419872799999</v>
      </c>
      <c r="BN4895">
        <v>17225.187205099999</v>
      </c>
      <c r="BO4895">
        <v>19416.473014899999</v>
      </c>
      <c r="BP4895">
        <v>21962.741779799999</v>
      </c>
      <c r="BQ4895">
        <v>24860.293366999998</v>
      </c>
      <c r="BR4895">
        <v>28150.697170799998</v>
      </c>
      <c r="BX4895">
        <f t="shared" si="375"/>
        <v>0.93538965239285321</v>
      </c>
      <c r="BY4895">
        <f t="shared" si="376"/>
        <v>1.140423982994216</v>
      </c>
      <c r="BZ4895">
        <f t="shared" si="372"/>
        <v>1.3474767208010106</v>
      </c>
      <c r="CA4895">
        <f t="shared" si="373"/>
        <v>1.5769169119572362</v>
      </c>
      <c r="CB4895">
        <f t="shared" si="374"/>
        <v>1.8574673223882838</v>
      </c>
    </row>
    <row r="4896" spans="1:80">
      <c r="A4896">
        <v>446604</v>
      </c>
      <c r="B4896">
        <v>3802300</v>
      </c>
      <c r="C4896">
        <v>38023</v>
      </c>
      <c r="D4896" t="s">
        <v>9606</v>
      </c>
      <c r="F4896" t="s">
        <v>2347</v>
      </c>
      <c r="G4896">
        <v>2</v>
      </c>
      <c r="H4896" t="s">
        <v>71</v>
      </c>
      <c r="I4896">
        <v>2</v>
      </c>
      <c r="J4896" t="s">
        <v>662</v>
      </c>
      <c r="K4896" t="s">
        <v>9607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BC4896">
        <v>13900</v>
      </c>
      <c r="BD4896">
        <v>17063.222655900001</v>
      </c>
      <c r="BE4896">
        <v>15647.7687788</v>
      </c>
      <c r="BF4896">
        <v>14995.257042400001</v>
      </c>
      <c r="BG4896">
        <v>14555.4438082</v>
      </c>
      <c r="BH4896">
        <v>14015.7106907</v>
      </c>
      <c r="BN4896">
        <v>17225.187205099999</v>
      </c>
      <c r="BO4896">
        <v>19416.473014899999</v>
      </c>
      <c r="BP4896">
        <v>21962.741779799999</v>
      </c>
      <c r="BQ4896">
        <v>24860.293366999998</v>
      </c>
      <c r="BR4896">
        <v>28150.697170799998</v>
      </c>
      <c r="BX4896">
        <f t="shared" si="375"/>
        <v>1.0094920257718136</v>
      </c>
      <c r="BY4896">
        <f t="shared" si="376"/>
        <v>1.2408461097153951</v>
      </c>
      <c r="BZ4896">
        <f t="shared" si="372"/>
        <v>1.4646459022142142</v>
      </c>
      <c r="CA4896">
        <f t="shared" si="373"/>
        <v>1.7079721988961014</v>
      </c>
      <c r="CB4896">
        <f t="shared" si="374"/>
        <v>2.0085101492198425</v>
      </c>
    </row>
    <row r="4897" spans="1:80">
      <c r="A4897">
        <v>446303</v>
      </c>
      <c r="B4897">
        <v>3803300</v>
      </c>
      <c r="C4897">
        <v>38033</v>
      </c>
      <c r="D4897" t="s">
        <v>9608</v>
      </c>
      <c r="E4897">
        <v>8789</v>
      </c>
      <c r="F4897" t="s">
        <v>2266</v>
      </c>
      <c r="G4897">
        <v>3</v>
      </c>
      <c r="H4897" t="s">
        <v>168</v>
      </c>
      <c r="I4897">
        <v>2</v>
      </c>
      <c r="J4897" t="s">
        <v>662</v>
      </c>
      <c r="K4897" t="s">
        <v>9609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BC4897">
        <v>25500</v>
      </c>
      <c r="BD4897">
        <v>24903.449132199999</v>
      </c>
      <c r="BE4897">
        <v>23639.548158900001</v>
      </c>
      <c r="BF4897">
        <v>22557.9075882</v>
      </c>
      <c r="BG4897">
        <v>21571.5988966</v>
      </c>
      <c r="BH4897">
        <v>20626.0239468</v>
      </c>
      <c r="BJ4897">
        <v>3681</v>
      </c>
      <c r="BK4897">
        <v>4833</v>
      </c>
      <c r="BL4897">
        <v>5819</v>
      </c>
      <c r="BM4897">
        <v>8301</v>
      </c>
      <c r="BN4897">
        <v>8623.0687559399994</v>
      </c>
      <c r="BO4897">
        <v>9545.6292613799997</v>
      </c>
      <c r="BP4897">
        <v>10714.518463799999</v>
      </c>
      <c r="BQ4897">
        <v>12131.1414589</v>
      </c>
      <c r="BR4897">
        <v>13651.898103400001</v>
      </c>
      <c r="BW4897">
        <v>0.32552941200000002</v>
      </c>
      <c r="BX4897">
        <f t="shared" si="375"/>
        <v>0.34626001844822479</v>
      </c>
      <c r="BY4897">
        <f t="shared" si="376"/>
        <v>0.40379914189629662</v>
      </c>
      <c r="BZ4897">
        <f t="shared" si="372"/>
        <v>0.47497838272042325</v>
      </c>
      <c r="CA4897">
        <f t="shared" si="373"/>
        <v>0.56236635573694282</v>
      </c>
      <c r="CB4897">
        <f t="shared" si="374"/>
        <v>0.66187735157352068</v>
      </c>
    </row>
    <row r="4898" spans="1:80">
      <c r="A4898">
        <v>444422</v>
      </c>
      <c r="B4898">
        <v>3804300</v>
      </c>
      <c r="C4898">
        <v>38043</v>
      </c>
      <c r="D4898" t="s">
        <v>9610</v>
      </c>
      <c r="E4898">
        <v>20000</v>
      </c>
      <c r="F4898" t="s">
        <v>1394</v>
      </c>
      <c r="G4898">
        <v>3</v>
      </c>
      <c r="H4898" t="s">
        <v>168</v>
      </c>
      <c r="I4898">
        <v>5</v>
      </c>
      <c r="J4898" t="s">
        <v>68</v>
      </c>
      <c r="K4898" t="s">
        <v>9611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BC4898">
        <v>12300</v>
      </c>
      <c r="BD4898">
        <v>15981.812107399999</v>
      </c>
      <c r="BE4898">
        <v>14545.4543815</v>
      </c>
      <c r="BF4898">
        <v>13952.1328292</v>
      </c>
      <c r="BG4898">
        <v>13587.6982787</v>
      </c>
      <c r="BH4898">
        <v>13103.943345</v>
      </c>
      <c r="BK4898">
        <v>5477.5</v>
      </c>
      <c r="BL4898">
        <v>12000</v>
      </c>
      <c r="BM4898">
        <v>17170</v>
      </c>
      <c r="BN4898">
        <v>17951.828888700002</v>
      </c>
      <c r="BO4898">
        <v>19639.559142400001</v>
      </c>
      <c r="BP4898">
        <v>22325.3378481</v>
      </c>
      <c r="BQ4898">
        <v>25455.813898199998</v>
      </c>
      <c r="BR4898">
        <v>28807.409586199999</v>
      </c>
      <c r="BW4898">
        <v>1.3959349590000001</v>
      </c>
      <c r="BX4898">
        <f t="shared" si="375"/>
        <v>1.1232661708235097</v>
      </c>
      <c r="BY4898">
        <f t="shared" si="376"/>
        <v>1.3502197062595078</v>
      </c>
      <c r="BZ4898">
        <f t="shared" si="372"/>
        <v>1.6001379947713779</v>
      </c>
      <c r="CA4898">
        <f t="shared" si="373"/>
        <v>1.8734456253053831</v>
      </c>
      <c r="CB4898">
        <f t="shared" si="374"/>
        <v>2.1983771470739675</v>
      </c>
    </row>
    <row r="4899" spans="1:80">
      <c r="A4899">
        <v>444714</v>
      </c>
      <c r="B4899">
        <v>3804400</v>
      </c>
      <c r="C4899">
        <v>38044</v>
      </c>
      <c r="D4899" t="s">
        <v>9612</v>
      </c>
      <c r="E4899">
        <v>9500</v>
      </c>
      <c r="F4899" t="s">
        <v>804</v>
      </c>
      <c r="G4899">
        <v>3</v>
      </c>
      <c r="H4899" t="s">
        <v>168</v>
      </c>
      <c r="I4899">
        <v>5</v>
      </c>
      <c r="J4899" t="s">
        <v>68</v>
      </c>
      <c r="K4899" t="s">
        <v>9613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BB4899">
        <v>25400</v>
      </c>
      <c r="BC4899">
        <v>17300</v>
      </c>
      <c r="BD4899">
        <v>18509.7423863</v>
      </c>
      <c r="BE4899">
        <v>17306.796823299999</v>
      </c>
      <c r="BF4899">
        <v>16609.601008400001</v>
      </c>
      <c r="BG4899">
        <v>16021.1422195</v>
      </c>
      <c r="BH4899">
        <v>15407.3093068</v>
      </c>
      <c r="BJ4899">
        <v>6625</v>
      </c>
      <c r="BK4899">
        <v>6625</v>
      </c>
      <c r="BL4899">
        <v>9500</v>
      </c>
      <c r="BM4899">
        <v>9500</v>
      </c>
      <c r="BN4899">
        <v>10747.676035</v>
      </c>
      <c r="BO4899">
        <v>12075.774587100001</v>
      </c>
      <c r="BP4899">
        <v>13690.811275</v>
      </c>
      <c r="BQ4899">
        <v>15407.6878738</v>
      </c>
      <c r="BR4899">
        <v>17388.884153499999</v>
      </c>
      <c r="BV4899">
        <v>0.37401574799999998</v>
      </c>
      <c r="BW4899">
        <v>0.54913294800000001</v>
      </c>
      <c r="BX4899">
        <f t="shared" si="375"/>
        <v>0.58064968224273616</v>
      </c>
      <c r="BY4899">
        <f t="shared" si="376"/>
        <v>0.69774752141554486</v>
      </c>
      <c r="BZ4899">
        <f t="shared" si="372"/>
        <v>0.82427093029363696</v>
      </c>
      <c r="CA4899">
        <f t="shared" si="373"/>
        <v>0.9617096997645187</v>
      </c>
      <c r="CB4899">
        <f t="shared" si="374"/>
        <v>1.1286126478830041</v>
      </c>
    </row>
    <row r="4900" spans="1:80">
      <c r="A4900">
        <v>450650</v>
      </c>
      <c r="B4900">
        <v>3808300</v>
      </c>
      <c r="C4900">
        <v>38083</v>
      </c>
      <c r="D4900" t="s">
        <v>9614</v>
      </c>
      <c r="E4900">
        <v>9246.5</v>
      </c>
      <c r="F4900" t="s">
        <v>3958</v>
      </c>
      <c r="G4900">
        <v>3</v>
      </c>
      <c r="H4900" t="s">
        <v>168</v>
      </c>
      <c r="I4900">
        <v>3</v>
      </c>
      <c r="J4900" t="s">
        <v>942</v>
      </c>
      <c r="K4900" t="s">
        <v>9615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BD4900">
        <v>26289.5630437</v>
      </c>
      <c r="BE4900">
        <v>25052.455886799999</v>
      </c>
      <c r="BF4900">
        <v>23894.9474252</v>
      </c>
      <c r="BG4900">
        <v>22812.020994499999</v>
      </c>
      <c r="BH4900">
        <v>21794.6951825</v>
      </c>
      <c r="BL4900">
        <v>10000</v>
      </c>
      <c r="BM4900">
        <v>7917</v>
      </c>
      <c r="BN4900">
        <v>10413.004394600001</v>
      </c>
      <c r="BO4900">
        <v>12033.6716192</v>
      </c>
      <c r="BP4900">
        <v>13489.1023611</v>
      </c>
      <c r="BQ4900">
        <v>15046.596660200001</v>
      </c>
      <c r="BR4900">
        <v>17013.153331699999</v>
      </c>
      <c r="BX4900">
        <f t="shared" si="375"/>
        <v>0.39608891092221332</v>
      </c>
      <c r="BY4900">
        <f t="shared" si="376"/>
        <v>0.48033900043869454</v>
      </c>
      <c r="BZ4900">
        <f t="shared" si="372"/>
        <v>0.56451692992110014</v>
      </c>
      <c r="CA4900">
        <f t="shared" si="373"/>
        <v>0.65959068965558776</v>
      </c>
      <c r="CB4900">
        <f t="shared" si="374"/>
        <v>0.78060983139423179</v>
      </c>
    </row>
    <row r="4901" spans="1:80">
      <c r="A4901">
        <v>451440</v>
      </c>
      <c r="B4901">
        <v>3809400</v>
      </c>
      <c r="C4901">
        <v>38094</v>
      </c>
      <c r="D4901" t="s">
        <v>9616</v>
      </c>
      <c r="E4901">
        <v>6509</v>
      </c>
      <c r="F4901" t="s">
        <v>2347</v>
      </c>
      <c r="G4901">
        <v>3</v>
      </c>
      <c r="H4901" t="s">
        <v>168</v>
      </c>
      <c r="I4901">
        <v>2</v>
      </c>
      <c r="J4901" t="s">
        <v>662</v>
      </c>
      <c r="K4901" t="s">
        <v>9617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BD4901">
        <v>26289.5630437</v>
      </c>
      <c r="BE4901">
        <v>25052.455886799999</v>
      </c>
      <c r="BF4901">
        <v>23894.9474252</v>
      </c>
      <c r="BG4901">
        <v>22812.020994499999</v>
      </c>
      <c r="BH4901">
        <v>21794.6951825</v>
      </c>
      <c r="BL4901">
        <v>3960</v>
      </c>
      <c r="BM4901">
        <v>4309</v>
      </c>
      <c r="BN4901">
        <v>6296.8872511700001</v>
      </c>
      <c r="BO4901">
        <v>7339.5372379399996</v>
      </c>
      <c r="BP4901">
        <v>7876.7928475299996</v>
      </c>
      <c r="BQ4901">
        <v>8742.3205841300005</v>
      </c>
      <c r="BR4901">
        <v>9857.7189123499993</v>
      </c>
      <c r="BX4901">
        <f t="shared" si="375"/>
        <v>0.23952042263703499</v>
      </c>
      <c r="BY4901">
        <f t="shared" si="376"/>
        <v>0.29296677623558504</v>
      </c>
      <c r="BZ4901">
        <f t="shared" si="372"/>
        <v>0.32964261052204724</v>
      </c>
      <c r="CA4901">
        <f t="shared" si="373"/>
        <v>0.38323305884374659</v>
      </c>
      <c r="CB4901">
        <f t="shared" si="374"/>
        <v>0.45229900348710689</v>
      </c>
    </row>
    <row r="4902" spans="1:80">
      <c r="A4902">
        <v>444547</v>
      </c>
      <c r="B4902">
        <v>3810500</v>
      </c>
      <c r="C4902">
        <v>38105</v>
      </c>
      <c r="D4902" t="s">
        <v>9618</v>
      </c>
      <c r="F4902" t="s">
        <v>1469</v>
      </c>
      <c r="G4902">
        <v>3</v>
      </c>
      <c r="H4902" t="s">
        <v>168</v>
      </c>
      <c r="I4902">
        <v>5</v>
      </c>
      <c r="J4902" t="s">
        <v>68</v>
      </c>
      <c r="K4902" t="s">
        <v>9619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BC4902">
        <v>31600</v>
      </c>
      <c r="BD4902">
        <v>29026.326848100001</v>
      </c>
      <c r="BE4902">
        <v>27842.1217984</v>
      </c>
      <c r="BF4902">
        <v>26534.818651099999</v>
      </c>
      <c r="BG4902">
        <v>25261.1287276</v>
      </c>
      <c r="BH4902">
        <v>24102.136952199999</v>
      </c>
      <c r="BN4902">
        <v>17225.187205099999</v>
      </c>
      <c r="BO4902">
        <v>19416.473014899999</v>
      </c>
      <c r="BP4902">
        <v>21962.741779799999</v>
      </c>
      <c r="BQ4902">
        <v>24860.293366999998</v>
      </c>
      <c r="BR4902">
        <v>28150.697170799998</v>
      </c>
      <c r="BX4902">
        <f t="shared" si="375"/>
        <v>0.59343324063159997</v>
      </c>
      <c r="BY4902">
        <f t="shared" si="376"/>
        <v>0.69737763362617733</v>
      </c>
      <c r="BZ4902">
        <f t="shared" si="372"/>
        <v>0.82769519055633478</v>
      </c>
      <c r="CA4902">
        <f t="shared" si="373"/>
        <v>0.98413232579896348</v>
      </c>
      <c r="CB4902">
        <f t="shared" si="374"/>
        <v>1.1679751561709741</v>
      </c>
    </row>
    <row r="4903" spans="1:80">
      <c r="A4903">
        <v>446224</v>
      </c>
      <c r="B4903">
        <v>3811300</v>
      </c>
      <c r="C4903">
        <v>38113</v>
      </c>
      <c r="D4903" t="s">
        <v>9620</v>
      </c>
      <c r="F4903" t="s">
        <v>2266</v>
      </c>
      <c r="G4903">
        <v>3</v>
      </c>
      <c r="H4903" t="s">
        <v>168</v>
      </c>
      <c r="I4903">
        <v>2</v>
      </c>
      <c r="J4903" t="s">
        <v>662</v>
      </c>
      <c r="K4903" t="s">
        <v>9621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BD4903">
        <v>26289.5630437</v>
      </c>
      <c r="BE4903">
        <v>25052.455886799999</v>
      </c>
      <c r="BF4903">
        <v>23894.9474252</v>
      </c>
      <c r="BG4903">
        <v>22812.020994499999</v>
      </c>
      <c r="BH4903">
        <v>21794.6951825</v>
      </c>
      <c r="BL4903">
        <v>26625</v>
      </c>
      <c r="BN4903">
        <v>19591.834106900002</v>
      </c>
      <c r="BO4903">
        <v>22687.482258100001</v>
      </c>
      <c r="BP4903">
        <v>26397.0349436</v>
      </c>
      <c r="BQ4903">
        <v>29403.6950684</v>
      </c>
      <c r="BR4903">
        <v>33309.188313899998</v>
      </c>
      <c r="BX4903">
        <f t="shared" si="375"/>
        <v>0.74523239790381246</v>
      </c>
      <c r="BY4903">
        <f t="shared" si="376"/>
        <v>0.90559913010579973</v>
      </c>
      <c r="BZ4903">
        <f t="shared" ref="BZ4903:BZ4966" si="377">BP4903/BF4903</f>
        <v>1.1047119909442136</v>
      </c>
      <c r="CA4903">
        <f t="shared" ref="CA4903:CA4966" si="378">BQ4903/BG4903</f>
        <v>1.2889561637475813</v>
      </c>
      <c r="CB4903">
        <f t="shared" ref="CB4903:CB4966" si="379">BR4903/BH4903</f>
        <v>1.5283163189474442</v>
      </c>
    </row>
    <row r="4904" spans="1:80">
      <c r="A4904">
        <v>444796</v>
      </c>
      <c r="B4904">
        <v>3812300</v>
      </c>
      <c r="C4904">
        <v>38123</v>
      </c>
      <c r="D4904" t="s">
        <v>9622</v>
      </c>
      <c r="E4904">
        <v>9500</v>
      </c>
      <c r="F4904" t="s">
        <v>804</v>
      </c>
      <c r="G4904">
        <v>3</v>
      </c>
      <c r="H4904" t="s">
        <v>168</v>
      </c>
      <c r="I4904">
        <v>5</v>
      </c>
      <c r="J4904" t="s">
        <v>68</v>
      </c>
      <c r="K4904" t="s">
        <v>9623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BB4904">
        <v>23700</v>
      </c>
      <c r="BC4904">
        <v>18600</v>
      </c>
      <c r="BD4904">
        <v>18993.766486500001</v>
      </c>
      <c r="BE4904">
        <v>17885.706430800001</v>
      </c>
      <c r="BF4904">
        <v>17178.0025398</v>
      </c>
      <c r="BG4904">
        <v>16533.644134099999</v>
      </c>
      <c r="BH4904">
        <v>15895.1167059</v>
      </c>
      <c r="BJ4904">
        <v>6625</v>
      </c>
      <c r="BK4904">
        <v>6625</v>
      </c>
      <c r="BL4904">
        <v>9500</v>
      </c>
      <c r="BM4904">
        <v>9500</v>
      </c>
      <c r="BN4904">
        <v>10747.676035</v>
      </c>
      <c r="BO4904">
        <v>12075.774587100001</v>
      </c>
      <c r="BP4904">
        <v>13690.811275</v>
      </c>
      <c r="BQ4904">
        <v>15407.6878738</v>
      </c>
      <c r="BR4904">
        <v>17388.884153499999</v>
      </c>
      <c r="BV4904">
        <v>0.40084388199999998</v>
      </c>
      <c r="BW4904">
        <v>0.51075268799999995</v>
      </c>
      <c r="BX4904">
        <f t="shared" si="375"/>
        <v>0.56585280453137154</v>
      </c>
      <c r="BY4904">
        <f t="shared" si="376"/>
        <v>0.67516341240539246</v>
      </c>
      <c r="BZ4904">
        <f t="shared" si="377"/>
        <v>0.79699669640166437</v>
      </c>
      <c r="CA4904">
        <f t="shared" si="378"/>
        <v>0.93189908702717517</v>
      </c>
      <c r="CB4904">
        <f t="shared" si="379"/>
        <v>1.0939765007856492</v>
      </c>
    </row>
    <row r="4905" spans="1:80">
      <c r="A4905">
        <v>444130</v>
      </c>
      <c r="B4905">
        <v>3813300</v>
      </c>
      <c r="C4905">
        <v>38133</v>
      </c>
      <c r="D4905" t="s">
        <v>9624</v>
      </c>
      <c r="E4905">
        <v>15625</v>
      </c>
      <c r="F4905" t="s">
        <v>158</v>
      </c>
      <c r="G4905">
        <v>3</v>
      </c>
      <c r="H4905" t="s">
        <v>168</v>
      </c>
      <c r="I4905">
        <v>6</v>
      </c>
      <c r="J4905" t="s">
        <v>159</v>
      </c>
      <c r="K4905" t="s">
        <v>9625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2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2</v>
      </c>
      <c r="AX4905">
        <v>0</v>
      </c>
      <c r="BD4905">
        <v>26289.5630437</v>
      </c>
      <c r="BE4905">
        <v>25052.455886799999</v>
      </c>
      <c r="BF4905">
        <v>23894.9474252</v>
      </c>
      <c r="BG4905">
        <v>22812.020994499999</v>
      </c>
      <c r="BH4905">
        <v>21794.6951825</v>
      </c>
      <c r="BM4905">
        <v>12500</v>
      </c>
      <c r="BN4905">
        <v>14882.667285699999</v>
      </c>
      <c r="BO4905">
        <v>16947.605841699999</v>
      </c>
      <c r="BP4905">
        <v>19196.375497000001</v>
      </c>
      <c r="BQ4905">
        <v>21597.847441999998</v>
      </c>
      <c r="BR4905">
        <v>24448.371232000001</v>
      </c>
      <c r="BX4905">
        <f t="shared" si="375"/>
        <v>0.56610554009441649</v>
      </c>
      <c r="BY4905">
        <f t="shared" si="376"/>
        <v>0.67648480924497301</v>
      </c>
      <c r="BZ4905">
        <f t="shared" si="377"/>
        <v>0.80336546280722054</v>
      </c>
      <c r="CA4905">
        <f t="shared" si="378"/>
        <v>0.94677483626756531</v>
      </c>
      <c r="CB4905">
        <f t="shared" si="379"/>
        <v>1.1217578877464991</v>
      </c>
    </row>
    <row r="4906" spans="1:80">
      <c r="A4906">
        <v>444936</v>
      </c>
      <c r="B4906">
        <v>3814300</v>
      </c>
      <c r="C4906">
        <v>38143</v>
      </c>
      <c r="D4906" t="s">
        <v>9626</v>
      </c>
      <c r="E4906">
        <v>16244</v>
      </c>
      <c r="F4906" t="s">
        <v>158</v>
      </c>
      <c r="G4906">
        <v>3</v>
      </c>
      <c r="H4906" t="s">
        <v>168</v>
      </c>
      <c r="I4906">
        <v>6</v>
      </c>
      <c r="J4906" t="s">
        <v>159</v>
      </c>
      <c r="K4906" t="s">
        <v>9627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BD4906">
        <v>26289.5630437</v>
      </c>
      <c r="BE4906">
        <v>25052.455886799999</v>
      </c>
      <c r="BF4906">
        <v>23894.9474252</v>
      </c>
      <c r="BG4906">
        <v>22812.020994499999</v>
      </c>
      <c r="BH4906">
        <v>21794.6951825</v>
      </c>
      <c r="BL4906">
        <v>12556</v>
      </c>
      <c r="BM4906">
        <v>16317</v>
      </c>
      <c r="BN4906">
        <v>17929.5396669</v>
      </c>
      <c r="BO4906">
        <v>20106.277481100002</v>
      </c>
      <c r="BP4906">
        <v>22683.642791900002</v>
      </c>
      <c r="BQ4906">
        <v>25756.877376100001</v>
      </c>
      <c r="BR4906">
        <v>29167.999956899999</v>
      </c>
      <c r="BX4906">
        <f t="shared" si="375"/>
        <v>0.68200219368790971</v>
      </c>
      <c r="BY4906">
        <f t="shared" si="376"/>
        <v>0.8025671244348499</v>
      </c>
      <c r="BZ4906">
        <f t="shared" si="377"/>
        <v>0.94930708104331141</v>
      </c>
      <c r="CA4906">
        <f t="shared" si="378"/>
        <v>1.1290923054257231</v>
      </c>
      <c r="CB4906">
        <f t="shared" si="379"/>
        <v>1.3383073134383809</v>
      </c>
    </row>
    <row r="4907" spans="1:80">
      <c r="A4907">
        <v>399911</v>
      </c>
      <c r="B4907">
        <v>3814400</v>
      </c>
      <c r="C4907">
        <v>38144</v>
      </c>
      <c r="D4907" t="s">
        <v>9628</v>
      </c>
      <c r="E4907">
        <v>19000</v>
      </c>
      <c r="F4907" t="s">
        <v>236</v>
      </c>
      <c r="G4907">
        <v>2</v>
      </c>
      <c r="H4907" t="s">
        <v>71</v>
      </c>
      <c r="I4907">
        <v>8</v>
      </c>
      <c r="J4907" t="s">
        <v>151</v>
      </c>
      <c r="K4907" t="s">
        <v>9629</v>
      </c>
      <c r="L4907">
        <v>1213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BD4907">
        <v>26289.5630437</v>
      </c>
      <c r="BE4907">
        <v>25052.455886799999</v>
      </c>
      <c r="BF4907">
        <v>23894.9474252</v>
      </c>
      <c r="BG4907">
        <v>22812.020994499999</v>
      </c>
      <c r="BH4907">
        <v>21794.6951825</v>
      </c>
      <c r="BJ4907">
        <v>6750</v>
      </c>
      <c r="BK4907">
        <v>13500</v>
      </c>
      <c r="BL4907">
        <v>15937.5</v>
      </c>
      <c r="BM4907">
        <v>19000</v>
      </c>
      <c r="BN4907">
        <v>20566.626147899999</v>
      </c>
      <c r="BO4907">
        <v>23316.065265000001</v>
      </c>
      <c r="BP4907">
        <v>26438.775002499999</v>
      </c>
      <c r="BQ4907">
        <v>30001.7388403</v>
      </c>
      <c r="BR4907">
        <v>33973.610781199997</v>
      </c>
      <c r="BX4907">
        <f t="shared" si="375"/>
        <v>0.78231144860464163</v>
      </c>
      <c r="BY4907">
        <f t="shared" si="376"/>
        <v>0.93068980423931646</v>
      </c>
      <c r="BZ4907">
        <f t="shared" si="377"/>
        <v>1.1064588062084304</v>
      </c>
      <c r="CA4907">
        <f t="shared" si="378"/>
        <v>1.3151723316199582</v>
      </c>
      <c r="CB4907">
        <f t="shared" si="379"/>
        <v>1.5588018321301886</v>
      </c>
    </row>
    <row r="4908" spans="1:80">
      <c r="A4908">
        <v>444653</v>
      </c>
      <c r="B4908">
        <v>3815300</v>
      </c>
      <c r="C4908">
        <v>38153</v>
      </c>
      <c r="D4908" t="s">
        <v>9630</v>
      </c>
      <c r="F4908" t="s">
        <v>1782</v>
      </c>
      <c r="G4908">
        <v>3</v>
      </c>
      <c r="H4908" t="s">
        <v>168</v>
      </c>
      <c r="I4908">
        <v>3</v>
      </c>
      <c r="J4908" t="s">
        <v>942</v>
      </c>
      <c r="K4908" t="s">
        <v>9631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BC4908">
        <v>13400</v>
      </c>
      <c r="BD4908">
        <v>16725.281859499999</v>
      </c>
      <c r="BE4908">
        <v>15303.2955296</v>
      </c>
      <c r="BF4908">
        <v>14669.280725799999</v>
      </c>
      <c r="BG4908">
        <v>14253.0233302</v>
      </c>
      <c r="BH4908">
        <v>13730.7833952</v>
      </c>
      <c r="BN4908">
        <v>17225.187205099999</v>
      </c>
      <c r="BO4908">
        <v>19416.473014899999</v>
      </c>
      <c r="BP4908">
        <v>21962.741779799999</v>
      </c>
      <c r="BQ4908">
        <v>24860.293366999998</v>
      </c>
      <c r="BR4908">
        <v>28150.697170799998</v>
      </c>
      <c r="BX4908">
        <f t="shared" si="375"/>
        <v>1.0298892030519684</v>
      </c>
      <c r="BY4908">
        <f t="shared" si="376"/>
        <v>1.2687772367294479</v>
      </c>
      <c r="BZ4908">
        <f t="shared" si="377"/>
        <v>1.4971928201750495</v>
      </c>
      <c r="CA4908">
        <f t="shared" si="378"/>
        <v>1.7442119325185415</v>
      </c>
      <c r="CB4908">
        <f t="shared" si="379"/>
        <v>2.0501887154261644</v>
      </c>
    </row>
    <row r="4909" spans="1:80">
      <c r="A4909">
        <v>378886</v>
      </c>
      <c r="B4909">
        <v>3816300</v>
      </c>
      <c r="C4909">
        <v>38163</v>
      </c>
      <c r="D4909" t="s">
        <v>9632</v>
      </c>
      <c r="E4909">
        <v>9500</v>
      </c>
      <c r="F4909" t="s">
        <v>695</v>
      </c>
      <c r="G4909">
        <v>3</v>
      </c>
      <c r="H4909" t="s">
        <v>168</v>
      </c>
      <c r="I4909">
        <v>5</v>
      </c>
      <c r="J4909" t="s">
        <v>68</v>
      </c>
      <c r="K4909" t="s">
        <v>9633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BC4909">
        <v>15700</v>
      </c>
      <c r="BD4909">
        <v>18279.809522899999</v>
      </c>
      <c r="BE4909">
        <v>16887.872475700002</v>
      </c>
      <c r="BF4909">
        <v>16168.7717823</v>
      </c>
      <c r="BG4909">
        <v>15644.1575288</v>
      </c>
      <c r="BH4909">
        <v>15041.4489546</v>
      </c>
      <c r="BJ4909">
        <v>6625</v>
      </c>
      <c r="BK4909">
        <v>6625</v>
      </c>
      <c r="BL4909">
        <v>7500</v>
      </c>
      <c r="BM4909">
        <v>9500</v>
      </c>
      <c r="BN4909">
        <v>10388.4847567</v>
      </c>
      <c r="BO4909">
        <v>11579.3262194</v>
      </c>
      <c r="BP4909">
        <v>13017.808712399999</v>
      </c>
      <c r="BQ4909">
        <v>14718.1256651</v>
      </c>
      <c r="BR4909">
        <v>16605.9684485</v>
      </c>
      <c r="BW4909">
        <v>0.60509554099999996</v>
      </c>
      <c r="BX4909">
        <f t="shared" si="375"/>
        <v>0.56830377492094997</v>
      </c>
      <c r="BY4909">
        <f t="shared" si="376"/>
        <v>0.68565926442549341</v>
      </c>
      <c r="BZ4909">
        <f t="shared" si="377"/>
        <v>0.80512044375879133</v>
      </c>
      <c r="CA4909">
        <f t="shared" si="378"/>
        <v>0.94080653675372239</v>
      </c>
      <c r="CB4909">
        <f t="shared" si="379"/>
        <v>1.1040138818156569</v>
      </c>
    </row>
    <row r="4910" spans="1:80">
      <c r="A4910">
        <v>449339</v>
      </c>
      <c r="B4910">
        <v>3819300</v>
      </c>
      <c r="C4910">
        <v>38193</v>
      </c>
      <c r="D4910" t="s">
        <v>9634</v>
      </c>
      <c r="E4910">
        <v>17311</v>
      </c>
      <c r="F4910" t="s">
        <v>3920</v>
      </c>
      <c r="G4910">
        <v>3</v>
      </c>
      <c r="H4910" t="s">
        <v>168</v>
      </c>
      <c r="I4910">
        <v>5</v>
      </c>
      <c r="J4910" t="s">
        <v>68</v>
      </c>
      <c r="K4910" t="s">
        <v>9635</v>
      </c>
      <c r="M4910">
        <v>0</v>
      </c>
      <c r="N4910">
        <v>2</v>
      </c>
      <c r="O4910">
        <v>0</v>
      </c>
      <c r="P4910">
        <v>2</v>
      </c>
      <c r="Q4910">
        <v>0</v>
      </c>
      <c r="R4910">
        <v>0</v>
      </c>
      <c r="S4910">
        <v>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>
        <v>2</v>
      </c>
      <c r="AA4910">
        <v>2</v>
      </c>
      <c r="AB4910">
        <v>2</v>
      </c>
      <c r="AC4910">
        <v>0</v>
      </c>
      <c r="AD4910">
        <v>0</v>
      </c>
      <c r="AE4910">
        <v>0</v>
      </c>
      <c r="AF4910">
        <v>2</v>
      </c>
      <c r="AG4910">
        <v>2</v>
      </c>
      <c r="AH4910">
        <v>2</v>
      </c>
      <c r="AI4910">
        <v>2</v>
      </c>
      <c r="AJ4910">
        <v>0</v>
      </c>
      <c r="AK4910">
        <v>0</v>
      </c>
      <c r="AL4910">
        <v>0</v>
      </c>
      <c r="AM4910">
        <v>2</v>
      </c>
      <c r="AN4910">
        <v>2</v>
      </c>
      <c r="AO4910">
        <v>0</v>
      </c>
      <c r="AP4910">
        <v>2</v>
      </c>
      <c r="AQ4910">
        <v>0</v>
      </c>
      <c r="AR4910">
        <v>0</v>
      </c>
      <c r="AS4910">
        <v>0</v>
      </c>
      <c r="AT4910">
        <v>2</v>
      </c>
      <c r="AU4910">
        <v>0</v>
      </c>
      <c r="AV4910">
        <v>2</v>
      </c>
      <c r="AW4910">
        <v>2</v>
      </c>
      <c r="AX4910">
        <v>2</v>
      </c>
      <c r="BC4910">
        <v>54400</v>
      </c>
      <c r="BD4910">
        <v>44436.427163499997</v>
      </c>
      <c r="BE4910">
        <v>43550.101959300002</v>
      </c>
      <c r="BF4910">
        <v>41399.3386894</v>
      </c>
      <c r="BG4910">
        <v>39051.502522199997</v>
      </c>
      <c r="BH4910">
        <v>37094.821627899997</v>
      </c>
      <c r="BK4910">
        <v>7132</v>
      </c>
      <c r="BL4910">
        <v>13418</v>
      </c>
      <c r="BM4910">
        <v>15176.5</v>
      </c>
      <c r="BN4910">
        <v>16692.637995900001</v>
      </c>
      <c r="BO4910">
        <v>18519.934852599999</v>
      </c>
      <c r="BP4910">
        <v>21100.1730642</v>
      </c>
      <c r="BQ4910">
        <v>23912.0523613</v>
      </c>
      <c r="BR4910">
        <v>27060.869248200001</v>
      </c>
      <c r="BW4910">
        <v>0.27897977899999998</v>
      </c>
      <c r="BX4910">
        <f t="shared" si="375"/>
        <v>0.37565211835057938</v>
      </c>
      <c r="BY4910">
        <f t="shared" si="376"/>
        <v>0.42525583223451258</v>
      </c>
      <c r="BZ4910">
        <f t="shared" si="377"/>
        <v>0.50967415741842625</v>
      </c>
      <c r="CA4910">
        <f t="shared" si="378"/>
        <v>0.61232093048677139</v>
      </c>
      <c r="CB4910">
        <f t="shared" si="379"/>
        <v>0.72950530722721696</v>
      </c>
    </row>
    <row r="4911" spans="1:80">
      <c r="A4911">
        <v>446598</v>
      </c>
      <c r="B4911">
        <v>3821400</v>
      </c>
      <c r="C4911">
        <v>38214</v>
      </c>
      <c r="D4911" t="s">
        <v>9636</v>
      </c>
      <c r="E4911">
        <v>16063</v>
      </c>
      <c r="F4911" t="s">
        <v>2199</v>
      </c>
      <c r="G4911">
        <v>3</v>
      </c>
      <c r="H4911" t="s">
        <v>168</v>
      </c>
      <c r="I4911">
        <v>4</v>
      </c>
      <c r="J4911" t="s">
        <v>946</v>
      </c>
      <c r="K4911" t="s">
        <v>9637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BD4911">
        <v>26289.5630437</v>
      </c>
      <c r="BE4911">
        <v>25052.455886799999</v>
      </c>
      <c r="BF4911">
        <v>23894.9474252</v>
      </c>
      <c r="BG4911">
        <v>22812.020994499999</v>
      </c>
      <c r="BH4911">
        <v>21794.6951825</v>
      </c>
      <c r="BK4911">
        <v>6625</v>
      </c>
      <c r="BL4911">
        <v>11278</v>
      </c>
      <c r="BM4911">
        <v>15133</v>
      </c>
      <c r="BN4911">
        <v>16222.408286399999</v>
      </c>
      <c r="BO4911">
        <v>17860.238580099998</v>
      </c>
      <c r="BP4911">
        <v>20252.440153799998</v>
      </c>
      <c r="BQ4911">
        <v>23031.3967797</v>
      </c>
      <c r="BR4911">
        <v>26059.505430900001</v>
      </c>
      <c r="BX4911">
        <f t="shared" si="375"/>
        <v>0.61706648602086667</v>
      </c>
      <c r="BY4911">
        <f t="shared" si="376"/>
        <v>0.71291368242705733</v>
      </c>
      <c r="BZ4911">
        <f t="shared" si="377"/>
        <v>0.84756161180925826</v>
      </c>
      <c r="CA4911">
        <f t="shared" si="378"/>
        <v>1.0096166747020308</v>
      </c>
      <c r="CB4911">
        <f t="shared" si="379"/>
        <v>1.1956811147248538</v>
      </c>
    </row>
    <row r="4912" spans="1:80">
      <c r="A4912">
        <v>444608</v>
      </c>
      <c r="B4912">
        <v>3822300</v>
      </c>
      <c r="C4912">
        <v>38223</v>
      </c>
      <c r="D4912" t="s">
        <v>9638</v>
      </c>
      <c r="E4912">
        <v>17522</v>
      </c>
      <c r="F4912" t="s">
        <v>3958</v>
      </c>
      <c r="G4912">
        <v>3</v>
      </c>
      <c r="H4912" t="s">
        <v>168</v>
      </c>
      <c r="I4912">
        <v>3</v>
      </c>
      <c r="J4912" t="s">
        <v>942</v>
      </c>
      <c r="K4912" t="s">
        <v>9639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BD4912">
        <v>26289.5630437</v>
      </c>
      <c r="BE4912">
        <v>25052.455886799999</v>
      </c>
      <c r="BF4912">
        <v>23894.9474252</v>
      </c>
      <c r="BG4912">
        <v>22812.020994499999</v>
      </c>
      <c r="BH4912">
        <v>21794.6951825</v>
      </c>
      <c r="BM4912">
        <v>16000</v>
      </c>
      <c r="BN4912">
        <v>17823.287626900001</v>
      </c>
      <c r="BO4912">
        <v>20046.832861700001</v>
      </c>
      <c r="BP4912">
        <v>22669.060145200001</v>
      </c>
      <c r="BQ4912">
        <v>25693.272530800001</v>
      </c>
      <c r="BR4912">
        <v>29095.988046300001</v>
      </c>
      <c r="BX4912">
        <f t="shared" si="375"/>
        <v>0.67796058828642847</v>
      </c>
      <c r="BY4912">
        <f t="shared" si="376"/>
        <v>0.80019431836471433</v>
      </c>
      <c r="BZ4912">
        <f t="shared" si="377"/>
        <v>0.9486967994452602</v>
      </c>
      <c r="CA4912">
        <f t="shared" si="378"/>
        <v>1.126304089277959</v>
      </c>
      <c r="CB4912">
        <f t="shared" si="379"/>
        <v>1.335003210765827</v>
      </c>
    </row>
    <row r="4913" spans="1:80">
      <c r="A4913">
        <v>446394</v>
      </c>
      <c r="B4913">
        <v>3822400</v>
      </c>
      <c r="C4913">
        <v>38224</v>
      </c>
      <c r="D4913" t="s">
        <v>9640</v>
      </c>
      <c r="F4913" t="s">
        <v>674</v>
      </c>
      <c r="G4913">
        <v>2</v>
      </c>
      <c r="H4913" t="s">
        <v>71</v>
      </c>
      <c r="I4913">
        <v>2</v>
      </c>
      <c r="J4913" t="s">
        <v>662</v>
      </c>
      <c r="K4913" t="s">
        <v>9641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BD4913">
        <v>26289.5630437</v>
      </c>
      <c r="BE4913">
        <v>25052.455886799999</v>
      </c>
      <c r="BF4913">
        <v>23894.9474252</v>
      </c>
      <c r="BG4913">
        <v>22812.020994499999</v>
      </c>
      <c r="BH4913">
        <v>21794.6951825</v>
      </c>
      <c r="BN4913">
        <v>17225.187205099999</v>
      </c>
      <c r="BO4913">
        <v>19416.473014899999</v>
      </c>
      <c r="BP4913">
        <v>21962.741779799999</v>
      </c>
      <c r="BQ4913">
        <v>24860.293366999998</v>
      </c>
      <c r="BR4913">
        <v>28150.697170799998</v>
      </c>
      <c r="BX4913">
        <f t="shared" si="375"/>
        <v>0.65521009902170368</v>
      </c>
      <c r="BY4913">
        <f t="shared" si="376"/>
        <v>0.77503271945208496</v>
      </c>
      <c r="BZ4913">
        <f t="shared" si="377"/>
        <v>0.91913748078130253</v>
      </c>
      <c r="CA4913">
        <f t="shared" si="378"/>
        <v>1.0897891674303579</v>
      </c>
      <c r="CB4913">
        <f t="shared" si="379"/>
        <v>1.2916306897195577</v>
      </c>
    </row>
    <row r="4914" spans="1:80">
      <c r="A4914">
        <v>447908</v>
      </c>
      <c r="B4914">
        <v>3823300</v>
      </c>
      <c r="C4914">
        <v>38233</v>
      </c>
      <c r="D4914" t="s">
        <v>9642</v>
      </c>
      <c r="F4914" t="s">
        <v>695</v>
      </c>
      <c r="G4914">
        <v>3</v>
      </c>
      <c r="H4914" t="s">
        <v>168</v>
      </c>
      <c r="I4914">
        <v>5</v>
      </c>
      <c r="J4914" t="s">
        <v>68</v>
      </c>
      <c r="K4914" t="s">
        <v>9643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BD4914">
        <v>26289.5630437</v>
      </c>
      <c r="BE4914">
        <v>25052.455886799999</v>
      </c>
      <c r="BF4914">
        <v>23894.9474252</v>
      </c>
      <c r="BG4914">
        <v>22812.020994499999</v>
      </c>
      <c r="BH4914">
        <v>21794.6951825</v>
      </c>
      <c r="BN4914">
        <v>17225.187205099999</v>
      </c>
      <c r="BO4914">
        <v>19416.473014899999</v>
      </c>
      <c r="BP4914">
        <v>21962.741779799999</v>
      </c>
      <c r="BQ4914">
        <v>24860.293366999998</v>
      </c>
      <c r="BR4914">
        <v>28150.697170799998</v>
      </c>
      <c r="BX4914">
        <f t="shared" si="375"/>
        <v>0.65521009902170368</v>
      </c>
      <c r="BY4914">
        <f t="shared" si="376"/>
        <v>0.77503271945208496</v>
      </c>
      <c r="BZ4914">
        <f t="shared" si="377"/>
        <v>0.91913748078130253</v>
      </c>
      <c r="CA4914">
        <f t="shared" si="378"/>
        <v>1.0897891674303579</v>
      </c>
      <c r="CB4914">
        <f t="shared" si="379"/>
        <v>1.2916306897195577</v>
      </c>
    </row>
    <row r="4915" spans="1:80">
      <c r="A4915">
        <v>444778</v>
      </c>
      <c r="B4915">
        <v>3827300</v>
      </c>
      <c r="C4915">
        <v>38273</v>
      </c>
      <c r="D4915" t="s">
        <v>9644</v>
      </c>
      <c r="F4915" t="s">
        <v>2656</v>
      </c>
      <c r="G4915">
        <v>2</v>
      </c>
      <c r="H4915" t="s">
        <v>71</v>
      </c>
      <c r="I4915">
        <v>5</v>
      </c>
      <c r="J4915" t="s">
        <v>68</v>
      </c>
      <c r="K4915" t="s">
        <v>9645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BD4915">
        <v>26289.5630437</v>
      </c>
      <c r="BE4915">
        <v>25052.455886799999</v>
      </c>
      <c r="BF4915">
        <v>23894.9474252</v>
      </c>
      <c r="BG4915">
        <v>22812.020994499999</v>
      </c>
      <c r="BH4915">
        <v>21794.6951825</v>
      </c>
      <c r="BN4915">
        <v>17225.187205099999</v>
      </c>
      <c r="BO4915">
        <v>19416.473014899999</v>
      </c>
      <c r="BP4915">
        <v>21962.741779799999</v>
      </c>
      <c r="BQ4915">
        <v>24860.293366999998</v>
      </c>
      <c r="BR4915">
        <v>28150.697170799998</v>
      </c>
      <c r="BX4915">
        <f t="shared" si="375"/>
        <v>0.65521009902170368</v>
      </c>
      <c r="BY4915">
        <f t="shared" si="376"/>
        <v>0.77503271945208496</v>
      </c>
      <c r="BZ4915">
        <f t="shared" si="377"/>
        <v>0.91913748078130253</v>
      </c>
      <c r="CA4915">
        <f t="shared" si="378"/>
        <v>1.0897891674303579</v>
      </c>
      <c r="CB4915">
        <f t="shared" si="379"/>
        <v>1.2916306897195577</v>
      </c>
    </row>
    <row r="4916" spans="1:80">
      <c r="A4916">
        <v>444857</v>
      </c>
      <c r="B4916">
        <v>3829500</v>
      </c>
      <c r="C4916">
        <v>38295</v>
      </c>
      <c r="D4916" t="s">
        <v>9646</v>
      </c>
      <c r="F4916" t="s">
        <v>3695</v>
      </c>
      <c r="G4916">
        <v>3</v>
      </c>
      <c r="H4916" t="s">
        <v>168</v>
      </c>
      <c r="I4916">
        <v>7</v>
      </c>
      <c r="J4916" t="s">
        <v>568</v>
      </c>
      <c r="K4916" t="s">
        <v>9647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BC4916">
        <v>24700</v>
      </c>
      <c r="BD4916">
        <v>24362.743857900001</v>
      </c>
      <c r="BE4916">
        <v>23088.390960199999</v>
      </c>
      <c r="BF4916">
        <v>22036.345481600001</v>
      </c>
      <c r="BG4916">
        <v>21087.726131899999</v>
      </c>
      <c r="BH4916">
        <v>20170.140274000001</v>
      </c>
      <c r="BJ4916">
        <v>4417</v>
      </c>
      <c r="BK4916">
        <v>6342</v>
      </c>
      <c r="BN4916">
        <v>16080.8179468</v>
      </c>
      <c r="BO4916">
        <v>17953.204084100002</v>
      </c>
      <c r="BP4916">
        <v>20527.812799300002</v>
      </c>
      <c r="BQ4916">
        <v>23280.518211099999</v>
      </c>
      <c r="BR4916">
        <v>26313.766434199999</v>
      </c>
      <c r="BX4916">
        <f t="shared" si="375"/>
        <v>0.66005775213966889</v>
      </c>
      <c r="BY4916">
        <f t="shared" si="376"/>
        <v>0.77758576225809395</v>
      </c>
      <c r="BZ4916">
        <f t="shared" si="377"/>
        <v>0.93154342749075159</v>
      </c>
      <c r="CA4916">
        <f t="shared" si="378"/>
        <v>1.1039842828707311</v>
      </c>
      <c r="CB4916">
        <f t="shared" si="379"/>
        <v>1.3045901553852524</v>
      </c>
    </row>
    <row r="4917" spans="1:80">
      <c r="A4917">
        <v>446525</v>
      </c>
      <c r="B4917">
        <v>3830300</v>
      </c>
      <c r="C4917">
        <v>38303</v>
      </c>
      <c r="D4917" t="s">
        <v>9648</v>
      </c>
      <c r="E4917">
        <v>9500</v>
      </c>
      <c r="F4917" t="s">
        <v>3406</v>
      </c>
      <c r="G4917">
        <v>3</v>
      </c>
      <c r="H4917" t="s">
        <v>168</v>
      </c>
      <c r="I4917">
        <v>5</v>
      </c>
      <c r="J4917" t="s">
        <v>68</v>
      </c>
      <c r="K4917" t="s">
        <v>9649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BC4917">
        <v>23600</v>
      </c>
      <c r="BD4917">
        <v>23619.2741059</v>
      </c>
      <c r="BE4917">
        <v>22330.549812099998</v>
      </c>
      <c r="BF4917">
        <v>21319.197585000002</v>
      </c>
      <c r="BG4917">
        <v>20422.401080399999</v>
      </c>
      <c r="BH4917">
        <v>19543.300223800001</v>
      </c>
      <c r="BJ4917">
        <v>6625</v>
      </c>
      <c r="BK4917">
        <v>6625</v>
      </c>
      <c r="BL4917">
        <v>7474.5</v>
      </c>
      <c r="BM4917">
        <v>9500</v>
      </c>
      <c r="BN4917">
        <v>10383.905067899999</v>
      </c>
      <c r="BO4917">
        <v>11572.9965027</v>
      </c>
      <c r="BP4917">
        <v>13009.2279297</v>
      </c>
      <c r="BQ4917">
        <v>14709.3337469</v>
      </c>
      <c r="BR4917">
        <v>16595.9862732</v>
      </c>
      <c r="BW4917">
        <v>0.40254237300000001</v>
      </c>
      <c r="BX4917">
        <f t="shared" si="375"/>
        <v>0.43963692623839534</v>
      </c>
      <c r="BY4917">
        <f t="shared" si="376"/>
        <v>0.51825846654384988</v>
      </c>
      <c r="BZ4917">
        <f t="shared" si="377"/>
        <v>0.61021189366213191</v>
      </c>
      <c r="CA4917">
        <f t="shared" si="378"/>
        <v>0.72025486567380148</v>
      </c>
      <c r="CB4917">
        <f t="shared" si="379"/>
        <v>0.84919057084275174</v>
      </c>
    </row>
    <row r="4918" spans="1:80">
      <c r="A4918">
        <v>444705</v>
      </c>
      <c r="B4918">
        <v>3831300</v>
      </c>
      <c r="C4918">
        <v>38313</v>
      </c>
      <c r="D4918" t="s">
        <v>9650</v>
      </c>
      <c r="F4918" t="s">
        <v>2950</v>
      </c>
      <c r="G4918">
        <v>3</v>
      </c>
      <c r="H4918" t="s">
        <v>168</v>
      </c>
      <c r="I4918">
        <v>6</v>
      </c>
      <c r="J4918" t="s">
        <v>159</v>
      </c>
      <c r="K4918" t="s">
        <v>9651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BD4918">
        <v>26289.5630437</v>
      </c>
      <c r="BE4918">
        <v>25052.455886799999</v>
      </c>
      <c r="BF4918">
        <v>23894.9474252</v>
      </c>
      <c r="BG4918">
        <v>22812.020994499999</v>
      </c>
      <c r="BH4918">
        <v>21794.6951825</v>
      </c>
      <c r="BN4918">
        <v>17225.187205099999</v>
      </c>
      <c r="BO4918">
        <v>19416.473014899999</v>
      </c>
      <c r="BP4918">
        <v>21962.741779799999</v>
      </c>
      <c r="BQ4918">
        <v>24860.293366999998</v>
      </c>
      <c r="BR4918">
        <v>28150.697170799998</v>
      </c>
      <c r="BX4918">
        <f t="shared" si="375"/>
        <v>0.65521009902170368</v>
      </c>
      <c r="BY4918">
        <f t="shared" si="376"/>
        <v>0.77503271945208496</v>
      </c>
      <c r="BZ4918">
        <f t="shared" si="377"/>
        <v>0.91913748078130253</v>
      </c>
      <c r="CA4918">
        <f t="shared" si="378"/>
        <v>1.0897891674303579</v>
      </c>
      <c r="CB4918">
        <f t="shared" si="379"/>
        <v>1.2916306897195577</v>
      </c>
    </row>
    <row r="4919" spans="1:80">
      <c r="A4919">
        <v>444574</v>
      </c>
      <c r="B4919">
        <v>3832300</v>
      </c>
      <c r="C4919">
        <v>38323</v>
      </c>
      <c r="D4919" t="s">
        <v>9652</v>
      </c>
      <c r="E4919">
        <v>25430</v>
      </c>
      <c r="F4919" t="s">
        <v>695</v>
      </c>
      <c r="G4919">
        <v>3</v>
      </c>
      <c r="H4919" t="s">
        <v>168</v>
      </c>
      <c r="I4919">
        <v>5</v>
      </c>
      <c r="J4919" t="s">
        <v>68</v>
      </c>
      <c r="K4919" t="s">
        <v>9653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2</v>
      </c>
      <c r="AW4919">
        <v>0</v>
      </c>
      <c r="AX4919">
        <v>0</v>
      </c>
      <c r="BC4919">
        <v>17700</v>
      </c>
      <c r="BD4919">
        <v>19631.5727085</v>
      </c>
      <c r="BE4919">
        <v>18265.765472300001</v>
      </c>
      <c r="BF4919">
        <v>17472.6770488</v>
      </c>
      <c r="BG4919">
        <v>16853.839440600001</v>
      </c>
      <c r="BH4919">
        <v>16181.1581367</v>
      </c>
      <c r="BJ4919">
        <v>4133</v>
      </c>
      <c r="BK4919">
        <v>5128</v>
      </c>
      <c r="BL4919">
        <v>10005</v>
      </c>
      <c r="BM4919">
        <v>18750</v>
      </c>
      <c r="BN4919">
        <v>18225.8348888</v>
      </c>
      <c r="BO4919">
        <v>19925.9113015</v>
      </c>
      <c r="BP4919">
        <v>22578.0089979</v>
      </c>
      <c r="BQ4919">
        <v>25897.3967199</v>
      </c>
      <c r="BR4919">
        <v>29277.8881258</v>
      </c>
      <c r="BW4919">
        <v>1.059322034</v>
      </c>
      <c r="BX4919">
        <f t="shared" si="375"/>
        <v>0.92839402932341997</v>
      </c>
      <c r="BY4919">
        <f t="shared" si="376"/>
        <v>1.0908883797789699</v>
      </c>
      <c r="BZ4919">
        <f t="shared" si="377"/>
        <v>1.2921894529865776</v>
      </c>
      <c r="CA4919">
        <f t="shared" si="378"/>
        <v>1.5365873640349601</v>
      </c>
      <c r="CB4919">
        <f t="shared" si="379"/>
        <v>1.8093814965812429</v>
      </c>
    </row>
    <row r="4920" spans="1:80">
      <c r="A4920">
        <v>445780</v>
      </c>
      <c r="B4920">
        <v>3832400</v>
      </c>
      <c r="C4920">
        <v>38324</v>
      </c>
      <c r="D4920" t="s">
        <v>9654</v>
      </c>
      <c r="E4920">
        <v>20000</v>
      </c>
      <c r="F4920" t="s">
        <v>922</v>
      </c>
      <c r="G4920">
        <v>3</v>
      </c>
      <c r="H4920" t="s">
        <v>168</v>
      </c>
      <c r="I4920">
        <v>7</v>
      </c>
      <c r="J4920" t="s">
        <v>568</v>
      </c>
      <c r="K4920" t="s">
        <v>9655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BD4920">
        <v>26289.5630437</v>
      </c>
      <c r="BE4920">
        <v>25052.455886799999</v>
      </c>
      <c r="BF4920">
        <v>23894.9474252</v>
      </c>
      <c r="BG4920">
        <v>22812.020994499999</v>
      </c>
      <c r="BH4920">
        <v>21794.6951825</v>
      </c>
      <c r="BL4920">
        <v>9200</v>
      </c>
      <c r="BM4920">
        <v>19907</v>
      </c>
      <c r="BN4920">
        <v>20343.0529947</v>
      </c>
      <c r="BO4920">
        <v>22452.158549200001</v>
      </c>
      <c r="BP4920">
        <v>25116.326745300001</v>
      </c>
      <c r="BQ4920">
        <v>28800.528009500002</v>
      </c>
      <c r="BR4920">
        <v>32621.394364799999</v>
      </c>
      <c r="BX4920">
        <f t="shared" si="375"/>
        <v>0.77380719340540671</v>
      </c>
      <c r="BY4920">
        <f t="shared" si="376"/>
        <v>0.89620589097733605</v>
      </c>
      <c r="BZ4920">
        <f t="shared" si="377"/>
        <v>1.0511145431026105</v>
      </c>
      <c r="CA4920">
        <f t="shared" si="378"/>
        <v>1.2625154087155994</v>
      </c>
      <c r="CB4920">
        <f t="shared" si="379"/>
        <v>1.4967584584983447</v>
      </c>
    </row>
    <row r="4921" spans="1:80">
      <c r="A4921">
        <v>446002</v>
      </c>
      <c r="B4921">
        <v>3833300</v>
      </c>
      <c r="C4921">
        <v>38333</v>
      </c>
      <c r="D4921" t="s">
        <v>9656</v>
      </c>
      <c r="F4921" t="s">
        <v>1917</v>
      </c>
      <c r="G4921">
        <v>3</v>
      </c>
      <c r="H4921" t="s">
        <v>168</v>
      </c>
      <c r="I4921">
        <v>4</v>
      </c>
      <c r="J4921" t="s">
        <v>946</v>
      </c>
      <c r="K4921" t="s">
        <v>9657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BD4921">
        <v>26289.5630437</v>
      </c>
      <c r="BE4921">
        <v>25052.455886799999</v>
      </c>
      <c r="BF4921">
        <v>23894.9474252</v>
      </c>
      <c r="BG4921">
        <v>22812.020994499999</v>
      </c>
      <c r="BH4921">
        <v>21794.6951825</v>
      </c>
      <c r="BN4921">
        <v>17225.187205099999</v>
      </c>
      <c r="BO4921">
        <v>19416.473014899999</v>
      </c>
      <c r="BP4921">
        <v>21962.741779799999</v>
      </c>
      <c r="BQ4921">
        <v>24860.293366999998</v>
      </c>
      <c r="BR4921">
        <v>28150.697170799998</v>
      </c>
      <c r="BX4921">
        <f t="shared" si="375"/>
        <v>0.65521009902170368</v>
      </c>
      <c r="BY4921">
        <f t="shared" si="376"/>
        <v>0.77503271945208496</v>
      </c>
      <c r="BZ4921">
        <f t="shared" si="377"/>
        <v>0.91913748078130253</v>
      </c>
      <c r="CA4921">
        <f t="shared" si="378"/>
        <v>1.0897891674303579</v>
      </c>
      <c r="CB4921">
        <f t="shared" si="379"/>
        <v>1.2916306897195577</v>
      </c>
    </row>
    <row r="4922" spans="1:80">
      <c r="A4922">
        <v>451468</v>
      </c>
      <c r="B4922">
        <v>3837300</v>
      </c>
      <c r="C4922">
        <v>38373</v>
      </c>
      <c r="D4922" t="s">
        <v>9658</v>
      </c>
      <c r="E4922">
        <v>9691</v>
      </c>
      <c r="F4922" t="s">
        <v>2817</v>
      </c>
      <c r="G4922">
        <v>3</v>
      </c>
      <c r="H4922" t="s">
        <v>168</v>
      </c>
      <c r="I4922">
        <v>3</v>
      </c>
      <c r="J4922" t="s">
        <v>942</v>
      </c>
      <c r="K4922" t="s">
        <v>9659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BD4922">
        <v>26289.5630437</v>
      </c>
      <c r="BE4922">
        <v>25052.455886799999</v>
      </c>
      <c r="BF4922">
        <v>23894.9474252</v>
      </c>
      <c r="BG4922">
        <v>22812.020994499999</v>
      </c>
      <c r="BH4922">
        <v>21794.6951825</v>
      </c>
      <c r="BL4922">
        <v>9130.5</v>
      </c>
      <c r="BM4922">
        <v>8614</v>
      </c>
      <c r="BN4922">
        <v>10842.4495229</v>
      </c>
      <c r="BO4922">
        <v>12435.0296151</v>
      </c>
      <c r="BP4922">
        <v>13888.0748398</v>
      </c>
      <c r="BQ4922">
        <v>15562.384143400001</v>
      </c>
      <c r="BR4922">
        <v>17598.320420200002</v>
      </c>
      <c r="BX4922">
        <f t="shared" si="375"/>
        <v>0.41242410552343783</v>
      </c>
      <c r="BY4922">
        <f t="shared" si="376"/>
        <v>0.49635970506396337</v>
      </c>
      <c r="BZ4922">
        <f t="shared" si="377"/>
        <v>0.58121386888482585</v>
      </c>
      <c r="CA4922">
        <f t="shared" si="378"/>
        <v>0.68220102669343097</v>
      </c>
      <c r="CB4922">
        <f t="shared" si="379"/>
        <v>0.8074588918467891</v>
      </c>
    </row>
    <row r="4923" spans="1:80">
      <c r="A4923">
        <v>444787</v>
      </c>
      <c r="B4923">
        <v>3838300</v>
      </c>
      <c r="C4923">
        <v>38383</v>
      </c>
      <c r="D4923" t="s">
        <v>9660</v>
      </c>
      <c r="E4923">
        <v>17000</v>
      </c>
      <c r="F4923" t="s">
        <v>3695</v>
      </c>
      <c r="G4923">
        <v>3</v>
      </c>
      <c r="H4923" t="s">
        <v>168</v>
      </c>
      <c r="I4923">
        <v>7</v>
      </c>
      <c r="J4923" t="s">
        <v>568</v>
      </c>
      <c r="K4923" t="s">
        <v>9661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BD4923">
        <v>26289.5630437</v>
      </c>
      <c r="BE4923">
        <v>25052.455886799999</v>
      </c>
      <c r="BF4923">
        <v>23894.9474252</v>
      </c>
      <c r="BG4923">
        <v>22812.020994499999</v>
      </c>
      <c r="BH4923">
        <v>21794.6951825</v>
      </c>
      <c r="BJ4923">
        <v>4681</v>
      </c>
      <c r="BL4923">
        <v>5500</v>
      </c>
      <c r="BN4923">
        <v>15189.153549299999</v>
      </c>
      <c r="BO4923">
        <v>16932.3114322</v>
      </c>
      <c r="BP4923">
        <v>18749.4254387</v>
      </c>
      <c r="BQ4923">
        <v>21516.222265</v>
      </c>
      <c r="BR4923">
        <v>24327.3617113</v>
      </c>
      <c r="BX4923">
        <f t="shared" si="375"/>
        <v>0.57776363662080377</v>
      </c>
      <c r="BY4923">
        <f t="shared" si="376"/>
        <v>0.67587431382811225</v>
      </c>
      <c r="BZ4923">
        <f t="shared" si="377"/>
        <v>0.78466066926460576</v>
      </c>
      <c r="CA4923">
        <f t="shared" si="378"/>
        <v>0.94319667118435424</v>
      </c>
      <c r="CB4923">
        <f t="shared" si="379"/>
        <v>1.1162056412164736</v>
      </c>
    </row>
    <row r="4924" spans="1:80">
      <c r="A4924">
        <v>445948</v>
      </c>
      <c r="B4924">
        <v>3838500</v>
      </c>
      <c r="C4924">
        <v>38385</v>
      </c>
      <c r="D4924" t="s">
        <v>9662</v>
      </c>
      <c r="E4924">
        <v>7214</v>
      </c>
      <c r="F4924" t="s">
        <v>2235</v>
      </c>
      <c r="G4924">
        <v>3</v>
      </c>
      <c r="H4924" t="s">
        <v>168</v>
      </c>
      <c r="I4924">
        <v>8</v>
      </c>
      <c r="J4924" t="s">
        <v>151</v>
      </c>
      <c r="K4924" t="s">
        <v>9663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BC4924">
        <v>22500</v>
      </c>
      <c r="BD4924">
        <v>22875.804353799998</v>
      </c>
      <c r="BE4924">
        <v>21572.708664000002</v>
      </c>
      <c r="BF4924">
        <v>20602.049688399999</v>
      </c>
      <c r="BG4924">
        <v>19757.076028899999</v>
      </c>
      <c r="BH4924">
        <v>18916.460173700001</v>
      </c>
      <c r="BJ4924">
        <v>5521</v>
      </c>
      <c r="BK4924">
        <v>5571</v>
      </c>
      <c r="BL4924">
        <v>7612</v>
      </c>
      <c r="BM4924">
        <v>7917</v>
      </c>
      <c r="BN4924">
        <v>8870.3643594000005</v>
      </c>
      <c r="BO4924">
        <v>9929.5754281200007</v>
      </c>
      <c r="BP4924">
        <v>11215.7190323</v>
      </c>
      <c r="BQ4924">
        <v>12608.5169649</v>
      </c>
      <c r="BR4924">
        <v>14204.0266283</v>
      </c>
      <c r="BW4924">
        <v>0.35186666700000002</v>
      </c>
      <c r="BX4924">
        <f t="shared" si="375"/>
        <v>0.38776185624819376</v>
      </c>
      <c r="BY4924">
        <f t="shared" si="376"/>
        <v>0.46028412948858055</v>
      </c>
      <c r="BZ4924">
        <f t="shared" si="377"/>
        <v>0.5443982128931093</v>
      </c>
      <c r="CA4924">
        <f t="shared" si="378"/>
        <v>0.63817727615446118</v>
      </c>
      <c r="CB4924">
        <f t="shared" si="379"/>
        <v>0.75088185093150739</v>
      </c>
    </row>
    <row r="4925" spans="1:80">
      <c r="A4925">
        <v>448071</v>
      </c>
      <c r="B4925">
        <v>3839300</v>
      </c>
      <c r="C4925">
        <v>38393</v>
      </c>
      <c r="D4925" t="s">
        <v>9664</v>
      </c>
      <c r="E4925">
        <v>6333</v>
      </c>
      <c r="F4925" t="s">
        <v>2347</v>
      </c>
      <c r="G4925">
        <v>3</v>
      </c>
      <c r="H4925" t="s">
        <v>168</v>
      </c>
      <c r="I4925">
        <v>2</v>
      </c>
      <c r="J4925" t="s">
        <v>662</v>
      </c>
      <c r="K4925" t="s">
        <v>9665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BC4925">
        <v>26800</v>
      </c>
      <c r="BD4925">
        <v>25782.095202799999</v>
      </c>
      <c r="BE4925">
        <v>24535.178606599999</v>
      </c>
      <c r="BF4925">
        <v>23405.446011399999</v>
      </c>
      <c r="BG4925">
        <v>22357.892139299998</v>
      </c>
      <c r="BH4925">
        <v>21366.8349151</v>
      </c>
      <c r="BK4925">
        <v>5251</v>
      </c>
      <c r="BL4925">
        <v>6399.5</v>
      </c>
      <c r="BM4925">
        <v>6365</v>
      </c>
      <c r="BN4925">
        <v>7845.8427286100004</v>
      </c>
      <c r="BO4925">
        <v>8641.4259701999999</v>
      </c>
      <c r="BP4925">
        <v>9682.3568374000006</v>
      </c>
      <c r="BQ4925">
        <v>10840.6384927</v>
      </c>
      <c r="BR4925">
        <v>12219.891065899999</v>
      </c>
      <c r="BW4925">
        <v>0.23749999999999999</v>
      </c>
      <c r="BX4925">
        <f t="shared" si="375"/>
        <v>0.30431362024285452</v>
      </c>
      <c r="BY4925">
        <f t="shared" si="376"/>
        <v>0.35220554570878254</v>
      </c>
      <c r="BZ4925">
        <f t="shared" si="377"/>
        <v>0.41367965526843847</v>
      </c>
      <c r="CA4925">
        <f t="shared" si="378"/>
        <v>0.48486853882100395</v>
      </c>
      <c r="CB4925">
        <f t="shared" si="379"/>
        <v>0.5719092750262309</v>
      </c>
    </row>
    <row r="4926" spans="1:80">
      <c r="A4926">
        <v>461120</v>
      </c>
      <c r="B4926">
        <v>3840300</v>
      </c>
      <c r="C4926">
        <v>38403</v>
      </c>
      <c r="D4926" t="s">
        <v>9666</v>
      </c>
      <c r="F4926" t="s">
        <v>3406</v>
      </c>
      <c r="G4926">
        <v>2</v>
      </c>
      <c r="H4926" t="s">
        <v>71</v>
      </c>
      <c r="I4926">
        <v>5</v>
      </c>
      <c r="J4926" t="s">
        <v>68</v>
      </c>
      <c r="K4926" t="s">
        <v>9667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BD4926">
        <v>26289.5630437</v>
      </c>
      <c r="BE4926">
        <v>25052.455886799999</v>
      </c>
      <c r="BF4926">
        <v>23894.9474252</v>
      </c>
      <c r="BG4926">
        <v>22812.020994499999</v>
      </c>
      <c r="BH4926">
        <v>21794.6951825</v>
      </c>
      <c r="BN4926">
        <v>17225.187205099999</v>
      </c>
      <c r="BO4926">
        <v>19416.473014899999</v>
      </c>
      <c r="BP4926">
        <v>21962.741779799999</v>
      </c>
      <c r="BQ4926">
        <v>24860.293366999998</v>
      </c>
      <c r="BR4926">
        <v>28150.697170799998</v>
      </c>
      <c r="BX4926">
        <f t="shared" si="375"/>
        <v>0.65521009902170368</v>
      </c>
      <c r="BY4926">
        <f t="shared" si="376"/>
        <v>0.77503271945208496</v>
      </c>
      <c r="BZ4926">
        <f t="shared" si="377"/>
        <v>0.91913748078130253</v>
      </c>
      <c r="CA4926">
        <f t="shared" si="378"/>
        <v>1.0897891674303579</v>
      </c>
      <c r="CB4926">
        <f t="shared" si="379"/>
        <v>1.2916306897195577</v>
      </c>
    </row>
    <row r="4927" spans="1:80">
      <c r="A4927">
        <v>444468</v>
      </c>
      <c r="B4927">
        <v>3841300</v>
      </c>
      <c r="C4927">
        <v>38413</v>
      </c>
      <c r="D4927" t="s">
        <v>9668</v>
      </c>
      <c r="F4927" t="s">
        <v>3406</v>
      </c>
      <c r="G4927">
        <v>3</v>
      </c>
      <c r="H4927" t="s">
        <v>168</v>
      </c>
      <c r="I4927">
        <v>5</v>
      </c>
      <c r="J4927" t="s">
        <v>68</v>
      </c>
      <c r="K4927" t="s">
        <v>9669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BD4927">
        <v>26289.5630437</v>
      </c>
      <c r="BE4927">
        <v>25052.455886799999</v>
      </c>
      <c r="BF4927">
        <v>23894.9474252</v>
      </c>
      <c r="BG4927">
        <v>22812.020994499999</v>
      </c>
      <c r="BH4927">
        <v>21794.6951825</v>
      </c>
      <c r="BN4927">
        <v>17225.187205099999</v>
      </c>
      <c r="BO4927">
        <v>19416.473014899999</v>
      </c>
      <c r="BP4927">
        <v>21962.741779799999</v>
      </c>
      <c r="BQ4927">
        <v>24860.293366999998</v>
      </c>
      <c r="BR4927">
        <v>28150.697170799998</v>
      </c>
      <c r="BX4927">
        <f t="shared" si="375"/>
        <v>0.65521009902170368</v>
      </c>
      <c r="BY4927">
        <f t="shared" si="376"/>
        <v>0.77503271945208496</v>
      </c>
      <c r="BZ4927">
        <f t="shared" si="377"/>
        <v>0.91913748078130253</v>
      </c>
      <c r="CA4927">
        <f t="shared" si="378"/>
        <v>1.0897891674303579</v>
      </c>
      <c r="CB4927">
        <f t="shared" si="379"/>
        <v>1.2916306897195577</v>
      </c>
    </row>
    <row r="4928" spans="1:80">
      <c r="A4928">
        <v>446109</v>
      </c>
      <c r="B4928">
        <v>3842500</v>
      </c>
      <c r="C4928">
        <v>38425</v>
      </c>
      <c r="D4928" t="s">
        <v>9670</v>
      </c>
      <c r="E4928">
        <v>9500</v>
      </c>
      <c r="F4928" t="s">
        <v>695</v>
      </c>
      <c r="G4928">
        <v>3</v>
      </c>
      <c r="H4928" t="s">
        <v>168</v>
      </c>
      <c r="I4928">
        <v>5</v>
      </c>
      <c r="J4928" t="s">
        <v>68</v>
      </c>
      <c r="K4928" t="s">
        <v>9671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BC4928">
        <v>18800</v>
      </c>
      <c r="BD4928">
        <v>20375.042460500001</v>
      </c>
      <c r="BE4928">
        <v>19023.606620400002</v>
      </c>
      <c r="BF4928">
        <v>18189.8249454</v>
      </c>
      <c r="BG4928">
        <v>17519.164492100001</v>
      </c>
      <c r="BH4928">
        <v>16807.9981868</v>
      </c>
      <c r="BJ4928">
        <v>4999</v>
      </c>
      <c r="BK4928">
        <v>4858</v>
      </c>
      <c r="BL4928">
        <v>5759</v>
      </c>
      <c r="BM4928">
        <v>7400</v>
      </c>
      <c r="BN4928">
        <v>7983.8518145899998</v>
      </c>
      <c r="BO4928">
        <v>8843.3105032999993</v>
      </c>
      <c r="BP4928">
        <v>9916.20784413</v>
      </c>
      <c r="BQ4928">
        <v>11185.8487516</v>
      </c>
      <c r="BR4928">
        <v>12584.784011600001</v>
      </c>
      <c r="BW4928">
        <v>0.39361702100000001</v>
      </c>
      <c r="BX4928">
        <f t="shared" si="375"/>
        <v>0.39184467124757477</v>
      </c>
      <c r="BY4928">
        <f t="shared" si="376"/>
        <v>0.46485982809468201</v>
      </c>
      <c r="BZ4928">
        <f t="shared" si="377"/>
        <v>0.54515136203318415</v>
      </c>
      <c r="CA4928">
        <f t="shared" si="378"/>
        <v>0.6384921356634381</v>
      </c>
      <c r="CB4928">
        <f t="shared" si="379"/>
        <v>0.74873782539334999</v>
      </c>
    </row>
    <row r="4929" spans="1:80">
      <c r="A4929">
        <v>444352</v>
      </c>
      <c r="B4929">
        <v>3843300</v>
      </c>
      <c r="C4929">
        <v>38433</v>
      </c>
      <c r="D4929" t="s">
        <v>9672</v>
      </c>
      <c r="F4929" t="s">
        <v>4043</v>
      </c>
      <c r="G4929">
        <v>3</v>
      </c>
      <c r="H4929" t="s">
        <v>168</v>
      </c>
      <c r="I4929">
        <v>9</v>
      </c>
      <c r="J4929" t="s">
        <v>4040</v>
      </c>
      <c r="K4929" t="s">
        <v>9673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BC4929">
        <v>14900</v>
      </c>
      <c r="BD4929">
        <v>17739.104248700001</v>
      </c>
      <c r="BE4929">
        <v>16336.7152771</v>
      </c>
      <c r="BF4929">
        <v>15647.209675599999</v>
      </c>
      <c r="BG4929">
        <v>15160.284764100001</v>
      </c>
      <c r="BH4929">
        <v>14585.565281699999</v>
      </c>
      <c r="BN4929">
        <v>17225.187205099999</v>
      </c>
      <c r="BO4929">
        <v>19416.473014899999</v>
      </c>
      <c r="BP4929">
        <v>21962.741779799999</v>
      </c>
      <c r="BQ4929">
        <v>24860.293366999998</v>
      </c>
      <c r="BR4929">
        <v>28150.697170799998</v>
      </c>
      <c r="BX4929">
        <f t="shared" si="375"/>
        <v>0.97102914350155733</v>
      </c>
      <c r="BY4929">
        <f t="shared" si="376"/>
        <v>1.1885175621636164</v>
      </c>
      <c r="BZ4929">
        <f t="shared" si="377"/>
        <v>1.4036203409511625</v>
      </c>
      <c r="CA4929">
        <f t="shared" si="378"/>
        <v>1.6398302376133398</v>
      </c>
      <c r="CB4929">
        <f t="shared" si="379"/>
        <v>1.9300381320235629</v>
      </c>
    </row>
    <row r="4930" spans="1:80">
      <c r="A4930">
        <v>446215</v>
      </c>
      <c r="B4930">
        <v>3848300</v>
      </c>
      <c r="C4930">
        <v>38483</v>
      </c>
      <c r="D4930" t="s">
        <v>9674</v>
      </c>
      <c r="E4930">
        <v>6014</v>
      </c>
      <c r="F4930" t="s">
        <v>2003</v>
      </c>
      <c r="G4930">
        <v>3</v>
      </c>
      <c r="H4930" t="s">
        <v>168</v>
      </c>
      <c r="I4930">
        <v>5</v>
      </c>
      <c r="J4930" t="s">
        <v>68</v>
      </c>
      <c r="K4930" t="s">
        <v>9675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BD4930">
        <v>26289.5630437</v>
      </c>
      <c r="BE4930">
        <v>25052.455886799999</v>
      </c>
      <c r="BF4930">
        <v>23894.9474252</v>
      </c>
      <c r="BG4930">
        <v>22812.020994499999</v>
      </c>
      <c r="BH4930">
        <v>21794.6951825</v>
      </c>
      <c r="BM4930">
        <v>5500</v>
      </c>
      <c r="BN4930">
        <v>9001.4266035000001</v>
      </c>
      <c r="BO4930">
        <v>10749.1518017</v>
      </c>
      <c r="BP4930">
        <v>12251.0062005</v>
      </c>
      <c r="BQ4930">
        <v>13406.997264400001</v>
      </c>
      <c r="BR4930">
        <v>15153.137603499999</v>
      </c>
      <c r="BX4930">
        <f t="shared" si="375"/>
        <v>0.34239544371800013</v>
      </c>
      <c r="BY4930">
        <f t="shared" si="376"/>
        <v>0.42906579100549058</v>
      </c>
      <c r="BZ4930">
        <f t="shared" si="377"/>
        <v>0.51270278952695625</v>
      </c>
      <c r="CA4930">
        <f t="shared" si="378"/>
        <v>0.58771633024677827</v>
      </c>
      <c r="CB4930">
        <f t="shared" si="379"/>
        <v>0.69526724171243182</v>
      </c>
    </row>
    <row r="4931" spans="1:80">
      <c r="A4931">
        <v>445984</v>
      </c>
      <c r="B4931">
        <v>3849300</v>
      </c>
      <c r="C4931">
        <v>38493</v>
      </c>
      <c r="D4931" t="s">
        <v>9676</v>
      </c>
      <c r="F4931" t="s">
        <v>4043</v>
      </c>
      <c r="G4931">
        <v>3</v>
      </c>
      <c r="H4931" t="s">
        <v>168</v>
      </c>
      <c r="I4931">
        <v>9</v>
      </c>
      <c r="J4931" t="s">
        <v>4040</v>
      </c>
      <c r="K4931" t="s">
        <v>9677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BD4931">
        <v>26289.5630437</v>
      </c>
      <c r="BE4931">
        <v>25052.455886799999</v>
      </c>
      <c r="BF4931">
        <v>23894.9474252</v>
      </c>
      <c r="BG4931">
        <v>22812.020994499999</v>
      </c>
      <c r="BH4931">
        <v>21794.6951825</v>
      </c>
      <c r="BN4931">
        <v>17225.187205099999</v>
      </c>
      <c r="BO4931">
        <v>19416.473014899999</v>
      </c>
      <c r="BP4931">
        <v>21962.741779799999</v>
      </c>
      <c r="BQ4931">
        <v>24860.293366999998</v>
      </c>
      <c r="BR4931">
        <v>28150.697170799998</v>
      </c>
      <c r="BX4931">
        <f t="shared" si="375"/>
        <v>0.65521009902170368</v>
      </c>
      <c r="BY4931">
        <f t="shared" si="376"/>
        <v>0.77503271945208496</v>
      </c>
      <c r="BZ4931">
        <f t="shared" si="377"/>
        <v>0.91913748078130253</v>
      </c>
      <c r="CA4931">
        <f t="shared" si="378"/>
        <v>1.0897891674303579</v>
      </c>
      <c r="CB4931">
        <f t="shared" si="379"/>
        <v>1.2916306897195577</v>
      </c>
    </row>
    <row r="4932" spans="1:80">
      <c r="A4932">
        <v>440031</v>
      </c>
      <c r="B4932">
        <v>3853300</v>
      </c>
      <c r="C4932">
        <v>38533</v>
      </c>
      <c r="D4932" t="s">
        <v>9678</v>
      </c>
      <c r="F4932" t="s">
        <v>236</v>
      </c>
      <c r="G4932">
        <v>2</v>
      </c>
      <c r="H4932" t="s">
        <v>71</v>
      </c>
      <c r="I4932">
        <v>8</v>
      </c>
      <c r="J4932" t="s">
        <v>151</v>
      </c>
      <c r="K4932" t="s">
        <v>9679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BD4932">
        <v>26289.5630437</v>
      </c>
      <c r="BE4932">
        <v>25052.455886799999</v>
      </c>
      <c r="BF4932">
        <v>23894.9474252</v>
      </c>
      <c r="BG4932">
        <v>22812.020994499999</v>
      </c>
      <c r="BH4932">
        <v>21794.6951825</v>
      </c>
      <c r="BN4932">
        <v>17225.187205099999</v>
      </c>
      <c r="BO4932">
        <v>19416.473014899999</v>
      </c>
      <c r="BP4932">
        <v>21962.741779799999</v>
      </c>
      <c r="BQ4932">
        <v>24860.293366999998</v>
      </c>
      <c r="BR4932">
        <v>28150.697170799998</v>
      </c>
      <c r="BX4932">
        <f t="shared" si="375"/>
        <v>0.65521009902170368</v>
      </c>
      <c r="BY4932">
        <f t="shared" si="376"/>
        <v>0.77503271945208496</v>
      </c>
      <c r="BZ4932">
        <f t="shared" si="377"/>
        <v>0.91913748078130253</v>
      </c>
      <c r="CA4932">
        <f t="shared" si="378"/>
        <v>1.0897891674303579</v>
      </c>
      <c r="CB4932">
        <f t="shared" si="379"/>
        <v>1.2916306897195577</v>
      </c>
    </row>
    <row r="4933" spans="1:80">
      <c r="A4933">
        <v>446233</v>
      </c>
      <c r="B4933">
        <v>3855300</v>
      </c>
      <c r="C4933">
        <v>38553</v>
      </c>
      <c r="D4933" t="s">
        <v>9680</v>
      </c>
      <c r="F4933" t="s">
        <v>185</v>
      </c>
      <c r="G4933">
        <v>2</v>
      </c>
      <c r="H4933" t="s">
        <v>71</v>
      </c>
      <c r="I4933">
        <v>5</v>
      </c>
      <c r="J4933" t="s">
        <v>68</v>
      </c>
      <c r="K4933" t="s">
        <v>9681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2</v>
      </c>
      <c r="AJ4933">
        <v>2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BD4933">
        <v>26289.5630437</v>
      </c>
      <c r="BE4933">
        <v>25052.455886799999</v>
      </c>
      <c r="BF4933">
        <v>23894.9474252</v>
      </c>
      <c r="BG4933">
        <v>22812.020994499999</v>
      </c>
      <c r="BH4933">
        <v>21794.6951825</v>
      </c>
      <c r="BM4933">
        <v>12500</v>
      </c>
      <c r="BN4933">
        <v>14882.667285699999</v>
      </c>
      <c r="BO4933">
        <v>16947.605841699999</v>
      </c>
      <c r="BP4933">
        <v>19196.375497000001</v>
      </c>
      <c r="BQ4933">
        <v>21597.847441999998</v>
      </c>
      <c r="BR4933">
        <v>24448.371232000001</v>
      </c>
      <c r="BX4933">
        <f t="shared" si="375"/>
        <v>0.56610554009441649</v>
      </c>
      <c r="BY4933">
        <f t="shared" si="376"/>
        <v>0.67648480924497301</v>
      </c>
      <c r="BZ4933">
        <f t="shared" si="377"/>
        <v>0.80336546280722054</v>
      </c>
      <c r="CA4933">
        <f t="shared" si="378"/>
        <v>0.94677483626756531</v>
      </c>
      <c r="CB4933">
        <f t="shared" si="379"/>
        <v>1.1217578877464991</v>
      </c>
    </row>
    <row r="4934" spans="1:80">
      <c r="A4934">
        <v>446589</v>
      </c>
      <c r="B4934">
        <v>3856300</v>
      </c>
      <c r="C4934">
        <v>38563</v>
      </c>
      <c r="D4934" t="s">
        <v>9682</v>
      </c>
      <c r="E4934">
        <v>6025</v>
      </c>
      <c r="F4934" t="s">
        <v>695</v>
      </c>
      <c r="G4934">
        <v>3</v>
      </c>
      <c r="H4934" t="s">
        <v>168</v>
      </c>
      <c r="I4934">
        <v>5</v>
      </c>
      <c r="J4934" t="s">
        <v>68</v>
      </c>
      <c r="K4934" t="s">
        <v>9683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BC4934">
        <v>14200</v>
      </c>
      <c r="BD4934">
        <v>17265.9871337</v>
      </c>
      <c r="BE4934">
        <v>15854.452728300001</v>
      </c>
      <c r="BF4934">
        <v>15190.8428324</v>
      </c>
      <c r="BG4934">
        <v>14736.896094899999</v>
      </c>
      <c r="BH4934">
        <v>14186.667068000001</v>
      </c>
      <c r="BJ4934">
        <v>2625</v>
      </c>
      <c r="BK4934">
        <v>2625</v>
      </c>
      <c r="BL4934">
        <v>3800</v>
      </c>
      <c r="BM4934">
        <v>5086</v>
      </c>
      <c r="BN4934">
        <v>5243.3329798300001</v>
      </c>
      <c r="BO4934">
        <v>5720.8456786200004</v>
      </c>
      <c r="BP4934">
        <v>6387.9071630600001</v>
      </c>
      <c r="BQ4934">
        <v>7172.4927445599997</v>
      </c>
      <c r="BR4934">
        <v>8013.0181818499996</v>
      </c>
      <c r="BW4934">
        <v>0.35816901400000001</v>
      </c>
      <c r="BX4934">
        <f t="shared" si="375"/>
        <v>0.30367988457468431</v>
      </c>
      <c r="BY4934">
        <f t="shared" si="376"/>
        <v>0.36083526670134519</v>
      </c>
      <c r="BZ4934">
        <f t="shared" si="377"/>
        <v>0.42051038467960866</v>
      </c>
      <c r="CA4934">
        <f t="shared" si="378"/>
        <v>0.48670308173253563</v>
      </c>
      <c r="CB4934">
        <f t="shared" si="379"/>
        <v>0.56482739345624566</v>
      </c>
    </row>
    <row r="4935" spans="1:80">
      <c r="A4935">
        <v>457350</v>
      </c>
      <c r="B4935">
        <v>3856500</v>
      </c>
      <c r="C4935">
        <v>38565</v>
      </c>
      <c r="D4935" t="s">
        <v>9684</v>
      </c>
      <c r="F4935" t="s">
        <v>695</v>
      </c>
      <c r="G4935">
        <v>2</v>
      </c>
      <c r="H4935" t="s">
        <v>71</v>
      </c>
      <c r="I4935">
        <v>5</v>
      </c>
      <c r="J4935" t="s">
        <v>68</v>
      </c>
      <c r="K4935" t="s">
        <v>9685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BD4935">
        <v>26289.5630437</v>
      </c>
      <c r="BE4935">
        <v>25052.455886799999</v>
      </c>
      <c r="BF4935">
        <v>23894.9474252</v>
      </c>
      <c r="BG4935">
        <v>22812.020994499999</v>
      </c>
      <c r="BH4935">
        <v>21794.6951825</v>
      </c>
      <c r="BN4935">
        <v>17225.187205099999</v>
      </c>
      <c r="BO4935">
        <v>19416.473014899999</v>
      </c>
      <c r="BP4935">
        <v>21962.741779799999</v>
      </c>
      <c r="BQ4935">
        <v>24860.293366999998</v>
      </c>
      <c r="BR4935">
        <v>28150.697170799998</v>
      </c>
      <c r="BX4935">
        <f t="shared" si="375"/>
        <v>0.65521009902170368</v>
      </c>
      <c r="BY4935">
        <f t="shared" si="376"/>
        <v>0.77503271945208496</v>
      </c>
      <c r="BZ4935">
        <f t="shared" si="377"/>
        <v>0.91913748078130253</v>
      </c>
      <c r="CA4935">
        <f t="shared" si="378"/>
        <v>1.0897891674303579</v>
      </c>
      <c r="CB4935">
        <f t="shared" si="379"/>
        <v>1.2916306897195577</v>
      </c>
    </row>
    <row r="4936" spans="1:80">
      <c r="A4936">
        <v>410964</v>
      </c>
      <c r="B4936">
        <v>3859300</v>
      </c>
      <c r="C4936">
        <v>38593</v>
      </c>
      <c r="D4936" t="s">
        <v>9686</v>
      </c>
      <c r="F4936" t="s">
        <v>1617</v>
      </c>
      <c r="G4936">
        <v>3</v>
      </c>
      <c r="H4936" t="s">
        <v>168</v>
      </c>
      <c r="I4936">
        <v>1</v>
      </c>
      <c r="J4936" t="s">
        <v>612</v>
      </c>
      <c r="K4936" t="s">
        <v>9687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BD4936">
        <v>26289.5630437</v>
      </c>
      <c r="BE4936">
        <v>25052.455886799999</v>
      </c>
      <c r="BF4936">
        <v>23894.9474252</v>
      </c>
      <c r="BG4936">
        <v>22812.020994499999</v>
      </c>
      <c r="BH4936">
        <v>21794.6951825</v>
      </c>
      <c r="BN4936">
        <v>17225.187205099999</v>
      </c>
      <c r="BO4936">
        <v>19416.473014899999</v>
      </c>
      <c r="BP4936">
        <v>21962.741779799999</v>
      </c>
      <c r="BQ4936">
        <v>24860.293366999998</v>
      </c>
      <c r="BR4936">
        <v>28150.697170799998</v>
      </c>
      <c r="BX4936">
        <f t="shared" si="375"/>
        <v>0.65521009902170368</v>
      </c>
      <c r="BY4936">
        <f t="shared" si="376"/>
        <v>0.77503271945208496</v>
      </c>
      <c r="BZ4936">
        <f t="shared" si="377"/>
        <v>0.91913748078130253</v>
      </c>
      <c r="CA4936">
        <f t="shared" si="378"/>
        <v>1.0897891674303579</v>
      </c>
      <c r="CB4936">
        <f t="shared" si="379"/>
        <v>1.2916306897195577</v>
      </c>
    </row>
    <row r="4937" spans="1:80">
      <c r="A4937">
        <v>482228</v>
      </c>
      <c r="B4937">
        <v>3862600</v>
      </c>
      <c r="C4937">
        <v>38626</v>
      </c>
      <c r="D4937" t="s">
        <v>9688</v>
      </c>
      <c r="F4937" t="s">
        <v>3748</v>
      </c>
      <c r="G4937">
        <v>2</v>
      </c>
      <c r="H4937" t="s">
        <v>71</v>
      </c>
      <c r="I4937">
        <v>5</v>
      </c>
      <c r="J4937" t="s">
        <v>68</v>
      </c>
      <c r="K4937" t="s">
        <v>9689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BD4937">
        <v>26289.5630437</v>
      </c>
      <c r="BE4937">
        <v>25052.455886799999</v>
      </c>
      <c r="BF4937">
        <v>23894.9474252</v>
      </c>
      <c r="BG4937">
        <v>22812.020994499999</v>
      </c>
      <c r="BH4937">
        <v>21794.6951825</v>
      </c>
      <c r="BN4937">
        <v>17225.187205099999</v>
      </c>
      <c r="BO4937">
        <v>19416.473014899999</v>
      </c>
      <c r="BP4937">
        <v>21962.741779799999</v>
      </c>
      <c r="BQ4937">
        <v>24860.293366999998</v>
      </c>
      <c r="BR4937">
        <v>28150.697170799998</v>
      </c>
      <c r="BX4937">
        <f t="shared" si="375"/>
        <v>0.65521009902170368</v>
      </c>
      <c r="BY4937">
        <f t="shared" si="376"/>
        <v>0.77503271945208496</v>
      </c>
      <c r="BZ4937">
        <f t="shared" si="377"/>
        <v>0.91913748078130253</v>
      </c>
      <c r="CA4937">
        <f t="shared" si="378"/>
        <v>1.0897891674303579</v>
      </c>
      <c r="CB4937">
        <f t="shared" si="379"/>
        <v>1.2916306897195577</v>
      </c>
    </row>
    <row r="4938" spans="1:80">
      <c r="A4938">
        <v>401223</v>
      </c>
      <c r="B4938">
        <v>3868300</v>
      </c>
      <c r="C4938">
        <v>38683</v>
      </c>
      <c r="D4938" t="s">
        <v>9690</v>
      </c>
      <c r="F4938" t="s">
        <v>236</v>
      </c>
      <c r="G4938">
        <v>2</v>
      </c>
      <c r="H4938" t="s">
        <v>71</v>
      </c>
      <c r="I4938">
        <v>8</v>
      </c>
      <c r="J4938" t="s">
        <v>151</v>
      </c>
      <c r="K4938" t="s">
        <v>9691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BD4938">
        <v>26289.5630437</v>
      </c>
      <c r="BE4938">
        <v>25052.455886799999</v>
      </c>
      <c r="BF4938">
        <v>23894.9474252</v>
      </c>
      <c r="BG4938">
        <v>22812.020994499999</v>
      </c>
      <c r="BH4938">
        <v>21794.6951825</v>
      </c>
      <c r="BN4938">
        <v>17225.187205099999</v>
      </c>
      <c r="BO4938">
        <v>19416.473014899999</v>
      </c>
      <c r="BP4938">
        <v>21962.741779799999</v>
      </c>
      <c r="BQ4938">
        <v>24860.293366999998</v>
      </c>
      <c r="BR4938">
        <v>28150.697170799998</v>
      </c>
      <c r="BX4938">
        <f t="shared" si="375"/>
        <v>0.65521009902170368</v>
      </c>
      <c r="BY4938">
        <f t="shared" si="376"/>
        <v>0.77503271945208496</v>
      </c>
      <c r="BZ4938">
        <f t="shared" si="377"/>
        <v>0.91913748078130253</v>
      </c>
      <c r="CA4938">
        <f t="shared" si="378"/>
        <v>1.0897891674303579</v>
      </c>
      <c r="CB4938">
        <f t="shared" si="379"/>
        <v>1.2916306897195577</v>
      </c>
    </row>
    <row r="4939" spans="1:80">
      <c r="A4939">
        <v>446385</v>
      </c>
      <c r="B4939">
        <v>3868400</v>
      </c>
      <c r="C4939">
        <v>38684</v>
      </c>
      <c r="D4939" t="s">
        <v>9692</v>
      </c>
      <c r="E4939">
        <v>16001</v>
      </c>
      <c r="F4939" t="s">
        <v>236</v>
      </c>
      <c r="G4939">
        <v>3</v>
      </c>
      <c r="H4939" t="s">
        <v>168</v>
      </c>
      <c r="I4939">
        <v>8</v>
      </c>
      <c r="J4939" t="s">
        <v>151</v>
      </c>
      <c r="K4939" t="s">
        <v>9693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BD4939">
        <v>26289.5630437</v>
      </c>
      <c r="BE4939">
        <v>25052.455886799999</v>
      </c>
      <c r="BF4939">
        <v>23894.9474252</v>
      </c>
      <c r="BG4939">
        <v>22812.020994499999</v>
      </c>
      <c r="BH4939">
        <v>21794.6951825</v>
      </c>
      <c r="BJ4939">
        <v>5668.5</v>
      </c>
      <c r="BK4939">
        <v>8379</v>
      </c>
      <c r="BL4939">
        <v>11819</v>
      </c>
      <c r="BM4939">
        <v>12500</v>
      </c>
      <c r="BN4939">
        <v>13763.878725500001</v>
      </c>
      <c r="BO4939">
        <v>15542.2672399</v>
      </c>
      <c r="BP4939">
        <v>17658.8876642</v>
      </c>
      <c r="BQ4939">
        <v>19944.798527899999</v>
      </c>
      <c r="BR4939">
        <v>22539.5448335</v>
      </c>
      <c r="BX4939">
        <f t="shared" si="375"/>
        <v>0.52354916293667197</v>
      </c>
      <c r="BY4939">
        <f t="shared" si="376"/>
        <v>0.62038896745804217</v>
      </c>
      <c r="BZ4939">
        <f t="shared" si="377"/>
        <v>0.73902182540802119</v>
      </c>
      <c r="CA4939">
        <f t="shared" si="378"/>
        <v>0.87431089655356309</v>
      </c>
      <c r="CB4939">
        <f t="shared" si="379"/>
        <v>1.0341757315146154</v>
      </c>
    </row>
    <row r="4940" spans="1:80">
      <c r="A4940">
        <v>444219</v>
      </c>
      <c r="B4940">
        <v>3871300</v>
      </c>
      <c r="C4940">
        <v>38713</v>
      </c>
      <c r="D4940" t="s">
        <v>9694</v>
      </c>
      <c r="E4940">
        <v>10500</v>
      </c>
      <c r="F4940" t="s">
        <v>236</v>
      </c>
      <c r="G4940">
        <v>1</v>
      </c>
      <c r="H4940" t="s">
        <v>67</v>
      </c>
      <c r="I4940">
        <v>8</v>
      </c>
      <c r="J4940" t="s">
        <v>151</v>
      </c>
      <c r="K4940" t="s">
        <v>9695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BC4940">
        <v>20400</v>
      </c>
      <c r="BD4940">
        <v>21456.453009000001</v>
      </c>
      <c r="BE4940">
        <v>20125.921017600002</v>
      </c>
      <c r="BF4940">
        <v>19232.9491586</v>
      </c>
      <c r="BG4940">
        <v>18486.9100215</v>
      </c>
      <c r="BH4940">
        <v>17719.765532500001</v>
      </c>
      <c r="BM4940">
        <v>12000</v>
      </c>
      <c r="BN4940">
        <v>14462.5786656</v>
      </c>
      <c r="BO4940">
        <v>16504.8591246</v>
      </c>
      <c r="BP4940">
        <v>18700.2776901</v>
      </c>
      <c r="BQ4940">
        <v>21012.786714999998</v>
      </c>
      <c r="BR4940">
        <v>23784.4259728</v>
      </c>
      <c r="BW4940">
        <v>0.58823529399999996</v>
      </c>
      <c r="BX4940">
        <f t="shared" si="375"/>
        <v>0.67404331272897755</v>
      </c>
      <c r="BY4940">
        <f t="shared" si="376"/>
        <v>0.82007969275873616</v>
      </c>
      <c r="BZ4940">
        <f t="shared" si="377"/>
        <v>0.97230422312732956</v>
      </c>
      <c r="CA4940">
        <f t="shared" si="378"/>
        <v>1.1366305505118184</v>
      </c>
      <c r="CB4940">
        <f t="shared" si="379"/>
        <v>1.3422539891499548</v>
      </c>
    </row>
    <row r="4941" spans="1:80">
      <c r="A4941">
        <v>445869</v>
      </c>
      <c r="B4941">
        <v>3872400</v>
      </c>
      <c r="C4941">
        <v>38724</v>
      </c>
      <c r="D4941" t="s">
        <v>9696</v>
      </c>
      <c r="F4941" t="s">
        <v>3748</v>
      </c>
      <c r="G4941">
        <v>2</v>
      </c>
      <c r="H4941" t="s">
        <v>71</v>
      </c>
      <c r="I4941">
        <v>5</v>
      </c>
      <c r="J4941" t="s">
        <v>68</v>
      </c>
      <c r="K4941" t="s">
        <v>9697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BD4941">
        <v>26289.5630437</v>
      </c>
      <c r="BE4941">
        <v>25052.455886799999</v>
      </c>
      <c r="BF4941">
        <v>23894.9474252</v>
      </c>
      <c r="BG4941">
        <v>22812.020994499999</v>
      </c>
      <c r="BH4941">
        <v>21794.6951825</v>
      </c>
      <c r="BN4941">
        <v>17225.187205099999</v>
      </c>
      <c r="BO4941">
        <v>19416.473014899999</v>
      </c>
      <c r="BP4941">
        <v>21962.741779799999</v>
      </c>
      <c r="BQ4941">
        <v>24860.293366999998</v>
      </c>
      <c r="BR4941">
        <v>28150.697170799998</v>
      </c>
      <c r="BX4941">
        <f t="shared" si="375"/>
        <v>0.65521009902170368</v>
      </c>
      <c r="BY4941">
        <f t="shared" si="376"/>
        <v>0.77503271945208496</v>
      </c>
      <c r="BZ4941">
        <f t="shared" si="377"/>
        <v>0.91913748078130253</v>
      </c>
      <c r="CA4941">
        <f t="shared" si="378"/>
        <v>1.0897891674303579</v>
      </c>
      <c r="CB4941">
        <f t="shared" si="379"/>
        <v>1.2916306897195577</v>
      </c>
    </row>
    <row r="4942" spans="1:80">
      <c r="A4942">
        <v>239503</v>
      </c>
      <c r="B4942">
        <v>3872500</v>
      </c>
      <c r="C4942">
        <v>38725</v>
      </c>
      <c r="D4942" t="s">
        <v>9698</v>
      </c>
      <c r="F4942" t="s">
        <v>3958</v>
      </c>
      <c r="G4942">
        <v>2</v>
      </c>
      <c r="H4942" t="s">
        <v>71</v>
      </c>
      <c r="I4942">
        <v>3</v>
      </c>
      <c r="J4942" t="s">
        <v>942</v>
      </c>
      <c r="K4942" t="s">
        <v>9699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1</v>
      </c>
      <c r="BB4942">
        <v>20900</v>
      </c>
      <c r="BC4942">
        <v>21200</v>
      </c>
      <c r="BD4942">
        <v>20101.093029399999</v>
      </c>
      <c r="BE4942">
        <v>19155.309471699999</v>
      </c>
      <c r="BF4942">
        <v>18413.3245054</v>
      </c>
      <c r="BG4942">
        <v>17655.280196799999</v>
      </c>
      <c r="BH4942">
        <v>16960.026881599999</v>
      </c>
      <c r="BK4942">
        <v>5500</v>
      </c>
      <c r="BL4942">
        <v>11229</v>
      </c>
      <c r="BM4942">
        <v>10250</v>
      </c>
      <c r="BN4942">
        <v>12001.5241183</v>
      </c>
      <c r="BO4942">
        <v>13324.556818200001</v>
      </c>
      <c r="BP4942">
        <v>15203.6499226</v>
      </c>
      <c r="BQ4942">
        <v>17096.8266611</v>
      </c>
      <c r="BR4942">
        <v>19321.292045900002</v>
      </c>
      <c r="BV4942">
        <v>0.53727272699999995</v>
      </c>
      <c r="BW4942">
        <v>0.48349056600000001</v>
      </c>
      <c r="BX4942">
        <f t="shared" si="375"/>
        <v>0.59705828438018205</v>
      </c>
      <c r="BY4942">
        <f t="shared" si="376"/>
        <v>0.69560644989242615</v>
      </c>
      <c r="BZ4942">
        <f t="shared" si="377"/>
        <v>0.82568739382946776</v>
      </c>
      <c r="CA4942">
        <f t="shared" si="378"/>
        <v>0.96836903580826672</v>
      </c>
      <c r="CB4942">
        <f t="shared" si="379"/>
        <v>1.1392253196757458</v>
      </c>
    </row>
    <row r="4943" spans="1:80">
      <c r="A4943">
        <v>446093</v>
      </c>
      <c r="B4943">
        <v>3874300</v>
      </c>
      <c r="C4943">
        <v>38743</v>
      </c>
      <c r="D4943" t="s">
        <v>9700</v>
      </c>
      <c r="E4943">
        <v>9500</v>
      </c>
      <c r="F4943" t="s">
        <v>236</v>
      </c>
      <c r="G4943">
        <v>3</v>
      </c>
      <c r="H4943" t="s">
        <v>168</v>
      </c>
      <c r="I4943">
        <v>8</v>
      </c>
      <c r="J4943" t="s">
        <v>151</v>
      </c>
      <c r="K4943" t="s">
        <v>9701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BD4943">
        <v>26289.5630437</v>
      </c>
      <c r="BE4943">
        <v>25052.455886799999</v>
      </c>
      <c r="BF4943">
        <v>23894.9474252</v>
      </c>
      <c r="BG4943">
        <v>22812.020994499999</v>
      </c>
      <c r="BH4943">
        <v>21794.6951825</v>
      </c>
      <c r="BK4943">
        <v>7500</v>
      </c>
      <c r="BL4943">
        <v>9500</v>
      </c>
      <c r="BM4943">
        <v>9500</v>
      </c>
      <c r="BN4943">
        <v>11255.534358700001</v>
      </c>
      <c r="BO4943">
        <v>12586.1981727</v>
      </c>
      <c r="BP4943">
        <v>14210.866694799999</v>
      </c>
      <c r="BQ4943">
        <v>15985.7273255</v>
      </c>
      <c r="BR4943">
        <v>18066.219173000001</v>
      </c>
      <c r="BX4943">
        <f t="shared" si="375"/>
        <v>0.42813698881150725</v>
      </c>
      <c r="BY4943">
        <f t="shared" si="376"/>
        <v>0.50239378644437005</v>
      </c>
      <c r="BZ4943">
        <f t="shared" si="377"/>
        <v>0.59472266006381702</v>
      </c>
      <c r="CA4943">
        <f t="shared" si="378"/>
        <v>0.70075892571526976</v>
      </c>
      <c r="CB4943">
        <f t="shared" si="379"/>
        <v>0.82892736153090274</v>
      </c>
    </row>
    <row r="4944" spans="1:80">
      <c r="A4944">
        <v>446163</v>
      </c>
      <c r="B4944">
        <v>3874400</v>
      </c>
      <c r="C4944">
        <v>38744</v>
      </c>
      <c r="D4944" t="s">
        <v>9702</v>
      </c>
      <c r="F4944" t="s">
        <v>236</v>
      </c>
      <c r="G4944">
        <v>2</v>
      </c>
      <c r="H4944" t="s">
        <v>71</v>
      </c>
      <c r="I4944">
        <v>8</v>
      </c>
      <c r="J4944" t="s">
        <v>151</v>
      </c>
      <c r="K4944" t="s">
        <v>9703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BD4944">
        <v>26289.5630437</v>
      </c>
      <c r="BE4944">
        <v>25052.455886799999</v>
      </c>
      <c r="BF4944">
        <v>23894.9474252</v>
      </c>
      <c r="BG4944">
        <v>22812.020994499999</v>
      </c>
      <c r="BH4944">
        <v>21794.6951825</v>
      </c>
      <c r="BN4944">
        <v>17225.187205099999</v>
      </c>
      <c r="BO4944">
        <v>19416.473014899999</v>
      </c>
      <c r="BP4944">
        <v>21962.741779799999</v>
      </c>
      <c r="BQ4944">
        <v>24860.293366999998</v>
      </c>
      <c r="BR4944">
        <v>28150.697170799998</v>
      </c>
      <c r="BX4944">
        <f t="shared" si="375"/>
        <v>0.65521009902170368</v>
      </c>
      <c r="BY4944">
        <f t="shared" si="376"/>
        <v>0.77503271945208496</v>
      </c>
      <c r="BZ4944">
        <f t="shared" si="377"/>
        <v>0.91913748078130253</v>
      </c>
      <c r="CA4944">
        <f t="shared" si="378"/>
        <v>1.0897891674303579</v>
      </c>
      <c r="CB4944">
        <f t="shared" si="379"/>
        <v>1.2916306897195577</v>
      </c>
    </row>
    <row r="4945" spans="1:80">
      <c r="A4945">
        <v>446400</v>
      </c>
      <c r="B4945">
        <v>3875300</v>
      </c>
      <c r="C4945">
        <v>38753</v>
      </c>
      <c r="D4945" t="s">
        <v>9704</v>
      </c>
      <c r="E4945">
        <v>6417</v>
      </c>
      <c r="F4945" t="s">
        <v>695</v>
      </c>
      <c r="G4945">
        <v>3</v>
      </c>
      <c r="H4945" t="s">
        <v>168</v>
      </c>
      <c r="I4945">
        <v>5</v>
      </c>
      <c r="J4945" t="s">
        <v>68</v>
      </c>
      <c r="K4945" t="s">
        <v>9705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BC4945">
        <v>14600</v>
      </c>
      <c r="BD4945">
        <v>17536.339770800001</v>
      </c>
      <c r="BE4945">
        <v>16130.0313276</v>
      </c>
      <c r="BF4945">
        <v>15451.623885700001</v>
      </c>
      <c r="BG4945">
        <v>14978.8324773</v>
      </c>
      <c r="BH4945">
        <v>14414.6089044</v>
      </c>
      <c r="BJ4945">
        <v>5815</v>
      </c>
      <c r="BK4945">
        <v>6625</v>
      </c>
      <c r="BL4945">
        <v>9500</v>
      </c>
      <c r="BM4945">
        <v>6428</v>
      </c>
      <c r="BN4945">
        <v>8089.13910657</v>
      </c>
      <c r="BO4945">
        <v>9290.4145638699993</v>
      </c>
      <c r="BP4945">
        <v>10574.1495873</v>
      </c>
      <c r="BQ4945">
        <v>11736.167258199999</v>
      </c>
      <c r="BR4945">
        <v>13218.9055049</v>
      </c>
      <c r="BW4945">
        <v>0.44027397299999999</v>
      </c>
      <c r="BX4945">
        <f t="shared" si="375"/>
        <v>0.4612786483550767</v>
      </c>
      <c r="BY4945">
        <f t="shared" si="376"/>
        <v>0.57597002604534475</v>
      </c>
      <c r="BZ4945">
        <f t="shared" si="377"/>
        <v>0.68433904847283067</v>
      </c>
      <c r="CA4945">
        <f t="shared" si="378"/>
        <v>0.78351682455797744</v>
      </c>
      <c r="CB4945">
        <f t="shared" si="379"/>
        <v>0.91704919589354816</v>
      </c>
    </row>
    <row r="4946" spans="1:80">
      <c r="A4946">
        <v>446206</v>
      </c>
      <c r="B4946">
        <v>3876300</v>
      </c>
      <c r="C4946">
        <v>38763</v>
      </c>
      <c r="D4946" t="s">
        <v>9706</v>
      </c>
      <c r="F4946" t="s">
        <v>3748</v>
      </c>
      <c r="G4946">
        <v>1</v>
      </c>
      <c r="H4946" t="s">
        <v>67</v>
      </c>
      <c r="I4946">
        <v>5</v>
      </c>
      <c r="J4946" t="s">
        <v>68</v>
      </c>
      <c r="K4946" t="s">
        <v>9707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BD4946">
        <v>26289.5630437</v>
      </c>
      <c r="BE4946">
        <v>25052.455886799999</v>
      </c>
      <c r="BF4946">
        <v>23894.9474252</v>
      </c>
      <c r="BG4946">
        <v>22812.020994499999</v>
      </c>
      <c r="BH4946">
        <v>21794.6951825</v>
      </c>
      <c r="BN4946">
        <v>17225.187205099999</v>
      </c>
      <c r="BO4946">
        <v>19416.473014899999</v>
      </c>
      <c r="BP4946">
        <v>21962.741779799999</v>
      </c>
      <c r="BQ4946">
        <v>24860.293366999998</v>
      </c>
      <c r="BR4946">
        <v>28150.697170799998</v>
      </c>
      <c r="BX4946">
        <f t="shared" si="375"/>
        <v>0.65521009902170368</v>
      </c>
      <c r="BY4946">
        <f t="shared" si="376"/>
        <v>0.77503271945208496</v>
      </c>
      <c r="BZ4946">
        <f t="shared" si="377"/>
        <v>0.91913748078130253</v>
      </c>
      <c r="CA4946">
        <f t="shared" si="378"/>
        <v>1.0897891674303579</v>
      </c>
      <c r="CB4946">
        <f t="shared" si="379"/>
        <v>1.2916306897195577</v>
      </c>
    </row>
    <row r="4947" spans="1:80">
      <c r="A4947">
        <v>446464</v>
      </c>
      <c r="B4947">
        <v>3878300</v>
      </c>
      <c r="C4947">
        <v>38783</v>
      </c>
      <c r="D4947" t="s">
        <v>9708</v>
      </c>
      <c r="E4947">
        <v>9500</v>
      </c>
      <c r="F4947" t="s">
        <v>945</v>
      </c>
      <c r="G4947">
        <v>3</v>
      </c>
      <c r="H4947" t="s">
        <v>168</v>
      </c>
      <c r="I4947">
        <v>4</v>
      </c>
      <c r="J4947" t="s">
        <v>946</v>
      </c>
      <c r="K4947" t="s">
        <v>9709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BC4947">
        <v>19800</v>
      </c>
      <c r="BD4947">
        <v>21050.924053300001</v>
      </c>
      <c r="BE4947">
        <v>19712.553118700002</v>
      </c>
      <c r="BF4947">
        <v>18841.777578599998</v>
      </c>
      <c r="BG4947">
        <v>18124.005448</v>
      </c>
      <c r="BH4947">
        <v>17377.852777799999</v>
      </c>
      <c r="BK4947">
        <v>4417</v>
      </c>
      <c r="BM4947">
        <v>9500</v>
      </c>
      <c r="BN4947">
        <v>11664.3881736</v>
      </c>
      <c r="BO4947">
        <v>13018.8864584</v>
      </c>
      <c r="BP4947">
        <v>15025.5699473</v>
      </c>
      <c r="BQ4947">
        <v>16787.7259509</v>
      </c>
      <c r="BR4947">
        <v>18967.596750500001</v>
      </c>
      <c r="BW4947">
        <v>0.47979798000000001</v>
      </c>
      <c r="BX4947">
        <f t="shared" ref="BX4947:BX5010" si="380">BN4947/BD4947</f>
        <v>0.55410338016831417</v>
      </c>
      <c r="BY4947">
        <f t="shared" ref="BY4947:BY5010" si="381">BO4947/BE4947</f>
        <v>0.66043634124946704</v>
      </c>
      <c r="BZ4947">
        <f t="shared" si="377"/>
        <v>0.79746031841314446</v>
      </c>
      <c r="CA4947">
        <f t="shared" si="378"/>
        <v>0.92627018895277036</v>
      </c>
      <c r="CB4947">
        <f t="shared" si="379"/>
        <v>1.0914810358349267</v>
      </c>
    </row>
    <row r="4948" spans="1:80">
      <c r="A4948">
        <v>446932</v>
      </c>
      <c r="B4948">
        <v>3881300</v>
      </c>
      <c r="C4948">
        <v>38813</v>
      </c>
      <c r="D4948" t="s">
        <v>9710</v>
      </c>
      <c r="F4948" t="s">
        <v>2347</v>
      </c>
      <c r="G4948">
        <v>2</v>
      </c>
      <c r="H4948" t="s">
        <v>71</v>
      </c>
      <c r="I4948">
        <v>2</v>
      </c>
      <c r="J4948" t="s">
        <v>662</v>
      </c>
      <c r="K4948" t="s">
        <v>9711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BD4948">
        <v>26289.5630437</v>
      </c>
      <c r="BE4948">
        <v>25052.455886799999</v>
      </c>
      <c r="BF4948">
        <v>23894.9474252</v>
      </c>
      <c r="BG4948">
        <v>22812.020994499999</v>
      </c>
      <c r="BH4948">
        <v>21794.6951825</v>
      </c>
      <c r="BN4948">
        <v>17225.187205099999</v>
      </c>
      <c r="BO4948">
        <v>19416.473014899999</v>
      </c>
      <c r="BP4948">
        <v>21962.741779799999</v>
      </c>
      <c r="BQ4948">
        <v>24860.293366999998</v>
      </c>
      <c r="BR4948">
        <v>28150.697170799998</v>
      </c>
      <c r="BX4948">
        <f t="shared" si="380"/>
        <v>0.65521009902170368</v>
      </c>
      <c r="BY4948">
        <f t="shared" si="381"/>
        <v>0.77503271945208496</v>
      </c>
      <c r="BZ4948">
        <f t="shared" si="377"/>
        <v>0.91913748078130253</v>
      </c>
      <c r="CA4948">
        <f t="shared" si="378"/>
        <v>1.0897891674303579</v>
      </c>
      <c r="CB4948">
        <f t="shared" si="379"/>
        <v>1.2916306897195577</v>
      </c>
    </row>
    <row r="4949" spans="1:80">
      <c r="A4949">
        <v>446251</v>
      </c>
      <c r="B4949">
        <v>3881400</v>
      </c>
      <c r="C4949">
        <v>38814</v>
      </c>
      <c r="D4949" t="s">
        <v>9712</v>
      </c>
      <c r="E4949">
        <v>4878</v>
      </c>
      <c r="F4949" t="s">
        <v>941</v>
      </c>
      <c r="G4949">
        <v>3</v>
      </c>
      <c r="H4949" t="s">
        <v>168</v>
      </c>
      <c r="I4949">
        <v>3</v>
      </c>
      <c r="J4949" t="s">
        <v>942</v>
      </c>
      <c r="K4949" t="s">
        <v>9713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BC4949">
        <v>18300</v>
      </c>
      <c r="BD4949">
        <v>20037.101664099999</v>
      </c>
      <c r="BE4949">
        <v>18679.133371200001</v>
      </c>
      <c r="BF4949">
        <v>17863.848628700001</v>
      </c>
      <c r="BG4949">
        <v>17216.744014100001</v>
      </c>
      <c r="BH4949">
        <v>16523.070891300002</v>
      </c>
      <c r="BJ4949">
        <v>3858</v>
      </c>
      <c r="BK4949">
        <v>4732.5</v>
      </c>
      <c r="BL4949">
        <v>5906</v>
      </c>
      <c r="BM4949">
        <v>5347</v>
      </c>
      <c r="BN4949">
        <v>6163.9660459899997</v>
      </c>
      <c r="BO4949">
        <v>6947.8722152399996</v>
      </c>
      <c r="BP4949">
        <v>7811.1046322900002</v>
      </c>
      <c r="BQ4949">
        <v>8703.1827861700003</v>
      </c>
      <c r="BR4949">
        <v>9762.1975502099995</v>
      </c>
      <c r="BW4949">
        <v>0.292185792</v>
      </c>
      <c r="BX4949">
        <f t="shared" si="380"/>
        <v>0.3076276274544153</v>
      </c>
      <c r="BY4949">
        <f t="shared" si="381"/>
        <v>0.37195902385666452</v>
      </c>
      <c r="BZ4949">
        <f t="shared" si="377"/>
        <v>0.43725765900975588</v>
      </c>
      <c r="CA4949">
        <f t="shared" si="378"/>
        <v>0.50550689369850377</v>
      </c>
      <c r="CB4949">
        <f t="shared" si="379"/>
        <v>0.59082222756486213</v>
      </c>
    </row>
    <row r="4950" spans="1:80">
      <c r="A4950">
        <v>445762</v>
      </c>
      <c r="B4950">
        <v>3883400</v>
      </c>
      <c r="C4950">
        <v>38834</v>
      </c>
      <c r="D4950" t="s">
        <v>9714</v>
      </c>
      <c r="E4950">
        <v>27916</v>
      </c>
      <c r="F4950" t="s">
        <v>3748</v>
      </c>
      <c r="G4950">
        <v>3</v>
      </c>
      <c r="H4950" t="s">
        <v>168</v>
      </c>
      <c r="I4950">
        <v>5</v>
      </c>
      <c r="J4950" t="s">
        <v>68</v>
      </c>
      <c r="K4950" t="s">
        <v>8843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BC4950">
        <v>32900</v>
      </c>
      <c r="BD4950">
        <v>29904.972918700001</v>
      </c>
      <c r="BE4950">
        <v>28737.752246200002</v>
      </c>
      <c r="BF4950">
        <v>27382.357074299998</v>
      </c>
      <c r="BG4950">
        <v>26047.421970300002</v>
      </c>
      <c r="BH4950">
        <v>24842.947920499999</v>
      </c>
      <c r="BJ4950">
        <v>14500</v>
      </c>
      <c r="BK4950">
        <v>20674.5</v>
      </c>
      <c r="BL4950">
        <v>26937.5</v>
      </c>
      <c r="BM4950">
        <v>32500</v>
      </c>
      <c r="BN4950">
        <v>35324.510896100001</v>
      </c>
      <c r="BO4950">
        <v>39897.056757799997</v>
      </c>
      <c r="BP4950">
        <v>45386.818785299998</v>
      </c>
      <c r="BQ4950">
        <v>51627.616507500003</v>
      </c>
      <c r="BR4950">
        <v>58572.274952500004</v>
      </c>
      <c r="BW4950">
        <v>0.987841945</v>
      </c>
      <c r="BX4950">
        <f t="shared" si="380"/>
        <v>1.1812253096544718</v>
      </c>
      <c r="BY4950">
        <f t="shared" si="381"/>
        <v>1.38831514782356</v>
      </c>
      <c r="BZ4950">
        <f t="shared" si="377"/>
        <v>1.6575205217778084</v>
      </c>
      <c r="CA4950">
        <f t="shared" si="378"/>
        <v>1.9820624308373878</v>
      </c>
      <c r="CB4950">
        <f t="shared" si="379"/>
        <v>2.3577022799362353</v>
      </c>
    </row>
    <row r="4951" spans="1:80">
      <c r="A4951">
        <v>446242</v>
      </c>
      <c r="B4951">
        <v>3885300</v>
      </c>
      <c r="C4951">
        <v>38853</v>
      </c>
      <c r="D4951" t="s">
        <v>9715</v>
      </c>
      <c r="E4951">
        <v>11548</v>
      </c>
      <c r="F4951" t="s">
        <v>1394</v>
      </c>
      <c r="G4951">
        <v>2</v>
      </c>
      <c r="H4951" t="s">
        <v>71</v>
      </c>
      <c r="I4951">
        <v>5</v>
      </c>
      <c r="J4951" t="s">
        <v>68</v>
      </c>
      <c r="K4951" t="s">
        <v>9716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BD4951">
        <v>26289.5630437</v>
      </c>
      <c r="BE4951">
        <v>25052.455886799999</v>
      </c>
      <c r="BF4951">
        <v>23894.9474252</v>
      </c>
      <c r="BG4951">
        <v>22812.020994499999</v>
      </c>
      <c r="BH4951">
        <v>21794.6951825</v>
      </c>
      <c r="BL4951">
        <v>5370</v>
      </c>
      <c r="BM4951">
        <v>9680</v>
      </c>
      <c r="BN4951">
        <v>11062.7090601</v>
      </c>
      <c r="BO4951">
        <v>12445.518572700001</v>
      </c>
      <c r="BP4951">
        <v>13680.342295799999</v>
      </c>
      <c r="BQ4951">
        <v>15513.184270399999</v>
      </c>
      <c r="BR4951">
        <v>17541.7744585</v>
      </c>
      <c r="BX4951">
        <f t="shared" si="380"/>
        <v>0.42080231769964904</v>
      </c>
      <c r="BY4951">
        <f t="shared" si="381"/>
        <v>0.49677838487912379</v>
      </c>
      <c r="BZ4951">
        <f t="shared" si="377"/>
        <v>0.57252029277840089</v>
      </c>
      <c r="CA4951">
        <f t="shared" si="378"/>
        <v>0.68004427464538297</v>
      </c>
      <c r="CB4951">
        <f t="shared" si="379"/>
        <v>0.80486440905056233</v>
      </c>
    </row>
    <row r="4952" spans="1:80">
      <c r="A4952">
        <v>446491</v>
      </c>
      <c r="B4952">
        <v>3886300</v>
      </c>
      <c r="C4952">
        <v>38863</v>
      </c>
      <c r="D4952" t="s">
        <v>9717</v>
      </c>
      <c r="F4952" t="s">
        <v>1394</v>
      </c>
      <c r="G4952">
        <v>3</v>
      </c>
      <c r="H4952" t="s">
        <v>168</v>
      </c>
      <c r="I4952">
        <v>5</v>
      </c>
      <c r="J4952" t="s">
        <v>68</v>
      </c>
      <c r="K4952" t="s">
        <v>9718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BD4952">
        <v>26289.5630437</v>
      </c>
      <c r="BE4952">
        <v>25052.455886799999</v>
      </c>
      <c r="BF4952">
        <v>23894.9474252</v>
      </c>
      <c r="BG4952">
        <v>22812.020994499999</v>
      </c>
      <c r="BH4952">
        <v>21794.6951825</v>
      </c>
      <c r="BN4952">
        <v>17225.187205099999</v>
      </c>
      <c r="BO4952">
        <v>19416.473014899999</v>
      </c>
      <c r="BP4952">
        <v>21962.741779799999</v>
      </c>
      <c r="BQ4952">
        <v>24860.293366999998</v>
      </c>
      <c r="BR4952">
        <v>28150.697170799998</v>
      </c>
      <c r="BX4952">
        <f t="shared" si="380"/>
        <v>0.65521009902170368</v>
      </c>
      <c r="BY4952">
        <f t="shared" si="381"/>
        <v>0.77503271945208496</v>
      </c>
      <c r="BZ4952">
        <f t="shared" si="377"/>
        <v>0.91913748078130253</v>
      </c>
      <c r="CA4952">
        <f t="shared" si="378"/>
        <v>1.0897891674303579</v>
      </c>
      <c r="CB4952">
        <f t="shared" si="379"/>
        <v>1.2916306897195577</v>
      </c>
    </row>
    <row r="4953" spans="1:80">
      <c r="A4953">
        <v>449481</v>
      </c>
      <c r="B4953">
        <v>3888300</v>
      </c>
      <c r="C4953">
        <v>38883</v>
      </c>
      <c r="D4953" t="s">
        <v>9719</v>
      </c>
      <c r="F4953" t="s">
        <v>695</v>
      </c>
      <c r="G4953">
        <v>3</v>
      </c>
      <c r="H4953" t="s">
        <v>168</v>
      </c>
      <c r="I4953">
        <v>5</v>
      </c>
      <c r="J4953" t="s">
        <v>68</v>
      </c>
      <c r="K4953" t="s">
        <v>9720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BD4953">
        <v>26289.5630437</v>
      </c>
      <c r="BE4953">
        <v>25052.455886799999</v>
      </c>
      <c r="BF4953">
        <v>23894.9474252</v>
      </c>
      <c r="BG4953">
        <v>22812.020994499999</v>
      </c>
      <c r="BH4953">
        <v>21794.6951825</v>
      </c>
      <c r="BN4953">
        <v>17225.187205099999</v>
      </c>
      <c r="BO4953">
        <v>19416.473014899999</v>
      </c>
      <c r="BP4953">
        <v>21962.741779799999</v>
      </c>
      <c r="BQ4953">
        <v>24860.293366999998</v>
      </c>
      <c r="BR4953">
        <v>28150.697170799998</v>
      </c>
      <c r="BX4953">
        <f t="shared" si="380"/>
        <v>0.65521009902170368</v>
      </c>
      <c r="BY4953">
        <f t="shared" si="381"/>
        <v>0.77503271945208496</v>
      </c>
      <c r="BZ4953">
        <f t="shared" si="377"/>
        <v>0.91913748078130253</v>
      </c>
      <c r="CA4953">
        <f t="shared" si="378"/>
        <v>1.0897891674303579</v>
      </c>
      <c r="CB4953">
        <f t="shared" si="379"/>
        <v>1.2916306897195577</v>
      </c>
    </row>
    <row r="4954" spans="1:80">
      <c r="A4954">
        <v>446561</v>
      </c>
      <c r="B4954">
        <v>3889300</v>
      </c>
      <c r="C4954">
        <v>38893</v>
      </c>
      <c r="D4954" t="s">
        <v>9721</v>
      </c>
      <c r="E4954">
        <v>18250</v>
      </c>
      <c r="F4954" t="s">
        <v>236</v>
      </c>
      <c r="G4954">
        <v>3</v>
      </c>
      <c r="H4954" t="s">
        <v>168</v>
      </c>
      <c r="I4954">
        <v>8</v>
      </c>
      <c r="J4954" t="s">
        <v>151</v>
      </c>
      <c r="K4954" t="s">
        <v>9722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2</v>
      </c>
      <c r="AW4954">
        <v>0</v>
      </c>
      <c r="AX4954">
        <v>0</v>
      </c>
      <c r="BD4954">
        <v>26289.5630437</v>
      </c>
      <c r="BE4954">
        <v>25052.455886799999</v>
      </c>
      <c r="BF4954">
        <v>23894.9474252</v>
      </c>
      <c r="BG4954">
        <v>22812.020994499999</v>
      </c>
      <c r="BH4954">
        <v>21794.6951825</v>
      </c>
      <c r="BK4954">
        <v>3828</v>
      </c>
      <c r="BL4954">
        <v>16250</v>
      </c>
      <c r="BM4954">
        <v>18250</v>
      </c>
      <c r="BN4954">
        <v>19461.9526152</v>
      </c>
      <c r="BO4954">
        <v>21358.107206699999</v>
      </c>
      <c r="BP4954">
        <v>24552.254136799998</v>
      </c>
      <c r="BQ4954">
        <v>27885.795332000002</v>
      </c>
      <c r="BR4954">
        <v>31560.7492327</v>
      </c>
      <c r="BX4954">
        <f t="shared" si="380"/>
        <v>0.74029197757487408</v>
      </c>
      <c r="BY4954">
        <f t="shared" si="381"/>
        <v>0.85253546810767833</v>
      </c>
      <c r="BZ4954">
        <f t="shared" si="377"/>
        <v>1.0275081882334167</v>
      </c>
      <c r="CA4954">
        <f t="shared" si="378"/>
        <v>1.2224166959483027</v>
      </c>
      <c r="CB4954">
        <f t="shared" si="379"/>
        <v>1.4480931698481212</v>
      </c>
    </row>
    <row r="4955" spans="1:80">
      <c r="A4955">
        <v>445957</v>
      </c>
      <c r="B4955">
        <v>3891300</v>
      </c>
      <c r="C4955">
        <v>38913</v>
      </c>
      <c r="D4955" t="s">
        <v>9723</v>
      </c>
      <c r="E4955">
        <v>7916</v>
      </c>
      <c r="F4955" t="s">
        <v>941</v>
      </c>
      <c r="G4955">
        <v>3</v>
      </c>
      <c r="H4955" t="s">
        <v>168</v>
      </c>
      <c r="I4955">
        <v>3</v>
      </c>
      <c r="J4955" t="s">
        <v>942</v>
      </c>
      <c r="K4955" t="s">
        <v>9724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BC4955">
        <v>23000</v>
      </c>
      <c r="BD4955">
        <v>23213.7451502</v>
      </c>
      <c r="BE4955">
        <v>21917.181913199998</v>
      </c>
      <c r="BF4955">
        <v>20928.0260051</v>
      </c>
      <c r="BG4955">
        <v>20059.496506899999</v>
      </c>
      <c r="BH4955">
        <v>19201.387469199999</v>
      </c>
      <c r="BJ4955">
        <v>6188</v>
      </c>
      <c r="BK4955">
        <v>6188</v>
      </c>
      <c r="BL4955">
        <v>7916</v>
      </c>
      <c r="BM4955">
        <v>7916</v>
      </c>
      <c r="BN4955">
        <v>9048.0032600400009</v>
      </c>
      <c r="BO4955">
        <v>10167.276357700001</v>
      </c>
      <c r="BP4955">
        <v>11476.326874099999</v>
      </c>
      <c r="BQ4955">
        <v>12887.358050500001</v>
      </c>
      <c r="BR4955">
        <v>14525.2415485</v>
      </c>
      <c r="BW4955">
        <v>0.344173913</v>
      </c>
      <c r="BX4955">
        <f t="shared" si="380"/>
        <v>0.38976921653514607</v>
      </c>
      <c r="BY4955">
        <f t="shared" si="381"/>
        <v>0.46389523972407165</v>
      </c>
      <c r="BZ4955">
        <f t="shared" si="377"/>
        <v>0.54837120669208395</v>
      </c>
      <c r="CA4955">
        <f t="shared" si="378"/>
        <v>0.64245670603282845</v>
      </c>
      <c r="CB4955">
        <f t="shared" si="379"/>
        <v>0.75646833187441409</v>
      </c>
    </row>
    <row r="4956" spans="1:80">
      <c r="A4956">
        <v>449348</v>
      </c>
      <c r="B4956">
        <v>3894300</v>
      </c>
      <c r="C4956">
        <v>38943</v>
      </c>
      <c r="D4956" t="s">
        <v>9725</v>
      </c>
      <c r="F4956" t="s">
        <v>66</v>
      </c>
      <c r="G4956">
        <v>2</v>
      </c>
      <c r="H4956" t="s">
        <v>71</v>
      </c>
      <c r="I4956">
        <v>5</v>
      </c>
      <c r="J4956" t="s">
        <v>68</v>
      </c>
      <c r="K4956" t="s">
        <v>9726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BD4956">
        <v>26289.5630437</v>
      </c>
      <c r="BE4956">
        <v>25052.455886799999</v>
      </c>
      <c r="BF4956">
        <v>23894.9474252</v>
      </c>
      <c r="BG4956">
        <v>22812.020994499999</v>
      </c>
      <c r="BH4956">
        <v>21794.6951825</v>
      </c>
      <c r="BN4956">
        <v>17225.187205099999</v>
      </c>
      <c r="BO4956">
        <v>19416.473014899999</v>
      </c>
      <c r="BP4956">
        <v>21962.741779799999</v>
      </c>
      <c r="BQ4956">
        <v>24860.293366999998</v>
      </c>
      <c r="BR4956">
        <v>28150.697170799998</v>
      </c>
      <c r="BX4956">
        <f t="shared" si="380"/>
        <v>0.65521009902170368</v>
      </c>
      <c r="BY4956">
        <f t="shared" si="381"/>
        <v>0.77503271945208496</v>
      </c>
      <c r="BZ4956">
        <f t="shared" si="377"/>
        <v>0.91913748078130253</v>
      </c>
      <c r="CA4956">
        <f t="shared" si="378"/>
        <v>1.0897891674303579</v>
      </c>
      <c r="CB4956">
        <f t="shared" si="379"/>
        <v>1.2916306897195577</v>
      </c>
    </row>
    <row r="4957" spans="1:80">
      <c r="A4957">
        <v>211370</v>
      </c>
      <c r="B4957">
        <v>3899300</v>
      </c>
      <c r="C4957">
        <v>38993</v>
      </c>
      <c r="D4957" t="s">
        <v>9727</v>
      </c>
      <c r="F4957" t="s">
        <v>2358</v>
      </c>
      <c r="G4957">
        <v>2</v>
      </c>
      <c r="H4957" t="s">
        <v>71</v>
      </c>
      <c r="I4957">
        <v>2</v>
      </c>
      <c r="J4957" t="s">
        <v>662</v>
      </c>
      <c r="K4957" t="s">
        <v>9728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BD4957">
        <v>26289.5630437</v>
      </c>
      <c r="BE4957">
        <v>25052.455886799999</v>
      </c>
      <c r="BF4957">
        <v>23894.9474252</v>
      </c>
      <c r="BG4957">
        <v>22812.020994499999</v>
      </c>
      <c r="BH4957">
        <v>21794.6951825</v>
      </c>
      <c r="BN4957">
        <v>17225.187205099999</v>
      </c>
      <c r="BO4957">
        <v>19416.473014899999</v>
      </c>
      <c r="BP4957">
        <v>21962.741779799999</v>
      </c>
      <c r="BQ4957">
        <v>24860.293366999998</v>
      </c>
      <c r="BR4957">
        <v>28150.697170799998</v>
      </c>
      <c r="BX4957">
        <f t="shared" si="380"/>
        <v>0.65521009902170368</v>
      </c>
      <c r="BY4957">
        <f t="shared" si="381"/>
        <v>0.77503271945208496</v>
      </c>
      <c r="BZ4957">
        <f t="shared" si="377"/>
        <v>0.91913748078130253</v>
      </c>
      <c r="CA4957">
        <f t="shared" si="378"/>
        <v>1.0897891674303579</v>
      </c>
      <c r="CB4957">
        <f t="shared" si="379"/>
        <v>1.2916306897195577</v>
      </c>
    </row>
    <row r="4958" spans="1:80">
      <c r="A4958">
        <v>446437</v>
      </c>
      <c r="B4958">
        <v>3901300</v>
      </c>
      <c r="C4958">
        <v>39013</v>
      </c>
      <c r="D4958" t="s">
        <v>9729</v>
      </c>
      <c r="E4958">
        <v>5500</v>
      </c>
      <c r="F4958" t="s">
        <v>236</v>
      </c>
      <c r="G4958">
        <v>3</v>
      </c>
      <c r="H4958" t="s">
        <v>168</v>
      </c>
      <c r="I4958">
        <v>8</v>
      </c>
      <c r="J4958" t="s">
        <v>151</v>
      </c>
      <c r="K4958" t="s">
        <v>9730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BD4958">
        <v>26289.5630437</v>
      </c>
      <c r="BE4958">
        <v>25052.455886799999</v>
      </c>
      <c r="BF4958">
        <v>23894.9474252</v>
      </c>
      <c r="BG4958">
        <v>22812.020994499999</v>
      </c>
      <c r="BH4958">
        <v>21794.6951825</v>
      </c>
      <c r="BL4958">
        <v>4213</v>
      </c>
      <c r="BM4958">
        <v>3571</v>
      </c>
      <c r="BN4958">
        <v>5722.2741445199999</v>
      </c>
      <c r="BO4958">
        <v>6748.8438019499999</v>
      </c>
      <c r="BP4958">
        <v>7229.6873087399999</v>
      </c>
      <c r="BQ4958">
        <v>7966.0005705100002</v>
      </c>
      <c r="BR4958">
        <v>8976.7745464799991</v>
      </c>
      <c r="BX4958">
        <f t="shared" si="380"/>
        <v>0.21766334172264909</v>
      </c>
      <c r="BY4958">
        <f t="shared" si="381"/>
        <v>0.26938851154732213</v>
      </c>
      <c r="BZ4958">
        <f t="shared" si="377"/>
        <v>0.30256133985528061</v>
      </c>
      <c r="CA4958">
        <f t="shared" si="378"/>
        <v>0.34920187792351282</v>
      </c>
      <c r="CB4958">
        <f t="shared" si="379"/>
        <v>0.41187887563061121</v>
      </c>
    </row>
    <row r="4959" spans="1:80">
      <c r="A4959">
        <v>189477</v>
      </c>
      <c r="B4959">
        <v>3903400</v>
      </c>
      <c r="C4959">
        <v>39034</v>
      </c>
      <c r="D4959" t="s">
        <v>9731</v>
      </c>
      <c r="E4959">
        <v>2960</v>
      </c>
      <c r="F4959" t="s">
        <v>2347</v>
      </c>
      <c r="G4959">
        <v>3</v>
      </c>
      <c r="H4959" t="s">
        <v>168</v>
      </c>
      <c r="I4959">
        <v>2</v>
      </c>
      <c r="J4959" t="s">
        <v>662</v>
      </c>
      <c r="K4959" t="s">
        <v>9732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BD4959">
        <v>26289.5630437</v>
      </c>
      <c r="BE4959">
        <v>25052.455886799999</v>
      </c>
      <c r="BF4959">
        <v>23894.9474252</v>
      </c>
      <c r="BG4959">
        <v>22812.020994499999</v>
      </c>
      <c r="BH4959">
        <v>21794.6951825</v>
      </c>
      <c r="BK4959">
        <v>3482</v>
      </c>
      <c r="BL4959">
        <v>3750.5</v>
      </c>
      <c r="BM4959">
        <v>2978</v>
      </c>
      <c r="BN4959">
        <v>4352.2332323800001</v>
      </c>
      <c r="BO4959">
        <v>4670.7684918200002</v>
      </c>
      <c r="BP4959">
        <v>5135.7058213199998</v>
      </c>
      <c r="BQ4959">
        <v>5643.3761103899997</v>
      </c>
      <c r="BR4959">
        <v>6315.9199228099997</v>
      </c>
      <c r="BX4959">
        <f t="shared" si="380"/>
        <v>0.16554985052986509</v>
      </c>
      <c r="BY4959">
        <f t="shared" si="381"/>
        <v>0.18643954560482839</v>
      </c>
      <c r="BZ4959">
        <f t="shared" si="377"/>
        <v>0.21492852568086426</v>
      </c>
      <c r="CA4959">
        <f t="shared" si="378"/>
        <v>0.24738606508167879</v>
      </c>
      <c r="CB4959">
        <f t="shared" si="379"/>
        <v>0.28979161534139525</v>
      </c>
    </row>
    <row r="4960" spans="1:80">
      <c r="A4960">
        <v>446552</v>
      </c>
      <c r="B4960">
        <v>3903500</v>
      </c>
      <c r="C4960">
        <v>39035</v>
      </c>
      <c r="D4960" t="s">
        <v>9733</v>
      </c>
      <c r="E4960">
        <v>19702</v>
      </c>
      <c r="F4960" t="s">
        <v>695</v>
      </c>
      <c r="G4960">
        <v>3</v>
      </c>
      <c r="H4960" t="s">
        <v>168</v>
      </c>
      <c r="I4960">
        <v>5</v>
      </c>
      <c r="J4960" t="s">
        <v>68</v>
      </c>
      <c r="K4960" t="s">
        <v>9734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BD4960">
        <v>26289.5630437</v>
      </c>
      <c r="BE4960">
        <v>25052.455886799999</v>
      </c>
      <c r="BF4960">
        <v>23894.9474252</v>
      </c>
      <c r="BG4960">
        <v>22812.020994499999</v>
      </c>
      <c r="BH4960">
        <v>21794.6951825</v>
      </c>
      <c r="BJ4960">
        <v>4417</v>
      </c>
      <c r="BL4960">
        <v>17000</v>
      </c>
      <c r="BM4960">
        <v>19650</v>
      </c>
      <c r="BN4960">
        <v>20893.987432400001</v>
      </c>
      <c r="BO4960">
        <v>23628.0747653</v>
      </c>
      <c r="BP4960">
        <v>26924.652029100002</v>
      </c>
      <c r="BQ4960">
        <v>30560.0612845</v>
      </c>
      <c r="BR4960">
        <v>34591.657134699999</v>
      </c>
      <c r="BX4960">
        <f t="shared" si="380"/>
        <v>0.79476358727107155</v>
      </c>
      <c r="BY4960">
        <f t="shared" si="381"/>
        <v>0.94314405230624521</v>
      </c>
      <c r="BZ4960">
        <f t="shared" si="377"/>
        <v>1.1267926875915544</v>
      </c>
      <c r="CA4960">
        <f t="shared" si="378"/>
        <v>1.3396472540450519</v>
      </c>
      <c r="CB4960">
        <f t="shared" si="379"/>
        <v>1.5871594828486195</v>
      </c>
    </row>
    <row r="4961" spans="1:80">
      <c r="A4961">
        <v>446288</v>
      </c>
      <c r="B4961">
        <v>3907300</v>
      </c>
      <c r="C4961">
        <v>39073</v>
      </c>
      <c r="D4961" t="s">
        <v>9735</v>
      </c>
      <c r="E4961">
        <v>9833</v>
      </c>
      <c r="F4961" t="s">
        <v>1782</v>
      </c>
      <c r="G4961">
        <v>3</v>
      </c>
      <c r="H4961" t="s">
        <v>168</v>
      </c>
      <c r="I4961">
        <v>3</v>
      </c>
      <c r="J4961" t="s">
        <v>942</v>
      </c>
      <c r="K4961" t="s">
        <v>9736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BC4961">
        <v>11700</v>
      </c>
      <c r="BD4961">
        <v>15576.2831518</v>
      </c>
      <c r="BE4961">
        <v>14132.086482500001</v>
      </c>
      <c r="BF4961">
        <v>13560.9612492</v>
      </c>
      <c r="BG4961">
        <v>13224.7937052</v>
      </c>
      <c r="BH4961">
        <v>12762.0305904</v>
      </c>
      <c r="BJ4961">
        <v>5919.5</v>
      </c>
      <c r="BK4961">
        <v>9667</v>
      </c>
      <c r="BL4961">
        <v>12500</v>
      </c>
      <c r="BM4961">
        <v>9833</v>
      </c>
      <c r="BN4961">
        <v>11794.8135805</v>
      </c>
      <c r="BO4961">
        <v>13598.459412099999</v>
      </c>
      <c r="BP4961">
        <v>15477.6924408</v>
      </c>
      <c r="BQ4961">
        <v>17316.238550400001</v>
      </c>
      <c r="BR4961">
        <v>19561.732217799999</v>
      </c>
      <c r="BW4961">
        <v>0.84042735000000002</v>
      </c>
      <c r="BX4961">
        <f t="shared" si="380"/>
        <v>0.75722901706091472</v>
      </c>
      <c r="BY4961">
        <f t="shared" si="381"/>
        <v>0.96224003645457445</v>
      </c>
      <c r="BZ4961">
        <f t="shared" si="377"/>
        <v>1.1413418382648262</v>
      </c>
      <c r="CA4961">
        <f t="shared" si="378"/>
        <v>1.3093768369022831</v>
      </c>
      <c r="CB4961">
        <f t="shared" si="379"/>
        <v>1.5328071876363429</v>
      </c>
    </row>
    <row r="4962" spans="1:80">
      <c r="A4962">
        <v>448220</v>
      </c>
      <c r="B4962">
        <v>3909300</v>
      </c>
      <c r="C4962">
        <v>39093</v>
      </c>
      <c r="D4962" t="s">
        <v>9737</v>
      </c>
      <c r="E4962">
        <v>8535</v>
      </c>
      <c r="F4962" t="s">
        <v>3695</v>
      </c>
      <c r="G4962">
        <v>3</v>
      </c>
      <c r="H4962" t="s">
        <v>168</v>
      </c>
      <c r="I4962">
        <v>7</v>
      </c>
      <c r="J4962" t="s">
        <v>568</v>
      </c>
      <c r="K4962" t="s">
        <v>9738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BD4962">
        <v>26289.5630437</v>
      </c>
      <c r="BE4962">
        <v>25052.455886799999</v>
      </c>
      <c r="BF4962">
        <v>23894.9474252</v>
      </c>
      <c r="BG4962">
        <v>22812.020994499999</v>
      </c>
      <c r="BH4962">
        <v>21794.6951825</v>
      </c>
      <c r="BL4962">
        <v>12194</v>
      </c>
      <c r="BM4962">
        <v>12000</v>
      </c>
      <c r="BN4962">
        <v>14237.480899100001</v>
      </c>
      <c r="BO4962">
        <v>16193.7451707</v>
      </c>
      <c r="BP4962">
        <v>18278.520863400001</v>
      </c>
      <c r="BQ4962">
        <v>20580.652299599999</v>
      </c>
      <c r="BR4962">
        <v>23293.7888465</v>
      </c>
      <c r="BX4962">
        <f t="shared" si="380"/>
        <v>0.54156399919746301</v>
      </c>
      <c r="BY4962">
        <f t="shared" si="381"/>
        <v>0.64639352101333891</v>
      </c>
      <c r="BZ4962">
        <f t="shared" si="377"/>
        <v>0.76495338274413505</v>
      </c>
      <c r="CA4962">
        <f t="shared" si="378"/>
        <v>0.90218452387721437</v>
      </c>
      <c r="CB4962">
        <f t="shared" si="379"/>
        <v>1.0687825019550488</v>
      </c>
    </row>
    <row r="4963" spans="1:80">
      <c r="A4963">
        <v>447759</v>
      </c>
      <c r="B4963">
        <v>3910400</v>
      </c>
      <c r="C4963">
        <v>39104</v>
      </c>
      <c r="D4963" t="s">
        <v>9739</v>
      </c>
      <c r="E4963">
        <v>9500</v>
      </c>
      <c r="F4963" t="s">
        <v>236</v>
      </c>
      <c r="G4963">
        <v>3</v>
      </c>
      <c r="H4963" t="s">
        <v>168</v>
      </c>
      <c r="I4963">
        <v>8</v>
      </c>
      <c r="J4963" t="s">
        <v>151</v>
      </c>
      <c r="K4963" t="s">
        <v>9740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BD4963">
        <v>26289.5630437</v>
      </c>
      <c r="BE4963">
        <v>25052.455886799999</v>
      </c>
      <c r="BF4963">
        <v>23894.9474252</v>
      </c>
      <c r="BG4963">
        <v>22812.020994499999</v>
      </c>
      <c r="BH4963">
        <v>21794.6951825</v>
      </c>
      <c r="BK4963">
        <v>6169</v>
      </c>
      <c r="BL4963">
        <v>7811</v>
      </c>
      <c r="BM4963">
        <v>8361.5</v>
      </c>
      <c r="BN4963">
        <v>9866.10662366</v>
      </c>
      <c r="BO4963">
        <v>10922.599986499999</v>
      </c>
      <c r="BP4963">
        <v>12291.1738957</v>
      </c>
      <c r="BQ4963">
        <v>13829.886296799999</v>
      </c>
      <c r="BR4963">
        <v>15615.280364599999</v>
      </c>
      <c r="BX4963">
        <f t="shared" si="380"/>
        <v>0.3752860634183991</v>
      </c>
      <c r="BY4963">
        <f t="shared" si="381"/>
        <v>0.43598919147304266</v>
      </c>
      <c r="BZ4963">
        <f t="shared" si="377"/>
        <v>0.51438380160391262</v>
      </c>
      <c r="CA4963">
        <f t="shared" si="378"/>
        <v>0.6062543209185367</v>
      </c>
      <c r="CB4963">
        <f t="shared" si="379"/>
        <v>0.71647161081372923</v>
      </c>
    </row>
    <row r="4964" spans="1:80">
      <c r="A4964">
        <v>447856</v>
      </c>
      <c r="B4964">
        <v>3911300</v>
      </c>
      <c r="C4964">
        <v>39113</v>
      </c>
      <c r="D4964" t="s">
        <v>9741</v>
      </c>
      <c r="F4964" t="s">
        <v>695</v>
      </c>
      <c r="G4964">
        <v>3</v>
      </c>
      <c r="H4964" t="s">
        <v>168</v>
      </c>
      <c r="I4964">
        <v>5</v>
      </c>
      <c r="J4964" t="s">
        <v>68</v>
      </c>
      <c r="K4964" t="s">
        <v>9742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BD4964">
        <v>26289.5630437</v>
      </c>
      <c r="BE4964">
        <v>25052.455886799999</v>
      </c>
      <c r="BF4964">
        <v>23894.9474252</v>
      </c>
      <c r="BG4964">
        <v>22812.020994499999</v>
      </c>
      <c r="BH4964">
        <v>21794.6951825</v>
      </c>
      <c r="BN4964">
        <v>17225.187205099999</v>
      </c>
      <c r="BO4964">
        <v>19416.473014899999</v>
      </c>
      <c r="BP4964">
        <v>21962.741779799999</v>
      </c>
      <c r="BQ4964">
        <v>24860.293366999998</v>
      </c>
      <c r="BR4964">
        <v>28150.697170799998</v>
      </c>
      <c r="BX4964">
        <f t="shared" si="380"/>
        <v>0.65521009902170368</v>
      </c>
      <c r="BY4964">
        <f t="shared" si="381"/>
        <v>0.77503271945208496</v>
      </c>
      <c r="BZ4964">
        <f t="shared" si="377"/>
        <v>0.91913748078130253</v>
      </c>
      <c r="CA4964">
        <f t="shared" si="378"/>
        <v>1.0897891674303579</v>
      </c>
      <c r="CB4964">
        <f t="shared" si="379"/>
        <v>1.2916306897195577</v>
      </c>
    </row>
    <row r="4965" spans="1:80">
      <c r="A4965">
        <v>446190</v>
      </c>
      <c r="B4965">
        <v>3912300</v>
      </c>
      <c r="C4965">
        <v>39123</v>
      </c>
      <c r="D4965" t="s">
        <v>9743</v>
      </c>
      <c r="F4965" t="s">
        <v>185</v>
      </c>
      <c r="G4965">
        <v>3</v>
      </c>
      <c r="H4965" t="s">
        <v>168</v>
      </c>
      <c r="I4965">
        <v>5</v>
      </c>
      <c r="J4965" t="s">
        <v>68</v>
      </c>
      <c r="K4965" t="s">
        <v>9744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BD4965">
        <v>26289.5630437</v>
      </c>
      <c r="BE4965">
        <v>25052.455886799999</v>
      </c>
      <c r="BF4965">
        <v>23894.9474252</v>
      </c>
      <c r="BG4965">
        <v>22812.020994499999</v>
      </c>
      <c r="BH4965">
        <v>21794.6951825</v>
      </c>
      <c r="BL4965">
        <v>5697</v>
      </c>
      <c r="BM4965">
        <v>9500</v>
      </c>
      <c r="BN4965">
        <v>10970.204930800001</v>
      </c>
      <c r="BO4965">
        <v>12367.299062599999</v>
      </c>
      <c r="BP4965">
        <v>13611.783004299999</v>
      </c>
      <c r="BQ4965">
        <v>15415.3058298</v>
      </c>
      <c r="BR4965">
        <v>17430.760882899998</v>
      </c>
      <c r="BX4965">
        <f t="shared" si="380"/>
        <v>0.4172836540708077</v>
      </c>
      <c r="BY4965">
        <f t="shared" si="381"/>
        <v>0.49365615564724979</v>
      </c>
      <c r="BZ4965">
        <f t="shared" si="377"/>
        <v>0.56965109661403945</v>
      </c>
      <c r="CA4965">
        <f t="shared" si="378"/>
        <v>0.67575362277268836</v>
      </c>
      <c r="CB4965">
        <f t="shared" si="379"/>
        <v>0.79977080371814457</v>
      </c>
    </row>
    <row r="4966" spans="1:80">
      <c r="A4966">
        <v>446084</v>
      </c>
      <c r="B4966">
        <v>3914300</v>
      </c>
      <c r="C4966">
        <v>39143</v>
      </c>
      <c r="D4966" t="s">
        <v>9745</v>
      </c>
      <c r="E4966">
        <v>8702.5</v>
      </c>
      <c r="F4966" t="s">
        <v>941</v>
      </c>
      <c r="G4966">
        <v>3</v>
      </c>
      <c r="H4966" t="s">
        <v>168</v>
      </c>
      <c r="I4966">
        <v>3</v>
      </c>
      <c r="J4966" t="s">
        <v>942</v>
      </c>
      <c r="K4966" t="s">
        <v>9746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BC4966">
        <v>18000</v>
      </c>
      <c r="BD4966">
        <v>19834.337186299999</v>
      </c>
      <c r="BE4966">
        <v>18472.449421699999</v>
      </c>
      <c r="BF4966">
        <v>17668.262838800001</v>
      </c>
      <c r="BG4966">
        <v>17035.291727399999</v>
      </c>
      <c r="BH4966">
        <v>16352.114514000001</v>
      </c>
      <c r="BJ4966">
        <v>4439</v>
      </c>
      <c r="BK4966">
        <v>5337</v>
      </c>
      <c r="BL4966">
        <v>7500</v>
      </c>
      <c r="BM4966">
        <v>7282</v>
      </c>
      <c r="BN4966">
        <v>8190.4200916700001</v>
      </c>
      <c r="BO4966">
        <v>9210.9648286800002</v>
      </c>
      <c r="BP4966">
        <v>10417.320136599999</v>
      </c>
      <c r="BQ4966">
        <v>11681.714778199999</v>
      </c>
      <c r="BR4966">
        <v>13146.948903099999</v>
      </c>
      <c r="BW4966">
        <v>0.40455555599999998</v>
      </c>
      <c r="BX4966">
        <f t="shared" si="380"/>
        <v>0.41294145676454963</v>
      </c>
      <c r="BY4966">
        <f t="shared" si="381"/>
        <v>0.4986325645509509</v>
      </c>
      <c r="BZ4966">
        <f t="shared" si="377"/>
        <v>0.58960635981276388</v>
      </c>
      <c r="CA4966">
        <f t="shared" si="378"/>
        <v>0.68573611565517423</v>
      </c>
      <c r="CB4966">
        <f t="shared" si="379"/>
        <v>0.80399075555911304</v>
      </c>
    </row>
    <row r="4967" spans="1:80">
      <c r="A4967">
        <v>446136</v>
      </c>
      <c r="B4967">
        <v>3915300</v>
      </c>
      <c r="C4967">
        <v>39153</v>
      </c>
      <c r="D4967" t="s">
        <v>9747</v>
      </c>
      <c r="E4967">
        <v>9500</v>
      </c>
      <c r="F4967" t="s">
        <v>1782</v>
      </c>
      <c r="G4967">
        <v>3</v>
      </c>
      <c r="H4967" t="s">
        <v>168</v>
      </c>
      <c r="I4967">
        <v>3</v>
      </c>
      <c r="J4967" t="s">
        <v>942</v>
      </c>
      <c r="K4967" t="s">
        <v>9748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BC4967">
        <v>19100</v>
      </c>
      <c r="BD4967">
        <v>20577.806938400001</v>
      </c>
      <c r="BE4967">
        <v>19230.2905699</v>
      </c>
      <c r="BF4967">
        <v>18385.4107353</v>
      </c>
      <c r="BG4967">
        <v>17700.616778899999</v>
      </c>
      <c r="BH4967">
        <v>16978.9545641</v>
      </c>
      <c r="BJ4967">
        <v>4439</v>
      </c>
      <c r="BK4967">
        <v>6725</v>
      </c>
      <c r="BL4967">
        <v>11615</v>
      </c>
      <c r="BM4967">
        <v>9500</v>
      </c>
      <c r="BN4967">
        <v>10928.0661031</v>
      </c>
      <c r="BO4967">
        <v>12442.760867000001</v>
      </c>
      <c r="BP4967">
        <v>14233.935673800001</v>
      </c>
      <c r="BQ4967">
        <v>15947.475496700001</v>
      </c>
      <c r="BR4967">
        <v>17992.926031999999</v>
      </c>
      <c r="BW4967">
        <v>0.49738219900000002</v>
      </c>
      <c r="BX4967">
        <f t="shared" si="380"/>
        <v>0.53106077512600558</v>
      </c>
      <c r="BY4967">
        <f t="shared" si="381"/>
        <v>0.6470396701376887</v>
      </c>
      <c r="BZ4967">
        <f t="shared" ref="BZ4967:BZ5030" si="382">BP4967/BF4967</f>
        <v>0.7741973175758774</v>
      </c>
      <c r="CA4967">
        <f t="shared" ref="CA4967:CA5030" si="383">BQ4967/BG4967</f>
        <v>0.90095592124847146</v>
      </c>
      <c r="CB4967">
        <f t="shared" ref="CB4967:CB5030" si="384">BR4967/BH4967</f>
        <v>1.0597193109900842</v>
      </c>
    </row>
    <row r="4968" spans="1:80">
      <c r="A4968">
        <v>446534</v>
      </c>
      <c r="B4968">
        <v>3916300</v>
      </c>
      <c r="C4968">
        <v>39163</v>
      </c>
      <c r="D4968" t="s">
        <v>9749</v>
      </c>
      <c r="E4968">
        <v>9500</v>
      </c>
      <c r="F4968" t="s">
        <v>945</v>
      </c>
      <c r="G4968">
        <v>3</v>
      </c>
      <c r="H4968" t="s">
        <v>168</v>
      </c>
      <c r="I4968">
        <v>4</v>
      </c>
      <c r="J4968" t="s">
        <v>946</v>
      </c>
      <c r="K4968" t="s">
        <v>9750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BD4968">
        <v>26289.5630437</v>
      </c>
      <c r="BE4968">
        <v>25052.455886799999</v>
      </c>
      <c r="BF4968">
        <v>23894.9474252</v>
      </c>
      <c r="BG4968">
        <v>22812.020994499999</v>
      </c>
      <c r="BH4968">
        <v>21794.6951825</v>
      </c>
      <c r="BK4968">
        <v>6625</v>
      </c>
      <c r="BL4968">
        <v>7500</v>
      </c>
      <c r="BM4968">
        <v>9500</v>
      </c>
      <c r="BN4968">
        <v>10811.177567000001</v>
      </c>
      <c r="BO4968">
        <v>11934.463098300001</v>
      </c>
      <c r="BP4968">
        <v>13392.1004206</v>
      </c>
      <c r="BQ4968">
        <v>15137.519617399999</v>
      </c>
      <c r="BR4968">
        <v>17100.570374200001</v>
      </c>
      <c r="BX4968">
        <f t="shared" si="380"/>
        <v>0.41123458571863858</v>
      </c>
      <c r="BY4968">
        <f t="shared" si="381"/>
        <v>0.47637896868179713</v>
      </c>
      <c r="BZ4968">
        <f t="shared" si="382"/>
        <v>0.56045741312142305</v>
      </c>
      <c r="CA4968">
        <f t="shared" si="383"/>
        <v>0.66357643722358794</v>
      </c>
      <c r="CB4968">
        <f t="shared" si="384"/>
        <v>0.78462076349344234</v>
      </c>
    </row>
    <row r="4969" spans="1:80">
      <c r="A4969">
        <v>446260</v>
      </c>
      <c r="B4969">
        <v>3917300</v>
      </c>
      <c r="C4969">
        <v>39173</v>
      </c>
      <c r="D4969" t="s">
        <v>9751</v>
      </c>
      <c r="E4969">
        <v>6182</v>
      </c>
      <c r="F4969" t="s">
        <v>3849</v>
      </c>
      <c r="G4969">
        <v>3</v>
      </c>
      <c r="H4969" t="s">
        <v>168</v>
      </c>
      <c r="I4969">
        <v>8</v>
      </c>
      <c r="J4969" t="s">
        <v>151</v>
      </c>
      <c r="K4969" t="s">
        <v>9752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BD4969">
        <v>26289.5630437</v>
      </c>
      <c r="BE4969">
        <v>25052.455886799999</v>
      </c>
      <c r="BF4969">
        <v>23894.9474252</v>
      </c>
      <c r="BG4969">
        <v>22812.020994499999</v>
      </c>
      <c r="BH4969">
        <v>21794.6951825</v>
      </c>
      <c r="BK4969">
        <v>4945</v>
      </c>
      <c r="BL4969">
        <v>6264</v>
      </c>
      <c r="BM4969">
        <v>6264</v>
      </c>
      <c r="BN4969">
        <v>7706.8660215299997</v>
      </c>
      <c r="BO4969">
        <v>8464.0507766800001</v>
      </c>
      <c r="BP4969">
        <v>9485.5735045099991</v>
      </c>
      <c r="BQ4969">
        <v>10620.257788700001</v>
      </c>
      <c r="BR4969">
        <v>11968.827211100001</v>
      </c>
      <c r="BX4969">
        <f t="shared" si="380"/>
        <v>0.29315306643625877</v>
      </c>
      <c r="BY4969">
        <f t="shared" si="381"/>
        <v>0.33785313563368702</v>
      </c>
      <c r="BZ4969">
        <f t="shared" si="382"/>
        <v>0.39696984202218244</v>
      </c>
      <c r="CA4969">
        <f t="shared" si="383"/>
        <v>0.46555532240043773</v>
      </c>
      <c r="CB4969">
        <f t="shared" si="384"/>
        <v>0.54916240446942988</v>
      </c>
    </row>
    <row r="4970" spans="1:80">
      <c r="A4970">
        <v>448141</v>
      </c>
      <c r="B4970">
        <v>3920300</v>
      </c>
      <c r="C4970">
        <v>39203</v>
      </c>
      <c r="D4970" t="s">
        <v>9650</v>
      </c>
      <c r="E4970">
        <v>9000</v>
      </c>
      <c r="F4970" t="s">
        <v>3406</v>
      </c>
      <c r="G4970">
        <v>3</v>
      </c>
      <c r="H4970" t="s">
        <v>168</v>
      </c>
      <c r="I4970">
        <v>5</v>
      </c>
      <c r="J4970" t="s">
        <v>68</v>
      </c>
      <c r="K4970" t="s">
        <v>9753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BD4970">
        <v>26289.5630437</v>
      </c>
      <c r="BE4970">
        <v>25052.455886799999</v>
      </c>
      <c r="BF4970">
        <v>23894.9474252</v>
      </c>
      <c r="BG4970">
        <v>22812.020994499999</v>
      </c>
      <c r="BH4970">
        <v>21794.6951825</v>
      </c>
      <c r="BK4970">
        <v>6625</v>
      </c>
      <c r="BL4970">
        <v>10166.5</v>
      </c>
      <c r="BM4970">
        <v>9250</v>
      </c>
      <c r="BN4970">
        <v>11080.0250287</v>
      </c>
      <c r="BO4970">
        <v>12374.9795259</v>
      </c>
      <c r="BP4970">
        <v>14041.332183799999</v>
      </c>
      <c r="BQ4970">
        <v>15764.348068699999</v>
      </c>
      <c r="BR4970">
        <v>17812.420108300001</v>
      </c>
      <c r="BX4970">
        <f t="shared" si="380"/>
        <v>0.4214609809330857</v>
      </c>
      <c r="BY4970">
        <f t="shared" si="381"/>
        <v>0.49396273091215415</v>
      </c>
      <c r="BZ4970">
        <f t="shared" si="382"/>
        <v>0.58762766596388416</v>
      </c>
      <c r="CA4970">
        <f t="shared" si="383"/>
        <v>0.69105442575652543</v>
      </c>
      <c r="CB4970">
        <f t="shared" si="384"/>
        <v>0.81728236890426631</v>
      </c>
    </row>
    <row r="4971" spans="1:80">
      <c r="A4971">
        <v>230065</v>
      </c>
      <c r="B4971">
        <v>3921300</v>
      </c>
      <c r="C4971">
        <v>39213</v>
      </c>
      <c r="D4971" t="s">
        <v>9754</v>
      </c>
      <c r="E4971">
        <v>7782</v>
      </c>
      <c r="F4971" t="s">
        <v>3695</v>
      </c>
      <c r="G4971">
        <v>3</v>
      </c>
      <c r="H4971" t="s">
        <v>168</v>
      </c>
      <c r="I4971">
        <v>7</v>
      </c>
      <c r="J4971" t="s">
        <v>568</v>
      </c>
      <c r="K4971" t="s">
        <v>9755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BC4971">
        <v>12700</v>
      </c>
      <c r="BD4971">
        <v>16252.164744600001</v>
      </c>
      <c r="BE4971">
        <v>14821.032980800001</v>
      </c>
      <c r="BF4971">
        <v>14212.913882500001</v>
      </c>
      <c r="BG4971">
        <v>13829.634661100001</v>
      </c>
      <c r="BH4971">
        <v>13331.885181400001</v>
      </c>
      <c r="BK4971">
        <v>6625</v>
      </c>
      <c r="BL4971">
        <v>7594</v>
      </c>
      <c r="BM4971">
        <v>8000</v>
      </c>
      <c r="BN4971">
        <v>9567.7936966100006</v>
      </c>
      <c r="BO4971">
        <v>10629.556020100001</v>
      </c>
      <c r="BP4971">
        <v>11935.4381204</v>
      </c>
      <c r="BQ4971">
        <v>13414.7468603</v>
      </c>
      <c r="BR4971">
        <v>15145.5316348</v>
      </c>
      <c r="BW4971">
        <v>0.62992126000000004</v>
      </c>
      <c r="BX4971">
        <f t="shared" si="380"/>
        <v>0.58870887952258966</v>
      </c>
      <c r="BY4971">
        <f t="shared" si="381"/>
        <v>0.71719400623897978</v>
      </c>
      <c r="BZ4971">
        <f t="shared" si="382"/>
        <v>0.83976010964900039</v>
      </c>
      <c r="CA4971">
        <f t="shared" si="383"/>
        <v>0.9700000895926052</v>
      </c>
      <c r="CB4971">
        <f t="shared" si="384"/>
        <v>1.136038259310117</v>
      </c>
    </row>
    <row r="4972" spans="1:80">
      <c r="A4972">
        <v>434751</v>
      </c>
      <c r="B4972">
        <v>3921400</v>
      </c>
      <c r="C4972">
        <v>39214</v>
      </c>
      <c r="D4972" t="s">
        <v>9756</v>
      </c>
      <c r="F4972" t="s">
        <v>1917</v>
      </c>
      <c r="G4972">
        <v>2</v>
      </c>
      <c r="H4972" t="s">
        <v>71</v>
      </c>
      <c r="I4972">
        <v>4</v>
      </c>
      <c r="J4972" t="s">
        <v>946</v>
      </c>
      <c r="K4972" t="s">
        <v>9757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BD4972">
        <v>26289.5630437</v>
      </c>
      <c r="BE4972">
        <v>25052.455886799999</v>
      </c>
      <c r="BF4972">
        <v>23894.9474252</v>
      </c>
      <c r="BG4972">
        <v>22812.020994499999</v>
      </c>
      <c r="BH4972">
        <v>21794.6951825</v>
      </c>
      <c r="BN4972">
        <v>17225.187205099999</v>
      </c>
      <c r="BO4972">
        <v>19416.473014899999</v>
      </c>
      <c r="BP4972">
        <v>21962.741779799999</v>
      </c>
      <c r="BQ4972">
        <v>24860.293366999998</v>
      </c>
      <c r="BR4972">
        <v>28150.697170799998</v>
      </c>
      <c r="BX4972">
        <f t="shared" si="380"/>
        <v>0.65521009902170368</v>
      </c>
      <c r="BY4972">
        <f t="shared" si="381"/>
        <v>0.77503271945208496</v>
      </c>
      <c r="BZ4972">
        <f t="shared" si="382"/>
        <v>0.91913748078130253</v>
      </c>
      <c r="CA4972">
        <f t="shared" si="383"/>
        <v>1.0897891674303579</v>
      </c>
      <c r="CB4972">
        <f t="shared" si="384"/>
        <v>1.2916306897195577</v>
      </c>
    </row>
    <row r="4973" spans="1:80">
      <c r="A4973">
        <v>228185</v>
      </c>
      <c r="B4973">
        <v>3922300</v>
      </c>
      <c r="C4973">
        <v>39223</v>
      </c>
      <c r="D4973" t="s">
        <v>9758</v>
      </c>
      <c r="F4973" t="s">
        <v>3493</v>
      </c>
      <c r="G4973">
        <v>3</v>
      </c>
      <c r="H4973" t="s">
        <v>168</v>
      </c>
      <c r="I4973">
        <v>6</v>
      </c>
      <c r="J4973" t="s">
        <v>159</v>
      </c>
      <c r="K4973" t="s">
        <v>9759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BD4973">
        <v>26289.5630437</v>
      </c>
      <c r="BE4973">
        <v>25052.455886799999</v>
      </c>
      <c r="BF4973">
        <v>23894.9474252</v>
      </c>
      <c r="BG4973">
        <v>22812.020994499999</v>
      </c>
      <c r="BH4973">
        <v>21794.6951825</v>
      </c>
      <c r="BN4973">
        <v>17225.187205099999</v>
      </c>
      <c r="BO4973">
        <v>19416.473014899999</v>
      </c>
      <c r="BP4973">
        <v>21962.741779799999</v>
      </c>
      <c r="BQ4973">
        <v>24860.293366999998</v>
      </c>
      <c r="BR4973">
        <v>28150.697170799998</v>
      </c>
      <c r="BX4973">
        <f t="shared" si="380"/>
        <v>0.65521009902170368</v>
      </c>
      <c r="BY4973">
        <f t="shared" si="381"/>
        <v>0.77503271945208496</v>
      </c>
      <c r="BZ4973">
        <f t="shared" si="382"/>
        <v>0.91913748078130253</v>
      </c>
      <c r="CA4973">
        <f t="shared" si="383"/>
        <v>1.0897891674303579</v>
      </c>
      <c r="CB4973">
        <f t="shared" si="384"/>
        <v>1.2916306897195577</v>
      </c>
    </row>
    <row r="4974" spans="1:80">
      <c r="A4974">
        <v>446455</v>
      </c>
      <c r="B4974">
        <v>3923300</v>
      </c>
      <c r="C4974">
        <v>39233</v>
      </c>
      <c r="D4974" t="s">
        <v>9760</v>
      </c>
      <c r="E4974">
        <v>6340</v>
      </c>
      <c r="F4974" t="s">
        <v>2358</v>
      </c>
      <c r="G4974">
        <v>2</v>
      </c>
      <c r="H4974" t="s">
        <v>71</v>
      </c>
      <c r="I4974">
        <v>2</v>
      </c>
      <c r="J4974" t="s">
        <v>662</v>
      </c>
      <c r="K4974" t="s">
        <v>9761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BD4974">
        <v>26289.5630437</v>
      </c>
      <c r="BE4974">
        <v>25052.455886799999</v>
      </c>
      <c r="BF4974">
        <v>23894.9474252</v>
      </c>
      <c r="BG4974">
        <v>22812.020994499999</v>
      </c>
      <c r="BH4974">
        <v>21794.6951825</v>
      </c>
      <c r="BN4974">
        <v>17225.187205099999</v>
      </c>
      <c r="BO4974">
        <v>19416.473014899999</v>
      </c>
      <c r="BP4974">
        <v>21962.741779799999</v>
      </c>
      <c r="BQ4974">
        <v>24860.293366999998</v>
      </c>
      <c r="BR4974">
        <v>28150.697170799998</v>
      </c>
      <c r="BX4974">
        <f t="shared" si="380"/>
        <v>0.65521009902170368</v>
      </c>
      <c r="BY4974">
        <f t="shared" si="381"/>
        <v>0.77503271945208496</v>
      </c>
      <c r="BZ4974">
        <f t="shared" si="382"/>
        <v>0.91913748078130253</v>
      </c>
      <c r="CA4974">
        <f t="shared" si="383"/>
        <v>1.0897891674303579</v>
      </c>
      <c r="CB4974">
        <f t="shared" si="384"/>
        <v>1.2916306897195577</v>
      </c>
    </row>
    <row r="4975" spans="1:80">
      <c r="A4975">
        <v>448008</v>
      </c>
      <c r="B4975">
        <v>3924300</v>
      </c>
      <c r="C4975">
        <v>39243</v>
      </c>
      <c r="D4975" t="s">
        <v>9762</v>
      </c>
      <c r="F4975" t="s">
        <v>945</v>
      </c>
      <c r="G4975">
        <v>3</v>
      </c>
      <c r="H4975" t="s">
        <v>168</v>
      </c>
      <c r="I4975">
        <v>4</v>
      </c>
      <c r="J4975" t="s">
        <v>946</v>
      </c>
      <c r="K4975" t="s">
        <v>9763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BD4975">
        <v>26289.5630437</v>
      </c>
      <c r="BE4975">
        <v>25052.455886799999</v>
      </c>
      <c r="BF4975">
        <v>23894.9474252</v>
      </c>
      <c r="BG4975">
        <v>22812.020994499999</v>
      </c>
      <c r="BH4975">
        <v>21794.6951825</v>
      </c>
      <c r="BN4975">
        <v>17225.187205099999</v>
      </c>
      <c r="BO4975">
        <v>19416.473014899999</v>
      </c>
      <c r="BP4975">
        <v>21962.741779799999</v>
      </c>
      <c r="BQ4975">
        <v>24860.293366999998</v>
      </c>
      <c r="BR4975">
        <v>28150.697170799998</v>
      </c>
      <c r="BX4975">
        <f t="shared" si="380"/>
        <v>0.65521009902170368</v>
      </c>
      <c r="BY4975">
        <f t="shared" si="381"/>
        <v>0.77503271945208496</v>
      </c>
      <c r="BZ4975">
        <f t="shared" si="382"/>
        <v>0.91913748078130253</v>
      </c>
      <c r="CA4975">
        <f t="shared" si="383"/>
        <v>1.0897891674303579</v>
      </c>
      <c r="CB4975">
        <f t="shared" si="384"/>
        <v>1.2916306897195577</v>
      </c>
    </row>
    <row r="4976" spans="1:80">
      <c r="A4976">
        <v>446057</v>
      </c>
      <c r="B4976">
        <v>3925300</v>
      </c>
      <c r="C4976">
        <v>39253</v>
      </c>
      <c r="D4976" t="s">
        <v>9764</v>
      </c>
      <c r="E4976">
        <v>9004</v>
      </c>
      <c r="F4976" t="s">
        <v>3958</v>
      </c>
      <c r="G4976">
        <v>2</v>
      </c>
      <c r="H4976" t="s">
        <v>71</v>
      </c>
      <c r="I4976">
        <v>3</v>
      </c>
      <c r="J4976" t="s">
        <v>942</v>
      </c>
      <c r="K4976" t="s">
        <v>9765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BC4976">
        <v>19100</v>
      </c>
      <c r="BD4976">
        <v>20577.806938400001</v>
      </c>
      <c r="BE4976">
        <v>19230.2905699</v>
      </c>
      <c r="BF4976">
        <v>18385.4107353</v>
      </c>
      <c r="BG4976">
        <v>17700.616778899999</v>
      </c>
      <c r="BH4976">
        <v>16978.9545641</v>
      </c>
      <c r="BK4976">
        <v>6022</v>
      </c>
      <c r="BL4976">
        <v>7500</v>
      </c>
      <c r="BM4976">
        <v>9004</v>
      </c>
      <c r="BN4976">
        <v>10335.7584505</v>
      </c>
      <c r="BO4976">
        <v>11388.2436301</v>
      </c>
      <c r="BP4976">
        <v>12799.5193755</v>
      </c>
      <c r="BQ4976">
        <v>14447.809963600001</v>
      </c>
      <c r="BR4976">
        <v>16316.007470799999</v>
      </c>
      <c r="BW4976">
        <v>0.47141361300000001</v>
      </c>
      <c r="BX4976">
        <f t="shared" si="380"/>
        <v>0.50227696670691202</v>
      </c>
      <c r="BY4976">
        <f t="shared" si="381"/>
        <v>0.59220340892432077</v>
      </c>
      <c r="BZ4976">
        <f t="shared" si="382"/>
        <v>0.69617804898559676</v>
      </c>
      <c r="CA4976">
        <f t="shared" si="383"/>
        <v>0.81623200728363865</v>
      </c>
      <c r="CB4976">
        <f t="shared" si="384"/>
        <v>0.96095477546646335</v>
      </c>
    </row>
    <row r="4977" spans="1:80">
      <c r="A4977">
        <v>445993</v>
      </c>
      <c r="B4977">
        <v>3927300</v>
      </c>
      <c r="C4977">
        <v>39273</v>
      </c>
      <c r="D4977" t="s">
        <v>9766</v>
      </c>
      <c r="E4977">
        <v>9328</v>
      </c>
      <c r="F4977" t="s">
        <v>611</v>
      </c>
      <c r="G4977">
        <v>3</v>
      </c>
      <c r="H4977" t="s">
        <v>168</v>
      </c>
      <c r="I4977">
        <v>1</v>
      </c>
      <c r="J4977" t="s">
        <v>612</v>
      </c>
      <c r="K4977" t="s">
        <v>4979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BC4977">
        <v>16300</v>
      </c>
      <c r="BD4977">
        <v>18685.338478599999</v>
      </c>
      <c r="BE4977">
        <v>17301.240374699999</v>
      </c>
      <c r="BF4977">
        <v>16559.9433622</v>
      </c>
      <c r="BG4977">
        <v>16007.0621023</v>
      </c>
      <c r="BH4977">
        <v>15383.3617092</v>
      </c>
      <c r="BK4977">
        <v>4918.5</v>
      </c>
      <c r="BL4977">
        <v>7747</v>
      </c>
      <c r="BM4977">
        <v>9143</v>
      </c>
      <c r="BN4977">
        <v>10389.497330800001</v>
      </c>
      <c r="BO4977">
        <v>11376.799869799999</v>
      </c>
      <c r="BP4977">
        <v>12836.721518599999</v>
      </c>
      <c r="BQ4977">
        <v>14495.543140100001</v>
      </c>
      <c r="BR4977">
        <v>16366.8218065</v>
      </c>
      <c r="BW4977">
        <v>0.56092024500000004</v>
      </c>
      <c r="BX4977">
        <f t="shared" si="380"/>
        <v>0.55602403685108059</v>
      </c>
      <c r="BY4977">
        <f t="shared" si="381"/>
        <v>0.65757134306026721</v>
      </c>
      <c r="BZ4977">
        <f t="shared" si="382"/>
        <v>0.7751669941034528</v>
      </c>
      <c r="CA4977">
        <f t="shared" si="383"/>
        <v>0.90557174373785843</v>
      </c>
      <c r="CB4977">
        <f t="shared" si="384"/>
        <v>1.063930115919451</v>
      </c>
    </row>
    <row r="4978" spans="1:80">
      <c r="A4978">
        <v>446145</v>
      </c>
      <c r="B4978">
        <v>3928300</v>
      </c>
      <c r="C4978">
        <v>39283</v>
      </c>
      <c r="D4978" t="s">
        <v>9767</v>
      </c>
      <c r="F4978" t="s">
        <v>2950</v>
      </c>
      <c r="G4978">
        <v>3</v>
      </c>
      <c r="H4978" t="s">
        <v>168</v>
      </c>
      <c r="I4978">
        <v>6</v>
      </c>
      <c r="J4978" t="s">
        <v>159</v>
      </c>
      <c r="K4978" t="s">
        <v>9768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BC4978">
        <v>16800</v>
      </c>
      <c r="BD4978">
        <v>19023.279275000001</v>
      </c>
      <c r="BE4978">
        <v>17645.713623799998</v>
      </c>
      <c r="BF4978">
        <v>16885.919678800001</v>
      </c>
      <c r="BG4978">
        <v>16309.4825803</v>
      </c>
      <c r="BH4978">
        <v>15668.2890047</v>
      </c>
      <c r="BJ4978">
        <v>4416</v>
      </c>
      <c r="BK4978">
        <v>4416</v>
      </c>
      <c r="BL4978">
        <v>6333</v>
      </c>
      <c r="BM4978">
        <v>6333</v>
      </c>
      <c r="BN4978">
        <v>7091.6600228799998</v>
      </c>
      <c r="BO4978">
        <v>7915.6543807400003</v>
      </c>
      <c r="BP4978">
        <v>8927.6538405800002</v>
      </c>
      <c r="BQ4978">
        <v>9999.7404563100008</v>
      </c>
      <c r="BR4978">
        <v>11235.0344508</v>
      </c>
      <c r="BW4978">
        <v>0.37696428599999998</v>
      </c>
      <c r="BX4978">
        <f t="shared" si="380"/>
        <v>0.37278851455436035</v>
      </c>
      <c r="BY4978">
        <f t="shared" si="381"/>
        <v>0.44858794319678902</v>
      </c>
      <c r="BZ4978">
        <f t="shared" si="382"/>
        <v>0.52870403332478988</v>
      </c>
      <c r="CA4978">
        <f t="shared" si="383"/>
        <v>0.61312432243488524</v>
      </c>
      <c r="CB4978">
        <f t="shared" si="384"/>
        <v>0.71705560495021747</v>
      </c>
    </row>
    <row r="4979" spans="1:80">
      <c r="A4979">
        <v>446075</v>
      </c>
      <c r="B4979">
        <v>3930300</v>
      </c>
      <c r="C4979">
        <v>39303</v>
      </c>
      <c r="D4979" t="s">
        <v>9769</v>
      </c>
      <c r="E4979">
        <v>5218</v>
      </c>
      <c r="F4979" t="s">
        <v>3406</v>
      </c>
      <c r="G4979">
        <v>3</v>
      </c>
      <c r="H4979" t="s">
        <v>168</v>
      </c>
      <c r="I4979">
        <v>5</v>
      </c>
      <c r="J4979" t="s">
        <v>68</v>
      </c>
      <c r="K4979" t="s">
        <v>9770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BD4979">
        <v>26289.5630437</v>
      </c>
      <c r="BE4979">
        <v>25052.455886799999</v>
      </c>
      <c r="BF4979">
        <v>23894.9474252</v>
      </c>
      <c r="BG4979">
        <v>22812.020994499999</v>
      </c>
      <c r="BH4979">
        <v>21794.6951825</v>
      </c>
      <c r="BM4979">
        <v>3487.5</v>
      </c>
      <c r="BN4979">
        <v>7310.5699073599999</v>
      </c>
      <c r="BO4979">
        <v>8967.0962652300004</v>
      </c>
      <c r="BP4979">
        <v>10254.2125278</v>
      </c>
      <c r="BQ4979">
        <v>11052.127838300001</v>
      </c>
      <c r="BR4979">
        <v>12480.7579353</v>
      </c>
      <c r="BX4979">
        <f t="shared" si="380"/>
        <v>0.27807879100949517</v>
      </c>
      <c r="BY4979">
        <f t="shared" si="381"/>
        <v>0.35793282326283687</v>
      </c>
      <c r="BZ4979">
        <f t="shared" si="382"/>
        <v>0.42913727096071119</v>
      </c>
      <c r="CA4979">
        <f t="shared" si="383"/>
        <v>0.48448700976404852</v>
      </c>
      <c r="CB4979">
        <f t="shared" si="384"/>
        <v>0.57265118097735068</v>
      </c>
    </row>
    <row r="4980" spans="1:80">
      <c r="A4980">
        <v>364584</v>
      </c>
      <c r="B4980">
        <v>3932500</v>
      </c>
      <c r="C4980">
        <v>39325</v>
      </c>
      <c r="D4980" t="s">
        <v>9771</v>
      </c>
      <c r="E4980">
        <v>8485</v>
      </c>
      <c r="F4980" t="s">
        <v>3849</v>
      </c>
      <c r="G4980">
        <v>3</v>
      </c>
      <c r="H4980" t="s">
        <v>168</v>
      </c>
      <c r="I4980">
        <v>8</v>
      </c>
      <c r="J4980" t="s">
        <v>151</v>
      </c>
      <c r="K4980" t="s">
        <v>9772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BD4980">
        <v>26289.5630437</v>
      </c>
      <c r="BE4980">
        <v>25052.455886799999</v>
      </c>
      <c r="BF4980">
        <v>23894.9474252</v>
      </c>
      <c r="BG4980">
        <v>22812.020994499999</v>
      </c>
      <c r="BH4980">
        <v>21794.6951825</v>
      </c>
      <c r="BK4980">
        <v>5025</v>
      </c>
      <c r="BL4980">
        <v>7463</v>
      </c>
      <c r="BM4980">
        <v>8072</v>
      </c>
      <c r="BN4980">
        <v>9449.0282045799995</v>
      </c>
      <c r="BO4980">
        <v>10376.841344099999</v>
      </c>
      <c r="BP4980">
        <v>11696.255178400001</v>
      </c>
      <c r="BQ4980">
        <v>13163.734653</v>
      </c>
      <c r="BR4980">
        <v>14855.718259200001</v>
      </c>
      <c r="BX4980">
        <f t="shared" si="380"/>
        <v>0.35942127257395984</v>
      </c>
      <c r="BY4980">
        <f t="shared" si="381"/>
        <v>0.41420455507387999</v>
      </c>
      <c r="BZ4980">
        <f t="shared" si="382"/>
        <v>0.48948654166382222</v>
      </c>
      <c r="CA4980">
        <f t="shared" si="383"/>
        <v>0.57705253980670057</v>
      </c>
      <c r="CB4980">
        <f t="shared" si="384"/>
        <v>0.68162083180352828</v>
      </c>
    </row>
    <row r="4981" spans="1:80">
      <c r="A4981">
        <v>119234</v>
      </c>
      <c r="B4981">
        <v>3933300</v>
      </c>
      <c r="C4981">
        <v>39333</v>
      </c>
      <c r="D4981" t="s">
        <v>9773</v>
      </c>
      <c r="E4981">
        <v>11780</v>
      </c>
      <c r="F4981" t="s">
        <v>236</v>
      </c>
      <c r="G4981">
        <v>3</v>
      </c>
      <c r="H4981" t="s">
        <v>168</v>
      </c>
      <c r="I4981">
        <v>8</v>
      </c>
      <c r="J4981" t="s">
        <v>151</v>
      </c>
      <c r="K4981" t="s">
        <v>9774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BC4981">
        <v>20600</v>
      </c>
      <c r="BD4981">
        <v>21591.629327499999</v>
      </c>
      <c r="BE4981">
        <v>20263.7103173</v>
      </c>
      <c r="BF4981">
        <v>19363.339685200001</v>
      </c>
      <c r="BG4981">
        <v>18607.878212700001</v>
      </c>
      <c r="BH4981">
        <v>17833.736450699998</v>
      </c>
      <c r="BK4981">
        <v>9458</v>
      </c>
      <c r="BL4981">
        <v>13712.5</v>
      </c>
      <c r="BM4981">
        <v>12719</v>
      </c>
      <c r="BN4981">
        <v>14907.1876113</v>
      </c>
      <c r="BO4981">
        <v>16829.733194199998</v>
      </c>
      <c r="BP4981">
        <v>19148.433562800001</v>
      </c>
      <c r="BQ4981">
        <v>21559.741988099999</v>
      </c>
      <c r="BR4981">
        <v>24398.6194096</v>
      </c>
      <c r="BW4981">
        <v>0.61742718399999996</v>
      </c>
      <c r="BX4981">
        <f t="shared" si="380"/>
        <v>0.69041513195641913</v>
      </c>
      <c r="BY4981">
        <f t="shared" si="381"/>
        <v>0.83053561912754603</v>
      </c>
      <c r="BZ4981">
        <f t="shared" si="382"/>
        <v>0.98890139170753388</v>
      </c>
      <c r="CA4981">
        <f t="shared" si="383"/>
        <v>1.1586351620350424</v>
      </c>
      <c r="CB4981">
        <f t="shared" si="384"/>
        <v>1.3681159569139154</v>
      </c>
    </row>
    <row r="4982" spans="1:80">
      <c r="A4982">
        <v>455734</v>
      </c>
      <c r="B4982">
        <v>3935300</v>
      </c>
      <c r="C4982">
        <v>39353</v>
      </c>
      <c r="D4982" t="s">
        <v>9775</v>
      </c>
      <c r="E4982">
        <v>17993</v>
      </c>
      <c r="F4982" t="s">
        <v>236</v>
      </c>
      <c r="G4982">
        <v>3</v>
      </c>
      <c r="H4982" t="s">
        <v>168</v>
      </c>
      <c r="I4982">
        <v>8</v>
      </c>
      <c r="J4982" t="s">
        <v>151</v>
      </c>
      <c r="K4982" t="s">
        <v>9776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BD4982">
        <v>26289.5630437</v>
      </c>
      <c r="BE4982">
        <v>25052.455886799999</v>
      </c>
      <c r="BF4982">
        <v>23894.9474252</v>
      </c>
      <c r="BG4982">
        <v>22812.020994499999</v>
      </c>
      <c r="BH4982">
        <v>21794.6951825</v>
      </c>
      <c r="BL4982">
        <v>12255</v>
      </c>
      <c r="BM4982">
        <v>18000</v>
      </c>
      <c r="BN4982">
        <v>19289.499674999999</v>
      </c>
      <c r="BO4982">
        <v>21521.847451599999</v>
      </c>
      <c r="BP4982">
        <v>24252.221124200001</v>
      </c>
      <c r="BQ4982">
        <v>27622.412670599999</v>
      </c>
      <c r="BR4982">
        <v>31285.010885700001</v>
      </c>
      <c r="BX4982">
        <f t="shared" si="380"/>
        <v>0.73373222837275387</v>
      </c>
      <c r="BY4982">
        <f t="shared" si="381"/>
        <v>0.85907136405496043</v>
      </c>
      <c r="BZ4982">
        <f t="shared" si="382"/>
        <v>1.0149518512278966</v>
      </c>
      <c r="CA4982">
        <f t="shared" si="383"/>
        <v>1.2108709121940484</v>
      </c>
      <c r="CB4982">
        <f t="shared" si="384"/>
        <v>1.4354415431705707</v>
      </c>
    </row>
    <row r="4983" spans="1:80">
      <c r="A4983">
        <v>434937</v>
      </c>
      <c r="B4983">
        <v>3937300</v>
      </c>
      <c r="C4983">
        <v>39373</v>
      </c>
      <c r="D4983" t="s">
        <v>9777</v>
      </c>
      <c r="F4983" t="s">
        <v>674</v>
      </c>
      <c r="G4983">
        <v>2</v>
      </c>
      <c r="H4983" t="s">
        <v>71</v>
      </c>
      <c r="I4983">
        <v>2</v>
      </c>
      <c r="J4983" t="s">
        <v>662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BD4983">
        <v>26289.5630437</v>
      </c>
      <c r="BE4983">
        <v>25052.455886799999</v>
      </c>
      <c r="BF4983">
        <v>23894.9474252</v>
      </c>
      <c r="BG4983">
        <v>22812.020994499999</v>
      </c>
      <c r="BH4983">
        <v>21794.6951825</v>
      </c>
      <c r="BN4983">
        <v>17225.187205099999</v>
      </c>
      <c r="BO4983">
        <v>19416.473014899999</v>
      </c>
      <c r="BP4983">
        <v>21962.741779799999</v>
      </c>
      <c r="BQ4983">
        <v>24860.293366999998</v>
      </c>
      <c r="BR4983">
        <v>28150.697170799998</v>
      </c>
      <c r="BX4983">
        <f t="shared" si="380"/>
        <v>0.65521009902170368</v>
      </c>
      <c r="BY4983">
        <f t="shared" si="381"/>
        <v>0.77503271945208496</v>
      </c>
      <c r="BZ4983">
        <f t="shared" si="382"/>
        <v>0.91913748078130253</v>
      </c>
      <c r="CA4983">
        <f t="shared" si="383"/>
        <v>1.0897891674303579</v>
      </c>
      <c r="CB4983">
        <f t="shared" si="384"/>
        <v>1.2916306897195577</v>
      </c>
    </row>
    <row r="4984" spans="1:80">
      <c r="A4984">
        <v>451130</v>
      </c>
      <c r="B4984">
        <v>3939300</v>
      </c>
      <c r="C4984">
        <v>39393</v>
      </c>
      <c r="D4984" t="s">
        <v>9778</v>
      </c>
      <c r="F4984" t="s">
        <v>695</v>
      </c>
      <c r="G4984">
        <v>3</v>
      </c>
      <c r="H4984" t="s">
        <v>168</v>
      </c>
      <c r="I4984">
        <v>5</v>
      </c>
      <c r="J4984" t="s">
        <v>68</v>
      </c>
      <c r="K4984" t="s">
        <v>9779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BD4984">
        <v>26289.5630437</v>
      </c>
      <c r="BE4984">
        <v>25052.455886799999</v>
      </c>
      <c r="BF4984">
        <v>23894.9474252</v>
      </c>
      <c r="BG4984">
        <v>22812.020994499999</v>
      </c>
      <c r="BH4984">
        <v>21794.6951825</v>
      </c>
      <c r="BN4984">
        <v>17225.187205099999</v>
      </c>
      <c r="BO4984">
        <v>19416.473014899999</v>
      </c>
      <c r="BP4984">
        <v>21962.741779799999</v>
      </c>
      <c r="BQ4984">
        <v>24860.293366999998</v>
      </c>
      <c r="BR4984">
        <v>28150.697170799998</v>
      </c>
      <c r="BX4984">
        <f t="shared" si="380"/>
        <v>0.65521009902170368</v>
      </c>
      <c r="BY4984">
        <f t="shared" si="381"/>
        <v>0.77503271945208496</v>
      </c>
      <c r="BZ4984">
        <f t="shared" si="382"/>
        <v>0.91913748078130253</v>
      </c>
      <c r="CA4984">
        <f t="shared" si="383"/>
        <v>1.0897891674303579</v>
      </c>
      <c r="CB4984">
        <f t="shared" si="384"/>
        <v>1.2916306897195577</v>
      </c>
    </row>
    <row r="4985" spans="1:80">
      <c r="A4985">
        <v>446446</v>
      </c>
      <c r="B4985">
        <v>3939400</v>
      </c>
      <c r="C4985">
        <v>39394</v>
      </c>
      <c r="D4985" t="s">
        <v>9780</v>
      </c>
      <c r="E4985">
        <v>9500</v>
      </c>
      <c r="F4985" t="s">
        <v>695</v>
      </c>
      <c r="G4985">
        <v>3</v>
      </c>
      <c r="H4985" t="s">
        <v>168</v>
      </c>
      <c r="I4985">
        <v>5</v>
      </c>
      <c r="J4985" t="s">
        <v>68</v>
      </c>
      <c r="K4985" t="s">
        <v>9781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BC4985">
        <v>18700</v>
      </c>
      <c r="BD4985">
        <v>20307.454301199999</v>
      </c>
      <c r="BE4985">
        <v>18954.7119705</v>
      </c>
      <c r="BF4985">
        <v>18124.629681999999</v>
      </c>
      <c r="BG4985">
        <v>17458.6803965</v>
      </c>
      <c r="BH4985">
        <v>16751.012727699999</v>
      </c>
      <c r="BK4985">
        <v>10482</v>
      </c>
      <c r="BL4985">
        <v>18500</v>
      </c>
      <c r="BM4985">
        <v>20000</v>
      </c>
      <c r="BN4985">
        <v>21984.000204100001</v>
      </c>
      <c r="BO4985">
        <v>24647.113983899999</v>
      </c>
      <c r="BP4985">
        <v>28154.194900300001</v>
      </c>
      <c r="BQ4985">
        <v>31915.6963928</v>
      </c>
      <c r="BR4985">
        <v>36154.944671700003</v>
      </c>
      <c r="BW4985">
        <v>1.069518717</v>
      </c>
      <c r="BX4985">
        <f t="shared" si="380"/>
        <v>1.0825581521954197</v>
      </c>
      <c r="BY4985">
        <f t="shared" si="381"/>
        <v>1.3003159331705656</v>
      </c>
      <c r="BZ4985">
        <f t="shared" si="382"/>
        <v>1.5533666284095504</v>
      </c>
      <c r="CA4985">
        <f t="shared" si="383"/>
        <v>1.8280703734744035</v>
      </c>
      <c r="CB4985">
        <f t="shared" si="384"/>
        <v>2.1583736613078357</v>
      </c>
    </row>
    <row r="4986" spans="1:80">
      <c r="A4986">
        <v>447014</v>
      </c>
      <c r="B4986">
        <v>3939600</v>
      </c>
      <c r="C4986">
        <v>39396</v>
      </c>
      <c r="D4986" t="s">
        <v>9782</v>
      </c>
      <c r="E4986">
        <v>8750.5</v>
      </c>
      <c r="F4986" t="s">
        <v>695</v>
      </c>
      <c r="G4986">
        <v>3</v>
      </c>
      <c r="H4986" t="s">
        <v>168</v>
      </c>
      <c r="I4986">
        <v>5</v>
      </c>
      <c r="J4986" t="s">
        <v>68</v>
      </c>
      <c r="K4986" t="s">
        <v>9783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BD4986">
        <v>26289.5630437</v>
      </c>
      <c r="BE4986">
        <v>25052.455886799999</v>
      </c>
      <c r="BF4986">
        <v>23894.9474252</v>
      </c>
      <c r="BG4986">
        <v>22812.020994499999</v>
      </c>
      <c r="BH4986">
        <v>21794.6951825</v>
      </c>
      <c r="BK4986">
        <v>5573</v>
      </c>
      <c r="BL4986">
        <v>8647</v>
      </c>
      <c r="BM4986">
        <v>11505</v>
      </c>
      <c r="BN4986">
        <v>12599.3358518</v>
      </c>
      <c r="BO4986">
        <v>13807.8915837</v>
      </c>
      <c r="BP4986">
        <v>15592.1699678</v>
      </c>
      <c r="BQ4986">
        <v>17688.3398418</v>
      </c>
      <c r="BR4986">
        <v>19992.295632199999</v>
      </c>
      <c r="BX4986">
        <f t="shared" si="380"/>
        <v>0.47925238737732806</v>
      </c>
      <c r="BY4986">
        <f t="shared" si="381"/>
        <v>0.55115920156056653</v>
      </c>
      <c r="BZ4986">
        <f t="shared" si="382"/>
        <v>0.65252999683758439</v>
      </c>
      <c r="CA4986">
        <f t="shared" si="383"/>
        <v>0.77539556210581584</v>
      </c>
      <c r="CB4986">
        <f t="shared" si="384"/>
        <v>0.91730099754975081</v>
      </c>
    </row>
    <row r="4987" spans="1:80">
      <c r="A4987">
        <v>446048</v>
      </c>
      <c r="B4987">
        <v>3941300</v>
      </c>
      <c r="C4987">
        <v>39413</v>
      </c>
      <c r="D4987" t="s">
        <v>9784</v>
      </c>
      <c r="E4987">
        <v>24421.5</v>
      </c>
      <c r="F4987" t="s">
        <v>695</v>
      </c>
      <c r="G4987">
        <v>2</v>
      </c>
      <c r="H4987" t="s">
        <v>71</v>
      </c>
      <c r="I4987">
        <v>5</v>
      </c>
      <c r="J4987" t="s">
        <v>68</v>
      </c>
      <c r="K4987" t="s">
        <v>9785</v>
      </c>
      <c r="L4987">
        <v>1070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1</v>
      </c>
      <c r="AE4987">
        <v>1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1</v>
      </c>
      <c r="AX4987">
        <v>1</v>
      </c>
      <c r="BC4987">
        <v>27800</v>
      </c>
      <c r="BD4987">
        <v>26457.9767956</v>
      </c>
      <c r="BE4987">
        <v>25224.125104899998</v>
      </c>
      <c r="BF4987">
        <v>24057.398644699999</v>
      </c>
      <c r="BG4987">
        <v>22962.733095200001</v>
      </c>
      <c r="BH4987">
        <v>21936.6895062</v>
      </c>
      <c r="BJ4987">
        <v>7119</v>
      </c>
      <c r="BK4987">
        <v>11000</v>
      </c>
      <c r="BL4987">
        <v>19125</v>
      </c>
      <c r="BM4987">
        <v>22628</v>
      </c>
      <c r="BN4987">
        <v>23979.2314625</v>
      </c>
      <c r="BO4987">
        <v>26905.841413400001</v>
      </c>
      <c r="BP4987">
        <v>30725.858634299999</v>
      </c>
      <c r="BQ4987">
        <v>34927.692032999999</v>
      </c>
      <c r="BR4987">
        <v>39558.1933556</v>
      </c>
      <c r="BW4987">
        <v>0.81395683500000005</v>
      </c>
      <c r="BX4987">
        <f t="shared" si="380"/>
        <v>0.90631387455475365</v>
      </c>
      <c r="BY4987">
        <f t="shared" si="381"/>
        <v>1.0666709470202127</v>
      </c>
      <c r="BZ4987">
        <f t="shared" si="382"/>
        <v>1.2771895701644826</v>
      </c>
      <c r="CA4987">
        <f t="shared" si="383"/>
        <v>1.5210598794226757</v>
      </c>
      <c r="CB4987">
        <f t="shared" si="384"/>
        <v>1.8032891127177419</v>
      </c>
    </row>
    <row r="4988" spans="1:80">
      <c r="A4988">
        <v>448053</v>
      </c>
      <c r="B4988">
        <v>3941400</v>
      </c>
      <c r="C4988">
        <v>39414</v>
      </c>
      <c r="D4988" t="s">
        <v>9786</v>
      </c>
      <c r="F4988" t="s">
        <v>2347</v>
      </c>
      <c r="G4988">
        <v>3</v>
      </c>
      <c r="H4988" t="s">
        <v>168</v>
      </c>
      <c r="I4988">
        <v>2</v>
      </c>
      <c r="J4988" t="s">
        <v>662</v>
      </c>
      <c r="K4988" t="s">
        <v>9787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BD4988">
        <v>26289.5630437</v>
      </c>
      <c r="BE4988">
        <v>25052.455886799999</v>
      </c>
      <c r="BF4988">
        <v>23894.9474252</v>
      </c>
      <c r="BG4988">
        <v>22812.020994499999</v>
      </c>
      <c r="BH4988">
        <v>21794.6951825</v>
      </c>
      <c r="BK4988">
        <v>4925</v>
      </c>
      <c r="BL4988">
        <v>5925</v>
      </c>
      <c r="BM4988">
        <v>5300</v>
      </c>
      <c r="BN4988">
        <v>6834.1055998900001</v>
      </c>
      <c r="BO4988">
        <v>7522.7376972700004</v>
      </c>
      <c r="BP4988">
        <v>8411.6912564899994</v>
      </c>
      <c r="BQ4988">
        <v>9371.7537299300002</v>
      </c>
      <c r="BR4988">
        <v>10551.859783</v>
      </c>
      <c r="BX4988">
        <f t="shared" si="380"/>
        <v>0.25995508516174132</v>
      </c>
      <c r="BY4988">
        <f t="shared" si="381"/>
        <v>0.30027945089541858</v>
      </c>
      <c r="BZ4988">
        <f t="shared" si="382"/>
        <v>0.35202802947450273</v>
      </c>
      <c r="CA4988">
        <f t="shared" si="383"/>
        <v>0.41082522816323636</v>
      </c>
      <c r="CB4988">
        <f t="shared" si="384"/>
        <v>0.48414807799067505</v>
      </c>
    </row>
    <row r="4989" spans="1:80">
      <c r="A4989">
        <v>448035</v>
      </c>
      <c r="B4989">
        <v>3944300</v>
      </c>
      <c r="C4989">
        <v>39443</v>
      </c>
      <c r="D4989" t="s">
        <v>9788</v>
      </c>
      <c r="E4989">
        <v>4586.5</v>
      </c>
      <c r="F4989" t="s">
        <v>1595</v>
      </c>
      <c r="G4989">
        <v>3</v>
      </c>
      <c r="H4989" t="s">
        <v>168</v>
      </c>
      <c r="I4989">
        <v>6</v>
      </c>
      <c r="J4989" t="s">
        <v>159</v>
      </c>
      <c r="K4989" t="s">
        <v>9789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BD4989">
        <v>26289.5630437</v>
      </c>
      <c r="BE4989">
        <v>25052.455886799999</v>
      </c>
      <c r="BF4989">
        <v>23894.9474252</v>
      </c>
      <c r="BG4989">
        <v>22812.020994499999</v>
      </c>
      <c r="BH4989">
        <v>21794.6951825</v>
      </c>
      <c r="BK4989">
        <v>5300</v>
      </c>
      <c r="BM4989">
        <v>7600</v>
      </c>
      <c r="BN4989">
        <v>10153.9955866</v>
      </c>
      <c r="BO4989">
        <v>11493.155404200001</v>
      </c>
      <c r="BP4989">
        <v>13287.494689499999</v>
      </c>
      <c r="BQ4989">
        <v>14724.591160800001</v>
      </c>
      <c r="BR4989">
        <v>16629.008561899998</v>
      </c>
      <c r="BX4989">
        <f t="shared" si="380"/>
        <v>0.38623675751937958</v>
      </c>
      <c r="BY4989">
        <f t="shared" si="381"/>
        <v>0.45876362206292443</v>
      </c>
      <c r="BZ4989">
        <f t="shared" si="382"/>
        <v>0.55607967881472686</v>
      </c>
      <c r="CA4989">
        <f t="shared" si="383"/>
        <v>0.64547508370039264</v>
      </c>
      <c r="CB4989">
        <f t="shared" si="384"/>
        <v>0.76298422265855881</v>
      </c>
    </row>
    <row r="4990" spans="1:80">
      <c r="A4990">
        <v>449791</v>
      </c>
      <c r="B4990">
        <v>3944400</v>
      </c>
      <c r="C4990">
        <v>39444</v>
      </c>
      <c r="D4990" t="s">
        <v>9790</v>
      </c>
      <c r="E4990">
        <v>8181</v>
      </c>
      <c r="F4990" t="s">
        <v>3493</v>
      </c>
      <c r="G4990">
        <v>3</v>
      </c>
      <c r="H4990" t="s">
        <v>168</v>
      </c>
      <c r="I4990">
        <v>6</v>
      </c>
      <c r="J4990" t="s">
        <v>159</v>
      </c>
      <c r="K4990" t="s">
        <v>9791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BD4990">
        <v>26289.5630437</v>
      </c>
      <c r="BE4990">
        <v>25052.455886799999</v>
      </c>
      <c r="BF4990">
        <v>23894.9474252</v>
      </c>
      <c r="BG4990">
        <v>22812.020994499999</v>
      </c>
      <c r="BH4990">
        <v>21794.6951825</v>
      </c>
      <c r="BK4990">
        <v>3716</v>
      </c>
      <c r="BL4990">
        <v>5454</v>
      </c>
      <c r="BM4990">
        <v>6327</v>
      </c>
      <c r="BN4990">
        <v>7494.7036730700001</v>
      </c>
      <c r="BO4990">
        <v>8100.66400256</v>
      </c>
      <c r="BP4990">
        <v>9070.7802457199996</v>
      </c>
      <c r="BQ4990">
        <v>10191.873810200001</v>
      </c>
      <c r="BR4990">
        <v>11478.7417707</v>
      </c>
      <c r="BX4990">
        <f t="shared" si="380"/>
        <v>0.28508285438643005</v>
      </c>
      <c r="BY4990">
        <f t="shared" si="381"/>
        <v>0.32334809964991079</v>
      </c>
      <c r="BZ4990">
        <f t="shared" si="382"/>
        <v>0.37961080576196654</v>
      </c>
      <c r="CA4990">
        <f t="shared" si="383"/>
        <v>0.44677645232122448</v>
      </c>
      <c r="CB4990">
        <f t="shared" si="384"/>
        <v>0.52667594910512117</v>
      </c>
    </row>
    <row r="4991" spans="1:80">
      <c r="A4991">
        <v>441982</v>
      </c>
      <c r="B4991">
        <v>3946300</v>
      </c>
      <c r="C4991">
        <v>39463</v>
      </c>
      <c r="D4991" t="s">
        <v>9792</v>
      </c>
      <c r="E4991">
        <v>19500</v>
      </c>
      <c r="F4991" t="s">
        <v>1617</v>
      </c>
      <c r="G4991">
        <v>2</v>
      </c>
      <c r="H4991" t="s">
        <v>71</v>
      </c>
      <c r="I4991">
        <v>1</v>
      </c>
      <c r="J4991" t="s">
        <v>612</v>
      </c>
      <c r="K4991" t="s">
        <v>9793</v>
      </c>
      <c r="L4991">
        <v>1475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BD4991">
        <v>26289.5630437</v>
      </c>
      <c r="BE4991">
        <v>25052.455886799999</v>
      </c>
      <c r="BF4991">
        <v>23894.9474252</v>
      </c>
      <c r="BG4991">
        <v>22812.020994499999</v>
      </c>
      <c r="BH4991">
        <v>21794.6951825</v>
      </c>
      <c r="BM4991">
        <v>7500</v>
      </c>
      <c r="BN4991">
        <v>10681.781084099999</v>
      </c>
      <c r="BO4991">
        <v>12520.138670300001</v>
      </c>
      <c r="BP4991">
        <v>14235.397428099999</v>
      </c>
      <c r="BQ4991">
        <v>15747.2401723</v>
      </c>
      <c r="BR4991">
        <v>17808.918640200001</v>
      </c>
      <c r="BX4991">
        <f t="shared" si="380"/>
        <v>0.40631261411017511</v>
      </c>
      <c r="BY4991">
        <f t="shared" si="381"/>
        <v>0.49975693907505464</v>
      </c>
      <c r="BZ4991">
        <f t="shared" si="382"/>
        <v>0.59574926760822744</v>
      </c>
      <c r="CA4991">
        <f t="shared" si="383"/>
        <v>0.6903044748247722</v>
      </c>
      <c r="CB4991">
        <f t="shared" si="384"/>
        <v>0.81712171200722417</v>
      </c>
    </row>
    <row r="4992" spans="1:80">
      <c r="A4992">
        <v>446640</v>
      </c>
      <c r="B4992">
        <v>3948300</v>
      </c>
      <c r="C4992">
        <v>39483</v>
      </c>
      <c r="D4992" t="s">
        <v>9794</v>
      </c>
      <c r="E4992">
        <v>29500</v>
      </c>
      <c r="F4992" t="s">
        <v>2358</v>
      </c>
      <c r="G4992">
        <v>2</v>
      </c>
      <c r="H4992" t="s">
        <v>71</v>
      </c>
      <c r="I4992">
        <v>2</v>
      </c>
      <c r="J4992" t="s">
        <v>662</v>
      </c>
      <c r="K4992" t="s">
        <v>9795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0</v>
      </c>
      <c r="BD4992">
        <v>26289.5630437</v>
      </c>
      <c r="BE4992">
        <v>25052.455886799999</v>
      </c>
      <c r="BF4992">
        <v>23894.9474252</v>
      </c>
      <c r="BG4992">
        <v>22812.020994499999</v>
      </c>
      <c r="BH4992">
        <v>21794.6951825</v>
      </c>
      <c r="BL4992">
        <v>20000</v>
      </c>
      <c r="BM4992">
        <v>24000</v>
      </c>
      <c r="BN4992">
        <v>25721.531341999998</v>
      </c>
      <c r="BO4992">
        <v>28757.3043612</v>
      </c>
      <c r="BP4992">
        <v>32811.597230500003</v>
      </c>
      <c r="BQ4992">
        <v>37313.471047500003</v>
      </c>
      <c r="BR4992">
        <v>42284.195063500003</v>
      </c>
      <c r="BX4992">
        <f t="shared" si="380"/>
        <v>0.97839326196651544</v>
      </c>
      <c r="BY4992">
        <f t="shared" si="381"/>
        <v>1.1478836442678686</v>
      </c>
      <c r="BZ4992">
        <f t="shared" si="382"/>
        <v>1.3731604697274353</v>
      </c>
      <c r="CA4992">
        <f t="shared" si="383"/>
        <v>1.6356933502952815</v>
      </c>
      <c r="CB4992">
        <f t="shared" si="384"/>
        <v>1.9401140832404025</v>
      </c>
    </row>
    <row r="4993" spans="1:80">
      <c r="A4993">
        <v>442064</v>
      </c>
      <c r="B4993">
        <v>3949300</v>
      </c>
      <c r="C4993">
        <v>39493</v>
      </c>
      <c r="D4993" t="s">
        <v>9796</v>
      </c>
      <c r="F4993" t="s">
        <v>2358</v>
      </c>
      <c r="G4993">
        <v>2</v>
      </c>
      <c r="H4993" t="s">
        <v>71</v>
      </c>
      <c r="I4993">
        <v>2</v>
      </c>
      <c r="J4993" t="s">
        <v>662</v>
      </c>
      <c r="K4993" t="s">
        <v>9797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BD4993">
        <v>26289.5630437</v>
      </c>
      <c r="BE4993">
        <v>25052.455886799999</v>
      </c>
      <c r="BF4993">
        <v>23894.9474252</v>
      </c>
      <c r="BG4993">
        <v>22812.020994499999</v>
      </c>
      <c r="BH4993">
        <v>21794.6951825</v>
      </c>
      <c r="BN4993">
        <v>17225.187205099999</v>
      </c>
      <c r="BO4993">
        <v>19416.473014899999</v>
      </c>
      <c r="BP4993">
        <v>21962.741779799999</v>
      </c>
      <c r="BQ4993">
        <v>24860.293366999998</v>
      </c>
      <c r="BR4993">
        <v>28150.697170799998</v>
      </c>
      <c r="BX4993">
        <f t="shared" si="380"/>
        <v>0.65521009902170368</v>
      </c>
      <c r="BY4993">
        <f t="shared" si="381"/>
        <v>0.77503271945208496</v>
      </c>
      <c r="BZ4993">
        <f t="shared" si="382"/>
        <v>0.91913748078130253</v>
      </c>
      <c r="CA4993">
        <f t="shared" si="383"/>
        <v>1.0897891674303579</v>
      </c>
      <c r="CB4993">
        <f t="shared" si="384"/>
        <v>1.2916306897195577</v>
      </c>
    </row>
    <row r="4994" spans="1:80">
      <c r="A4994">
        <v>448105</v>
      </c>
      <c r="B4994">
        <v>3950500</v>
      </c>
      <c r="C4994">
        <v>39505</v>
      </c>
      <c r="D4994" t="s">
        <v>9798</v>
      </c>
      <c r="E4994">
        <v>9500</v>
      </c>
      <c r="F4994" t="s">
        <v>2358</v>
      </c>
      <c r="G4994">
        <v>3</v>
      </c>
      <c r="H4994" t="s">
        <v>168</v>
      </c>
      <c r="I4994">
        <v>2</v>
      </c>
      <c r="J4994" t="s">
        <v>662</v>
      </c>
      <c r="K4994" t="s">
        <v>9799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BD4994">
        <v>26289.5630437</v>
      </c>
      <c r="BE4994">
        <v>25052.455886799999</v>
      </c>
      <c r="BF4994">
        <v>23894.9474252</v>
      </c>
      <c r="BG4994">
        <v>22812.020994499999</v>
      </c>
      <c r="BH4994">
        <v>21794.6951825</v>
      </c>
      <c r="BK4994">
        <v>4438</v>
      </c>
      <c r="BL4994">
        <v>3811</v>
      </c>
      <c r="BM4994">
        <v>6333</v>
      </c>
      <c r="BN4994">
        <v>7274.9428165299996</v>
      </c>
      <c r="BO4994">
        <v>7826.2783460199998</v>
      </c>
      <c r="BP4994">
        <v>8644.1376996599993</v>
      </c>
      <c r="BQ4994">
        <v>9763.3243850599993</v>
      </c>
      <c r="BR4994">
        <v>10994.324769299999</v>
      </c>
      <c r="BX4994">
        <f t="shared" si="380"/>
        <v>0.27672361097965675</v>
      </c>
      <c r="BY4994">
        <f t="shared" si="381"/>
        <v>0.31239565419786341</v>
      </c>
      <c r="BZ4994">
        <f t="shared" si="382"/>
        <v>0.36175587858978719</v>
      </c>
      <c r="CA4994">
        <f t="shared" si="383"/>
        <v>0.42799032963427253</v>
      </c>
      <c r="CB4994">
        <f t="shared" si="384"/>
        <v>0.50444957716719374</v>
      </c>
    </row>
    <row r="4995" spans="1:80">
      <c r="A4995">
        <v>448114</v>
      </c>
      <c r="B4995">
        <v>3952300</v>
      </c>
      <c r="C4995">
        <v>39523</v>
      </c>
      <c r="D4995" t="s">
        <v>9800</v>
      </c>
      <c r="E4995">
        <v>9453</v>
      </c>
      <c r="F4995" t="s">
        <v>2358</v>
      </c>
      <c r="G4995">
        <v>3</v>
      </c>
      <c r="H4995" t="s">
        <v>168</v>
      </c>
      <c r="I4995">
        <v>2</v>
      </c>
      <c r="J4995" t="s">
        <v>662</v>
      </c>
      <c r="K4995" t="s">
        <v>9801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BC4995">
        <v>24700</v>
      </c>
      <c r="BD4995">
        <v>24362.743857900001</v>
      </c>
      <c r="BE4995">
        <v>23088.390960199999</v>
      </c>
      <c r="BF4995">
        <v>22036.345481600001</v>
      </c>
      <c r="BG4995">
        <v>21087.726131899999</v>
      </c>
      <c r="BH4995">
        <v>20170.140274000001</v>
      </c>
      <c r="BK4995">
        <v>6250</v>
      </c>
      <c r="BL4995">
        <v>7917</v>
      </c>
      <c r="BM4995">
        <v>7917</v>
      </c>
      <c r="BN4995">
        <v>9519.5688713399995</v>
      </c>
      <c r="BO4995">
        <v>10569.6850307</v>
      </c>
      <c r="BP4995">
        <v>11899.305636200001</v>
      </c>
      <c r="BQ4995">
        <v>13361.0001481</v>
      </c>
      <c r="BR4995">
        <v>15083.4434251</v>
      </c>
      <c r="BW4995">
        <v>0.32052631599999998</v>
      </c>
      <c r="BX4995">
        <f t="shared" si="380"/>
        <v>0.3907428870436172</v>
      </c>
      <c r="BY4995">
        <f t="shared" si="381"/>
        <v>0.45779218867699056</v>
      </c>
      <c r="BZ4995">
        <f t="shared" si="382"/>
        <v>0.53998543661133525</v>
      </c>
      <c r="CA4995">
        <f t="shared" si="383"/>
        <v>0.63359131584549733</v>
      </c>
      <c r="CB4995">
        <f t="shared" si="384"/>
        <v>0.74781053677366205</v>
      </c>
    </row>
    <row r="4996" spans="1:80">
      <c r="A4996">
        <v>434061</v>
      </c>
      <c r="B4996">
        <v>3956300</v>
      </c>
      <c r="C4996">
        <v>39563</v>
      </c>
      <c r="D4996" t="s">
        <v>9802</v>
      </c>
      <c r="F4996" t="s">
        <v>1469</v>
      </c>
      <c r="G4996">
        <v>1</v>
      </c>
      <c r="H4996" t="s">
        <v>67</v>
      </c>
      <c r="I4996">
        <v>5</v>
      </c>
      <c r="J4996" t="s">
        <v>68</v>
      </c>
      <c r="K4996" t="s">
        <v>9803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BC4996">
        <v>23200</v>
      </c>
      <c r="BD4996">
        <v>23348.921468799999</v>
      </c>
      <c r="BE4996">
        <v>22054.971212799999</v>
      </c>
      <c r="BF4996">
        <v>21058.416531700001</v>
      </c>
      <c r="BG4996">
        <v>20180.464698100001</v>
      </c>
      <c r="BH4996">
        <v>19315.3583874</v>
      </c>
      <c r="BN4996">
        <v>17225.187205099999</v>
      </c>
      <c r="BO4996">
        <v>19416.473014899999</v>
      </c>
      <c r="BP4996">
        <v>21962.741779799999</v>
      </c>
      <c r="BQ4996">
        <v>24860.293366999998</v>
      </c>
      <c r="BR4996">
        <v>28150.697170799998</v>
      </c>
      <c r="BX4996">
        <f t="shared" si="380"/>
        <v>0.73772945907232412</v>
      </c>
      <c r="BY4996">
        <f t="shared" si="381"/>
        <v>0.88036718921815227</v>
      </c>
      <c r="BZ4996">
        <f t="shared" si="382"/>
        <v>1.0429436490031758</v>
      </c>
      <c r="CA4996">
        <f t="shared" si="383"/>
        <v>1.2318989547024952</v>
      </c>
      <c r="CB4996">
        <f t="shared" si="384"/>
        <v>1.4574255680994022</v>
      </c>
    </row>
    <row r="4997" spans="1:80">
      <c r="A4997">
        <v>446774</v>
      </c>
      <c r="B4997">
        <v>3957300</v>
      </c>
      <c r="C4997">
        <v>39573</v>
      </c>
      <c r="D4997" t="s">
        <v>9804</v>
      </c>
      <c r="E4997">
        <v>18240</v>
      </c>
      <c r="F4997" t="s">
        <v>3920</v>
      </c>
      <c r="G4997">
        <v>1</v>
      </c>
      <c r="H4997" t="s">
        <v>67</v>
      </c>
      <c r="I4997">
        <v>5</v>
      </c>
      <c r="J4997" t="s">
        <v>68</v>
      </c>
      <c r="K4997" t="s">
        <v>9805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BC4997">
        <v>33300</v>
      </c>
      <c r="BD4997">
        <v>30175.325555899999</v>
      </c>
      <c r="BE4997">
        <v>29013.330845500001</v>
      </c>
      <c r="BF4997">
        <v>27643.138127599999</v>
      </c>
      <c r="BG4997">
        <v>26289.358352700001</v>
      </c>
      <c r="BH4997">
        <v>25070.8897569</v>
      </c>
      <c r="BJ4997">
        <v>6210</v>
      </c>
      <c r="BK4997">
        <v>9626</v>
      </c>
      <c r="BL4997">
        <v>13562.5</v>
      </c>
      <c r="BM4997">
        <v>15557</v>
      </c>
      <c r="BN4997">
        <v>16818.617074900001</v>
      </c>
      <c r="BO4997">
        <v>18946.842003099999</v>
      </c>
      <c r="BP4997">
        <v>21532.338698399999</v>
      </c>
      <c r="BQ4997">
        <v>24400.492262299998</v>
      </c>
      <c r="BR4997">
        <v>27602.4676225</v>
      </c>
      <c r="BW4997">
        <v>0.467177177</v>
      </c>
      <c r="BX4997">
        <f t="shared" si="380"/>
        <v>0.55736323519504027</v>
      </c>
      <c r="BY4997">
        <f t="shared" si="381"/>
        <v>0.65303918753743073</v>
      </c>
      <c r="BZ4997">
        <f t="shared" si="382"/>
        <v>0.7789397353877584</v>
      </c>
      <c r="CA4997">
        <f t="shared" si="383"/>
        <v>0.92815092460383275</v>
      </c>
      <c r="CB4997">
        <f t="shared" si="384"/>
        <v>1.100976785831993</v>
      </c>
    </row>
    <row r="4998" spans="1:80">
      <c r="A4998">
        <v>262129</v>
      </c>
      <c r="B4998">
        <v>3957400</v>
      </c>
      <c r="C4998">
        <v>39574</v>
      </c>
      <c r="D4998" t="s">
        <v>9806</v>
      </c>
      <c r="E4998">
        <v>16500</v>
      </c>
      <c r="F4998" t="s">
        <v>695</v>
      </c>
      <c r="G4998">
        <v>1</v>
      </c>
      <c r="H4998" t="s">
        <v>67</v>
      </c>
      <c r="I4998">
        <v>5</v>
      </c>
      <c r="J4998" t="s">
        <v>68</v>
      </c>
      <c r="K4998" t="s">
        <v>9807</v>
      </c>
      <c r="L4998">
        <v>1283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BC4998">
        <v>23100</v>
      </c>
      <c r="BD4998">
        <v>23281.333309500002</v>
      </c>
      <c r="BE4998">
        <v>21986.076562999999</v>
      </c>
      <c r="BF4998">
        <v>20993.221268400001</v>
      </c>
      <c r="BG4998">
        <v>20119.9806025</v>
      </c>
      <c r="BH4998">
        <v>19258.372928299999</v>
      </c>
      <c r="BJ4998">
        <v>5500</v>
      </c>
      <c r="BK4998">
        <v>11000</v>
      </c>
      <c r="BL4998">
        <v>13251</v>
      </c>
      <c r="BM4998">
        <v>16172</v>
      </c>
      <c r="BN4998">
        <v>17345.173216899999</v>
      </c>
      <c r="BO4998">
        <v>19600.858959900001</v>
      </c>
      <c r="BP4998">
        <v>22206.446437899998</v>
      </c>
      <c r="BQ4998">
        <v>25194.423648799999</v>
      </c>
      <c r="BR4998">
        <v>28504.622765200002</v>
      </c>
      <c r="BW4998">
        <v>0.70008658000000001</v>
      </c>
      <c r="BX4998">
        <f t="shared" si="380"/>
        <v>0.74502490842404889</v>
      </c>
      <c r="BY4998">
        <f t="shared" si="381"/>
        <v>0.89151235800233497</v>
      </c>
      <c r="BZ4998">
        <f t="shared" si="382"/>
        <v>1.0577912819566286</v>
      </c>
      <c r="CA4998">
        <f t="shared" si="383"/>
        <v>1.2522091420738983</v>
      </c>
      <c r="CB4998">
        <f t="shared" si="384"/>
        <v>1.4801158369569594</v>
      </c>
    </row>
    <row r="4999" spans="1:80">
      <c r="A4999">
        <v>447582</v>
      </c>
      <c r="B4999">
        <v>3960300</v>
      </c>
      <c r="C4999">
        <v>39603</v>
      </c>
      <c r="D4999" t="s">
        <v>9808</v>
      </c>
      <c r="E4999">
        <v>7500</v>
      </c>
      <c r="F4999" t="s">
        <v>3920</v>
      </c>
      <c r="G4999">
        <v>1</v>
      </c>
      <c r="H4999" t="s">
        <v>67</v>
      </c>
      <c r="I4999">
        <v>5</v>
      </c>
      <c r="J4999" t="s">
        <v>68</v>
      </c>
      <c r="K4999" t="s">
        <v>9809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BD4999">
        <v>26289.5630437</v>
      </c>
      <c r="BE4999">
        <v>25052.455886799999</v>
      </c>
      <c r="BF4999">
        <v>23894.9474252</v>
      </c>
      <c r="BG4999">
        <v>22812.020994499999</v>
      </c>
      <c r="BH4999">
        <v>21794.6951825</v>
      </c>
      <c r="BL4999">
        <v>16500</v>
      </c>
      <c r="BM4999">
        <v>13473</v>
      </c>
      <c r="BN4999">
        <v>16248.4007962</v>
      </c>
      <c r="BO4999">
        <v>18566.930335100002</v>
      </c>
      <c r="BP4999">
        <v>21188.999519699999</v>
      </c>
      <c r="BQ4999">
        <v>23788.8686366</v>
      </c>
      <c r="BR4999">
        <v>26935.389092900001</v>
      </c>
      <c r="BX4999">
        <f t="shared" si="380"/>
        <v>0.61805518673669047</v>
      </c>
      <c r="BY4999">
        <f t="shared" si="381"/>
        <v>0.74112216458917368</v>
      </c>
      <c r="BZ4999">
        <f t="shared" si="382"/>
        <v>0.88675648214039327</v>
      </c>
      <c r="CA4999">
        <f t="shared" si="383"/>
        <v>1.0428216177047847</v>
      </c>
      <c r="CB4999">
        <f t="shared" si="384"/>
        <v>1.235869043698657</v>
      </c>
    </row>
    <row r="5000" spans="1:80">
      <c r="A5000">
        <v>447795</v>
      </c>
      <c r="B5000">
        <v>3962300</v>
      </c>
      <c r="C5000">
        <v>39623</v>
      </c>
      <c r="D5000" t="s">
        <v>9810</v>
      </c>
      <c r="F5000" t="s">
        <v>236</v>
      </c>
      <c r="G5000">
        <v>3</v>
      </c>
      <c r="H5000" t="s">
        <v>168</v>
      </c>
      <c r="I5000">
        <v>8</v>
      </c>
      <c r="J5000" t="s">
        <v>151</v>
      </c>
      <c r="K5000" t="s">
        <v>9811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BD5000">
        <v>26289.5630437</v>
      </c>
      <c r="BE5000">
        <v>25052.455886799999</v>
      </c>
      <c r="BF5000">
        <v>23894.9474252</v>
      </c>
      <c r="BG5000">
        <v>22812.020994499999</v>
      </c>
      <c r="BH5000">
        <v>21794.6951825</v>
      </c>
      <c r="BN5000">
        <v>17225.187205099999</v>
      </c>
      <c r="BO5000">
        <v>19416.473014899999</v>
      </c>
      <c r="BP5000">
        <v>21962.741779799999</v>
      </c>
      <c r="BQ5000">
        <v>24860.293366999998</v>
      </c>
      <c r="BR5000">
        <v>28150.697170799998</v>
      </c>
      <c r="BX5000">
        <f t="shared" si="380"/>
        <v>0.65521009902170368</v>
      </c>
      <c r="BY5000">
        <f t="shared" si="381"/>
        <v>0.77503271945208496</v>
      </c>
      <c r="BZ5000">
        <f t="shared" si="382"/>
        <v>0.91913748078130253</v>
      </c>
      <c r="CA5000">
        <f t="shared" si="383"/>
        <v>1.0897891674303579</v>
      </c>
      <c r="CB5000">
        <f t="shared" si="384"/>
        <v>1.2916306897195577</v>
      </c>
    </row>
    <row r="5001" spans="1:80">
      <c r="A5001">
        <v>448017</v>
      </c>
      <c r="B5001">
        <v>3963300</v>
      </c>
      <c r="C5001">
        <v>39633</v>
      </c>
      <c r="D5001" t="s">
        <v>9812</v>
      </c>
      <c r="F5001" t="s">
        <v>2003</v>
      </c>
      <c r="G5001">
        <v>3</v>
      </c>
      <c r="H5001" t="s">
        <v>168</v>
      </c>
      <c r="I5001">
        <v>5</v>
      </c>
      <c r="J5001" t="s">
        <v>68</v>
      </c>
      <c r="K5001" t="s">
        <v>9813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BD5001">
        <v>26289.5630437</v>
      </c>
      <c r="BE5001">
        <v>25052.455886799999</v>
      </c>
      <c r="BF5001">
        <v>23894.9474252</v>
      </c>
      <c r="BG5001">
        <v>22812.020994499999</v>
      </c>
      <c r="BH5001">
        <v>21794.6951825</v>
      </c>
      <c r="BM5001">
        <v>7114</v>
      </c>
      <c r="BN5001">
        <v>10357.4726694</v>
      </c>
      <c r="BO5001">
        <v>12178.3382047</v>
      </c>
      <c r="BP5001">
        <v>13852.4099212</v>
      </c>
      <c r="BQ5001">
        <v>15295.573291000001</v>
      </c>
      <c r="BR5001">
        <v>17296.352900099999</v>
      </c>
      <c r="BX5001">
        <f t="shared" si="380"/>
        <v>0.39397660022660791</v>
      </c>
      <c r="BY5001">
        <f t="shared" si="381"/>
        <v>0.48611354749921737</v>
      </c>
      <c r="BZ5001">
        <f t="shared" si="382"/>
        <v>0.57972129733966371</v>
      </c>
      <c r="CA5001">
        <f t="shared" si="383"/>
        <v>0.6705049629179185</v>
      </c>
      <c r="CB5001">
        <f t="shared" si="384"/>
        <v>0.79360379923955371</v>
      </c>
    </row>
    <row r="5002" spans="1:80">
      <c r="A5002">
        <v>113449</v>
      </c>
      <c r="B5002">
        <v>3964400</v>
      </c>
      <c r="C5002">
        <v>39644</v>
      </c>
      <c r="D5002" t="s">
        <v>9814</v>
      </c>
      <c r="E5002">
        <v>7211</v>
      </c>
      <c r="F5002" t="s">
        <v>236</v>
      </c>
      <c r="G5002">
        <v>3</v>
      </c>
      <c r="H5002" t="s">
        <v>168</v>
      </c>
      <c r="I5002">
        <v>8</v>
      </c>
      <c r="J5002" t="s">
        <v>151</v>
      </c>
      <c r="K5002" t="s">
        <v>9815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BD5002">
        <v>26289.5630437</v>
      </c>
      <c r="BE5002">
        <v>25052.455886799999</v>
      </c>
      <c r="BF5002">
        <v>23894.9474252</v>
      </c>
      <c r="BG5002">
        <v>22812.020994499999</v>
      </c>
      <c r="BH5002">
        <v>21794.6951825</v>
      </c>
      <c r="BL5002">
        <v>4417</v>
      </c>
      <c r="BM5002">
        <v>6625</v>
      </c>
      <c r="BN5002">
        <v>8324.8129468400002</v>
      </c>
      <c r="BO5002">
        <v>9503.7784837500003</v>
      </c>
      <c r="BP5002">
        <v>10328.498974599999</v>
      </c>
      <c r="BQ5002">
        <v>11609.886836199999</v>
      </c>
      <c r="BR5002">
        <v>13112.0095915</v>
      </c>
      <c r="BX5002">
        <f t="shared" si="380"/>
        <v>0.31665847519040258</v>
      </c>
      <c r="BY5002">
        <f t="shared" si="381"/>
        <v>0.37935516289073634</v>
      </c>
      <c r="BZ5002">
        <f t="shared" si="382"/>
        <v>0.43224614772357256</v>
      </c>
      <c r="CA5002">
        <f t="shared" si="383"/>
        <v>0.50893723265462343</v>
      </c>
      <c r="CB5002">
        <f t="shared" si="384"/>
        <v>0.60161472696476426</v>
      </c>
    </row>
    <row r="5003" spans="1:80">
      <c r="A5003">
        <v>164438</v>
      </c>
      <c r="B5003">
        <v>3965300</v>
      </c>
      <c r="C5003">
        <v>39653</v>
      </c>
      <c r="D5003" t="s">
        <v>9816</v>
      </c>
      <c r="E5003">
        <v>20704</v>
      </c>
      <c r="F5003" t="s">
        <v>1617</v>
      </c>
      <c r="G5003">
        <v>3</v>
      </c>
      <c r="H5003" t="s">
        <v>168</v>
      </c>
      <c r="I5003">
        <v>1</v>
      </c>
      <c r="J5003" t="s">
        <v>612</v>
      </c>
      <c r="K5003" t="s">
        <v>9817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2</v>
      </c>
      <c r="AX5003">
        <v>0</v>
      </c>
      <c r="BD5003">
        <v>26289.5630437</v>
      </c>
      <c r="BE5003">
        <v>25052.455886799999</v>
      </c>
      <c r="BF5003">
        <v>23894.9474252</v>
      </c>
      <c r="BG5003">
        <v>22812.020994499999</v>
      </c>
      <c r="BH5003">
        <v>21794.6951825</v>
      </c>
      <c r="BM5003">
        <v>15945</v>
      </c>
      <c r="BN5003">
        <v>17777.077878600001</v>
      </c>
      <c r="BO5003">
        <v>19998.130722800001</v>
      </c>
      <c r="BP5003">
        <v>22614.489386400001</v>
      </c>
      <c r="BQ5003">
        <v>25628.9158508</v>
      </c>
      <c r="BR5003">
        <v>29022.954067800001</v>
      </c>
      <c r="BX5003">
        <f t="shared" si="380"/>
        <v>0.67620286609746749</v>
      </c>
      <c r="BY5003">
        <f t="shared" si="381"/>
        <v>0.79825031179226247</v>
      </c>
      <c r="BZ5003">
        <f t="shared" si="382"/>
        <v>0.94641302129630933</v>
      </c>
      <c r="CA5003">
        <f t="shared" si="383"/>
        <v>1.1234829153006285</v>
      </c>
      <c r="CB5003">
        <f t="shared" si="384"/>
        <v>1.3316522128331447</v>
      </c>
    </row>
    <row r="5004" spans="1:80">
      <c r="A5004">
        <v>448123</v>
      </c>
      <c r="B5004">
        <v>3965400</v>
      </c>
      <c r="C5004">
        <v>39654</v>
      </c>
      <c r="D5004" t="s">
        <v>9818</v>
      </c>
      <c r="F5004" t="s">
        <v>4043</v>
      </c>
      <c r="G5004">
        <v>3</v>
      </c>
      <c r="H5004" t="s">
        <v>168</v>
      </c>
      <c r="I5004">
        <v>9</v>
      </c>
      <c r="J5004" t="s">
        <v>4040</v>
      </c>
      <c r="K5004" t="s">
        <v>9819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BD5004">
        <v>26289.5630437</v>
      </c>
      <c r="BE5004">
        <v>25052.455886799999</v>
      </c>
      <c r="BF5004">
        <v>23894.9474252</v>
      </c>
      <c r="BG5004">
        <v>22812.020994499999</v>
      </c>
      <c r="BH5004">
        <v>21794.6951825</v>
      </c>
      <c r="BN5004">
        <v>17225.187205099999</v>
      </c>
      <c r="BO5004">
        <v>19416.473014899999</v>
      </c>
      <c r="BP5004">
        <v>21962.741779799999</v>
      </c>
      <c r="BQ5004">
        <v>24860.293366999998</v>
      </c>
      <c r="BR5004">
        <v>28150.697170799998</v>
      </c>
      <c r="BX5004">
        <f t="shared" si="380"/>
        <v>0.65521009902170368</v>
      </c>
      <c r="BY5004">
        <f t="shared" si="381"/>
        <v>0.77503271945208496</v>
      </c>
      <c r="BZ5004">
        <f t="shared" si="382"/>
        <v>0.91913748078130253</v>
      </c>
      <c r="CA5004">
        <f t="shared" si="383"/>
        <v>1.0897891674303579</v>
      </c>
      <c r="CB5004">
        <f t="shared" si="384"/>
        <v>1.2916306897195577</v>
      </c>
    </row>
    <row r="5005" spans="1:80">
      <c r="A5005">
        <v>447971</v>
      </c>
      <c r="B5005">
        <v>3965500</v>
      </c>
      <c r="C5005">
        <v>39655</v>
      </c>
      <c r="D5005" t="s">
        <v>9820</v>
      </c>
      <c r="E5005">
        <v>9833</v>
      </c>
      <c r="F5005" t="s">
        <v>674</v>
      </c>
      <c r="G5005">
        <v>3</v>
      </c>
      <c r="H5005" t="s">
        <v>168</v>
      </c>
      <c r="I5005">
        <v>2</v>
      </c>
      <c r="J5005" t="s">
        <v>662</v>
      </c>
      <c r="K5005" t="s">
        <v>9821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BD5005">
        <v>26289.5630437</v>
      </c>
      <c r="BE5005">
        <v>25052.455886799999</v>
      </c>
      <c r="BF5005">
        <v>23894.9474252</v>
      </c>
      <c r="BG5005">
        <v>22812.020994499999</v>
      </c>
      <c r="BH5005">
        <v>21794.6951825</v>
      </c>
      <c r="BK5005">
        <v>6625</v>
      </c>
      <c r="BL5005">
        <v>9500</v>
      </c>
      <c r="BM5005">
        <v>9500</v>
      </c>
      <c r="BN5005">
        <v>11170.3688453</v>
      </c>
      <c r="BO5005">
        <v>12430.911465900001</v>
      </c>
      <c r="BP5005">
        <v>14065.1029832</v>
      </c>
      <c r="BQ5005">
        <v>15827.0818261</v>
      </c>
      <c r="BR5005">
        <v>17883.4860792</v>
      </c>
      <c r="BX5005">
        <f t="shared" si="380"/>
        <v>0.42489747078458401</v>
      </c>
      <c r="BY5005">
        <f t="shared" si="381"/>
        <v>0.49619532400612987</v>
      </c>
      <c r="BZ5005">
        <f t="shared" si="382"/>
        <v>0.58862247038747251</v>
      </c>
      <c r="CA5005">
        <f t="shared" si="383"/>
        <v>0.69380445642742161</v>
      </c>
      <c r="CB5005">
        <f t="shared" si="384"/>
        <v>0.82054306928593812</v>
      </c>
    </row>
    <row r="5006" spans="1:80">
      <c r="A5006">
        <v>451291</v>
      </c>
      <c r="B5006">
        <v>3968300</v>
      </c>
      <c r="C5006">
        <v>39683</v>
      </c>
      <c r="D5006" t="s">
        <v>9822</v>
      </c>
      <c r="E5006">
        <v>8656</v>
      </c>
      <c r="F5006" t="s">
        <v>1782</v>
      </c>
      <c r="G5006">
        <v>3</v>
      </c>
      <c r="H5006" t="s">
        <v>168</v>
      </c>
      <c r="I5006">
        <v>3</v>
      </c>
      <c r="J5006" t="s">
        <v>942</v>
      </c>
      <c r="K5006" t="s">
        <v>9823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BD5006">
        <v>26289.5630437</v>
      </c>
      <c r="BE5006">
        <v>25052.455886799999</v>
      </c>
      <c r="BF5006">
        <v>23894.9474252</v>
      </c>
      <c r="BG5006">
        <v>22812.020994499999</v>
      </c>
      <c r="BH5006">
        <v>21794.6951825</v>
      </c>
      <c r="BM5006">
        <v>7600</v>
      </c>
      <c r="BN5006">
        <v>10765.798808199999</v>
      </c>
      <c r="BO5006">
        <v>12608.688013700001</v>
      </c>
      <c r="BP5006">
        <v>14334.6169894</v>
      </c>
      <c r="BQ5006">
        <v>15864.2523176</v>
      </c>
      <c r="BR5006">
        <v>17941.707692</v>
      </c>
      <c r="BX5006">
        <f t="shared" si="380"/>
        <v>0.40950847263244655</v>
      </c>
      <c r="BY5006">
        <f t="shared" si="381"/>
        <v>0.5032914964773354</v>
      </c>
      <c r="BZ5006">
        <f t="shared" si="382"/>
        <v>0.59990159150894296</v>
      </c>
      <c r="CA5006">
        <f t="shared" si="383"/>
        <v>0.6954338820495074</v>
      </c>
      <c r="CB5006">
        <f t="shared" si="384"/>
        <v>0.82321443552035789</v>
      </c>
    </row>
    <row r="5007" spans="1:80">
      <c r="A5007">
        <v>393649</v>
      </c>
      <c r="B5007">
        <v>3969600</v>
      </c>
      <c r="C5007">
        <v>39696</v>
      </c>
      <c r="D5007" t="s">
        <v>9824</v>
      </c>
      <c r="E5007">
        <v>9500</v>
      </c>
      <c r="F5007" t="s">
        <v>236</v>
      </c>
      <c r="G5007">
        <v>3</v>
      </c>
      <c r="H5007" t="s">
        <v>168</v>
      </c>
      <c r="I5007">
        <v>8</v>
      </c>
      <c r="J5007" t="s">
        <v>151</v>
      </c>
      <c r="K5007" t="s">
        <v>9825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BD5007">
        <v>26289.5630437</v>
      </c>
      <c r="BE5007">
        <v>25052.455886799999</v>
      </c>
      <c r="BF5007">
        <v>23894.9474252</v>
      </c>
      <c r="BG5007">
        <v>22812.020994499999</v>
      </c>
      <c r="BH5007">
        <v>21794.6951825</v>
      </c>
      <c r="BK5007">
        <v>5580.5</v>
      </c>
      <c r="BL5007">
        <v>7500</v>
      </c>
      <c r="BM5007">
        <v>9500</v>
      </c>
      <c r="BN5007">
        <v>10709.514276899999</v>
      </c>
      <c r="BO5007">
        <v>11749.095138000001</v>
      </c>
      <c r="BP5007">
        <v>13218.1001958</v>
      </c>
      <c r="BQ5007">
        <v>14948.142218499999</v>
      </c>
      <c r="BR5007">
        <v>16882.439269800001</v>
      </c>
      <c r="BX5007">
        <f t="shared" si="380"/>
        <v>0.40736752676710675</v>
      </c>
      <c r="BY5007">
        <f t="shared" si="381"/>
        <v>0.46897977551935477</v>
      </c>
      <c r="BZ5007">
        <f t="shared" si="382"/>
        <v>0.55317552956237004</v>
      </c>
      <c r="CA5007">
        <f t="shared" si="383"/>
        <v>0.65527478788942073</v>
      </c>
      <c r="CB5007">
        <f t="shared" si="384"/>
        <v>0.7746123140715323</v>
      </c>
    </row>
    <row r="5008" spans="1:80">
      <c r="A5008">
        <v>455327</v>
      </c>
      <c r="B5008">
        <v>3970300</v>
      </c>
      <c r="C5008">
        <v>39703</v>
      </c>
      <c r="D5008" t="s">
        <v>9826</v>
      </c>
      <c r="E5008">
        <v>7917</v>
      </c>
      <c r="F5008" t="s">
        <v>3493</v>
      </c>
      <c r="G5008">
        <v>3</v>
      </c>
      <c r="H5008" t="s">
        <v>168</v>
      </c>
      <c r="I5008">
        <v>6</v>
      </c>
      <c r="J5008" t="s">
        <v>159</v>
      </c>
      <c r="K5008" t="s">
        <v>9827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BD5008">
        <v>26289.5630437</v>
      </c>
      <c r="BE5008">
        <v>25052.455886799999</v>
      </c>
      <c r="BF5008">
        <v>23894.9474252</v>
      </c>
      <c r="BG5008">
        <v>22812.020994499999</v>
      </c>
      <c r="BH5008">
        <v>21794.6951825</v>
      </c>
      <c r="BL5008">
        <v>7673</v>
      </c>
      <c r="BM5008">
        <v>7917</v>
      </c>
      <c r="BN5008">
        <v>9995.0853423400004</v>
      </c>
      <c r="BO5008">
        <v>11456.0539434</v>
      </c>
      <c r="BP5008">
        <v>12706.0638795</v>
      </c>
      <c r="BQ5008">
        <v>14244.2910304</v>
      </c>
      <c r="BR5008">
        <v>16102.230908899999</v>
      </c>
      <c r="BX5008">
        <f t="shared" si="380"/>
        <v>0.3801921441495853</v>
      </c>
      <c r="BY5008">
        <f t="shared" si="381"/>
        <v>0.45728267101494557</v>
      </c>
      <c r="BZ5008">
        <f t="shared" si="382"/>
        <v>0.53174688579142793</v>
      </c>
      <c r="CA5008">
        <f t="shared" si="383"/>
        <v>0.62442038931291155</v>
      </c>
      <c r="CB5008">
        <f t="shared" si="384"/>
        <v>0.7388142286031717</v>
      </c>
    </row>
    <row r="5009" spans="1:80">
      <c r="A5009">
        <v>447999</v>
      </c>
      <c r="B5009">
        <v>3970400</v>
      </c>
      <c r="C5009">
        <v>39704</v>
      </c>
      <c r="D5009" t="s">
        <v>9828</v>
      </c>
      <c r="E5009">
        <v>7917</v>
      </c>
      <c r="F5009" t="s">
        <v>945</v>
      </c>
      <c r="G5009">
        <v>3</v>
      </c>
      <c r="H5009" t="s">
        <v>168</v>
      </c>
      <c r="I5009">
        <v>4</v>
      </c>
      <c r="J5009" t="s">
        <v>946</v>
      </c>
      <c r="K5009" t="s">
        <v>9829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BD5009">
        <v>26289.5630437</v>
      </c>
      <c r="BE5009">
        <v>25052.455886799999</v>
      </c>
      <c r="BF5009">
        <v>23894.9474252</v>
      </c>
      <c r="BG5009">
        <v>22812.020994499999</v>
      </c>
      <c r="BH5009">
        <v>21794.6951825</v>
      </c>
      <c r="BK5009">
        <v>5521</v>
      </c>
      <c r="BL5009">
        <v>8817</v>
      </c>
      <c r="BM5009">
        <v>9500</v>
      </c>
      <c r="BN5009">
        <v>10940.250478800001</v>
      </c>
      <c r="BO5009">
        <v>12065.446892100001</v>
      </c>
      <c r="BP5009">
        <v>13651.3604509</v>
      </c>
      <c r="BQ5009">
        <v>15391.431038999999</v>
      </c>
      <c r="BR5009">
        <v>17385.5634111</v>
      </c>
      <c r="BX5009">
        <f t="shared" si="380"/>
        <v>0.41614424935912769</v>
      </c>
      <c r="BY5009">
        <f t="shared" si="381"/>
        <v>0.48160735005853134</v>
      </c>
      <c r="BZ5009">
        <f t="shared" si="382"/>
        <v>0.57130740687477111</v>
      </c>
      <c r="CA5009">
        <f t="shared" si="383"/>
        <v>0.67470703462489745</v>
      </c>
      <c r="CB5009">
        <f t="shared" si="384"/>
        <v>0.79769702056029201</v>
      </c>
    </row>
    <row r="5010" spans="1:80">
      <c r="A5010">
        <v>447768</v>
      </c>
      <c r="B5010">
        <v>3971300</v>
      </c>
      <c r="C5010">
        <v>39713</v>
      </c>
      <c r="D5010" t="s">
        <v>9830</v>
      </c>
      <c r="E5010">
        <v>9500</v>
      </c>
      <c r="F5010" t="s">
        <v>236</v>
      </c>
      <c r="G5010">
        <v>3</v>
      </c>
      <c r="H5010" t="s">
        <v>168</v>
      </c>
      <c r="I5010">
        <v>8</v>
      </c>
      <c r="J5010" t="s">
        <v>151</v>
      </c>
      <c r="K5010" t="s">
        <v>9831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BC5010">
        <v>22200</v>
      </c>
      <c r="BD5010">
        <v>22673.039875999999</v>
      </c>
      <c r="BE5010">
        <v>21366.024714499999</v>
      </c>
      <c r="BF5010">
        <v>20406.463898400001</v>
      </c>
      <c r="BG5010">
        <v>19575.623742200001</v>
      </c>
      <c r="BH5010">
        <v>18745.5037963</v>
      </c>
      <c r="BK5010">
        <v>6625</v>
      </c>
      <c r="BL5010">
        <v>9085</v>
      </c>
      <c r="BM5010">
        <v>9500</v>
      </c>
      <c r="BN5010">
        <v>11095.836654999999</v>
      </c>
      <c r="BO5010">
        <v>12327.8984296</v>
      </c>
      <c r="BP5010">
        <v>13925.4549515</v>
      </c>
      <c r="BQ5010">
        <v>15683.9976678</v>
      </c>
      <c r="BR5010">
        <v>17721.0310704</v>
      </c>
      <c r="BW5010">
        <v>0.42792792800000001</v>
      </c>
      <c r="BX5010">
        <f t="shared" si="380"/>
        <v>0.48938460460898453</v>
      </c>
      <c r="BY5010">
        <f t="shared" si="381"/>
        <v>0.57698606054844181</v>
      </c>
      <c r="BZ5010">
        <f t="shared" si="382"/>
        <v>0.68240411571707171</v>
      </c>
      <c r="CA5010">
        <f t="shared" si="383"/>
        <v>0.80120040486829247</v>
      </c>
      <c r="CB5010">
        <f t="shared" si="384"/>
        <v>0.94534834928777911</v>
      </c>
    </row>
    <row r="5011" spans="1:80">
      <c r="A5011">
        <v>447458</v>
      </c>
      <c r="B5011">
        <v>3973300</v>
      </c>
      <c r="C5011">
        <v>39733</v>
      </c>
      <c r="D5011" t="s">
        <v>9832</v>
      </c>
      <c r="E5011">
        <v>40000</v>
      </c>
      <c r="F5011" t="s">
        <v>236</v>
      </c>
      <c r="G5011">
        <v>3</v>
      </c>
      <c r="H5011" t="s">
        <v>168</v>
      </c>
      <c r="I5011">
        <v>8</v>
      </c>
      <c r="J5011" t="s">
        <v>151</v>
      </c>
      <c r="K5011" t="s">
        <v>9833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0</v>
      </c>
      <c r="BC5011">
        <v>30000</v>
      </c>
      <c r="BD5011">
        <v>27944.916299699998</v>
      </c>
      <c r="BE5011">
        <v>26739.8074012</v>
      </c>
      <c r="BF5011">
        <v>25491.694437900002</v>
      </c>
      <c r="BG5011">
        <v>24293.383198200001</v>
      </c>
      <c r="BH5011">
        <v>23190.3696065</v>
      </c>
      <c r="BK5011">
        <v>17125</v>
      </c>
      <c r="BL5011">
        <v>27656</v>
      </c>
      <c r="BM5011">
        <v>32500</v>
      </c>
      <c r="BN5011">
        <v>34777.1699582</v>
      </c>
      <c r="BO5011">
        <v>39167.4592175</v>
      </c>
      <c r="BP5011">
        <v>44744.283902399999</v>
      </c>
      <c r="BQ5011">
        <v>50903.466989599998</v>
      </c>
      <c r="BR5011">
        <v>57725.073896399997</v>
      </c>
      <c r="BW5011">
        <v>1.0833333329999999</v>
      </c>
      <c r="BX5011">
        <f t="shared" ref="BX5011:BX5074" si="385">BN5011/BD5011</f>
        <v>1.2444900383750066</v>
      </c>
      <c r="BY5011">
        <f t="shared" ref="BY5011:BY5074" si="386">BO5011/BE5011</f>
        <v>1.4647622037749712</v>
      </c>
      <c r="BZ5011">
        <f t="shared" si="382"/>
        <v>1.755249499455636</v>
      </c>
      <c r="CA5011">
        <f t="shared" si="383"/>
        <v>2.0953634400897956</v>
      </c>
      <c r="CB5011">
        <f t="shared" si="384"/>
        <v>2.4891830046650187</v>
      </c>
    </row>
    <row r="5012" spans="1:80">
      <c r="A5012">
        <v>447713</v>
      </c>
      <c r="B5012">
        <v>3974500</v>
      </c>
      <c r="C5012">
        <v>39745</v>
      </c>
      <c r="D5012" t="s">
        <v>9834</v>
      </c>
      <c r="E5012">
        <v>12700</v>
      </c>
      <c r="F5012" t="s">
        <v>236</v>
      </c>
      <c r="G5012">
        <v>3</v>
      </c>
      <c r="H5012" t="s">
        <v>168</v>
      </c>
      <c r="I5012">
        <v>8</v>
      </c>
      <c r="J5012" t="s">
        <v>151</v>
      </c>
      <c r="K5012" t="s">
        <v>9835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BC5012">
        <v>48700</v>
      </c>
      <c r="BD5012">
        <v>40583.902084699999</v>
      </c>
      <c r="BE5012">
        <v>39623.106919099999</v>
      </c>
      <c r="BF5012">
        <v>37683.208679900003</v>
      </c>
      <c r="BG5012">
        <v>35603.9090736</v>
      </c>
      <c r="BH5012">
        <v>33846.650458999997</v>
      </c>
      <c r="BL5012">
        <v>11000</v>
      </c>
      <c r="BM5012">
        <v>11462.5</v>
      </c>
      <c r="BN5012">
        <v>13571.4484393</v>
      </c>
      <c r="BO5012">
        <v>15421.412774300001</v>
      </c>
      <c r="BP5012">
        <v>17343.433191100001</v>
      </c>
      <c r="BQ5012">
        <v>19540.043379499999</v>
      </c>
      <c r="BR5012">
        <v>22112.647016999999</v>
      </c>
      <c r="BW5012">
        <v>0.23536961000000001</v>
      </c>
      <c r="BX5012">
        <f t="shared" si="385"/>
        <v>0.33440472064455312</v>
      </c>
      <c r="BY5012">
        <f t="shared" si="386"/>
        <v>0.38920251271023459</v>
      </c>
      <c r="BZ5012">
        <f t="shared" si="382"/>
        <v>0.46024300474048763</v>
      </c>
      <c r="CA5012">
        <f t="shared" si="383"/>
        <v>0.54881735988896729</v>
      </c>
      <c r="CB5012">
        <f t="shared" si="384"/>
        <v>0.65331862140349939</v>
      </c>
    </row>
    <row r="5013" spans="1:80">
      <c r="A5013">
        <v>448044</v>
      </c>
      <c r="B5013">
        <v>3975300</v>
      </c>
      <c r="C5013">
        <v>39753</v>
      </c>
      <c r="D5013" t="s">
        <v>9836</v>
      </c>
      <c r="F5013" t="s">
        <v>2235</v>
      </c>
      <c r="G5013">
        <v>3</v>
      </c>
      <c r="H5013" t="s">
        <v>168</v>
      </c>
      <c r="I5013">
        <v>8</v>
      </c>
      <c r="J5013" t="s">
        <v>151</v>
      </c>
      <c r="K5013" t="s">
        <v>9837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BD5013">
        <v>26289.5630437</v>
      </c>
      <c r="BE5013">
        <v>25052.455886799999</v>
      </c>
      <c r="BF5013">
        <v>23894.9474252</v>
      </c>
      <c r="BG5013">
        <v>22812.020994499999</v>
      </c>
      <c r="BH5013">
        <v>21794.6951825</v>
      </c>
      <c r="BN5013">
        <v>17225.187205099999</v>
      </c>
      <c r="BO5013">
        <v>19416.473014899999</v>
      </c>
      <c r="BP5013">
        <v>21962.741779799999</v>
      </c>
      <c r="BQ5013">
        <v>24860.293366999998</v>
      </c>
      <c r="BR5013">
        <v>28150.697170799998</v>
      </c>
      <c r="BX5013">
        <f t="shared" si="385"/>
        <v>0.65521009902170368</v>
      </c>
      <c r="BY5013">
        <f t="shared" si="386"/>
        <v>0.77503271945208496</v>
      </c>
      <c r="BZ5013">
        <f t="shared" si="382"/>
        <v>0.91913748078130253</v>
      </c>
      <c r="CA5013">
        <f t="shared" si="383"/>
        <v>1.0897891674303579</v>
      </c>
      <c r="CB5013">
        <f t="shared" si="384"/>
        <v>1.2916306897195577</v>
      </c>
    </row>
    <row r="5014" spans="1:80">
      <c r="A5014">
        <v>381361</v>
      </c>
      <c r="B5014">
        <v>3976300</v>
      </c>
      <c r="C5014">
        <v>39763</v>
      </c>
      <c r="D5014" t="s">
        <v>9838</v>
      </c>
      <c r="E5014">
        <v>9500</v>
      </c>
      <c r="F5014" t="s">
        <v>567</v>
      </c>
      <c r="G5014">
        <v>3</v>
      </c>
      <c r="H5014" t="s">
        <v>168</v>
      </c>
      <c r="I5014">
        <v>7</v>
      </c>
      <c r="J5014" t="s">
        <v>568</v>
      </c>
      <c r="K5014" t="s">
        <v>9839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BD5014">
        <v>26289.5630437</v>
      </c>
      <c r="BE5014">
        <v>25052.455886799999</v>
      </c>
      <c r="BF5014">
        <v>23894.9474252</v>
      </c>
      <c r="BG5014">
        <v>22812.020994499999</v>
      </c>
      <c r="BH5014">
        <v>21794.6951825</v>
      </c>
      <c r="BK5014">
        <v>4535</v>
      </c>
      <c r="BL5014">
        <v>6503</v>
      </c>
      <c r="BM5014">
        <v>9500</v>
      </c>
      <c r="BN5014">
        <v>10428.6968027</v>
      </c>
      <c r="BO5014">
        <v>11316.0701959</v>
      </c>
      <c r="BP5014">
        <v>12708.4416064</v>
      </c>
      <c r="BQ5014">
        <v>14414.836749399999</v>
      </c>
      <c r="BR5014">
        <v>16273.8158485</v>
      </c>
      <c r="BX5014">
        <f t="shared" si="385"/>
        <v>0.39668581730950908</v>
      </c>
      <c r="BY5014">
        <f t="shared" si="386"/>
        <v>0.45169504526948895</v>
      </c>
      <c r="BZ5014">
        <f t="shared" si="382"/>
        <v>0.53184639330896666</v>
      </c>
      <c r="CA5014">
        <f t="shared" si="383"/>
        <v>0.63189652301632682</v>
      </c>
      <c r="CB5014">
        <f t="shared" si="384"/>
        <v>0.74668701315754227</v>
      </c>
    </row>
    <row r="5015" spans="1:80">
      <c r="A5015">
        <v>410256</v>
      </c>
      <c r="B5015">
        <v>3976500</v>
      </c>
      <c r="C5015">
        <v>39765</v>
      </c>
      <c r="D5015" t="s">
        <v>9840</v>
      </c>
      <c r="F5015" t="s">
        <v>1782</v>
      </c>
      <c r="G5015">
        <v>3</v>
      </c>
      <c r="H5015" t="s">
        <v>168</v>
      </c>
      <c r="I5015">
        <v>3</v>
      </c>
      <c r="J5015" t="s">
        <v>942</v>
      </c>
      <c r="K5015" t="s">
        <v>9841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BD5015">
        <v>26289.5630437</v>
      </c>
      <c r="BE5015">
        <v>25052.455886799999</v>
      </c>
      <c r="BF5015">
        <v>23894.9474252</v>
      </c>
      <c r="BG5015">
        <v>22812.020994499999</v>
      </c>
      <c r="BH5015">
        <v>21794.6951825</v>
      </c>
      <c r="BK5015">
        <v>5520</v>
      </c>
      <c r="BL5015">
        <v>6250</v>
      </c>
      <c r="BM5015">
        <v>7917</v>
      </c>
      <c r="BN5015">
        <v>9149.1305696799991</v>
      </c>
      <c r="BO5015">
        <v>10026.3418351</v>
      </c>
      <c r="BP5015">
        <v>11216.749417999999</v>
      </c>
      <c r="BQ5015">
        <v>12653.8943734</v>
      </c>
      <c r="BR5015">
        <v>14278.4315754</v>
      </c>
      <c r="BX5015">
        <f t="shared" si="385"/>
        <v>0.34801379370481722</v>
      </c>
      <c r="BY5015">
        <f t="shared" si="386"/>
        <v>0.40021393033897423</v>
      </c>
      <c r="BZ5015">
        <f t="shared" si="382"/>
        <v>0.46941929682467654</v>
      </c>
      <c r="CA5015">
        <f t="shared" si="383"/>
        <v>0.5547029075788974</v>
      </c>
      <c r="CB5015">
        <f t="shared" si="384"/>
        <v>0.65513334579071492</v>
      </c>
    </row>
    <row r="5016" spans="1:80">
      <c r="A5016">
        <v>441937</v>
      </c>
      <c r="B5016">
        <v>3980300</v>
      </c>
      <c r="C5016">
        <v>39803</v>
      </c>
      <c r="D5016" t="s">
        <v>9842</v>
      </c>
      <c r="E5016">
        <v>16000</v>
      </c>
      <c r="F5016" t="s">
        <v>236</v>
      </c>
      <c r="G5016">
        <v>1</v>
      </c>
      <c r="H5016" t="s">
        <v>67</v>
      </c>
      <c r="I5016">
        <v>8</v>
      </c>
      <c r="J5016" t="s">
        <v>151</v>
      </c>
      <c r="K5016" t="s">
        <v>9843</v>
      </c>
      <c r="L5016">
        <v>954</v>
      </c>
      <c r="M5016">
        <v>0</v>
      </c>
      <c r="N5016">
        <v>1</v>
      </c>
      <c r="O5016">
        <v>0</v>
      </c>
      <c r="P5016">
        <v>1</v>
      </c>
      <c r="Q5016">
        <v>1</v>
      </c>
      <c r="R5016">
        <v>0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1</v>
      </c>
      <c r="AB5016">
        <v>1</v>
      </c>
      <c r="AC5016">
        <v>0</v>
      </c>
      <c r="AD5016">
        <v>1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1</v>
      </c>
      <c r="AN5016">
        <v>0</v>
      </c>
      <c r="AO5016">
        <v>0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1</v>
      </c>
      <c r="AV5016">
        <v>1</v>
      </c>
      <c r="AW5016">
        <v>1</v>
      </c>
      <c r="AX5016">
        <v>1</v>
      </c>
      <c r="BB5016">
        <v>33900</v>
      </c>
      <c r="BC5016">
        <v>34700</v>
      </c>
      <c r="BD5016">
        <v>32243.191952699999</v>
      </c>
      <c r="BE5016">
        <v>30878.0700951</v>
      </c>
      <c r="BF5016">
        <v>29349.2612868</v>
      </c>
      <c r="BG5016">
        <v>27914.331492500001</v>
      </c>
      <c r="BH5016">
        <v>26587.7970369</v>
      </c>
      <c r="BK5016">
        <v>11000</v>
      </c>
      <c r="BL5016">
        <v>13592.5</v>
      </c>
      <c r="BM5016">
        <v>15314</v>
      </c>
      <c r="BN5016">
        <v>17215.982040899999</v>
      </c>
      <c r="BO5016">
        <v>19371.461299099999</v>
      </c>
      <c r="BP5016">
        <v>21939.678333399999</v>
      </c>
      <c r="BQ5016">
        <v>24834.412125700001</v>
      </c>
      <c r="BR5016">
        <v>28119.548283</v>
      </c>
      <c r="BV5016">
        <v>0.400958702</v>
      </c>
      <c r="BW5016">
        <v>0.44132564800000001</v>
      </c>
      <c r="BX5016">
        <f t="shared" si="385"/>
        <v>0.53394161676534502</v>
      </c>
      <c r="BY5016">
        <f t="shared" si="386"/>
        <v>0.62735336889380378</v>
      </c>
      <c r="BZ5016">
        <f t="shared" si="382"/>
        <v>0.74753766777998931</v>
      </c>
      <c r="CA5016">
        <f t="shared" si="383"/>
        <v>0.88966530086427076</v>
      </c>
      <c r="CB5016">
        <f t="shared" si="384"/>
        <v>1.0576110628486501</v>
      </c>
    </row>
    <row r="5017" spans="1:80">
      <c r="A5017">
        <v>449764</v>
      </c>
      <c r="B5017">
        <v>3982300</v>
      </c>
      <c r="C5017">
        <v>39823</v>
      </c>
      <c r="D5017" t="s">
        <v>9844</v>
      </c>
      <c r="E5017">
        <v>25750</v>
      </c>
      <c r="F5017" t="s">
        <v>3406</v>
      </c>
      <c r="G5017">
        <v>2</v>
      </c>
      <c r="H5017" t="s">
        <v>71</v>
      </c>
      <c r="I5017">
        <v>5</v>
      </c>
      <c r="J5017" t="s">
        <v>68</v>
      </c>
      <c r="K5017" t="s">
        <v>9845</v>
      </c>
      <c r="L5017">
        <v>1070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0</v>
      </c>
      <c r="BD5017">
        <v>26289.5630437</v>
      </c>
      <c r="BE5017">
        <v>25052.455886799999</v>
      </c>
      <c r="BF5017">
        <v>23894.9474252</v>
      </c>
      <c r="BG5017">
        <v>22812.020994499999</v>
      </c>
      <c r="BH5017">
        <v>21794.6951825</v>
      </c>
      <c r="BL5017">
        <v>16125</v>
      </c>
      <c r="BM5017">
        <v>23241.5</v>
      </c>
      <c r="BN5017">
        <v>24388.323803499999</v>
      </c>
      <c r="BO5017">
        <v>27123.788878899999</v>
      </c>
      <c r="BP5017">
        <v>30755.074392400002</v>
      </c>
      <c r="BQ5017">
        <v>35089.9071453</v>
      </c>
      <c r="BR5017">
        <v>39760.090926800003</v>
      </c>
      <c r="BX5017">
        <f t="shared" si="385"/>
        <v>0.92768083527901724</v>
      </c>
      <c r="BY5017">
        <f t="shared" si="386"/>
        <v>1.0826798379152669</v>
      </c>
      <c r="BZ5017">
        <f t="shared" si="382"/>
        <v>1.2870952944623431</v>
      </c>
      <c r="CA5017">
        <f t="shared" si="383"/>
        <v>1.5382200092556557</v>
      </c>
      <c r="CB5017">
        <f t="shared" si="384"/>
        <v>1.8243013079038277</v>
      </c>
    </row>
    <row r="5018" spans="1:80">
      <c r="A5018">
        <v>392354</v>
      </c>
      <c r="B5018">
        <v>3983300</v>
      </c>
      <c r="C5018">
        <v>39833</v>
      </c>
      <c r="D5018" t="s">
        <v>9846</v>
      </c>
      <c r="F5018" t="s">
        <v>2347</v>
      </c>
      <c r="G5018">
        <v>2</v>
      </c>
      <c r="H5018" t="s">
        <v>71</v>
      </c>
      <c r="I5018">
        <v>2</v>
      </c>
      <c r="J5018" t="s">
        <v>662</v>
      </c>
      <c r="K5018" t="s">
        <v>9847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BD5018">
        <v>26289.5630437</v>
      </c>
      <c r="BE5018">
        <v>25052.455886799999</v>
      </c>
      <c r="BF5018">
        <v>23894.9474252</v>
      </c>
      <c r="BG5018">
        <v>22812.020994499999</v>
      </c>
      <c r="BH5018">
        <v>21794.6951825</v>
      </c>
      <c r="BN5018">
        <v>17225.187205099999</v>
      </c>
      <c r="BO5018">
        <v>19416.473014899999</v>
      </c>
      <c r="BP5018">
        <v>21962.741779799999</v>
      </c>
      <c r="BQ5018">
        <v>24860.293366999998</v>
      </c>
      <c r="BR5018">
        <v>28150.697170799998</v>
      </c>
      <c r="BX5018">
        <f t="shared" si="385"/>
        <v>0.65521009902170368</v>
      </c>
      <c r="BY5018">
        <f t="shared" si="386"/>
        <v>0.77503271945208496</v>
      </c>
      <c r="BZ5018">
        <f t="shared" si="382"/>
        <v>0.91913748078130253</v>
      </c>
      <c r="CA5018">
        <f t="shared" si="383"/>
        <v>1.0897891674303579</v>
      </c>
      <c r="CB5018">
        <f t="shared" si="384"/>
        <v>1.2916306897195577</v>
      </c>
    </row>
    <row r="5019" spans="1:80">
      <c r="A5019">
        <v>447874</v>
      </c>
      <c r="B5019">
        <v>3985300</v>
      </c>
      <c r="C5019">
        <v>39853</v>
      </c>
      <c r="D5019" t="s">
        <v>9848</v>
      </c>
      <c r="E5019">
        <v>7307</v>
      </c>
      <c r="F5019" t="s">
        <v>695</v>
      </c>
      <c r="G5019">
        <v>3</v>
      </c>
      <c r="H5019" t="s">
        <v>168</v>
      </c>
      <c r="I5019">
        <v>5</v>
      </c>
      <c r="J5019" t="s">
        <v>68</v>
      </c>
      <c r="K5019" t="s">
        <v>9849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BD5019">
        <v>26289.5630437</v>
      </c>
      <c r="BE5019">
        <v>25052.455886799999</v>
      </c>
      <c r="BF5019">
        <v>23894.9474252</v>
      </c>
      <c r="BG5019">
        <v>22812.020994499999</v>
      </c>
      <c r="BH5019">
        <v>21794.6951825</v>
      </c>
      <c r="BK5019">
        <v>4614</v>
      </c>
      <c r="BL5019">
        <v>5845</v>
      </c>
      <c r="BM5019">
        <v>7006</v>
      </c>
      <c r="BN5019">
        <v>8222.8100639599998</v>
      </c>
      <c r="BO5019">
        <v>8958.3382290999998</v>
      </c>
      <c r="BP5019">
        <v>10025.648283299999</v>
      </c>
      <c r="BQ5019">
        <v>11284.0112988</v>
      </c>
      <c r="BR5019">
        <v>12720.9758167</v>
      </c>
      <c r="BX5019">
        <f t="shared" si="385"/>
        <v>0.31277849883969466</v>
      </c>
      <c r="BY5019">
        <f t="shared" si="386"/>
        <v>0.35758323533542669</v>
      </c>
      <c r="BZ5019">
        <f t="shared" si="382"/>
        <v>0.41957189128304118</v>
      </c>
      <c r="CA5019">
        <f t="shared" si="383"/>
        <v>0.494651977635852</v>
      </c>
      <c r="CB5019">
        <f t="shared" si="384"/>
        <v>0.58367303190889674</v>
      </c>
    </row>
    <row r="5020" spans="1:80">
      <c r="A5020">
        <v>447847</v>
      </c>
      <c r="B5020">
        <v>3986300</v>
      </c>
      <c r="C5020">
        <v>39863</v>
      </c>
      <c r="D5020" t="s">
        <v>9850</v>
      </c>
      <c r="F5020" t="s">
        <v>695</v>
      </c>
      <c r="G5020">
        <v>3</v>
      </c>
      <c r="H5020" t="s">
        <v>168</v>
      </c>
      <c r="I5020">
        <v>5</v>
      </c>
      <c r="J5020" t="s">
        <v>68</v>
      </c>
      <c r="K5020" t="s">
        <v>9851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BD5020">
        <v>26289.5630437</v>
      </c>
      <c r="BE5020">
        <v>25052.455886799999</v>
      </c>
      <c r="BF5020">
        <v>23894.9474252</v>
      </c>
      <c r="BG5020">
        <v>22812.020994499999</v>
      </c>
      <c r="BH5020">
        <v>21794.6951825</v>
      </c>
      <c r="BN5020">
        <v>17225.187205099999</v>
      </c>
      <c r="BO5020">
        <v>19416.473014899999</v>
      </c>
      <c r="BP5020">
        <v>21962.741779799999</v>
      </c>
      <c r="BQ5020">
        <v>24860.293366999998</v>
      </c>
      <c r="BR5020">
        <v>28150.697170799998</v>
      </c>
      <c r="BX5020">
        <f t="shared" si="385"/>
        <v>0.65521009902170368</v>
      </c>
      <c r="BY5020">
        <f t="shared" si="386"/>
        <v>0.77503271945208496</v>
      </c>
      <c r="BZ5020">
        <f t="shared" si="382"/>
        <v>0.91913748078130253</v>
      </c>
      <c r="CA5020">
        <f t="shared" si="383"/>
        <v>1.0897891674303579</v>
      </c>
      <c r="CB5020">
        <f t="shared" si="384"/>
        <v>1.2916306897195577</v>
      </c>
    </row>
    <row r="5021" spans="1:80">
      <c r="A5021">
        <v>448196</v>
      </c>
      <c r="B5021">
        <v>3987300</v>
      </c>
      <c r="C5021">
        <v>39873</v>
      </c>
      <c r="D5021" t="s">
        <v>9852</v>
      </c>
      <c r="E5021">
        <v>6300</v>
      </c>
      <c r="F5021" t="s">
        <v>3493</v>
      </c>
      <c r="G5021">
        <v>3</v>
      </c>
      <c r="H5021" t="s">
        <v>168</v>
      </c>
      <c r="I5021">
        <v>6</v>
      </c>
      <c r="J5021" t="s">
        <v>159</v>
      </c>
      <c r="K5021" t="s">
        <v>9853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BC5021">
        <v>17800</v>
      </c>
      <c r="BD5021">
        <v>19699.1608677</v>
      </c>
      <c r="BE5021">
        <v>18334.660122099998</v>
      </c>
      <c r="BF5021">
        <v>17537.8723121</v>
      </c>
      <c r="BG5021">
        <v>16914.323536200001</v>
      </c>
      <c r="BH5021">
        <v>16238.1435958</v>
      </c>
      <c r="BK5021">
        <v>3500</v>
      </c>
      <c r="BL5021">
        <v>3752</v>
      </c>
      <c r="BM5021">
        <v>4750</v>
      </c>
      <c r="BN5021">
        <v>5843.0486719600003</v>
      </c>
      <c r="BO5021">
        <v>6243.4296630400004</v>
      </c>
      <c r="BP5021">
        <v>6897.3797686400003</v>
      </c>
      <c r="BQ5021">
        <v>7720.6120629999996</v>
      </c>
      <c r="BR5021">
        <v>8673.2881889100008</v>
      </c>
      <c r="BW5021">
        <v>0.26685393299999999</v>
      </c>
      <c r="BX5021">
        <f t="shared" si="385"/>
        <v>0.2966140898692104</v>
      </c>
      <c r="BY5021">
        <f t="shared" si="386"/>
        <v>0.34052606492085308</v>
      </c>
      <c r="BZ5021">
        <f t="shared" si="382"/>
        <v>0.39328486636781207</v>
      </c>
      <c r="CA5021">
        <f t="shared" si="383"/>
        <v>0.4564540844022737</v>
      </c>
      <c r="CB5021">
        <f t="shared" si="384"/>
        <v>0.53413052654327731</v>
      </c>
    </row>
    <row r="5022" spans="1:80">
      <c r="A5022">
        <v>459462</v>
      </c>
      <c r="B5022">
        <v>3988300</v>
      </c>
      <c r="C5022">
        <v>39883</v>
      </c>
      <c r="D5022" t="s">
        <v>9854</v>
      </c>
      <c r="E5022">
        <v>9500</v>
      </c>
      <c r="F5022" t="s">
        <v>2347</v>
      </c>
      <c r="G5022">
        <v>3</v>
      </c>
      <c r="H5022" t="s">
        <v>168</v>
      </c>
      <c r="I5022">
        <v>2</v>
      </c>
      <c r="J5022" t="s">
        <v>662</v>
      </c>
      <c r="K5022" t="s">
        <v>9855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BD5022">
        <v>26289.5630437</v>
      </c>
      <c r="BE5022">
        <v>25052.455886799999</v>
      </c>
      <c r="BF5022">
        <v>23894.9474252</v>
      </c>
      <c r="BG5022">
        <v>22812.020994499999</v>
      </c>
      <c r="BH5022">
        <v>21794.6951825</v>
      </c>
      <c r="BM5022">
        <v>5500</v>
      </c>
      <c r="BN5022">
        <v>9001.4266035000001</v>
      </c>
      <c r="BO5022">
        <v>10749.1518017</v>
      </c>
      <c r="BP5022">
        <v>12251.0062005</v>
      </c>
      <c r="BQ5022">
        <v>13406.997264400001</v>
      </c>
      <c r="BR5022">
        <v>15153.137603499999</v>
      </c>
      <c r="BX5022">
        <f t="shared" si="385"/>
        <v>0.34239544371800013</v>
      </c>
      <c r="BY5022">
        <f t="shared" si="386"/>
        <v>0.42906579100549058</v>
      </c>
      <c r="BZ5022">
        <f t="shared" si="382"/>
        <v>0.51270278952695625</v>
      </c>
      <c r="CA5022">
        <f t="shared" si="383"/>
        <v>0.58771633024677827</v>
      </c>
      <c r="CB5022">
        <f t="shared" si="384"/>
        <v>0.69526724171243182</v>
      </c>
    </row>
    <row r="5023" spans="1:80">
      <c r="A5023">
        <v>447801</v>
      </c>
      <c r="B5023">
        <v>3995300</v>
      </c>
      <c r="C5023">
        <v>39953</v>
      </c>
      <c r="D5023" t="s">
        <v>9856</v>
      </c>
      <c r="F5023" t="s">
        <v>236</v>
      </c>
      <c r="G5023">
        <v>3</v>
      </c>
      <c r="H5023" t="s">
        <v>168</v>
      </c>
      <c r="I5023">
        <v>8</v>
      </c>
      <c r="J5023" t="s">
        <v>151</v>
      </c>
      <c r="K5023" t="s">
        <v>9857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BD5023">
        <v>26289.5630437</v>
      </c>
      <c r="BE5023">
        <v>25052.455886799999</v>
      </c>
      <c r="BF5023">
        <v>23894.9474252</v>
      </c>
      <c r="BG5023">
        <v>22812.020994499999</v>
      </c>
      <c r="BH5023">
        <v>21794.6951825</v>
      </c>
      <c r="BN5023">
        <v>17225.187205099999</v>
      </c>
      <c r="BO5023">
        <v>19416.473014899999</v>
      </c>
      <c r="BP5023">
        <v>21962.741779799999</v>
      </c>
      <c r="BQ5023">
        <v>24860.293366999998</v>
      </c>
      <c r="BR5023">
        <v>28150.697170799998</v>
      </c>
      <c r="BX5023">
        <f t="shared" si="385"/>
        <v>0.65521009902170368</v>
      </c>
      <c r="BY5023">
        <f t="shared" si="386"/>
        <v>0.77503271945208496</v>
      </c>
      <c r="BZ5023">
        <f t="shared" si="382"/>
        <v>0.91913748078130253</v>
      </c>
      <c r="CA5023">
        <f t="shared" si="383"/>
        <v>1.0897891674303579</v>
      </c>
      <c r="CB5023">
        <f t="shared" si="384"/>
        <v>1.2916306897195577</v>
      </c>
    </row>
    <row r="5024" spans="1:80">
      <c r="A5024">
        <v>106324</v>
      </c>
      <c r="B5024">
        <v>3997300</v>
      </c>
      <c r="C5024">
        <v>39973</v>
      </c>
      <c r="D5024" t="s">
        <v>9858</v>
      </c>
      <c r="E5024">
        <v>6333</v>
      </c>
      <c r="F5024" t="s">
        <v>185</v>
      </c>
      <c r="G5024">
        <v>3</v>
      </c>
      <c r="H5024" t="s">
        <v>168</v>
      </c>
      <c r="I5024">
        <v>5</v>
      </c>
      <c r="J5024" t="s">
        <v>68</v>
      </c>
      <c r="K5024" t="s">
        <v>9859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BD5024">
        <v>26289.5630437</v>
      </c>
      <c r="BE5024">
        <v>25052.455886799999</v>
      </c>
      <c r="BF5024">
        <v>23894.9474252</v>
      </c>
      <c r="BG5024">
        <v>22812.020994499999</v>
      </c>
      <c r="BH5024">
        <v>21794.6951825</v>
      </c>
      <c r="BK5024">
        <v>4763.5</v>
      </c>
      <c r="BL5024">
        <v>7776</v>
      </c>
      <c r="BM5024">
        <v>6333</v>
      </c>
      <c r="BN5024">
        <v>8018.7210966800003</v>
      </c>
      <c r="BO5024">
        <v>8868.2538898700004</v>
      </c>
      <c r="BP5024">
        <v>10032.589380699999</v>
      </c>
      <c r="BQ5024">
        <v>11189.3975895</v>
      </c>
      <c r="BR5024">
        <v>12614.431865299999</v>
      </c>
      <c r="BX5024">
        <f t="shared" si="385"/>
        <v>0.30501538132645373</v>
      </c>
      <c r="BY5024">
        <f t="shared" si="386"/>
        <v>0.35398740666150158</v>
      </c>
      <c r="BZ5024">
        <f t="shared" si="382"/>
        <v>0.41986237517808755</v>
      </c>
      <c r="CA5024">
        <f t="shared" si="383"/>
        <v>0.49050444027724571</v>
      </c>
      <c r="CB5024">
        <f t="shared" si="384"/>
        <v>0.57878450511336943</v>
      </c>
    </row>
    <row r="5025" spans="1:80">
      <c r="A5025">
        <v>449357</v>
      </c>
      <c r="B5025">
        <v>3999300</v>
      </c>
      <c r="C5025">
        <v>39993</v>
      </c>
      <c r="D5025" t="s">
        <v>9860</v>
      </c>
      <c r="E5025">
        <v>18412</v>
      </c>
      <c r="F5025" t="s">
        <v>236</v>
      </c>
      <c r="G5025">
        <v>1</v>
      </c>
      <c r="H5025" t="s">
        <v>67</v>
      </c>
      <c r="I5025">
        <v>8</v>
      </c>
      <c r="J5025" t="s">
        <v>151</v>
      </c>
      <c r="K5025" t="s">
        <v>9861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BD5025">
        <v>26289.5630437</v>
      </c>
      <c r="BE5025">
        <v>25052.455886799999</v>
      </c>
      <c r="BF5025">
        <v>23894.9474252</v>
      </c>
      <c r="BG5025">
        <v>22812.020994499999</v>
      </c>
      <c r="BH5025">
        <v>21794.6951825</v>
      </c>
      <c r="BK5025">
        <v>16000</v>
      </c>
      <c r="BL5025">
        <v>20000</v>
      </c>
      <c r="BM5025">
        <v>20000</v>
      </c>
      <c r="BN5025">
        <v>22790.4717237</v>
      </c>
      <c r="BO5025">
        <v>25998.732600300002</v>
      </c>
      <c r="BP5025">
        <v>29578.174434199998</v>
      </c>
      <c r="BQ5025">
        <v>33433.3318955</v>
      </c>
      <c r="BR5025">
        <v>37894.498549099997</v>
      </c>
      <c r="BX5025">
        <f t="shared" si="385"/>
        <v>0.86690188367970922</v>
      </c>
      <c r="BY5025">
        <f t="shared" si="386"/>
        <v>1.0377718143792278</v>
      </c>
      <c r="BZ5025">
        <f t="shared" si="382"/>
        <v>1.2378422060475587</v>
      </c>
      <c r="CA5025">
        <f t="shared" si="383"/>
        <v>1.4656014871966323</v>
      </c>
      <c r="CB5025">
        <f t="shared" si="384"/>
        <v>1.7387028463480094</v>
      </c>
    </row>
    <row r="5026" spans="1:80">
      <c r="A5026">
        <v>449579</v>
      </c>
      <c r="B5026">
        <v>3999400</v>
      </c>
      <c r="C5026">
        <v>39994</v>
      </c>
      <c r="D5026" t="s">
        <v>9862</v>
      </c>
      <c r="F5026" t="s">
        <v>905</v>
      </c>
      <c r="G5026">
        <v>2</v>
      </c>
      <c r="H5026" t="s">
        <v>71</v>
      </c>
      <c r="I5026">
        <v>8</v>
      </c>
      <c r="J5026" t="s">
        <v>151</v>
      </c>
      <c r="K5026" t="s">
        <v>9863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BD5026">
        <v>26289.5630437</v>
      </c>
      <c r="BE5026">
        <v>25052.455886799999</v>
      </c>
      <c r="BF5026">
        <v>23894.9474252</v>
      </c>
      <c r="BG5026">
        <v>22812.020994499999</v>
      </c>
      <c r="BH5026">
        <v>21794.6951825</v>
      </c>
      <c r="BN5026">
        <v>17225.187205099999</v>
      </c>
      <c r="BO5026">
        <v>19416.473014899999</v>
      </c>
      <c r="BP5026">
        <v>21962.741779799999</v>
      </c>
      <c r="BQ5026">
        <v>24860.293366999998</v>
      </c>
      <c r="BR5026">
        <v>28150.697170799998</v>
      </c>
      <c r="BX5026">
        <f t="shared" si="385"/>
        <v>0.65521009902170368</v>
      </c>
      <c r="BY5026">
        <f t="shared" si="386"/>
        <v>0.77503271945208496</v>
      </c>
      <c r="BZ5026">
        <f t="shared" si="382"/>
        <v>0.91913748078130253</v>
      </c>
      <c r="CA5026">
        <f t="shared" si="383"/>
        <v>1.0897891674303579</v>
      </c>
      <c r="CB5026">
        <f t="shared" si="384"/>
        <v>1.2916306897195577</v>
      </c>
    </row>
    <row r="5027" spans="1:80">
      <c r="A5027">
        <v>447731</v>
      </c>
      <c r="B5027">
        <v>4001300</v>
      </c>
      <c r="C5027">
        <v>40013</v>
      </c>
      <c r="D5027" t="s">
        <v>9864</v>
      </c>
      <c r="E5027">
        <v>3622</v>
      </c>
      <c r="F5027" t="s">
        <v>236</v>
      </c>
      <c r="G5027">
        <v>3</v>
      </c>
      <c r="H5027" t="s">
        <v>168</v>
      </c>
      <c r="I5027">
        <v>8</v>
      </c>
      <c r="J5027" t="s">
        <v>151</v>
      </c>
      <c r="K5027" t="s">
        <v>9865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BD5027">
        <v>26289.5630437</v>
      </c>
      <c r="BE5027">
        <v>25052.455886799999</v>
      </c>
      <c r="BF5027">
        <v>23894.9474252</v>
      </c>
      <c r="BG5027">
        <v>22812.020994499999</v>
      </c>
      <c r="BH5027">
        <v>21794.6951825</v>
      </c>
      <c r="BL5027">
        <v>3291</v>
      </c>
      <c r="BM5027">
        <v>3617.5</v>
      </c>
      <c r="BN5027">
        <v>5595.7552069100002</v>
      </c>
      <c r="BO5027">
        <v>6561.1565491399997</v>
      </c>
      <c r="BP5027">
        <v>6965.5702234099999</v>
      </c>
      <c r="BQ5027">
        <v>7702.52303992</v>
      </c>
      <c r="BR5027">
        <v>8677.5973155800002</v>
      </c>
      <c r="BX5027">
        <f t="shared" si="385"/>
        <v>0.2128508259193361</v>
      </c>
      <c r="BY5027">
        <f t="shared" si="386"/>
        <v>0.26189674093377158</v>
      </c>
      <c r="BZ5027">
        <f t="shared" si="382"/>
        <v>0.2915080790704731</v>
      </c>
      <c r="CA5027">
        <f t="shared" si="383"/>
        <v>0.33765193543251104</v>
      </c>
      <c r="CB5027">
        <f t="shared" si="384"/>
        <v>0.39815180909470377</v>
      </c>
    </row>
    <row r="5028" spans="1:80">
      <c r="A5028">
        <v>247162</v>
      </c>
      <c r="B5028">
        <v>4002400</v>
      </c>
      <c r="C5028">
        <v>40024</v>
      </c>
      <c r="D5028" t="s">
        <v>9866</v>
      </c>
      <c r="F5028" t="s">
        <v>1782</v>
      </c>
      <c r="G5028">
        <v>2</v>
      </c>
      <c r="H5028" t="s">
        <v>71</v>
      </c>
      <c r="I5028">
        <v>3</v>
      </c>
      <c r="J5028" t="s">
        <v>942</v>
      </c>
      <c r="K5028" t="s">
        <v>9867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BD5028">
        <v>26289.5630437</v>
      </c>
      <c r="BE5028">
        <v>25052.455886799999</v>
      </c>
      <c r="BF5028">
        <v>23894.9474252</v>
      </c>
      <c r="BG5028">
        <v>22812.020994499999</v>
      </c>
      <c r="BH5028">
        <v>21794.6951825</v>
      </c>
      <c r="BN5028">
        <v>17225.187205099999</v>
      </c>
      <c r="BO5028">
        <v>19416.473014899999</v>
      </c>
      <c r="BP5028">
        <v>21962.741779799999</v>
      </c>
      <c r="BQ5028">
        <v>24860.293366999998</v>
      </c>
      <c r="BR5028">
        <v>28150.697170799998</v>
      </c>
      <c r="BX5028">
        <f t="shared" si="385"/>
        <v>0.65521009902170368</v>
      </c>
      <c r="BY5028">
        <f t="shared" si="386"/>
        <v>0.77503271945208496</v>
      </c>
      <c r="BZ5028">
        <f t="shared" si="382"/>
        <v>0.91913748078130253</v>
      </c>
      <c r="CA5028">
        <f t="shared" si="383"/>
        <v>1.0897891674303579</v>
      </c>
      <c r="CB5028">
        <f t="shared" si="384"/>
        <v>1.2916306897195577</v>
      </c>
    </row>
    <row r="5029" spans="1:80">
      <c r="A5029">
        <v>447810</v>
      </c>
      <c r="B5029">
        <v>4003300</v>
      </c>
      <c r="C5029">
        <v>40033</v>
      </c>
      <c r="D5029" t="s">
        <v>9868</v>
      </c>
      <c r="E5029">
        <v>10555</v>
      </c>
      <c r="F5029" t="s">
        <v>236</v>
      </c>
      <c r="G5029">
        <v>3</v>
      </c>
      <c r="H5029" t="s">
        <v>168</v>
      </c>
      <c r="I5029">
        <v>8</v>
      </c>
      <c r="J5029" t="s">
        <v>151</v>
      </c>
      <c r="K5029" t="s">
        <v>9869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BD5029">
        <v>26289.5630437</v>
      </c>
      <c r="BE5029">
        <v>25052.455886799999</v>
      </c>
      <c r="BF5029">
        <v>23894.9474252</v>
      </c>
      <c r="BG5029">
        <v>22812.020994499999</v>
      </c>
      <c r="BH5029">
        <v>21794.6951825</v>
      </c>
      <c r="BK5029">
        <v>6625</v>
      </c>
      <c r="BL5029">
        <v>9500</v>
      </c>
      <c r="BM5029">
        <v>9500</v>
      </c>
      <c r="BN5029">
        <v>11170.3688453</v>
      </c>
      <c r="BO5029">
        <v>12430.911465900001</v>
      </c>
      <c r="BP5029">
        <v>14065.1029832</v>
      </c>
      <c r="BQ5029">
        <v>15827.0818261</v>
      </c>
      <c r="BR5029">
        <v>17883.4860792</v>
      </c>
      <c r="BX5029">
        <f t="shared" si="385"/>
        <v>0.42489747078458401</v>
      </c>
      <c r="BY5029">
        <f t="shared" si="386"/>
        <v>0.49619532400612987</v>
      </c>
      <c r="BZ5029">
        <f t="shared" si="382"/>
        <v>0.58862247038747251</v>
      </c>
      <c r="CA5029">
        <f t="shared" si="383"/>
        <v>0.69380445642742161</v>
      </c>
      <c r="CB5029">
        <f t="shared" si="384"/>
        <v>0.82054306928593812</v>
      </c>
    </row>
    <row r="5030" spans="1:80">
      <c r="A5030">
        <v>372000</v>
      </c>
      <c r="B5030">
        <v>4004300</v>
      </c>
      <c r="C5030">
        <v>40043</v>
      </c>
      <c r="D5030" t="s">
        <v>9870</v>
      </c>
      <c r="F5030" t="s">
        <v>236</v>
      </c>
      <c r="G5030">
        <v>3</v>
      </c>
      <c r="H5030" t="s">
        <v>168</v>
      </c>
      <c r="I5030">
        <v>8</v>
      </c>
      <c r="J5030" t="s">
        <v>151</v>
      </c>
      <c r="K5030" t="s">
        <v>9871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BD5030">
        <v>26289.5630437</v>
      </c>
      <c r="BE5030">
        <v>25052.455886799999</v>
      </c>
      <c r="BF5030">
        <v>23894.9474252</v>
      </c>
      <c r="BG5030">
        <v>22812.020994499999</v>
      </c>
      <c r="BH5030">
        <v>21794.6951825</v>
      </c>
      <c r="BN5030">
        <v>17225.187205099999</v>
      </c>
      <c r="BO5030">
        <v>19416.473014899999</v>
      </c>
      <c r="BP5030">
        <v>21962.741779799999</v>
      </c>
      <c r="BQ5030">
        <v>24860.293366999998</v>
      </c>
      <c r="BR5030">
        <v>28150.697170799998</v>
      </c>
      <c r="BX5030">
        <f t="shared" si="385"/>
        <v>0.65521009902170368</v>
      </c>
      <c r="BY5030">
        <f t="shared" si="386"/>
        <v>0.77503271945208496</v>
      </c>
      <c r="BZ5030">
        <f t="shared" si="382"/>
        <v>0.91913748078130253</v>
      </c>
      <c r="CA5030">
        <f t="shared" si="383"/>
        <v>1.0897891674303579</v>
      </c>
      <c r="CB5030">
        <f t="shared" si="384"/>
        <v>1.2916306897195577</v>
      </c>
    </row>
    <row r="5031" spans="1:80">
      <c r="A5031">
        <v>447050</v>
      </c>
      <c r="B5031">
        <v>4005300</v>
      </c>
      <c r="C5031">
        <v>40053</v>
      </c>
      <c r="D5031" t="s">
        <v>9872</v>
      </c>
      <c r="E5031">
        <v>22396</v>
      </c>
      <c r="F5031" t="s">
        <v>236</v>
      </c>
      <c r="G5031">
        <v>3</v>
      </c>
      <c r="H5031" t="s">
        <v>168</v>
      </c>
      <c r="I5031">
        <v>8</v>
      </c>
      <c r="J5031" t="s">
        <v>151</v>
      </c>
      <c r="K5031" t="s">
        <v>9873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2</v>
      </c>
      <c r="AW5031">
        <v>2</v>
      </c>
      <c r="AX5031">
        <v>0</v>
      </c>
      <c r="BD5031">
        <v>26289.5630437</v>
      </c>
      <c r="BE5031">
        <v>25052.455886799999</v>
      </c>
      <c r="BF5031">
        <v>23894.9474252</v>
      </c>
      <c r="BG5031">
        <v>22812.020994499999</v>
      </c>
      <c r="BH5031">
        <v>21794.6951825</v>
      </c>
      <c r="BL5031">
        <v>22140.5</v>
      </c>
      <c r="BM5031">
        <v>20000</v>
      </c>
      <c r="BN5031">
        <v>22745.2468462</v>
      </c>
      <c r="BO5031">
        <v>25746.654489600001</v>
      </c>
      <c r="BP5031">
        <v>29563.0957681</v>
      </c>
      <c r="BQ5031">
        <v>33370.989185500002</v>
      </c>
      <c r="BR5031">
        <v>37810.5485233</v>
      </c>
      <c r="BX5031">
        <f t="shared" si="385"/>
        <v>0.86518162391636422</v>
      </c>
      <c r="BY5031">
        <f t="shared" si="386"/>
        <v>1.0277098024216369</v>
      </c>
      <c r="BZ5031">
        <f t="shared" ref="BZ5031:BZ5094" si="387">BP5031/BF5031</f>
        <v>1.2372111661113043</v>
      </c>
      <c r="CA5031">
        <f t="shared" ref="CA5031:CA5094" si="388">BQ5031/BG5031</f>
        <v>1.4628685986895147</v>
      </c>
      <c r="CB5031">
        <f t="shared" ref="CB5031:CB5094" si="389">BR5031/BH5031</f>
        <v>1.7348509904217377</v>
      </c>
    </row>
    <row r="5032" spans="1:80">
      <c r="A5032">
        <v>447980</v>
      </c>
      <c r="B5032">
        <v>4006300</v>
      </c>
      <c r="C5032">
        <v>40063</v>
      </c>
      <c r="D5032" t="s">
        <v>9874</v>
      </c>
      <c r="E5032">
        <v>6566.5</v>
      </c>
      <c r="F5032" t="s">
        <v>1782</v>
      </c>
      <c r="G5032">
        <v>3</v>
      </c>
      <c r="H5032" t="s">
        <v>168</v>
      </c>
      <c r="I5032">
        <v>3</v>
      </c>
      <c r="J5032" t="s">
        <v>942</v>
      </c>
      <c r="K5032" t="s">
        <v>9875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BD5032">
        <v>26289.5630437</v>
      </c>
      <c r="BE5032">
        <v>25052.455886799999</v>
      </c>
      <c r="BF5032">
        <v>23894.9474252</v>
      </c>
      <c r="BG5032">
        <v>22812.020994499999</v>
      </c>
      <c r="BH5032">
        <v>21794.6951825</v>
      </c>
      <c r="BK5032">
        <v>3823</v>
      </c>
      <c r="BL5032">
        <v>7525</v>
      </c>
      <c r="BM5032">
        <v>7833</v>
      </c>
      <c r="BN5032">
        <v>9142.3676912699993</v>
      </c>
      <c r="BO5032">
        <v>9967.2787451799995</v>
      </c>
      <c r="BP5032">
        <v>11279.745813199999</v>
      </c>
      <c r="BQ5032">
        <v>12687.5184651</v>
      </c>
      <c r="BR5032">
        <v>14311.5997508</v>
      </c>
      <c r="BX5032">
        <f t="shared" si="385"/>
        <v>0.3477565479530047</v>
      </c>
      <c r="BY5032">
        <f t="shared" si="386"/>
        <v>0.39785635349353932</v>
      </c>
      <c r="BZ5032">
        <f t="shared" si="387"/>
        <v>0.47205568660528607</v>
      </c>
      <c r="CA5032">
        <f t="shared" si="388"/>
        <v>0.55617687131530225</v>
      </c>
      <c r="CB5032">
        <f t="shared" si="389"/>
        <v>0.65665519205294809</v>
      </c>
    </row>
    <row r="5033" spans="1:80">
      <c r="A5033">
        <v>391005</v>
      </c>
      <c r="B5033">
        <v>4014300</v>
      </c>
      <c r="C5033">
        <v>40143</v>
      </c>
      <c r="D5033" t="s">
        <v>9876</v>
      </c>
      <c r="E5033">
        <v>6333</v>
      </c>
      <c r="F5033" t="s">
        <v>1782</v>
      </c>
      <c r="G5033">
        <v>3</v>
      </c>
      <c r="H5033" t="s">
        <v>168</v>
      </c>
      <c r="I5033">
        <v>3</v>
      </c>
      <c r="J5033" t="s">
        <v>942</v>
      </c>
      <c r="K5033" t="s">
        <v>9877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BD5033">
        <v>26289.5630437</v>
      </c>
      <c r="BE5033">
        <v>25052.455886799999</v>
      </c>
      <c r="BF5033">
        <v>23894.9474252</v>
      </c>
      <c r="BG5033">
        <v>22812.020994499999</v>
      </c>
      <c r="BH5033">
        <v>21794.6951825</v>
      </c>
      <c r="BK5033">
        <v>5000</v>
      </c>
      <c r="BL5033">
        <v>6333</v>
      </c>
      <c r="BM5033">
        <v>7250</v>
      </c>
      <c r="BN5033">
        <v>8553.0261404299999</v>
      </c>
      <c r="BO5033">
        <v>9364.0356502800005</v>
      </c>
      <c r="BP5033">
        <v>10496.2592585</v>
      </c>
      <c r="BQ5033">
        <v>11807.7594414</v>
      </c>
      <c r="BR5033">
        <v>13316.623934200001</v>
      </c>
      <c r="BX5033">
        <f t="shared" si="385"/>
        <v>0.32533922782256502</v>
      </c>
      <c r="BY5033">
        <f t="shared" si="386"/>
        <v>0.37377715352904223</v>
      </c>
      <c r="BZ5033">
        <f t="shared" si="387"/>
        <v>0.43926689068294306</v>
      </c>
      <c r="CA5033">
        <f t="shared" si="388"/>
        <v>0.51761128241320054</v>
      </c>
      <c r="CB5033">
        <f t="shared" si="389"/>
        <v>0.61100299053012463</v>
      </c>
    </row>
    <row r="5034" spans="1:80">
      <c r="A5034">
        <v>447722</v>
      </c>
      <c r="B5034">
        <v>4014400</v>
      </c>
      <c r="C5034">
        <v>40144</v>
      </c>
      <c r="D5034" t="s">
        <v>9878</v>
      </c>
      <c r="E5034">
        <v>5204</v>
      </c>
      <c r="F5034" t="s">
        <v>236</v>
      </c>
      <c r="G5034">
        <v>3</v>
      </c>
      <c r="H5034" t="s">
        <v>168</v>
      </c>
      <c r="I5034">
        <v>8</v>
      </c>
      <c r="J5034" t="s">
        <v>151</v>
      </c>
      <c r="K5034" t="s">
        <v>9879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BD5034">
        <v>26289.5630437</v>
      </c>
      <c r="BE5034">
        <v>25052.455886799999</v>
      </c>
      <c r="BF5034">
        <v>23894.9474252</v>
      </c>
      <c r="BG5034">
        <v>22812.020994499999</v>
      </c>
      <c r="BH5034">
        <v>21794.6951825</v>
      </c>
      <c r="BL5034">
        <v>3486</v>
      </c>
      <c r="BM5034">
        <v>4170</v>
      </c>
      <c r="BN5034">
        <v>6094.9742818200002</v>
      </c>
      <c r="BO5034">
        <v>7098.7953874300001</v>
      </c>
      <c r="BP5034">
        <v>7579.3760498800002</v>
      </c>
      <c r="BQ5034">
        <v>8416.2474585700002</v>
      </c>
      <c r="BR5034">
        <v>9487.5911082099992</v>
      </c>
      <c r="BX5034">
        <f t="shared" si="385"/>
        <v>0.23184007553448449</v>
      </c>
      <c r="BY5034">
        <f t="shared" si="386"/>
        <v>0.28335726523204124</v>
      </c>
      <c r="BZ5034">
        <f t="shared" si="387"/>
        <v>0.31719576172352937</v>
      </c>
      <c r="CA5034">
        <f t="shared" si="388"/>
        <v>0.36893914224430907</v>
      </c>
      <c r="CB5034">
        <f t="shared" si="389"/>
        <v>0.43531653132859771</v>
      </c>
    </row>
    <row r="5035" spans="1:80">
      <c r="A5035">
        <v>447883</v>
      </c>
      <c r="B5035">
        <v>4016500</v>
      </c>
      <c r="C5035">
        <v>40165</v>
      </c>
      <c r="D5035" t="s">
        <v>9880</v>
      </c>
      <c r="E5035">
        <v>11437</v>
      </c>
      <c r="F5035" t="s">
        <v>695</v>
      </c>
      <c r="G5035">
        <v>3</v>
      </c>
      <c r="H5035" t="s">
        <v>168</v>
      </c>
      <c r="I5035">
        <v>5</v>
      </c>
      <c r="J5035" t="s">
        <v>68</v>
      </c>
      <c r="K5035" t="s">
        <v>9881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BD5035">
        <v>26289.5630437</v>
      </c>
      <c r="BE5035">
        <v>25052.455886799999</v>
      </c>
      <c r="BF5035">
        <v>23894.9474252</v>
      </c>
      <c r="BG5035">
        <v>22812.020994499999</v>
      </c>
      <c r="BH5035">
        <v>21794.6951825</v>
      </c>
      <c r="BK5035">
        <v>7983</v>
      </c>
      <c r="BL5035">
        <v>10666</v>
      </c>
      <c r="BM5035">
        <v>11847.5</v>
      </c>
      <c r="BN5035">
        <v>13484.270309</v>
      </c>
      <c r="BO5035">
        <v>15040.0416702</v>
      </c>
      <c r="BP5035">
        <v>17012.867960899999</v>
      </c>
      <c r="BQ5035">
        <v>19222.1745219</v>
      </c>
      <c r="BR5035">
        <v>21740.750688600001</v>
      </c>
      <c r="BX5035">
        <f t="shared" si="385"/>
        <v>0.51291344350553425</v>
      </c>
      <c r="BY5035">
        <f t="shared" si="386"/>
        <v>0.60034200791166803</v>
      </c>
      <c r="BZ5035">
        <f t="shared" si="387"/>
        <v>0.71198599679520336</v>
      </c>
      <c r="CA5035">
        <f t="shared" si="388"/>
        <v>0.84263356265253686</v>
      </c>
      <c r="CB5035">
        <f t="shared" si="389"/>
        <v>0.99752487963477854</v>
      </c>
    </row>
    <row r="5036" spans="1:80">
      <c r="A5036">
        <v>447917</v>
      </c>
      <c r="B5036">
        <v>4021300</v>
      </c>
      <c r="C5036">
        <v>40213</v>
      </c>
      <c r="D5036" t="s">
        <v>9882</v>
      </c>
      <c r="E5036">
        <v>4052</v>
      </c>
      <c r="F5036" t="s">
        <v>804</v>
      </c>
      <c r="G5036">
        <v>3</v>
      </c>
      <c r="H5036" t="s">
        <v>168</v>
      </c>
      <c r="I5036">
        <v>5</v>
      </c>
      <c r="J5036" t="s">
        <v>68</v>
      </c>
      <c r="K5036" t="s">
        <v>9883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BD5036">
        <v>26289.5630437</v>
      </c>
      <c r="BE5036">
        <v>25052.455886799999</v>
      </c>
      <c r="BF5036">
        <v>23894.9474252</v>
      </c>
      <c r="BG5036">
        <v>22812.020994499999</v>
      </c>
      <c r="BH5036">
        <v>21794.6951825</v>
      </c>
      <c r="BL5036">
        <v>5180</v>
      </c>
      <c r="BM5036">
        <v>5250</v>
      </c>
      <c r="BN5036">
        <v>7306.6007140499996</v>
      </c>
      <c r="BO5036">
        <v>8475.6200638800001</v>
      </c>
      <c r="BP5036">
        <v>9220.9804832900008</v>
      </c>
      <c r="BQ5036">
        <v>10264.0378196</v>
      </c>
      <c r="BR5036">
        <v>11584.842470199999</v>
      </c>
      <c r="BX5036">
        <f t="shared" si="385"/>
        <v>0.27792781119657844</v>
      </c>
      <c r="BY5036">
        <f t="shared" si="386"/>
        <v>0.33831493815126357</v>
      </c>
      <c r="BZ5036">
        <f t="shared" si="387"/>
        <v>0.38589666339108181</v>
      </c>
      <c r="CA5036">
        <f t="shared" si="388"/>
        <v>0.44993987258185802</v>
      </c>
      <c r="CB5036">
        <f t="shared" si="389"/>
        <v>0.53154413829572722</v>
      </c>
    </row>
    <row r="5037" spans="1:80">
      <c r="A5037">
        <v>455938</v>
      </c>
      <c r="B5037">
        <v>4024300</v>
      </c>
      <c r="C5037">
        <v>40243</v>
      </c>
      <c r="D5037" t="s">
        <v>9884</v>
      </c>
      <c r="F5037" t="s">
        <v>2358</v>
      </c>
      <c r="G5037">
        <v>2</v>
      </c>
      <c r="H5037" t="s">
        <v>71</v>
      </c>
      <c r="I5037">
        <v>2</v>
      </c>
      <c r="J5037" t="s">
        <v>662</v>
      </c>
      <c r="K5037" t="s">
        <v>9885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BD5037">
        <v>26289.5630437</v>
      </c>
      <c r="BE5037">
        <v>25052.455886799999</v>
      </c>
      <c r="BF5037">
        <v>23894.9474252</v>
      </c>
      <c r="BG5037">
        <v>22812.020994499999</v>
      </c>
      <c r="BH5037">
        <v>21794.6951825</v>
      </c>
      <c r="BN5037">
        <v>17225.187205099999</v>
      </c>
      <c r="BO5037">
        <v>19416.473014899999</v>
      </c>
      <c r="BP5037">
        <v>21962.741779799999</v>
      </c>
      <c r="BQ5037">
        <v>24860.293366999998</v>
      </c>
      <c r="BR5037">
        <v>28150.697170799998</v>
      </c>
      <c r="BX5037">
        <f t="shared" si="385"/>
        <v>0.65521009902170368</v>
      </c>
      <c r="BY5037">
        <f t="shared" si="386"/>
        <v>0.77503271945208496</v>
      </c>
      <c r="BZ5037">
        <f t="shared" si="387"/>
        <v>0.91913748078130253</v>
      </c>
      <c r="CA5037">
        <f t="shared" si="388"/>
        <v>1.0897891674303579</v>
      </c>
      <c r="CB5037">
        <f t="shared" si="389"/>
        <v>1.2916306897195577</v>
      </c>
    </row>
    <row r="5038" spans="1:80">
      <c r="A5038">
        <v>448275</v>
      </c>
      <c r="B5038">
        <v>4028300</v>
      </c>
      <c r="C5038">
        <v>40283</v>
      </c>
      <c r="D5038" t="s">
        <v>9886</v>
      </c>
      <c r="F5038" t="s">
        <v>3920</v>
      </c>
      <c r="G5038">
        <v>3</v>
      </c>
      <c r="H5038" t="s">
        <v>168</v>
      </c>
      <c r="I5038">
        <v>5</v>
      </c>
      <c r="J5038" t="s">
        <v>68</v>
      </c>
      <c r="K5038" t="s">
        <v>9887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BD5038">
        <v>26289.5630437</v>
      </c>
      <c r="BE5038">
        <v>25052.455886799999</v>
      </c>
      <c r="BF5038">
        <v>23894.9474252</v>
      </c>
      <c r="BG5038">
        <v>22812.020994499999</v>
      </c>
      <c r="BH5038">
        <v>21794.6951825</v>
      </c>
      <c r="BL5038">
        <v>7410</v>
      </c>
      <c r="BN5038">
        <v>16140.903901</v>
      </c>
      <c r="BO5038">
        <v>17917.854565599999</v>
      </c>
      <c r="BP5038">
        <v>19931.162823300001</v>
      </c>
      <c r="BQ5038">
        <v>22778.726148400001</v>
      </c>
      <c r="BR5038">
        <v>25787.325678199999</v>
      </c>
      <c r="BX5038">
        <f t="shared" si="385"/>
        <v>0.61396622964671099</v>
      </c>
      <c r="BY5038">
        <f t="shared" si="386"/>
        <v>0.71521349629601849</v>
      </c>
      <c r="BZ5038">
        <f t="shared" si="387"/>
        <v>0.8341162032556001</v>
      </c>
      <c r="CA5038">
        <f t="shared" si="388"/>
        <v>0.99854046925048745</v>
      </c>
      <c r="CB5038">
        <f t="shared" si="389"/>
        <v>1.1831927660500556</v>
      </c>
    </row>
    <row r="5039" spans="1:80">
      <c r="A5039">
        <v>447865</v>
      </c>
      <c r="B5039">
        <v>4029300</v>
      </c>
      <c r="C5039">
        <v>40293</v>
      </c>
      <c r="D5039" t="s">
        <v>9888</v>
      </c>
      <c r="F5039" t="s">
        <v>695</v>
      </c>
      <c r="G5039">
        <v>3</v>
      </c>
      <c r="H5039" t="s">
        <v>168</v>
      </c>
      <c r="I5039">
        <v>5</v>
      </c>
      <c r="J5039" t="s">
        <v>68</v>
      </c>
      <c r="K5039" t="s">
        <v>9889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BD5039">
        <v>26289.5630437</v>
      </c>
      <c r="BE5039">
        <v>25052.455886799999</v>
      </c>
      <c r="BF5039">
        <v>23894.9474252</v>
      </c>
      <c r="BG5039">
        <v>22812.020994499999</v>
      </c>
      <c r="BH5039">
        <v>21794.6951825</v>
      </c>
      <c r="BK5039">
        <v>6625</v>
      </c>
      <c r="BM5039">
        <v>7630</v>
      </c>
      <c r="BN5039">
        <v>10308.165824199999</v>
      </c>
      <c r="BO5039">
        <v>11754.868648899999</v>
      </c>
      <c r="BP5039">
        <v>13537.988464</v>
      </c>
      <c r="BQ5039">
        <v>14999.9294178</v>
      </c>
      <c r="BR5039">
        <v>16945.5553908</v>
      </c>
      <c r="BX5039">
        <f t="shared" si="385"/>
        <v>0.39210107094839053</v>
      </c>
      <c r="BY5039">
        <f t="shared" si="386"/>
        <v>0.46921023240254761</v>
      </c>
      <c r="BZ5039">
        <f t="shared" si="387"/>
        <v>0.56656280606512732</v>
      </c>
      <c r="CA5039">
        <f t="shared" si="388"/>
        <v>0.65754495936228086</v>
      </c>
      <c r="CB5039">
        <f t="shared" si="389"/>
        <v>0.77750825367846366</v>
      </c>
    </row>
    <row r="5040" spans="1:80">
      <c r="A5040">
        <v>448026</v>
      </c>
      <c r="B5040">
        <v>4031300</v>
      </c>
      <c r="C5040">
        <v>40313</v>
      </c>
      <c r="D5040" t="s">
        <v>9890</v>
      </c>
      <c r="E5040">
        <v>10000</v>
      </c>
      <c r="F5040" t="s">
        <v>2790</v>
      </c>
      <c r="G5040">
        <v>3</v>
      </c>
      <c r="H5040" t="s">
        <v>168</v>
      </c>
      <c r="I5040">
        <v>4</v>
      </c>
      <c r="J5040" t="s">
        <v>946</v>
      </c>
      <c r="K5040" t="s">
        <v>9891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BD5040">
        <v>26289.5630437</v>
      </c>
      <c r="BE5040">
        <v>25052.455886799999</v>
      </c>
      <c r="BF5040">
        <v>23894.9474252</v>
      </c>
      <c r="BG5040">
        <v>22812.020994499999</v>
      </c>
      <c r="BH5040">
        <v>21794.6951825</v>
      </c>
      <c r="BK5040">
        <v>6125</v>
      </c>
      <c r="BL5040">
        <v>12000</v>
      </c>
      <c r="BM5040">
        <v>12000</v>
      </c>
      <c r="BN5040">
        <v>13671.135036199999</v>
      </c>
      <c r="BO5040">
        <v>15176.4702502</v>
      </c>
      <c r="BP5040">
        <v>17303.551671500001</v>
      </c>
      <c r="BQ5040">
        <v>19523.683650800001</v>
      </c>
      <c r="BR5040">
        <v>22077.438095699999</v>
      </c>
      <c r="BX5040">
        <f t="shared" si="385"/>
        <v>0.52002138694641153</v>
      </c>
      <c r="BY5040">
        <f t="shared" si="386"/>
        <v>0.6057877247154998</v>
      </c>
      <c r="BZ5040">
        <f t="shared" si="387"/>
        <v>0.72415106690092124</v>
      </c>
      <c r="CA5040">
        <f t="shared" si="388"/>
        <v>0.85585067870607257</v>
      </c>
      <c r="CB5040">
        <f t="shared" si="389"/>
        <v>1.0129730152604761</v>
      </c>
    </row>
    <row r="5041" spans="1:80">
      <c r="A5041">
        <v>448150</v>
      </c>
      <c r="B5041">
        <v>4035300</v>
      </c>
      <c r="C5041">
        <v>40353</v>
      </c>
      <c r="D5041" t="s">
        <v>9892</v>
      </c>
      <c r="E5041">
        <v>7365</v>
      </c>
      <c r="F5041" t="s">
        <v>3406</v>
      </c>
      <c r="G5041">
        <v>3</v>
      </c>
      <c r="H5041" t="s">
        <v>168</v>
      </c>
      <c r="I5041">
        <v>5</v>
      </c>
      <c r="J5041" t="s">
        <v>68</v>
      </c>
      <c r="K5041" t="s">
        <v>9893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BD5041">
        <v>26289.5630437</v>
      </c>
      <c r="BE5041">
        <v>25052.455886799999</v>
      </c>
      <c r="BF5041">
        <v>23894.9474252</v>
      </c>
      <c r="BG5041">
        <v>22812.020994499999</v>
      </c>
      <c r="BH5041">
        <v>21794.6951825</v>
      </c>
      <c r="BK5041">
        <v>5009.5</v>
      </c>
      <c r="BL5041">
        <v>4789</v>
      </c>
      <c r="BM5041">
        <v>5683</v>
      </c>
      <c r="BN5041">
        <v>6960.0973921799996</v>
      </c>
      <c r="BO5041">
        <v>7594.8952688700001</v>
      </c>
      <c r="BP5041">
        <v>8423.5133308700006</v>
      </c>
      <c r="BQ5041">
        <v>9443.5595347599992</v>
      </c>
      <c r="BR5041">
        <v>10633.392527</v>
      </c>
      <c r="BX5041">
        <f t="shared" si="385"/>
        <v>0.26474754945947682</v>
      </c>
      <c r="BY5041">
        <f t="shared" si="386"/>
        <v>0.30315971029697369</v>
      </c>
      <c r="BZ5041">
        <f t="shared" si="387"/>
        <v>0.35252278153106237</v>
      </c>
      <c r="CA5041">
        <f t="shared" si="388"/>
        <v>0.41397294597602075</v>
      </c>
      <c r="CB5041">
        <f t="shared" si="389"/>
        <v>0.48788902244148191</v>
      </c>
    </row>
    <row r="5042" spans="1:80">
      <c r="A5042">
        <v>449807</v>
      </c>
      <c r="B5042">
        <v>4036300</v>
      </c>
      <c r="C5042">
        <v>40363</v>
      </c>
      <c r="D5042" t="s">
        <v>9894</v>
      </c>
      <c r="E5042">
        <v>7000</v>
      </c>
      <c r="F5042" t="s">
        <v>3493</v>
      </c>
      <c r="G5042">
        <v>3</v>
      </c>
      <c r="H5042" t="s">
        <v>168</v>
      </c>
      <c r="I5042">
        <v>6</v>
      </c>
      <c r="J5042" t="s">
        <v>159</v>
      </c>
      <c r="K5042" t="s">
        <v>9895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BD5042">
        <v>26289.5630437</v>
      </c>
      <c r="BE5042">
        <v>25052.455886799999</v>
      </c>
      <c r="BF5042">
        <v>23894.9474252</v>
      </c>
      <c r="BG5042">
        <v>22812.020994499999</v>
      </c>
      <c r="BH5042">
        <v>21794.6951825</v>
      </c>
      <c r="BL5042">
        <v>7917</v>
      </c>
      <c r="BM5042">
        <v>7917</v>
      </c>
      <c r="BN5042">
        <v>10038.9066783</v>
      </c>
      <c r="BO5042">
        <v>11516.620644299999</v>
      </c>
      <c r="BP5042">
        <v>12788.170192199999</v>
      </c>
      <c r="BQ5042">
        <v>14328.417619899999</v>
      </c>
      <c r="BR5042">
        <v>16197.746624900001</v>
      </c>
      <c r="BX5042">
        <f t="shared" si="385"/>
        <v>0.38185901612791207</v>
      </c>
      <c r="BY5042">
        <f t="shared" si="386"/>
        <v>0.4597002663666217</v>
      </c>
      <c r="BZ5042">
        <f t="shared" si="387"/>
        <v>0.53518302278051411</v>
      </c>
      <c r="CA5042">
        <f t="shared" si="388"/>
        <v>0.62810820765747122</v>
      </c>
      <c r="CB5042">
        <f t="shared" si="389"/>
        <v>0.74319674990939744</v>
      </c>
    </row>
    <row r="5043" spans="1:80">
      <c r="A5043">
        <v>436429</v>
      </c>
      <c r="B5043">
        <v>4037300</v>
      </c>
      <c r="C5043">
        <v>40373</v>
      </c>
      <c r="D5043" t="s">
        <v>9896</v>
      </c>
      <c r="E5043">
        <v>20000</v>
      </c>
      <c r="F5043" t="s">
        <v>236</v>
      </c>
      <c r="G5043">
        <v>3</v>
      </c>
      <c r="H5043" t="s">
        <v>168</v>
      </c>
      <c r="I5043">
        <v>8</v>
      </c>
      <c r="J5043" t="s">
        <v>151</v>
      </c>
      <c r="K5043" t="s">
        <v>9897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0</v>
      </c>
      <c r="BD5043">
        <v>26289.5630437</v>
      </c>
      <c r="BE5043">
        <v>25052.455886799999</v>
      </c>
      <c r="BF5043">
        <v>23894.9474252</v>
      </c>
      <c r="BG5043">
        <v>22812.020994499999</v>
      </c>
      <c r="BH5043">
        <v>21794.6951825</v>
      </c>
      <c r="BK5043">
        <v>6625</v>
      </c>
      <c r="BL5043">
        <v>7757.5</v>
      </c>
      <c r="BM5043">
        <v>20000</v>
      </c>
      <c r="BN5043">
        <v>19679.284467500001</v>
      </c>
      <c r="BO5043">
        <v>21296.0618856</v>
      </c>
      <c r="BP5043">
        <v>23896.803445199999</v>
      </c>
      <c r="BQ5043">
        <v>27512.576018200001</v>
      </c>
      <c r="BR5043">
        <v>31144.221214000001</v>
      </c>
      <c r="BX5043">
        <f t="shared" si="385"/>
        <v>0.74855882674002538</v>
      </c>
      <c r="BY5043">
        <f t="shared" si="386"/>
        <v>0.85005885178789109</v>
      </c>
      <c r="BZ5043">
        <f t="shared" si="387"/>
        <v>1.0000776741612765</v>
      </c>
      <c r="CA5043">
        <f t="shared" si="388"/>
        <v>1.2060560537285718</v>
      </c>
      <c r="CB5043">
        <f t="shared" si="389"/>
        <v>1.428981729416761</v>
      </c>
    </row>
    <row r="5044" spans="1:80">
      <c r="A5044">
        <v>451334</v>
      </c>
      <c r="B5044">
        <v>4037500</v>
      </c>
      <c r="C5044">
        <v>40375</v>
      </c>
      <c r="D5044" t="s">
        <v>9898</v>
      </c>
      <c r="E5044">
        <v>9500</v>
      </c>
      <c r="F5044" t="s">
        <v>945</v>
      </c>
      <c r="G5044">
        <v>3</v>
      </c>
      <c r="H5044" t="s">
        <v>168</v>
      </c>
      <c r="I5044">
        <v>4</v>
      </c>
      <c r="J5044" t="s">
        <v>946</v>
      </c>
      <c r="K5044" t="s">
        <v>9899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BD5044">
        <v>26289.5630437</v>
      </c>
      <c r="BE5044">
        <v>25052.455886799999</v>
      </c>
      <c r="BF5044">
        <v>23894.9474252</v>
      </c>
      <c r="BG5044">
        <v>22812.020994499999</v>
      </c>
      <c r="BH5044">
        <v>21794.6951825</v>
      </c>
      <c r="BL5044">
        <v>9500</v>
      </c>
      <c r="BM5044">
        <v>9500</v>
      </c>
      <c r="BN5044">
        <v>11653.207146500001</v>
      </c>
      <c r="BO5044">
        <v>13311.2956338</v>
      </c>
      <c r="BP5044">
        <v>14891.4973771</v>
      </c>
      <c r="BQ5044">
        <v>16726.5083696</v>
      </c>
      <c r="BR5044">
        <v>18919.475095999998</v>
      </c>
      <c r="BX5044">
        <f t="shared" si="385"/>
        <v>0.44326363002418034</v>
      </c>
      <c r="BY5044">
        <f t="shared" si="386"/>
        <v>0.53133695530479508</v>
      </c>
      <c r="BZ5044">
        <f t="shared" si="387"/>
        <v>0.6232069530061064</v>
      </c>
      <c r="CA5044">
        <f t="shared" si="388"/>
        <v>0.73323220128689071</v>
      </c>
      <c r="CB5044">
        <f t="shared" si="389"/>
        <v>0.86807706818452535</v>
      </c>
    </row>
    <row r="5045" spans="1:80">
      <c r="A5045">
        <v>447935</v>
      </c>
      <c r="B5045">
        <v>4038300</v>
      </c>
      <c r="C5045">
        <v>40383</v>
      </c>
      <c r="D5045" t="s">
        <v>9900</v>
      </c>
      <c r="E5045">
        <v>17139</v>
      </c>
      <c r="F5045" t="s">
        <v>1394</v>
      </c>
      <c r="G5045">
        <v>3</v>
      </c>
      <c r="H5045" t="s">
        <v>168</v>
      </c>
      <c r="I5045">
        <v>5</v>
      </c>
      <c r="J5045" t="s">
        <v>68</v>
      </c>
      <c r="K5045" t="s">
        <v>9901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BC5045">
        <v>24800</v>
      </c>
      <c r="BD5045">
        <v>24430.332017199999</v>
      </c>
      <c r="BE5045">
        <v>23157.2856101</v>
      </c>
      <c r="BF5045">
        <v>22101.540744900001</v>
      </c>
      <c r="BG5045">
        <v>21148.2102275</v>
      </c>
      <c r="BH5045">
        <v>20227.125733100002</v>
      </c>
      <c r="BK5045">
        <v>9125</v>
      </c>
      <c r="BL5045">
        <v>13458</v>
      </c>
      <c r="BM5045">
        <v>14167</v>
      </c>
      <c r="BN5045">
        <v>16045.645603999999</v>
      </c>
      <c r="BO5045">
        <v>17989.656948399999</v>
      </c>
      <c r="BP5045">
        <v>20444.0197315</v>
      </c>
      <c r="BQ5045">
        <v>23105.955118000002</v>
      </c>
      <c r="BR5045">
        <v>26152.235862199999</v>
      </c>
      <c r="BW5045">
        <v>0.57125000000000004</v>
      </c>
      <c r="BX5045">
        <f t="shared" si="385"/>
        <v>0.65679195815690017</v>
      </c>
      <c r="BY5045">
        <f t="shared" si="386"/>
        <v>0.77684652904889029</v>
      </c>
      <c r="BZ5045">
        <f t="shared" si="387"/>
        <v>0.92500427764148163</v>
      </c>
      <c r="CA5045">
        <f t="shared" si="388"/>
        <v>1.0925726039905852</v>
      </c>
      <c r="CB5045">
        <f t="shared" si="389"/>
        <v>1.292928921651189</v>
      </c>
    </row>
    <row r="5046" spans="1:80">
      <c r="A5046">
        <v>448257</v>
      </c>
      <c r="B5046">
        <v>4038400</v>
      </c>
      <c r="C5046">
        <v>40384</v>
      </c>
      <c r="D5046" t="s">
        <v>9902</v>
      </c>
      <c r="F5046" t="s">
        <v>3748</v>
      </c>
      <c r="G5046">
        <v>3</v>
      </c>
      <c r="H5046" t="s">
        <v>168</v>
      </c>
      <c r="I5046">
        <v>5</v>
      </c>
      <c r="J5046" t="s">
        <v>68</v>
      </c>
      <c r="K5046" t="s">
        <v>9903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BD5046">
        <v>26289.5630437</v>
      </c>
      <c r="BE5046">
        <v>25052.455886799999</v>
      </c>
      <c r="BF5046">
        <v>23894.9474252</v>
      </c>
      <c r="BG5046">
        <v>22812.020994499999</v>
      </c>
      <c r="BH5046">
        <v>21794.6951825</v>
      </c>
      <c r="BL5046">
        <v>9500</v>
      </c>
      <c r="BM5046">
        <v>10667</v>
      </c>
      <c r="BN5046">
        <v>12633.693985899999</v>
      </c>
      <c r="BO5046">
        <v>14344.6664716</v>
      </c>
      <c r="BP5046">
        <v>16049.389658399999</v>
      </c>
      <c r="BQ5046">
        <v>18092.0401064</v>
      </c>
      <c r="BR5046">
        <v>20469.123330900002</v>
      </c>
      <c r="BX5046">
        <f t="shared" si="385"/>
        <v>0.48055929894686944</v>
      </c>
      <c r="BY5046">
        <f t="shared" si="386"/>
        <v>0.57258524020226398</v>
      </c>
      <c r="BZ5046">
        <f t="shared" si="387"/>
        <v>0.67166457296633564</v>
      </c>
      <c r="CA5046">
        <f t="shared" si="388"/>
        <v>0.79309238364991896</v>
      </c>
      <c r="CB5046">
        <f t="shared" si="389"/>
        <v>0.93917915160087384</v>
      </c>
    </row>
    <row r="5047" spans="1:80">
      <c r="A5047">
        <v>443492</v>
      </c>
      <c r="B5047">
        <v>4038500</v>
      </c>
      <c r="C5047">
        <v>40385</v>
      </c>
      <c r="D5047" t="s">
        <v>9904</v>
      </c>
      <c r="E5047">
        <v>14975</v>
      </c>
      <c r="F5047" t="s">
        <v>3920</v>
      </c>
      <c r="G5047">
        <v>1</v>
      </c>
      <c r="H5047" t="s">
        <v>67</v>
      </c>
      <c r="I5047">
        <v>5</v>
      </c>
      <c r="J5047" t="s">
        <v>68</v>
      </c>
      <c r="K5047" t="s">
        <v>9905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BD5047">
        <v>26289.5630437</v>
      </c>
      <c r="BE5047">
        <v>25052.455886799999</v>
      </c>
      <c r="BF5047">
        <v>23894.9474252</v>
      </c>
      <c r="BG5047">
        <v>22812.020994499999</v>
      </c>
      <c r="BH5047">
        <v>21794.6951825</v>
      </c>
      <c r="BL5047">
        <v>6102</v>
      </c>
      <c r="BM5047">
        <v>12000</v>
      </c>
      <c r="BN5047">
        <v>13143.384265500001</v>
      </c>
      <c r="BO5047">
        <v>14681.563442799999</v>
      </c>
      <c r="BP5047">
        <v>16228.555057600001</v>
      </c>
      <c r="BQ5047">
        <v>18480.2458119</v>
      </c>
      <c r="BR5047">
        <v>20909.027609100001</v>
      </c>
      <c r="BX5047">
        <f t="shared" si="385"/>
        <v>0.49994685129046545</v>
      </c>
      <c r="BY5047">
        <f t="shared" si="386"/>
        <v>0.58603290268782127</v>
      </c>
      <c r="BZ5047">
        <f t="shared" si="387"/>
        <v>0.67916261830670954</v>
      </c>
      <c r="CA5047">
        <f t="shared" si="388"/>
        <v>0.81010997738234614</v>
      </c>
      <c r="CB5047">
        <f t="shared" si="389"/>
        <v>0.95936315851248322</v>
      </c>
    </row>
    <row r="5048" spans="1:80">
      <c r="A5048">
        <v>445018</v>
      </c>
      <c r="B5048">
        <v>4038600</v>
      </c>
      <c r="C5048">
        <v>40386</v>
      </c>
      <c r="D5048" t="s">
        <v>9906</v>
      </c>
      <c r="E5048">
        <v>12316</v>
      </c>
      <c r="F5048" t="s">
        <v>3920</v>
      </c>
      <c r="G5048">
        <v>1</v>
      </c>
      <c r="H5048" t="s">
        <v>67</v>
      </c>
      <c r="I5048">
        <v>5</v>
      </c>
      <c r="J5048" t="s">
        <v>68</v>
      </c>
      <c r="K5048" t="s">
        <v>9907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BD5048">
        <v>26289.5630437</v>
      </c>
      <c r="BE5048">
        <v>25052.455886799999</v>
      </c>
      <c r="BF5048">
        <v>23894.9474252</v>
      </c>
      <c r="BG5048">
        <v>22812.020994499999</v>
      </c>
      <c r="BH5048">
        <v>21794.6951825</v>
      </c>
      <c r="BK5048">
        <v>7500</v>
      </c>
      <c r="BL5048">
        <v>12062</v>
      </c>
      <c r="BM5048">
        <v>15599</v>
      </c>
      <c r="BN5048">
        <v>16839.8993749</v>
      </c>
      <c r="BO5048">
        <v>18622.7729874</v>
      </c>
      <c r="BP5048">
        <v>21124.384025899999</v>
      </c>
      <c r="BQ5048">
        <v>24005.627262400001</v>
      </c>
      <c r="BR5048">
        <v>27167.938462499998</v>
      </c>
      <c r="BX5048">
        <f t="shared" si="385"/>
        <v>0.64055455569602915</v>
      </c>
      <c r="BY5048">
        <f t="shared" si="386"/>
        <v>0.74335119365332314</v>
      </c>
      <c r="BZ5048">
        <f t="shared" si="387"/>
        <v>0.88405233332390099</v>
      </c>
      <c r="CA5048">
        <f t="shared" si="388"/>
        <v>1.0523235652022143</v>
      </c>
      <c r="CB5048">
        <f t="shared" si="389"/>
        <v>1.2465390424140657</v>
      </c>
    </row>
    <row r="5049" spans="1:80">
      <c r="A5049">
        <v>449597</v>
      </c>
      <c r="B5049">
        <v>4038700</v>
      </c>
      <c r="C5049">
        <v>40387</v>
      </c>
      <c r="D5049" t="s">
        <v>9908</v>
      </c>
      <c r="E5049">
        <v>6557</v>
      </c>
      <c r="F5049" t="s">
        <v>955</v>
      </c>
      <c r="G5049">
        <v>3</v>
      </c>
      <c r="H5049" t="s">
        <v>168</v>
      </c>
      <c r="I5049">
        <v>3</v>
      </c>
      <c r="J5049" t="s">
        <v>942</v>
      </c>
      <c r="K5049" t="s">
        <v>9909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BD5049">
        <v>26289.5630437</v>
      </c>
      <c r="BE5049">
        <v>25052.455886799999</v>
      </c>
      <c r="BF5049">
        <v>23894.9474252</v>
      </c>
      <c r="BG5049">
        <v>22812.020994499999</v>
      </c>
      <c r="BH5049">
        <v>21794.6951825</v>
      </c>
      <c r="BL5049">
        <v>7307</v>
      </c>
      <c r="BM5049">
        <v>12500</v>
      </c>
      <c r="BN5049">
        <v>13779.885630799999</v>
      </c>
      <c r="BO5049">
        <v>15423.4203015</v>
      </c>
      <c r="BP5049">
        <v>17130.136908500001</v>
      </c>
      <c r="BQ5049">
        <v>19480.767769599999</v>
      </c>
      <c r="BR5049">
        <v>22044.679580600001</v>
      </c>
      <c r="BX5049">
        <f t="shared" si="385"/>
        <v>0.52415803213976186</v>
      </c>
      <c r="BY5049">
        <f t="shared" si="386"/>
        <v>0.61564504379095686</v>
      </c>
      <c r="BZ5049">
        <f t="shared" si="387"/>
        <v>0.71689368483122418</v>
      </c>
      <c r="CA5049">
        <f t="shared" si="388"/>
        <v>0.85396939509642011</v>
      </c>
      <c r="CB5049">
        <f t="shared" si="389"/>
        <v>1.0114699653290278</v>
      </c>
    </row>
    <row r="5050" spans="1:80">
      <c r="A5050">
        <v>433466</v>
      </c>
      <c r="B5050">
        <v>4039300</v>
      </c>
      <c r="C5050">
        <v>40393</v>
      </c>
      <c r="D5050" t="s">
        <v>9910</v>
      </c>
      <c r="E5050">
        <v>7481</v>
      </c>
      <c r="F5050" t="s">
        <v>1617</v>
      </c>
      <c r="G5050">
        <v>3</v>
      </c>
      <c r="H5050" t="s">
        <v>168</v>
      </c>
      <c r="I5050">
        <v>1</v>
      </c>
      <c r="J5050" t="s">
        <v>612</v>
      </c>
      <c r="K5050" t="s">
        <v>9911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BD5050">
        <v>26289.5630437</v>
      </c>
      <c r="BE5050">
        <v>25052.455886799999</v>
      </c>
      <c r="BF5050">
        <v>23894.9474252</v>
      </c>
      <c r="BG5050">
        <v>22812.020994499999</v>
      </c>
      <c r="BH5050">
        <v>21794.6951825</v>
      </c>
      <c r="BK5050">
        <v>4257</v>
      </c>
      <c r="BL5050">
        <v>6347</v>
      </c>
      <c r="BM5050">
        <v>7481</v>
      </c>
      <c r="BN5050">
        <v>8677.3037344599998</v>
      </c>
      <c r="BO5050">
        <v>9440.1991743100007</v>
      </c>
      <c r="BP5050">
        <v>10606.393248799999</v>
      </c>
      <c r="BQ5050">
        <v>11948.171740100001</v>
      </c>
      <c r="BR5050">
        <v>13473.680552600001</v>
      </c>
      <c r="BX5050">
        <f t="shared" si="385"/>
        <v>0.33006648760331597</v>
      </c>
      <c r="BY5050">
        <f t="shared" si="386"/>
        <v>0.37681731551452363</v>
      </c>
      <c r="BZ5050">
        <f t="shared" si="387"/>
        <v>0.44387598181590154</v>
      </c>
      <c r="CA5050">
        <f t="shared" si="388"/>
        <v>0.52376647132582932</v>
      </c>
      <c r="CB5050">
        <f t="shared" si="389"/>
        <v>0.6182091761218419</v>
      </c>
    </row>
    <row r="5051" spans="1:80">
      <c r="A5051">
        <v>447962</v>
      </c>
      <c r="B5051">
        <v>4040300</v>
      </c>
      <c r="C5051">
        <v>40403</v>
      </c>
      <c r="D5051" t="s">
        <v>9912</v>
      </c>
      <c r="E5051">
        <v>9500</v>
      </c>
      <c r="F5051" t="s">
        <v>1469</v>
      </c>
      <c r="G5051">
        <v>3</v>
      </c>
      <c r="H5051" t="s">
        <v>168</v>
      </c>
      <c r="I5051">
        <v>5</v>
      </c>
      <c r="J5051" t="s">
        <v>68</v>
      </c>
      <c r="K5051" t="s">
        <v>9913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BD5051">
        <v>26289.5630437</v>
      </c>
      <c r="BE5051">
        <v>25052.455886799999</v>
      </c>
      <c r="BF5051">
        <v>23894.9474252</v>
      </c>
      <c r="BG5051">
        <v>22812.020994499999</v>
      </c>
      <c r="BH5051">
        <v>21794.6951825</v>
      </c>
      <c r="BK5051">
        <v>5889</v>
      </c>
      <c r="BL5051">
        <v>7389</v>
      </c>
      <c r="BM5051">
        <v>8708</v>
      </c>
      <c r="BN5051">
        <v>10054.1857134</v>
      </c>
      <c r="BO5051">
        <v>11074.9811097</v>
      </c>
      <c r="BP5051">
        <v>12446.3217475</v>
      </c>
      <c r="BQ5051">
        <v>14039.0691947</v>
      </c>
      <c r="BR5051">
        <v>15851.724625499999</v>
      </c>
      <c r="BX5051">
        <f t="shared" si="385"/>
        <v>0.38244019867075629</v>
      </c>
      <c r="BY5051">
        <f t="shared" si="386"/>
        <v>0.44207167392061336</v>
      </c>
      <c r="BZ5051">
        <f t="shared" si="387"/>
        <v>0.52087671615355413</v>
      </c>
      <c r="CA5051">
        <f t="shared" si="388"/>
        <v>0.61542417474036315</v>
      </c>
      <c r="CB5051">
        <f t="shared" si="389"/>
        <v>0.72732031775457473</v>
      </c>
    </row>
    <row r="5052" spans="1:80">
      <c r="A5052">
        <v>481021</v>
      </c>
      <c r="B5052">
        <v>4041300</v>
      </c>
      <c r="C5052">
        <v>40413</v>
      </c>
      <c r="D5052" t="s">
        <v>9914</v>
      </c>
      <c r="F5052" t="s">
        <v>2358</v>
      </c>
      <c r="G5052">
        <v>1</v>
      </c>
      <c r="H5052" t="s">
        <v>67</v>
      </c>
      <c r="I5052">
        <v>2</v>
      </c>
      <c r="J5052" t="s">
        <v>662</v>
      </c>
      <c r="K5052" t="s">
        <v>9915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BD5052">
        <v>26289.5630437</v>
      </c>
      <c r="BE5052">
        <v>25052.455886799999</v>
      </c>
      <c r="BF5052">
        <v>23894.9474252</v>
      </c>
      <c r="BG5052">
        <v>22812.020994499999</v>
      </c>
      <c r="BH5052">
        <v>21794.6951825</v>
      </c>
      <c r="BN5052">
        <v>17225.187205099999</v>
      </c>
      <c r="BO5052">
        <v>19416.473014899999</v>
      </c>
      <c r="BP5052">
        <v>21962.741779799999</v>
      </c>
      <c r="BQ5052">
        <v>24860.293366999998</v>
      </c>
      <c r="BR5052">
        <v>28150.697170799998</v>
      </c>
      <c r="BX5052">
        <f t="shared" si="385"/>
        <v>0.65521009902170368</v>
      </c>
      <c r="BY5052">
        <f t="shared" si="386"/>
        <v>0.77503271945208496</v>
      </c>
      <c r="BZ5052">
        <f t="shared" si="387"/>
        <v>0.91913748078130253</v>
      </c>
      <c r="CA5052">
        <f t="shared" si="388"/>
        <v>1.0897891674303579</v>
      </c>
      <c r="CB5052">
        <f t="shared" si="389"/>
        <v>1.2916306897195577</v>
      </c>
    </row>
    <row r="5053" spans="1:80">
      <c r="A5053">
        <v>444954</v>
      </c>
      <c r="B5053">
        <v>4041400</v>
      </c>
      <c r="C5053">
        <v>40414</v>
      </c>
      <c r="D5053" t="s">
        <v>9916</v>
      </c>
      <c r="E5053">
        <v>10432</v>
      </c>
      <c r="F5053" t="s">
        <v>3920</v>
      </c>
      <c r="G5053">
        <v>1</v>
      </c>
      <c r="H5053" t="s">
        <v>67</v>
      </c>
      <c r="I5053">
        <v>5</v>
      </c>
      <c r="J5053" t="s">
        <v>68</v>
      </c>
      <c r="K5053" t="s">
        <v>9917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BD5053">
        <v>26289.5630437</v>
      </c>
      <c r="BE5053">
        <v>25052.455886799999</v>
      </c>
      <c r="BF5053">
        <v>23894.9474252</v>
      </c>
      <c r="BG5053">
        <v>22812.020994499999</v>
      </c>
      <c r="BH5053">
        <v>21794.6951825</v>
      </c>
      <c r="BK5053">
        <v>7500</v>
      </c>
      <c r="BL5053">
        <v>7672</v>
      </c>
      <c r="BN5053">
        <v>15790.2851708</v>
      </c>
      <c r="BO5053">
        <v>17257.7918407</v>
      </c>
      <c r="BP5053">
        <v>19338.695476699999</v>
      </c>
      <c r="BQ5053">
        <v>22128.277753599999</v>
      </c>
      <c r="BR5053">
        <v>25036.631712499999</v>
      </c>
      <c r="BX5053">
        <f t="shared" si="385"/>
        <v>0.60062942638310468</v>
      </c>
      <c r="BY5053">
        <f t="shared" si="386"/>
        <v>0.68886626998485345</v>
      </c>
      <c r="BZ5053">
        <f t="shared" si="387"/>
        <v>0.80932153281513797</v>
      </c>
      <c r="CA5053">
        <f t="shared" si="388"/>
        <v>0.97002706419282836</v>
      </c>
      <c r="CB5053">
        <f t="shared" si="389"/>
        <v>1.1487488814527265</v>
      </c>
    </row>
    <row r="5054" spans="1:80">
      <c r="A5054">
        <v>449676</v>
      </c>
      <c r="B5054">
        <v>4043300</v>
      </c>
      <c r="C5054">
        <v>40433</v>
      </c>
      <c r="D5054" t="s">
        <v>9918</v>
      </c>
      <c r="E5054">
        <v>4797</v>
      </c>
      <c r="F5054" t="s">
        <v>2347</v>
      </c>
      <c r="G5054">
        <v>3</v>
      </c>
      <c r="H5054" t="s">
        <v>168</v>
      </c>
      <c r="I5054">
        <v>2</v>
      </c>
      <c r="J5054" t="s">
        <v>662</v>
      </c>
      <c r="K5054" t="s">
        <v>9919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BD5054">
        <v>26289.5630437</v>
      </c>
      <c r="BE5054">
        <v>25052.455886799999</v>
      </c>
      <c r="BF5054">
        <v>23894.9474252</v>
      </c>
      <c r="BG5054">
        <v>22812.020994499999</v>
      </c>
      <c r="BH5054">
        <v>21794.6951825</v>
      </c>
      <c r="BM5054">
        <v>3483</v>
      </c>
      <c r="BN5054">
        <v>7306.7891097700003</v>
      </c>
      <c r="BO5054">
        <v>8963.1115447800003</v>
      </c>
      <c r="BP5054">
        <v>10249.7476475</v>
      </c>
      <c r="BQ5054">
        <v>11046.8622918</v>
      </c>
      <c r="BR5054">
        <v>12474.782428</v>
      </c>
      <c r="BX5054">
        <f t="shared" si="385"/>
        <v>0.27793497737578376</v>
      </c>
      <c r="BY5054">
        <f t="shared" si="386"/>
        <v>0.35777376817985396</v>
      </c>
      <c r="BZ5054">
        <f t="shared" si="387"/>
        <v>0.42895041638344222</v>
      </c>
      <c r="CA5054">
        <f t="shared" si="388"/>
        <v>0.48425618644062313</v>
      </c>
      <c r="CB5054">
        <f t="shared" si="389"/>
        <v>0.57237700842068207</v>
      </c>
    </row>
    <row r="5055" spans="1:80">
      <c r="A5055">
        <v>173683</v>
      </c>
      <c r="B5055">
        <v>4044300</v>
      </c>
      <c r="C5055">
        <v>40443</v>
      </c>
      <c r="D5055" t="s">
        <v>9920</v>
      </c>
      <c r="F5055" t="s">
        <v>1917</v>
      </c>
      <c r="G5055">
        <v>2</v>
      </c>
      <c r="H5055" t="s">
        <v>71</v>
      </c>
      <c r="I5055">
        <v>4</v>
      </c>
      <c r="J5055" t="s">
        <v>946</v>
      </c>
      <c r="K5055" t="s">
        <v>9921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BD5055">
        <v>26289.5630437</v>
      </c>
      <c r="BE5055">
        <v>25052.455886799999</v>
      </c>
      <c r="BF5055">
        <v>23894.9474252</v>
      </c>
      <c r="BG5055">
        <v>22812.020994499999</v>
      </c>
      <c r="BH5055">
        <v>21794.6951825</v>
      </c>
      <c r="BN5055">
        <v>17225.187205099999</v>
      </c>
      <c r="BO5055">
        <v>19416.473014899999</v>
      </c>
      <c r="BP5055">
        <v>21962.741779799999</v>
      </c>
      <c r="BQ5055">
        <v>24860.293366999998</v>
      </c>
      <c r="BR5055">
        <v>28150.697170799998</v>
      </c>
      <c r="BX5055">
        <f t="shared" si="385"/>
        <v>0.65521009902170368</v>
      </c>
      <c r="BY5055">
        <f t="shared" si="386"/>
        <v>0.77503271945208496</v>
      </c>
      <c r="BZ5055">
        <f t="shared" si="387"/>
        <v>0.91913748078130253</v>
      </c>
      <c r="CA5055">
        <f t="shared" si="388"/>
        <v>1.0897891674303579</v>
      </c>
      <c r="CB5055">
        <f t="shared" si="389"/>
        <v>1.2916306897195577</v>
      </c>
    </row>
    <row r="5056" spans="1:80">
      <c r="A5056">
        <v>448211</v>
      </c>
      <c r="B5056">
        <v>4045300</v>
      </c>
      <c r="C5056">
        <v>40453</v>
      </c>
      <c r="D5056" t="s">
        <v>9922</v>
      </c>
      <c r="E5056">
        <v>9500</v>
      </c>
      <c r="F5056" t="s">
        <v>3493</v>
      </c>
      <c r="G5056">
        <v>3</v>
      </c>
      <c r="H5056" t="s">
        <v>168</v>
      </c>
      <c r="I5056">
        <v>6</v>
      </c>
      <c r="J5056" t="s">
        <v>159</v>
      </c>
      <c r="K5056" t="s">
        <v>9923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BD5056">
        <v>26289.5630437</v>
      </c>
      <c r="BE5056">
        <v>25052.455886799999</v>
      </c>
      <c r="BF5056">
        <v>23894.9474252</v>
      </c>
      <c r="BG5056">
        <v>22812.020994499999</v>
      </c>
      <c r="BH5056">
        <v>21794.6951825</v>
      </c>
      <c r="BM5056">
        <v>7958.5</v>
      </c>
      <c r="BN5056">
        <v>11067.002348800001</v>
      </c>
      <c r="BO5056">
        <v>12926.1374099</v>
      </c>
      <c r="BP5056">
        <v>14690.319116999999</v>
      </c>
      <c r="BQ5056">
        <v>16283.740858900001</v>
      </c>
      <c r="BR5056">
        <v>18417.756442900001</v>
      </c>
      <c r="BX5056">
        <f t="shared" si="385"/>
        <v>0.42096562542343524</v>
      </c>
      <c r="BY5056">
        <f t="shared" si="386"/>
        <v>0.51596288476894236</v>
      </c>
      <c r="BZ5056">
        <f t="shared" si="387"/>
        <v>0.61478767270721635</v>
      </c>
      <c r="CA5056">
        <f t="shared" si="388"/>
        <v>0.71382280696769596</v>
      </c>
      <c r="CB5056">
        <f t="shared" si="389"/>
        <v>0.84505684932398117</v>
      </c>
    </row>
    <row r="5057" spans="1:80">
      <c r="A5057">
        <v>448202</v>
      </c>
      <c r="B5057">
        <v>4045400</v>
      </c>
      <c r="C5057">
        <v>40454</v>
      </c>
      <c r="D5057" t="s">
        <v>9924</v>
      </c>
      <c r="F5057" t="s">
        <v>3493</v>
      </c>
      <c r="G5057">
        <v>3</v>
      </c>
      <c r="H5057" t="s">
        <v>168</v>
      </c>
      <c r="I5057">
        <v>6</v>
      </c>
      <c r="J5057" t="s">
        <v>159</v>
      </c>
      <c r="K5057" t="s">
        <v>9925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BD5057">
        <v>26289.5630437</v>
      </c>
      <c r="BE5057">
        <v>25052.455886799999</v>
      </c>
      <c r="BF5057">
        <v>23894.9474252</v>
      </c>
      <c r="BG5057">
        <v>22812.020994499999</v>
      </c>
      <c r="BH5057">
        <v>21794.6951825</v>
      </c>
      <c r="BN5057">
        <v>17225.187205099999</v>
      </c>
      <c r="BO5057">
        <v>19416.473014899999</v>
      </c>
      <c r="BP5057">
        <v>21962.741779799999</v>
      </c>
      <c r="BQ5057">
        <v>24860.293366999998</v>
      </c>
      <c r="BR5057">
        <v>28150.697170799998</v>
      </c>
      <c r="BX5057">
        <f t="shared" si="385"/>
        <v>0.65521009902170368</v>
      </c>
      <c r="BY5057">
        <f t="shared" si="386"/>
        <v>0.77503271945208496</v>
      </c>
      <c r="BZ5057">
        <f t="shared" si="387"/>
        <v>0.91913748078130253</v>
      </c>
      <c r="CA5057">
        <f t="shared" si="388"/>
        <v>1.0897891674303579</v>
      </c>
      <c r="CB5057">
        <f t="shared" si="389"/>
        <v>1.2916306897195577</v>
      </c>
    </row>
    <row r="5058" spans="1:80">
      <c r="A5058">
        <v>445674</v>
      </c>
      <c r="B5058">
        <v>4047300</v>
      </c>
      <c r="C5058">
        <v>40473</v>
      </c>
      <c r="D5058" t="s">
        <v>9926</v>
      </c>
      <c r="F5058" t="s">
        <v>3920</v>
      </c>
      <c r="G5058">
        <v>1</v>
      </c>
      <c r="H5058" t="s">
        <v>67</v>
      </c>
      <c r="I5058">
        <v>5</v>
      </c>
      <c r="J5058" t="s">
        <v>68</v>
      </c>
      <c r="K5058" t="s">
        <v>9927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BD5058">
        <v>26289.5630437</v>
      </c>
      <c r="BE5058">
        <v>25052.455886799999</v>
      </c>
      <c r="BF5058">
        <v>23894.9474252</v>
      </c>
      <c r="BG5058">
        <v>22812.020994499999</v>
      </c>
      <c r="BH5058">
        <v>21794.6951825</v>
      </c>
      <c r="BK5058">
        <v>5250</v>
      </c>
      <c r="BL5058">
        <v>10000</v>
      </c>
      <c r="BM5058">
        <v>11868</v>
      </c>
      <c r="BN5058">
        <v>13115.8748488</v>
      </c>
      <c r="BO5058">
        <v>14407.850042399999</v>
      </c>
      <c r="BP5058">
        <v>16353.8155763</v>
      </c>
      <c r="BQ5058">
        <v>18521.019910800002</v>
      </c>
      <c r="BR5058">
        <v>20936.5077485</v>
      </c>
      <c r="BX5058">
        <f t="shared" si="385"/>
        <v>0.49890045060840493</v>
      </c>
      <c r="BY5058">
        <f t="shared" si="386"/>
        <v>0.57510729117744563</v>
      </c>
      <c r="BZ5058">
        <f t="shared" si="387"/>
        <v>0.68440475240606724</v>
      </c>
      <c r="CA5058">
        <f t="shared" si="388"/>
        <v>0.81189737267318129</v>
      </c>
      <c r="CB5058">
        <f t="shared" si="389"/>
        <v>0.96062402218457821</v>
      </c>
    </row>
    <row r="5059" spans="1:80">
      <c r="A5059">
        <v>428444</v>
      </c>
      <c r="B5059">
        <v>4051300</v>
      </c>
      <c r="C5059">
        <v>40513</v>
      </c>
      <c r="D5059" t="s">
        <v>9928</v>
      </c>
      <c r="E5059">
        <v>21599</v>
      </c>
      <c r="F5059" t="s">
        <v>158</v>
      </c>
      <c r="G5059">
        <v>3</v>
      </c>
      <c r="H5059" t="s">
        <v>168</v>
      </c>
      <c r="I5059">
        <v>6</v>
      </c>
      <c r="J5059" t="s">
        <v>159</v>
      </c>
      <c r="K5059" t="s">
        <v>9929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1</v>
      </c>
      <c r="AX5059">
        <v>0</v>
      </c>
      <c r="AZ5059">
        <v>26400</v>
      </c>
      <c r="BA5059">
        <v>25400</v>
      </c>
      <c r="BB5059">
        <v>29600</v>
      </c>
      <c r="BC5059">
        <v>25500</v>
      </c>
      <c r="BD5059">
        <v>24944.266704500002</v>
      </c>
      <c r="BE5059">
        <v>23756.066046299999</v>
      </c>
      <c r="BF5059">
        <v>22637.833239799998</v>
      </c>
      <c r="BG5059">
        <v>21653.8671287</v>
      </c>
      <c r="BH5059">
        <v>20702.970868299999</v>
      </c>
      <c r="BJ5059">
        <v>5500</v>
      </c>
      <c r="BK5059">
        <v>12041.5</v>
      </c>
      <c r="BL5059">
        <v>22688</v>
      </c>
      <c r="BM5059">
        <v>15166</v>
      </c>
      <c r="BN5059">
        <v>18296.170253600001</v>
      </c>
      <c r="BO5059">
        <v>21237.3797366</v>
      </c>
      <c r="BP5059">
        <v>24557.360705700001</v>
      </c>
      <c r="BQ5059">
        <v>27459.814219399999</v>
      </c>
      <c r="BR5059">
        <v>31080.4572487</v>
      </c>
      <c r="BT5059">
        <v>0.20833333300000001</v>
      </c>
      <c r="BU5059">
        <v>0.47407480299999999</v>
      </c>
      <c r="BV5059">
        <v>0.76648648600000002</v>
      </c>
      <c r="BW5059">
        <v>0.59474509799999997</v>
      </c>
      <c r="BX5059">
        <f t="shared" si="385"/>
        <v>0.73348198487227256</v>
      </c>
      <c r="BY5059">
        <f t="shared" si="386"/>
        <v>0.89397712968169307</v>
      </c>
      <c r="BZ5059">
        <f t="shared" si="387"/>
        <v>1.0847928971631986</v>
      </c>
      <c r="CA5059">
        <f t="shared" si="388"/>
        <v>1.2681251831920963</v>
      </c>
      <c r="CB5059">
        <f t="shared" si="389"/>
        <v>1.5012559041122844</v>
      </c>
    </row>
    <row r="5060" spans="1:80">
      <c r="A5060">
        <v>449816</v>
      </c>
      <c r="B5060">
        <v>4054300</v>
      </c>
      <c r="C5060">
        <v>40543</v>
      </c>
      <c r="D5060" t="s">
        <v>9930</v>
      </c>
      <c r="F5060" t="s">
        <v>3695</v>
      </c>
      <c r="G5060">
        <v>1</v>
      </c>
      <c r="H5060" t="s">
        <v>67</v>
      </c>
      <c r="I5060">
        <v>7</v>
      </c>
      <c r="J5060" t="s">
        <v>568</v>
      </c>
      <c r="K5060" t="s">
        <v>9931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BD5060">
        <v>26289.5630437</v>
      </c>
      <c r="BE5060">
        <v>25052.455886799999</v>
      </c>
      <c r="BF5060">
        <v>23894.9474252</v>
      </c>
      <c r="BG5060">
        <v>22812.020994499999</v>
      </c>
      <c r="BH5060">
        <v>21794.6951825</v>
      </c>
      <c r="BN5060">
        <v>17225.187205099999</v>
      </c>
      <c r="BO5060">
        <v>19416.473014899999</v>
      </c>
      <c r="BP5060">
        <v>21962.741779799999</v>
      </c>
      <c r="BQ5060">
        <v>24860.293366999998</v>
      </c>
      <c r="BR5060">
        <v>28150.697170799998</v>
      </c>
      <c r="BX5060">
        <f t="shared" si="385"/>
        <v>0.65521009902170368</v>
      </c>
      <c r="BY5060">
        <f t="shared" si="386"/>
        <v>0.77503271945208496</v>
      </c>
      <c r="BZ5060">
        <f t="shared" si="387"/>
        <v>0.91913748078130253</v>
      </c>
      <c r="CA5060">
        <f t="shared" si="388"/>
        <v>1.0897891674303579</v>
      </c>
      <c r="CB5060">
        <f t="shared" si="389"/>
        <v>1.2916306897195577</v>
      </c>
    </row>
    <row r="5061" spans="1:80">
      <c r="A5061">
        <v>449436</v>
      </c>
      <c r="B5061">
        <v>4056300</v>
      </c>
      <c r="C5061">
        <v>40563</v>
      </c>
      <c r="D5061" t="s">
        <v>9932</v>
      </c>
      <c r="E5061">
        <v>9301</v>
      </c>
      <c r="F5061" t="s">
        <v>236</v>
      </c>
      <c r="G5061">
        <v>3</v>
      </c>
      <c r="H5061" t="s">
        <v>168</v>
      </c>
      <c r="I5061">
        <v>8</v>
      </c>
      <c r="J5061" t="s">
        <v>151</v>
      </c>
      <c r="K5061" t="s">
        <v>9933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BD5061">
        <v>26289.5630437</v>
      </c>
      <c r="BE5061">
        <v>25052.455886799999</v>
      </c>
      <c r="BF5061">
        <v>23894.9474252</v>
      </c>
      <c r="BG5061">
        <v>22812.020994499999</v>
      </c>
      <c r="BH5061">
        <v>21794.6951825</v>
      </c>
      <c r="BM5061">
        <v>9081</v>
      </c>
      <c r="BN5061">
        <v>12010.1013011</v>
      </c>
      <c r="BO5061">
        <v>13920.1037899</v>
      </c>
      <c r="BP5061">
        <v>15804.058693499999</v>
      </c>
      <c r="BQ5061">
        <v>17597.2021909</v>
      </c>
      <c r="BR5061">
        <v>19908.3135497</v>
      </c>
      <c r="BX5061">
        <f t="shared" si="385"/>
        <v>0.45683913730844933</v>
      </c>
      <c r="BY5061">
        <f t="shared" si="386"/>
        <v>0.55563829162291534</v>
      </c>
      <c r="BZ5061">
        <f t="shared" si="387"/>
        <v>0.66139750853072743</v>
      </c>
      <c r="CA5061">
        <f t="shared" si="388"/>
        <v>0.77140040310951419</v>
      </c>
      <c r="CB5061">
        <f t="shared" si="389"/>
        <v>0.91344767077473676</v>
      </c>
    </row>
    <row r="5062" spans="1:80">
      <c r="A5062">
        <v>447777</v>
      </c>
      <c r="B5062">
        <v>4057300</v>
      </c>
      <c r="C5062">
        <v>40573</v>
      </c>
      <c r="D5062" t="s">
        <v>9934</v>
      </c>
      <c r="E5062">
        <v>8157.5</v>
      </c>
      <c r="F5062" t="s">
        <v>236</v>
      </c>
      <c r="G5062">
        <v>3</v>
      </c>
      <c r="H5062" t="s">
        <v>168</v>
      </c>
      <c r="I5062">
        <v>8</v>
      </c>
      <c r="J5062" t="s">
        <v>151</v>
      </c>
      <c r="K5062" t="s">
        <v>9935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BD5062">
        <v>26289.5630437</v>
      </c>
      <c r="BE5062">
        <v>25052.455886799999</v>
      </c>
      <c r="BF5062">
        <v>23894.9474252</v>
      </c>
      <c r="BG5062">
        <v>22812.020994499999</v>
      </c>
      <c r="BH5062">
        <v>21794.6951825</v>
      </c>
      <c r="BK5062">
        <v>4711</v>
      </c>
      <c r="BL5062">
        <v>5953.5</v>
      </c>
      <c r="BM5062">
        <v>6695</v>
      </c>
      <c r="BN5062">
        <v>7990.4422745600004</v>
      </c>
      <c r="BO5062">
        <v>8727.0967356199999</v>
      </c>
      <c r="BP5062">
        <v>9769.7447850499993</v>
      </c>
      <c r="BQ5062">
        <v>10975.0992632</v>
      </c>
      <c r="BR5062">
        <v>12370.732311100001</v>
      </c>
      <c r="BX5062">
        <f t="shared" si="385"/>
        <v>0.30393971407123943</v>
      </c>
      <c r="BY5062">
        <f t="shared" si="386"/>
        <v>0.34835294292318303</v>
      </c>
      <c r="BZ5062">
        <f t="shared" si="387"/>
        <v>0.4088623678973517</v>
      </c>
      <c r="CA5062">
        <f t="shared" si="388"/>
        <v>0.48111034378962336</v>
      </c>
      <c r="CB5062">
        <f t="shared" si="389"/>
        <v>0.56760290554708248</v>
      </c>
    </row>
    <row r="5063" spans="1:80">
      <c r="A5063">
        <v>447704</v>
      </c>
      <c r="B5063">
        <v>4059300</v>
      </c>
      <c r="C5063">
        <v>40593</v>
      </c>
      <c r="D5063" t="s">
        <v>9936</v>
      </c>
      <c r="E5063">
        <v>6365</v>
      </c>
      <c r="F5063" t="s">
        <v>158</v>
      </c>
      <c r="G5063">
        <v>3</v>
      </c>
      <c r="H5063" t="s">
        <v>168</v>
      </c>
      <c r="I5063">
        <v>6</v>
      </c>
      <c r="J5063" t="s">
        <v>159</v>
      </c>
      <c r="K5063" t="s">
        <v>9937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BD5063">
        <v>26289.5630437</v>
      </c>
      <c r="BE5063">
        <v>25052.455886799999</v>
      </c>
      <c r="BF5063">
        <v>23894.9474252</v>
      </c>
      <c r="BG5063">
        <v>22812.020994499999</v>
      </c>
      <c r="BH5063">
        <v>21794.6951825</v>
      </c>
      <c r="BK5063">
        <v>5355</v>
      </c>
      <c r="BL5063">
        <v>7989</v>
      </c>
      <c r="BM5063">
        <v>9256</v>
      </c>
      <c r="BN5063">
        <v>10570.384928400001</v>
      </c>
      <c r="BO5063">
        <v>11614.3967632</v>
      </c>
      <c r="BP5063">
        <v>13102.988201800001</v>
      </c>
      <c r="BQ5063">
        <v>14790.3453322</v>
      </c>
      <c r="BR5063">
        <v>16702.763944400001</v>
      </c>
      <c r="BX5063">
        <f t="shared" si="385"/>
        <v>0.40207533730512401</v>
      </c>
      <c r="BY5063">
        <f t="shared" si="386"/>
        <v>0.46360312201246356</v>
      </c>
      <c r="BZ5063">
        <f t="shared" si="387"/>
        <v>0.54835810971408028</v>
      </c>
      <c r="CA5063">
        <f t="shared" si="388"/>
        <v>0.6483575188610412</v>
      </c>
      <c r="CB5063">
        <f t="shared" si="389"/>
        <v>0.76636832057240456</v>
      </c>
    </row>
    <row r="5064" spans="1:80">
      <c r="A5064">
        <v>449728</v>
      </c>
      <c r="B5064">
        <v>4060300</v>
      </c>
      <c r="C5064">
        <v>40603</v>
      </c>
      <c r="D5064" t="s">
        <v>9938</v>
      </c>
      <c r="E5064">
        <v>21208</v>
      </c>
      <c r="F5064" t="s">
        <v>2950</v>
      </c>
      <c r="G5064">
        <v>3</v>
      </c>
      <c r="H5064" t="s">
        <v>168</v>
      </c>
      <c r="I5064">
        <v>6</v>
      </c>
      <c r="J5064" t="s">
        <v>159</v>
      </c>
      <c r="K5064" t="s">
        <v>9939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BD5064">
        <v>26289.5630437</v>
      </c>
      <c r="BE5064">
        <v>25052.455886799999</v>
      </c>
      <c r="BF5064">
        <v>23894.9474252</v>
      </c>
      <c r="BG5064">
        <v>22812.020994499999</v>
      </c>
      <c r="BH5064">
        <v>21794.6951825</v>
      </c>
      <c r="BL5064">
        <v>17193</v>
      </c>
      <c r="BM5064">
        <v>19936</v>
      </c>
      <c r="BN5064">
        <v>21802.926078299999</v>
      </c>
      <c r="BO5064">
        <v>24461.893760200001</v>
      </c>
      <c r="BP5064">
        <v>27834.7551595</v>
      </c>
      <c r="BQ5064">
        <v>31590.296898699999</v>
      </c>
      <c r="BR5064">
        <v>35788.8258049</v>
      </c>
      <c r="BX5064">
        <f t="shared" si="385"/>
        <v>0.82933771253854394</v>
      </c>
      <c r="BY5064">
        <f t="shared" si="386"/>
        <v>0.97642697668969203</v>
      </c>
      <c r="BZ5064">
        <f t="shared" si="387"/>
        <v>1.1648803683972544</v>
      </c>
      <c r="CA5064">
        <f t="shared" si="388"/>
        <v>1.3848092155586063</v>
      </c>
      <c r="CB5064">
        <f t="shared" si="389"/>
        <v>1.6420888434189507</v>
      </c>
    </row>
    <row r="5065" spans="1:80">
      <c r="A5065">
        <v>445735</v>
      </c>
      <c r="B5065">
        <v>4065300</v>
      </c>
      <c r="C5065">
        <v>40653</v>
      </c>
      <c r="D5065" t="s">
        <v>9940</v>
      </c>
      <c r="E5065">
        <v>27500</v>
      </c>
      <c r="F5065" t="s">
        <v>2235</v>
      </c>
      <c r="G5065">
        <v>2</v>
      </c>
      <c r="H5065" t="s">
        <v>71</v>
      </c>
      <c r="I5065">
        <v>8</v>
      </c>
      <c r="J5065" t="s">
        <v>151</v>
      </c>
      <c r="K5065" t="s">
        <v>9941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2</v>
      </c>
      <c r="AW5065">
        <v>0</v>
      </c>
      <c r="AX5065">
        <v>0</v>
      </c>
      <c r="BD5065">
        <v>26289.5630437</v>
      </c>
      <c r="BE5065">
        <v>25052.455886799999</v>
      </c>
      <c r="BF5065">
        <v>23894.9474252</v>
      </c>
      <c r="BG5065">
        <v>22812.020994499999</v>
      </c>
      <c r="BH5065">
        <v>21794.6951825</v>
      </c>
      <c r="BK5065">
        <v>14490</v>
      </c>
      <c r="BL5065">
        <v>23000</v>
      </c>
      <c r="BM5065">
        <v>25000</v>
      </c>
      <c r="BN5065">
        <v>27383.173499500001</v>
      </c>
      <c r="BO5065">
        <v>30902.891834900001</v>
      </c>
      <c r="BP5065">
        <v>35297.109827599998</v>
      </c>
      <c r="BQ5065">
        <v>40044.505673699998</v>
      </c>
      <c r="BR5065">
        <v>45392.979588000002</v>
      </c>
      <c r="BX5065">
        <f t="shared" si="385"/>
        <v>1.0415986547202074</v>
      </c>
      <c r="BY5065">
        <f t="shared" si="386"/>
        <v>1.2335274423607534</v>
      </c>
      <c r="BZ5065">
        <f t="shared" si="387"/>
        <v>1.4771788026775523</v>
      </c>
      <c r="CA5065">
        <f t="shared" si="388"/>
        <v>1.7554124504512234</v>
      </c>
      <c r="CB5065">
        <f t="shared" si="389"/>
        <v>2.0827535878752821</v>
      </c>
    </row>
    <row r="5066" spans="1:80">
      <c r="A5066">
        <v>455707</v>
      </c>
      <c r="B5066">
        <v>4066300</v>
      </c>
      <c r="C5066">
        <v>40663</v>
      </c>
      <c r="D5066" t="s">
        <v>9942</v>
      </c>
      <c r="E5066">
        <v>19160</v>
      </c>
      <c r="F5066" t="s">
        <v>66</v>
      </c>
      <c r="G5066">
        <v>3</v>
      </c>
      <c r="H5066" t="s">
        <v>168</v>
      </c>
      <c r="I5066">
        <v>5</v>
      </c>
      <c r="J5066" t="s">
        <v>68</v>
      </c>
      <c r="K5066" t="s">
        <v>9943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BD5066">
        <v>26289.5630437</v>
      </c>
      <c r="BE5066">
        <v>25052.455886799999</v>
      </c>
      <c r="BF5066">
        <v>23894.9474252</v>
      </c>
      <c r="BG5066">
        <v>22812.020994499999</v>
      </c>
      <c r="BH5066">
        <v>21794.6951825</v>
      </c>
      <c r="BN5066">
        <v>17225.187205099999</v>
      </c>
      <c r="BO5066">
        <v>19416.473014899999</v>
      </c>
      <c r="BP5066">
        <v>21962.741779799999</v>
      </c>
      <c r="BQ5066">
        <v>24860.293366999998</v>
      </c>
      <c r="BR5066">
        <v>28150.697170799998</v>
      </c>
      <c r="BX5066">
        <f t="shared" si="385"/>
        <v>0.65521009902170368</v>
      </c>
      <c r="BY5066">
        <f t="shared" si="386"/>
        <v>0.77503271945208496</v>
      </c>
      <c r="BZ5066">
        <f t="shared" si="387"/>
        <v>0.91913748078130253</v>
      </c>
      <c r="CA5066">
        <f t="shared" si="388"/>
        <v>1.0897891674303579</v>
      </c>
      <c r="CB5066">
        <f t="shared" si="389"/>
        <v>1.2916306897195577</v>
      </c>
    </row>
    <row r="5067" spans="1:80">
      <c r="A5067">
        <v>102058</v>
      </c>
      <c r="B5067">
        <v>4067300</v>
      </c>
      <c r="C5067">
        <v>40673</v>
      </c>
      <c r="D5067" t="s">
        <v>9944</v>
      </c>
      <c r="F5067" t="s">
        <v>66</v>
      </c>
      <c r="G5067">
        <v>2</v>
      </c>
      <c r="H5067" t="s">
        <v>71</v>
      </c>
      <c r="I5067">
        <v>5</v>
      </c>
      <c r="J5067" t="s">
        <v>68</v>
      </c>
      <c r="K5067" t="s">
        <v>9945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</v>
      </c>
      <c r="AX5067">
        <v>0</v>
      </c>
      <c r="BD5067">
        <v>26289.5630437</v>
      </c>
      <c r="BE5067">
        <v>25052.455886799999</v>
      </c>
      <c r="BF5067">
        <v>23894.9474252</v>
      </c>
      <c r="BG5067">
        <v>22812.020994499999</v>
      </c>
      <c r="BH5067">
        <v>21794.6951825</v>
      </c>
      <c r="BN5067">
        <v>17225.187205099999</v>
      </c>
      <c r="BO5067">
        <v>19416.473014899999</v>
      </c>
      <c r="BP5067">
        <v>21962.741779799999</v>
      </c>
      <c r="BQ5067">
        <v>24860.293366999998</v>
      </c>
      <c r="BR5067">
        <v>28150.697170799998</v>
      </c>
      <c r="BX5067">
        <f t="shared" si="385"/>
        <v>0.65521009902170368</v>
      </c>
      <c r="BY5067">
        <f t="shared" si="386"/>
        <v>0.77503271945208496</v>
      </c>
      <c r="BZ5067">
        <f t="shared" si="387"/>
        <v>0.91913748078130253</v>
      </c>
      <c r="CA5067">
        <f t="shared" si="388"/>
        <v>1.0897891674303579</v>
      </c>
      <c r="CB5067">
        <f t="shared" si="389"/>
        <v>1.2916306897195577</v>
      </c>
    </row>
    <row r="5068" spans="1:80">
      <c r="A5068">
        <v>457873</v>
      </c>
      <c r="B5068">
        <v>4068300</v>
      </c>
      <c r="C5068">
        <v>40683</v>
      </c>
      <c r="D5068" t="s">
        <v>9946</v>
      </c>
      <c r="F5068" t="s">
        <v>2817</v>
      </c>
      <c r="G5068">
        <v>1</v>
      </c>
      <c r="H5068" t="s">
        <v>67</v>
      </c>
      <c r="I5068">
        <v>3</v>
      </c>
      <c r="J5068" t="s">
        <v>942</v>
      </c>
      <c r="K5068" t="s">
        <v>9947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BD5068">
        <v>26289.5630437</v>
      </c>
      <c r="BE5068">
        <v>25052.455886799999</v>
      </c>
      <c r="BF5068">
        <v>23894.9474252</v>
      </c>
      <c r="BG5068">
        <v>22812.020994499999</v>
      </c>
      <c r="BH5068">
        <v>21794.6951825</v>
      </c>
      <c r="BN5068">
        <v>17225.187205099999</v>
      </c>
      <c r="BO5068">
        <v>19416.473014899999</v>
      </c>
      <c r="BP5068">
        <v>21962.741779799999</v>
      </c>
      <c r="BQ5068">
        <v>24860.293366999998</v>
      </c>
      <c r="BR5068">
        <v>28150.697170799998</v>
      </c>
      <c r="BX5068">
        <f t="shared" si="385"/>
        <v>0.65521009902170368</v>
      </c>
      <c r="BY5068">
        <f t="shared" si="386"/>
        <v>0.77503271945208496</v>
      </c>
      <c r="BZ5068">
        <f t="shared" si="387"/>
        <v>0.91913748078130253</v>
      </c>
      <c r="CA5068">
        <f t="shared" si="388"/>
        <v>1.0897891674303579</v>
      </c>
      <c r="CB5068">
        <f t="shared" si="389"/>
        <v>1.2916306897195577</v>
      </c>
    </row>
    <row r="5069" spans="1:80">
      <c r="A5069">
        <v>451574</v>
      </c>
      <c r="B5069">
        <v>4072300</v>
      </c>
      <c r="C5069">
        <v>40723</v>
      </c>
      <c r="D5069" t="s">
        <v>9948</v>
      </c>
      <c r="E5069">
        <v>13666</v>
      </c>
      <c r="F5069" t="s">
        <v>3695</v>
      </c>
      <c r="G5069">
        <v>3</v>
      </c>
      <c r="H5069" t="s">
        <v>168</v>
      </c>
      <c r="I5069">
        <v>7</v>
      </c>
      <c r="J5069" t="s">
        <v>568</v>
      </c>
      <c r="K5069" t="s">
        <v>9949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BD5069">
        <v>26289.5630437</v>
      </c>
      <c r="BE5069">
        <v>25052.455886799999</v>
      </c>
      <c r="BF5069">
        <v>23894.9474252</v>
      </c>
      <c r="BG5069">
        <v>22812.020994499999</v>
      </c>
      <c r="BH5069">
        <v>21794.6951825</v>
      </c>
      <c r="BL5069">
        <v>7420</v>
      </c>
      <c r="BM5069">
        <v>10868</v>
      </c>
      <c r="BN5069">
        <v>12429.0106818</v>
      </c>
      <c r="BO5069">
        <v>14006.344349499999</v>
      </c>
      <c r="BP5069">
        <v>15548.8983116</v>
      </c>
      <c r="BQ5069">
        <v>17610.089821599999</v>
      </c>
      <c r="BR5069">
        <v>19921.796991899999</v>
      </c>
      <c r="BX5069">
        <f t="shared" si="385"/>
        <v>0.47277357410390564</v>
      </c>
      <c r="BY5069">
        <f t="shared" si="386"/>
        <v>0.5590806910423447</v>
      </c>
      <c r="BZ5069">
        <f t="shared" si="387"/>
        <v>0.65071908445389082</v>
      </c>
      <c r="CA5069">
        <f t="shared" si="388"/>
        <v>0.77196535220819795</v>
      </c>
      <c r="CB5069">
        <f t="shared" si="389"/>
        <v>0.91406632784183928</v>
      </c>
    </row>
    <row r="5070" spans="1:80">
      <c r="A5070">
        <v>461139</v>
      </c>
      <c r="B5070">
        <v>4073300</v>
      </c>
      <c r="C5070">
        <v>40733</v>
      </c>
      <c r="D5070" t="s">
        <v>9950</v>
      </c>
      <c r="F5070" t="s">
        <v>2656</v>
      </c>
      <c r="G5070">
        <v>2</v>
      </c>
      <c r="H5070" t="s">
        <v>71</v>
      </c>
      <c r="I5070">
        <v>5</v>
      </c>
      <c r="J5070" t="s">
        <v>68</v>
      </c>
      <c r="K5070" t="s">
        <v>9951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BD5070">
        <v>26289.5630437</v>
      </c>
      <c r="BE5070">
        <v>25052.455886799999</v>
      </c>
      <c r="BF5070">
        <v>23894.9474252</v>
      </c>
      <c r="BG5070">
        <v>22812.020994499999</v>
      </c>
      <c r="BH5070">
        <v>21794.6951825</v>
      </c>
      <c r="BN5070">
        <v>17225.187205099999</v>
      </c>
      <c r="BO5070">
        <v>19416.473014899999</v>
      </c>
      <c r="BP5070">
        <v>21962.741779799999</v>
      </c>
      <c r="BQ5070">
        <v>24860.293366999998</v>
      </c>
      <c r="BR5070">
        <v>28150.697170799998</v>
      </c>
      <c r="BX5070">
        <f t="shared" si="385"/>
        <v>0.65521009902170368</v>
      </c>
      <c r="BY5070">
        <f t="shared" si="386"/>
        <v>0.77503271945208496</v>
      </c>
      <c r="BZ5070">
        <f t="shared" si="387"/>
        <v>0.91913748078130253</v>
      </c>
      <c r="CA5070">
        <f t="shared" si="388"/>
        <v>1.0897891674303579</v>
      </c>
      <c r="CB5070">
        <f t="shared" si="389"/>
        <v>1.2916306897195577</v>
      </c>
    </row>
    <row r="5071" spans="1:80">
      <c r="A5071">
        <v>203386</v>
      </c>
      <c r="B5071">
        <v>4074300</v>
      </c>
      <c r="C5071">
        <v>40743</v>
      </c>
      <c r="D5071" t="s">
        <v>9952</v>
      </c>
      <c r="E5071">
        <v>18625</v>
      </c>
      <c r="F5071" t="s">
        <v>2817</v>
      </c>
      <c r="G5071">
        <v>3</v>
      </c>
      <c r="H5071" t="s">
        <v>168</v>
      </c>
      <c r="I5071">
        <v>3</v>
      </c>
      <c r="J5071" t="s">
        <v>942</v>
      </c>
      <c r="K5071" t="s">
        <v>9953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2</v>
      </c>
      <c r="AW5071">
        <v>0</v>
      </c>
      <c r="AX5071">
        <v>0</v>
      </c>
      <c r="BD5071">
        <v>26289.5630437</v>
      </c>
      <c r="BE5071">
        <v>25052.455886799999</v>
      </c>
      <c r="BF5071">
        <v>23894.9474252</v>
      </c>
      <c r="BG5071">
        <v>22812.020994499999</v>
      </c>
      <c r="BH5071">
        <v>21794.6951825</v>
      </c>
      <c r="BL5071">
        <v>13000.5</v>
      </c>
      <c r="BM5071">
        <v>17855.5</v>
      </c>
      <c r="BN5071">
        <v>19301.982612700001</v>
      </c>
      <c r="BO5071">
        <v>21578.944779400001</v>
      </c>
      <c r="BP5071">
        <v>24359.710563199998</v>
      </c>
      <c r="BQ5071">
        <v>27710.364433800001</v>
      </c>
      <c r="BR5071">
        <v>31384.962534800001</v>
      </c>
      <c r="BX5071">
        <f t="shared" si="385"/>
        <v>0.73420705321785507</v>
      </c>
      <c r="BY5071">
        <f t="shared" si="386"/>
        <v>0.86135047505541473</v>
      </c>
      <c r="BZ5071">
        <f t="shared" si="387"/>
        <v>1.0194502682818147</v>
      </c>
      <c r="CA5071">
        <f t="shared" si="388"/>
        <v>1.2147264129066424</v>
      </c>
      <c r="CB5071">
        <f t="shared" si="389"/>
        <v>1.4400275971742189</v>
      </c>
    </row>
    <row r="5072" spans="1:80">
      <c r="A5072">
        <v>449384</v>
      </c>
      <c r="B5072">
        <v>4076400</v>
      </c>
      <c r="C5072">
        <v>40764</v>
      </c>
      <c r="D5072" t="s">
        <v>9954</v>
      </c>
      <c r="E5072">
        <v>28333</v>
      </c>
      <c r="F5072" t="s">
        <v>236</v>
      </c>
      <c r="G5072">
        <v>3</v>
      </c>
      <c r="H5072" t="s">
        <v>168</v>
      </c>
      <c r="I5072">
        <v>8</v>
      </c>
      <c r="J5072" t="s">
        <v>151</v>
      </c>
      <c r="K5072" t="s">
        <v>9955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BD5072">
        <v>26289.5630437</v>
      </c>
      <c r="BE5072">
        <v>25052.455886799999</v>
      </c>
      <c r="BF5072">
        <v>23894.9474252</v>
      </c>
      <c r="BG5072">
        <v>22812.020994499999</v>
      </c>
      <c r="BH5072">
        <v>21794.6951825</v>
      </c>
      <c r="BM5072">
        <v>24166</v>
      </c>
      <c r="BN5072">
        <v>24684.174971299999</v>
      </c>
      <c r="BO5072">
        <v>27277.772246</v>
      </c>
      <c r="BP5072">
        <v>30771.3295273</v>
      </c>
      <c r="BQ5072">
        <v>35248.484323700002</v>
      </c>
      <c r="BR5072">
        <v>39939.542019200002</v>
      </c>
      <c r="BX5072">
        <f t="shared" si="385"/>
        <v>0.9389343950018707</v>
      </c>
      <c r="BY5072">
        <f t="shared" si="386"/>
        <v>1.0888262759250085</v>
      </c>
      <c r="BZ5072">
        <f t="shared" si="387"/>
        <v>1.2877755694431057</v>
      </c>
      <c r="CA5072">
        <f t="shared" si="388"/>
        <v>1.5451714835874668</v>
      </c>
      <c r="CB5072">
        <f t="shared" si="389"/>
        <v>1.8325350129819373</v>
      </c>
    </row>
    <row r="5073" spans="1:80">
      <c r="A5073">
        <v>454829</v>
      </c>
      <c r="B5073">
        <v>4080300</v>
      </c>
      <c r="C5073">
        <v>40803</v>
      </c>
      <c r="D5073" t="s">
        <v>9956</v>
      </c>
      <c r="F5073" t="s">
        <v>567</v>
      </c>
      <c r="G5073">
        <v>3</v>
      </c>
      <c r="H5073" t="s">
        <v>168</v>
      </c>
      <c r="I5073">
        <v>7</v>
      </c>
      <c r="J5073" t="s">
        <v>568</v>
      </c>
      <c r="K5073" t="s">
        <v>9957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0</v>
      </c>
      <c r="AB5073">
        <v>2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2</v>
      </c>
      <c r="AW5073">
        <v>2</v>
      </c>
      <c r="AX5073">
        <v>0</v>
      </c>
      <c r="BD5073">
        <v>26289.5630437</v>
      </c>
      <c r="BE5073">
        <v>25052.455886799999</v>
      </c>
      <c r="BF5073">
        <v>23894.9474252</v>
      </c>
      <c r="BG5073">
        <v>22812.020994499999</v>
      </c>
      <c r="BH5073">
        <v>21794.6951825</v>
      </c>
      <c r="BN5073">
        <v>17225.187205099999</v>
      </c>
      <c r="BO5073">
        <v>19416.473014899999</v>
      </c>
      <c r="BP5073">
        <v>21962.741779799999</v>
      </c>
      <c r="BQ5073">
        <v>24860.293366999998</v>
      </c>
      <c r="BR5073">
        <v>28150.697170799998</v>
      </c>
      <c r="BX5073">
        <f t="shared" si="385"/>
        <v>0.65521009902170368</v>
      </c>
      <c r="BY5073">
        <f t="shared" si="386"/>
        <v>0.77503271945208496</v>
      </c>
      <c r="BZ5073">
        <f t="shared" si="387"/>
        <v>0.91913748078130253</v>
      </c>
      <c r="CA5073">
        <f t="shared" si="388"/>
        <v>1.0897891674303579</v>
      </c>
      <c r="CB5073">
        <f t="shared" si="389"/>
        <v>1.2916306897195577</v>
      </c>
    </row>
    <row r="5074" spans="1:80">
      <c r="A5074">
        <v>449658</v>
      </c>
      <c r="B5074">
        <v>4081300</v>
      </c>
      <c r="C5074">
        <v>40813</v>
      </c>
      <c r="D5074" t="s">
        <v>9958</v>
      </c>
      <c r="F5074" t="s">
        <v>2266</v>
      </c>
      <c r="G5074">
        <v>2</v>
      </c>
      <c r="H5074" t="s">
        <v>71</v>
      </c>
      <c r="I5074">
        <v>2</v>
      </c>
      <c r="J5074" t="s">
        <v>662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BD5074">
        <v>26289.5630437</v>
      </c>
      <c r="BE5074">
        <v>25052.455886799999</v>
      </c>
      <c r="BF5074">
        <v>23894.9474252</v>
      </c>
      <c r="BG5074">
        <v>22812.020994499999</v>
      </c>
      <c r="BH5074">
        <v>21794.6951825</v>
      </c>
      <c r="BN5074">
        <v>17225.187205099999</v>
      </c>
      <c r="BO5074">
        <v>19416.473014899999</v>
      </c>
      <c r="BP5074">
        <v>21962.741779799999</v>
      </c>
      <c r="BQ5074">
        <v>24860.293366999998</v>
      </c>
      <c r="BR5074">
        <v>28150.697170799998</v>
      </c>
      <c r="BX5074">
        <f t="shared" si="385"/>
        <v>0.65521009902170368</v>
      </c>
      <c r="BY5074">
        <f t="shared" si="386"/>
        <v>0.77503271945208496</v>
      </c>
      <c r="BZ5074">
        <f t="shared" si="387"/>
        <v>0.91913748078130253</v>
      </c>
      <c r="CA5074">
        <f t="shared" si="388"/>
        <v>1.0897891674303579</v>
      </c>
      <c r="CB5074">
        <f t="shared" si="389"/>
        <v>1.2916306897195577</v>
      </c>
    </row>
    <row r="5075" spans="1:80">
      <c r="A5075">
        <v>458016</v>
      </c>
      <c r="B5075">
        <v>4082300</v>
      </c>
      <c r="C5075">
        <v>40823</v>
      </c>
      <c r="D5075" t="s">
        <v>9959</v>
      </c>
      <c r="E5075">
        <v>6900</v>
      </c>
      <c r="F5075" t="s">
        <v>3493</v>
      </c>
      <c r="G5075">
        <v>3</v>
      </c>
      <c r="H5075" t="s">
        <v>168</v>
      </c>
      <c r="I5075">
        <v>6</v>
      </c>
      <c r="J5075" t="s">
        <v>159</v>
      </c>
      <c r="K5075" t="s">
        <v>9960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BD5075">
        <v>26289.5630437</v>
      </c>
      <c r="BE5075">
        <v>25052.455886799999</v>
      </c>
      <c r="BF5075">
        <v>23894.9474252</v>
      </c>
      <c r="BG5075">
        <v>22812.020994499999</v>
      </c>
      <c r="BH5075">
        <v>21794.6951825</v>
      </c>
      <c r="BM5075">
        <v>6333</v>
      </c>
      <c r="BN5075">
        <v>9701.2942446899997</v>
      </c>
      <c r="BO5075">
        <v>11486.7678325</v>
      </c>
      <c r="BP5075">
        <v>13077.5051468</v>
      </c>
      <c r="BQ5075">
        <v>14381.708435500001</v>
      </c>
      <c r="BR5075">
        <v>16259.2704053</v>
      </c>
      <c r="BX5075">
        <f t="shared" ref="BX5075:BX5138" si="390">BN5075/BD5075</f>
        <v>0.36901694518710559</v>
      </c>
      <c r="BY5075">
        <f t="shared" ref="BY5075:BY5138" si="391">BO5075/BE5075</f>
        <v>0.45850865417758563</v>
      </c>
      <c r="BZ5075">
        <f t="shared" si="387"/>
        <v>0.5472916476479982</v>
      </c>
      <c r="CA5075">
        <f t="shared" si="388"/>
        <v>0.63044429246174394</v>
      </c>
      <c r="CB5075">
        <f t="shared" si="389"/>
        <v>0.74601962859087578</v>
      </c>
    </row>
    <row r="5076" spans="1:80">
      <c r="A5076">
        <v>457989</v>
      </c>
      <c r="B5076">
        <v>4083300</v>
      </c>
      <c r="C5076">
        <v>40833</v>
      </c>
      <c r="D5076" t="s">
        <v>9961</v>
      </c>
      <c r="F5076" t="s">
        <v>3316</v>
      </c>
      <c r="G5076">
        <v>1</v>
      </c>
      <c r="H5076" t="s">
        <v>67</v>
      </c>
      <c r="I5076">
        <v>5</v>
      </c>
      <c r="J5076" t="s">
        <v>68</v>
      </c>
      <c r="K5076" t="s">
        <v>9962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BD5076">
        <v>26289.5630437</v>
      </c>
      <c r="BE5076">
        <v>25052.455886799999</v>
      </c>
      <c r="BF5076">
        <v>23894.9474252</v>
      </c>
      <c r="BG5076">
        <v>22812.020994499999</v>
      </c>
      <c r="BH5076">
        <v>21794.6951825</v>
      </c>
      <c r="BN5076">
        <v>17225.187205099999</v>
      </c>
      <c r="BO5076">
        <v>19416.473014899999</v>
      </c>
      <c r="BP5076">
        <v>21962.741779799999</v>
      </c>
      <c r="BQ5076">
        <v>24860.293366999998</v>
      </c>
      <c r="BR5076">
        <v>28150.697170799998</v>
      </c>
      <c r="BX5076">
        <f t="shared" si="390"/>
        <v>0.65521009902170368</v>
      </c>
      <c r="BY5076">
        <f t="shared" si="391"/>
        <v>0.77503271945208496</v>
      </c>
      <c r="BZ5076">
        <f t="shared" si="387"/>
        <v>0.91913748078130253</v>
      </c>
      <c r="CA5076">
        <f t="shared" si="388"/>
        <v>1.0897891674303579</v>
      </c>
      <c r="CB5076">
        <f t="shared" si="389"/>
        <v>1.2916306897195577</v>
      </c>
    </row>
    <row r="5077" spans="1:80">
      <c r="A5077">
        <v>454865</v>
      </c>
      <c r="B5077">
        <v>4083400</v>
      </c>
      <c r="C5077">
        <v>40834</v>
      </c>
      <c r="D5077" t="s">
        <v>9963</v>
      </c>
      <c r="E5077">
        <v>20000</v>
      </c>
      <c r="F5077" t="s">
        <v>695</v>
      </c>
      <c r="G5077">
        <v>3</v>
      </c>
      <c r="H5077" t="s">
        <v>168</v>
      </c>
      <c r="I5077">
        <v>5</v>
      </c>
      <c r="J5077" t="s">
        <v>68</v>
      </c>
      <c r="K5077" t="s">
        <v>9671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BD5077">
        <v>26289.5630437</v>
      </c>
      <c r="BE5077">
        <v>25052.455886799999</v>
      </c>
      <c r="BF5077">
        <v>23894.9474252</v>
      </c>
      <c r="BG5077">
        <v>22812.020994499999</v>
      </c>
      <c r="BH5077">
        <v>21794.6951825</v>
      </c>
      <c r="BL5077">
        <v>20000</v>
      </c>
      <c r="BM5077">
        <v>20000</v>
      </c>
      <c r="BN5077">
        <v>22360.822380699999</v>
      </c>
      <c r="BO5077">
        <v>25215.330624099999</v>
      </c>
      <c r="BP5077">
        <v>28842.814775399998</v>
      </c>
      <c r="BQ5077">
        <v>32632.9852317</v>
      </c>
      <c r="BR5077">
        <v>36972.632989999998</v>
      </c>
      <c r="BX5077">
        <f t="shared" si="390"/>
        <v>0.85055892117836174</v>
      </c>
      <c r="BY5077">
        <f t="shared" si="391"/>
        <v>1.0065013481327321</v>
      </c>
      <c r="BZ5077">
        <f t="shared" si="387"/>
        <v>1.2070675135690776</v>
      </c>
      <c r="CA5077">
        <f t="shared" si="388"/>
        <v>1.4305170611392934</v>
      </c>
      <c r="CB5077">
        <f t="shared" si="389"/>
        <v>1.6964051426462292</v>
      </c>
    </row>
    <row r="5078" spans="1:80">
      <c r="A5078">
        <v>476470</v>
      </c>
      <c r="B5078">
        <v>4088300</v>
      </c>
      <c r="C5078">
        <v>40883</v>
      </c>
      <c r="D5078" t="s">
        <v>9964</v>
      </c>
      <c r="E5078">
        <v>15847</v>
      </c>
      <c r="F5078" t="s">
        <v>236</v>
      </c>
      <c r="G5078">
        <v>2</v>
      </c>
      <c r="H5078" t="s">
        <v>71</v>
      </c>
      <c r="I5078">
        <v>8</v>
      </c>
      <c r="J5078" t="s">
        <v>151</v>
      </c>
      <c r="K5078" t="s">
        <v>9965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BD5078">
        <v>26289.5630437</v>
      </c>
      <c r="BE5078">
        <v>25052.455886799999</v>
      </c>
      <c r="BF5078">
        <v>23894.9474252</v>
      </c>
      <c r="BG5078">
        <v>22812.020994499999</v>
      </c>
      <c r="BH5078">
        <v>21794.6951825</v>
      </c>
      <c r="BN5078">
        <v>17225.187205099999</v>
      </c>
      <c r="BO5078">
        <v>19416.473014899999</v>
      </c>
      <c r="BP5078">
        <v>21962.741779799999</v>
      </c>
      <c r="BQ5078">
        <v>24860.293366999998</v>
      </c>
      <c r="BR5078">
        <v>28150.697170799998</v>
      </c>
      <c r="BX5078">
        <f t="shared" si="390"/>
        <v>0.65521009902170368</v>
      </c>
      <c r="BY5078">
        <f t="shared" si="391"/>
        <v>0.77503271945208496</v>
      </c>
      <c r="BZ5078">
        <f t="shared" si="387"/>
        <v>0.91913748078130253</v>
      </c>
      <c r="CA5078">
        <f t="shared" si="388"/>
        <v>1.0897891674303579</v>
      </c>
      <c r="CB5078">
        <f t="shared" si="389"/>
        <v>1.2916306897195577</v>
      </c>
    </row>
    <row r="5079" spans="1:80">
      <c r="A5079">
        <v>449773</v>
      </c>
      <c r="B5079">
        <v>4089400</v>
      </c>
      <c r="C5079">
        <v>40894</v>
      </c>
      <c r="D5079" t="s">
        <v>9966</v>
      </c>
      <c r="E5079">
        <v>8313</v>
      </c>
      <c r="F5079" t="s">
        <v>3493</v>
      </c>
      <c r="G5079">
        <v>3</v>
      </c>
      <c r="H5079" t="s">
        <v>168</v>
      </c>
      <c r="I5079">
        <v>6</v>
      </c>
      <c r="J5079" t="s">
        <v>159</v>
      </c>
      <c r="K5079" t="s">
        <v>9967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BD5079">
        <v>26289.5630437</v>
      </c>
      <c r="BE5079">
        <v>25052.455886799999</v>
      </c>
      <c r="BF5079">
        <v>23894.9474252</v>
      </c>
      <c r="BG5079">
        <v>22812.020994499999</v>
      </c>
      <c r="BH5079">
        <v>21794.6951825</v>
      </c>
      <c r="BK5079">
        <v>3975</v>
      </c>
      <c r="BL5079">
        <v>5983.5</v>
      </c>
      <c r="BM5079">
        <v>7841</v>
      </c>
      <c r="BN5079">
        <v>8887.0368978200004</v>
      </c>
      <c r="BO5079">
        <v>9618.70063261</v>
      </c>
      <c r="BP5079">
        <v>10794.287892099999</v>
      </c>
      <c r="BQ5079">
        <v>12192.958354</v>
      </c>
      <c r="BR5079">
        <v>13750.5339442</v>
      </c>
      <c r="BX5079">
        <f t="shared" si="390"/>
        <v>0.33804429853198642</v>
      </c>
      <c r="BY5079">
        <f t="shared" si="391"/>
        <v>0.3839424236918042</v>
      </c>
      <c r="BZ5079">
        <f t="shared" si="387"/>
        <v>0.45173934472507637</v>
      </c>
      <c r="CA5079">
        <f t="shared" si="388"/>
        <v>0.53449706875772796</v>
      </c>
      <c r="CB5079">
        <f t="shared" si="389"/>
        <v>0.63091196408385464</v>
      </c>
    </row>
    <row r="5080" spans="1:80">
      <c r="A5080">
        <v>450988</v>
      </c>
      <c r="B5080">
        <v>4092300</v>
      </c>
      <c r="C5080">
        <v>40923</v>
      </c>
      <c r="D5080" t="s">
        <v>9968</v>
      </c>
      <c r="F5080" t="s">
        <v>236</v>
      </c>
      <c r="G5080">
        <v>3</v>
      </c>
      <c r="H5080" t="s">
        <v>168</v>
      </c>
      <c r="I5080">
        <v>8</v>
      </c>
      <c r="J5080" t="s">
        <v>151</v>
      </c>
      <c r="K5080" t="s">
        <v>9969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BD5080">
        <v>26289.5630437</v>
      </c>
      <c r="BE5080">
        <v>25052.455886799999</v>
      </c>
      <c r="BF5080">
        <v>23894.9474252</v>
      </c>
      <c r="BG5080">
        <v>22812.020994499999</v>
      </c>
      <c r="BH5080">
        <v>21794.6951825</v>
      </c>
      <c r="BN5080">
        <v>17225.187205099999</v>
      </c>
      <c r="BO5080">
        <v>19416.473014899999</v>
      </c>
      <c r="BP5080">
        <v>21962.741779799999</v>
      </c>
      <c r="BQ5080">
        <v>24860.293366999998</v>
      </c>
      <c r="BR5080">
        <v>28150.697170799998</v>
      </c>
      <c r="BX5080">
        <f t="shared" si="390"/>
        <v>0.65521009902170368</v>
      </c>
      <c r="BY5080">
        <f t="shared" si="391"/>
        <v>0.77503271945208496</v>
      </c>
      <c r="BZ5080">
        <f t="shared" si="387"/>
        <v>0.91913748078130253</v>
      </c>
      <c r="CA5080">
        <f t="shared" si="388"/>
        <v>1.0897891674303579</v>
      </c>
      <c r="CB5080">
        <f t="shared" si="389"/>
        <v>1.2916306897195577</v>
      </c>
    </row>
    <row r="5081" spans="1:80">
      <c r="A5081">
        <v>449366</v>
      </c>
      <c r="B5081">
        <v>4092400</v>
      </c>
      <c r="C5081">
        <v>40924</v>
      </c>
      <c r="D5081" t="s">
        <v>9970</v>
      </c>
      <c r="E5081">
        <v>4962</v>
      </c>
      <c r="F5081" t="s">
        <v>236</v>
      </c>
      <c r="G5081">
        <v>3</v>
      </c>
      <c r="H5081" t="s">
        <v>168</v>
      </c>
      <c r="I5081">
        <v>8</v>
      </c>
      <c r="J5081" t="s">
        <v>151</v>
      </c>
      <c r="K5081" t="s">
        <v>9971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BD5081">
        <v>26289.5630437</v>
      </c>
      <c r="BE5081">
        <v>25052.455886799999</v>
      </c>
      <c r="BF5081">
        <v>23894.9474252</v>
      </c>
      <c r="BG5081">
        <v>22812.020994499999</v>
      </c>
      <c r="BH5081">
        <v>21794.6951825</v>
      </c>
      <c r="BL5081">
        <v>4962</v>
      </c>
      <c r="BM5081">
        <v>4962</v>
      </c>
      <c r="BN5081">
        <v>7025.4778195099998</v>
      </c>
      <c r="BO5081">
        <v>8166.4850827299997</v>
      </c>
      <c r="BP5081">
        <v>8861.8708671999993</v>
      </c>
      <c r="BQ5081">
        <v>9851.8805601099994</v>
      </c>
      <c r="BR5081">
        <v>11117.072189</v>
      </c>
      <c r="BX5081">
        <f t="shared" si="390"/>
        <v>0.26723448418795903</v>
      </c>
      <c r="BY5081">
        <f t="shared" si="391"/>
        <v>0.32597543009876634</v>
      </c>
      <c r="BZ5081">
        <f t="shared" si="387"/>
        <v>0.3708679793057057</v>
      </c>
      <c r="CA5081">
        <f t="shared" si="388"/>
        <v>0.43187232566922928</v>
      </c>
      <c r="CB5081">
        <f t="shared" si="389"/>
        <v>0.51008156323867415</v>
      </c>
    </row>
    <row r="5082" spans="1:80">
      <c r="A5082">
        <v>449454</v>
      </c>
      <c r="B5082">
        <v>4093300</v>
      </c>
      <c r="C5082">
        <v>40933</v>
      </c>
      <c r="D5082" t="s">
        <v>9972</v>
      </c>
      <c r="E5082">
        <v>10666</v>
      </c>
      <c r="F5082" t="s">
        <v>567</v>
      </c>
      <c r="G5082">
        <v>3</v>
      </c>
      <c r="H5082" t="s">
        <v>168</v>
      </c>
      <c r="I5082">
        <v>7</v>
      </c>
      <c r="J5082" t="s">
        <v>568</v>
      </c>
      <c r="K5082" t="s">
        <v>9973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BD5082">
        <v>26289.5630437</v>
      </c>
      <c r="BE5082">
        <v>25052.455886799999</v>
      </c>
      <c r="BF5082">
        <v>23894.9474252</v>
      </c>
      <c r="BG5082">
        <v>22812.020994499999</v>
      </c>
      <c r="BH5082">
        <v>21794.6951825</v>
      </c>
      <c r="BK5082">
        <v>7500</v>
      </c>
      <c r="BL5082">
        <v>9861</v>
      </c>
      <c r="BM5082">
        <v>10667</v>
      </c>
      <c r="BN5082">
        <v>12300.8552239</v>
      </c>
      <c r="BO5082">
        <v>13709.177940899999</v>
      </c>
      <c r="BP5082">
        <v>15490.235938600001</v>
      </c>
      <c r="BQ5082">
        <v>17475.725040900001</v>
      </c>
      <c r="BR5082">
        <v>19757.1836926</v>
      </c>
      <c r="BX5082">
        <f t="shared" si="390"/>
        <v>0.46789880849114235</v>
      </c>
      <c r="BY5082">
        <f t="shared" si="391"/>
        <v>0.54721892347980505</v>
      </c>
      <c r="BZ5082">
        <f t="shared" si="387"/>
        <v>0.64826407285850507</v>
      </c>
      <c r="CA5082">
        <f t="shared" si="388"/>
        <v>0.76607526554150618</v>
      </c>
      <c r="CB5082">
        <f t="shared" si="389"/>
        <v>0.90651342114038758</v>
      </c>
    </row>
    <row r="5083" spans="1:80">
      <c r="A5083">
        <v>448804</v>
      </c>
      <c r="B5083">
        <v>4094300</v>
      </c>
      <c r="C5083">
        <v>40943</v>
      </c>
      <c r="D5083" t="s">
        <v>9974</v>
      </c>
      <c r="E5083">
        <v>25164.5</v>
      </c>
      <c r="F5083" t="s">
        <v>1782</v>
      </c>
      <c r="G5083">
        <v>2</v>
      </c>
      <c r="H5083" t="s">
        <v>71</v>
      </c>
      <c r="I5083">
        <v>3</v>
      </c>
      <c r="J5083" t="s">
        <v>942</v>
      </c>
      <c r="K5083" t="s">
        <v>9975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2</v>
      </c>
      <c r="AW5083">
        <v>1</v>
      </c>
      <c r="AX5083">
        <v>0</v>
      </c>
      <c r="BD5083">
        <v>26289.5630437</v>
      </c>
      <c r="BE5083">
        <v>25052.455886799999</v>
      </c>
      <c r="BF5083">
        <v>23894.9474252</v>
      </c>
      <c r="BG5083">
        <v>22812.020994499999</v>
      </c>
      <c r="BH5083">
        <v>21794.6951825</v>
      </c>
      <c r="BK5083">
        <v>11015</v>
      </c>
      <c r="BL5083">
        <v>18775.5</v>
      </c>
      <c r="BM5083">
        <v>18750</v>
      </c>
      <c r="BN5083">
        <v>21035.135216499999</v>
      </c>
      <c r="BO5083">
        <v>23703.224741999999</v>
      </c>
      <c r="BP5083">
        <v>27095.447409799999</v>
      </c>
      <c r="BQ5083">
        <v>30644.669542399999</v>
      </c>
      <c r="BR5083">
        <v>34714.238720900001</v>
      </c>
      <c r="BX5083">
        <f t="shared" si="390"/>
        <v>0.80013255380221449</v>
      </c>
      <c r="BY5083">
        <f t="shared" si="391"/>
        <v>0.94614375728684941</v>
      </c>
      <c r="BZ5083">
        <f t="shared" si="387"/>
        <v>1.133940448901122</v>
      </c>
      <c r="CA5083">
        <f t="shared" si="388"/>
        <v>1.3433561870642001</v>
      </c>
      <c r="CB5083">
        <f t="shared" si="389"/>
        <v>1.5927838600272657</v>
      </c>
    </row>
    <row r="5084" spans="1:80">
      <c r="A5084">
        <v>454184</v>
      </c>
      <c r="B5084">
        <v>4095300</v>
      </c>
      <c r="C5084">
        <v>40953</v>
      </c>
      <c r="D5084" t="s">
        <v>9976</v>
      </c>
      <c r="E5084">
        <v>22250</v>
      </c>
      <c r="F5084" t="s">
        <v>2347</v>
      </c>
      <c r="G5084">
        <v>2</v>
      </c>
      <c r="H5084" t="s">
        <v>71</v>
      </c>
      <c r="I5084">
        <v>2</v>
      </c>
      <c r="J5084" t="s">
        <v>662</v>
      </c>
      <c r="K5084" t="s">
        <v>9977</v>
      </c>
      <c r="L5084">
        <v>1160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2</v>
      </c>
      <c r="AX5084">
        <v>0</v>
      </c>
      <c r="BD5084">
        <v>26289.5630437</v>
      </c>
      <c r="BE5084">
        <v>25052.455886799999</v>
      </c>
      <c r="BF5084">
        <v>23894.9474252</v>
      </c>
      <c r="BG5084">
        <v>22812.020994499999</v>
      </c>
      <c r="BH5084">
        <v>21794.6951825</v>
      </c>
      <c r="BL5084">
        <v>8907</v>
      </c>
      <c r="BM5084">
        <v>20875</v>
      </c>
      <c r="BN5084">
        <v>21103.723041099998</v>
      </c>
      <c r="BO5084">
        <v>23236.586507700002</v>
      </c>
      <c r="BP5084">
        <v>25978.177223999999</v>
      </c>
      <c r="BQ5084">
        <v>29832.184713400002</v>
      </c>
      <c r="BR5084">
        <v>33792.0952358</v>
      </c>
      <c r="BX5084">
        <f t="shared" si="390"/>
        <v>0.80274149121536154</v>
      </c>
      <c r="BY5084">
        <f t="shared" si="391"/>
        <v>0.92751731058603448</v>
      </c>
      <c r="BZ5084">
        <f t="shared" si="387"/>
        <v>1.0871828576029001</v>
      </c>
      <c r="CA5084">
        <f t="shared" si="388"/>
        <v>1.3077396658802205</v>
      </c>
      <c r="CB5084">
        <f t="shared" si="389"/>
        <v>1.5504734043233275</v>
      </c>
    </row>
    <row r="5085" spans="1:80">
      <c r="A5085">
        <v>451510</v>
      </c>
      <c r="B5085">
        <v>4096300</v>
      </c>
      <c r="C5085">
        <v>40963</v>
      </c>
      <c r="D5085" t="s">
        <v>9978</v>
      </c>
      <c r="F5085" t="s">
        <v>3316</v>
      </c>
      <c r="G5085">
        <v>3</v>
      </c>
      <c r="H5085" t="s">
        <v>168</v>
      </c>
      <c r="I5085">
        <v>5</v>
      </c>
      <c r="J5085" t="s">
        <v>68</v>
      </c>
      <c r="K5085" t="s">
        <v>9979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BD5085">
        <v>26289.5630437</v>
      </c>
      <c r="BE5085">
        <v>25052.455886799999</v>
      </c>
      <c r="BF5085">
        <v>23894.9474252</v>
      </c>
      <c r="BG5085">
        <v>22812.020994499999</v>
      </c>
      <c r="BH5085">
        <v>21794.6951825</v>
      </c>
      <c r="BN5085">
        <v>17225.187205099999</v>
      </c>
      <c r="BO5085">
        <v>19416.473014899999</v>
      </c>
      <c r="BP5085">
        <v>21962.741779799999</v>
      </c>
      <c r="BQ5085">
        <v>24860.293366999998</v>
      </c>
      <c r="BR5085">
        <v>28150.697170799998</v>
      </c>
      <c r="BX5085">
        <f t="shared" si="390"/>
        <v>0.65521009902170368</v>
      </c>
      <c r="BY5085">
        <f t="shared" si="391"/>
        <v>0.77503271945208496</v>
      </c>
      <c r="BZ5085">
        <f t="shared" si="387"/>
        <v>0.91913748078130253</v>
      </c>
      <c r="CA5085">
        <f t="shared" si="388"/>
        <v>1.0897891674303579</v>
      </c>
      <c r="CB5085">
        <f t="shared" si="389"/>
        <v>1.2916306897195577</v>
      </c>
    </row>
    <row r="5086" spans="1:80">
      <c r="A5086">
        <v>449603</v>
      </c>
      <c r="B5086">
        <v>4100300</v>
      </c>
      <c r="C5086">
        <v>41003</v>
      </c>
      <c r="D5086" t="s">
        <v>9980</v>
      </c>
      <c r="E5086">
        <v>8909</v>
      </c>
      <c r="F5086" t="s">
        <v>955</v>
      </c>
      <c r="G5086">
        <v>3</v>
      </c>
      <c r="H5086" t="s">
        <v>168</v>
      </c>
      <c r="I5086">
        <v>3</v>
      </c>
      <c r="J5086" t="s">
        <v>942</v>
      </c>
      <c r="K5086" t="s">
        <v>9981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BD5086">
        <v>26289.5630437</v>
      </c>
      <c r="BE5086">
        <v>25052.455886799999</v>
      </c>
      <c r="BF5086">
        <v>23894.9474252</v>
      </c>
      <c r="BG5086">
        <v>22812.020994499999</v>
      </c>
      <c r="BH5086">
        <v>21794.6951825</v>
      </c>
      <c r="BL5086">
        <v>9500</v>
      </c>
      <c r="BM5086">
        <v>8581</v>
      </c>
      <c r="BN5086">
        <v>10881.084262599999</v>
      </c>
      <c r="BO5086">
        <v>12497.5271677</v>
      </c>
      <c r="BP5086">
        <v>13979.669608</v>
      </c>
      <c r="BQ5086">
        <v>15651.1667535</v>
      </c>
      <c r="BR5086">
        <v>17699.143709600001</v>
      </c>
      <c r="BX5086">
        <f t="shared" si="390"/>
        <v>0.41389369022653</v>
      </c>
      <c r="BY5086">
        <f t="shared" si="391"/>
        <v>0.49885437276769656</v>
      </c>
      <c r="BZ5086">
        <f t="shared" si="387"/>
        <v>0.58504709632701735</v>
      </c>
      <c r="CA5086">
        <f t="shared" si="388"/>
        <v>0.6860929488568116</v>
      </c>
      <c r="CB5086">
        <f t="shared" si="389"/>
        <v>0.81208493908240054</v>
      </c>
    </row>
    <row r="5087" spans="1:80">
      <c r="A5087">
        <v>454689</v>
      </c>
      <c r="B5087">
        <v>4100400</v>
      </c>
      <c r="C5087">
        <v>41004</v>
      </c>
      <c r="D5087" t="s">
        <v>9982</v>
      </c>
      <c r="F5087" t="s">
        <v>236</v>
      </c>
      <c r="G5087">
        <v>3</v>
      </c>
      <c r="H5087" t="s">
        <v>168</v>
      </c>
      <c r="I5087">
        <v>8</v>
      </c>
      <c r="J5087" t="s">
        <v>151</v>
      </c>
      <c r="K5087" t="s">
        <v>9983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2</v>
      </c>
      <c r="AX5087">
        <v>0</v>
      </c>
      <c r="BD5087">
        <v>26289.5630437</v>
      </c>
      <c r="BE5087">
        <v>25052.455886799999</v>
      </c>
      <c r="BF5087">
        <v>23894.9474252</v>
      </c>
      <c r="BG5087">
        <v>22812.020994499999</v>
      </c>
      <c r="BH5087">
        <v>21794.6951825</v>
      </c>
      <c r="BN5087">
        <v>17225.187205099999</v>
      </c>
      <c r="BO5087">
        <v>19416.473014899999</v>
      </c>
      <c r="BP5087">
        <v>21962.741779799999</v>
      </c>
      <c r="BQ5087">
        <v>24860.293366999998</v>
      </c>
      <c r="BR5087">
        <v>28150.697170799998</v>
      </c>
      <c r="BX5087">
        <f t="shared" si="390"/>
        <v>0.65521009902170368</v>
      </c>
      <c r="BY5087">
        <f t="shared" si="391"/>
        <v>0.77503271945208496</v>
      </c>
      <c r="BZ5087">
        <f t="shared" si="387"/>
        <v>0.91913748078130253</v>
      </c>
      <c r="CA5087">
        <f t="shared" si="388"/>
        <v>1.0897891674303579</v>
      </c>
      <c r="CB5087">
        <f t="shared" si="389"/>
        <v>1.2916306897195577</v>
      </c>
    </row>
    <row r="5088" spans="1:80">
      <c r="A5088">
        <v>198190</v>
      </c>
      <c r="B5088">
        <v>4101300</v>
      </c>
      <c r="C5088">
        <v>41013</v>
      </c>
      <c r="D5088" t="s">
        <v>9984</v>
      </c>
      <c r="F5088" t="s">
        <v>2656</v>
      </c>
      <c r="G5088">
        <v>3</v>
      </c>
      <c r="H5088" t="s">
        <v>168</v>
      </c>
      <c r="I5088">
        <v>5</v>
      </c>
      <c r="J5088" t="s">
        <v>68</v>
      </c>
      <c r="K5088" t="s">
        <v>9985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BD5088">
        <v>26289.5630437</v>
      </c>
      <c r="BE5088">
        <v>25052.455886799999</v>
      </c>
      <c r="BF5088">
        <v>23894.9474252</v>
      </c>
      <c r="BG5088">
        <v>22812.020994499999</v>
      </c>
      <c r="BH5088">
        <v>21794.6951825</v>
      </c>
      <c r="BM5088">
        <v>8202</v>
      </c>
      <c r="BN5088">
        <v>11271.5855068</v>
      </c>
      <c r="BO5088">
        <v>13141.7550612</v>
      </c>
      <c r="BP5088">
        <v>14931.9187489</v>
      </c>
      <c r="BQ5088">
        <v>16568.665432900001</v>
      </c>
      <c r="BR5088">
        <v>18741.097784099999</v>
      </c>
      <c r="BX5088">
        <f t="shared" si="390"/>
        <v>0.42874754091818612</v>
      </c>
      <c r="BY5088">
        <f t="shared" si="391"/>
        <v>0.52456953204832579</v>
      </c>
      <c r="BZ5088">
        <f t="shared" si="387"/>
        <v>0.62489858141108756</v>
      </c>
      <c r="CA5088">
        <f t="shared" si="388"/>
        <v>0.72631291356845251</v>
      </c>
      <c r="CB5088">
        <f t="shared" si="389"/>
        <v>0.8598926310815358</v>
      </c>
    </row>
    <row r="5089" spans="1:80">
      <c r="A5089">
        <v>449685</v>
      </c>
      <c r="B5089">
        <v>4102300</v>
      </c>
      <c r="C5089">
        <v>41023</v>
      </c>
      <c r="D5089" t="s">
        <v>9986</v>
      </c>
      <c r="E5089">
        <v>1270</v>
      </c>
      <c r="F5089" t="s">
        <v>2347</v>
      </c>
      <c r="G5089">
        <v>3</v>
      </c>
      <c r="H5089" t="s">
        <v>168</v>
      </c>
      <c r="I5089">
        <v>2</v>
      </c>
      <c r="J5089" t="s">
        <v>662</v>
      </c>
      <c r="K5089" t="s">
        <v>9987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BD5089">
        <v>26289.5630437</v>
      </c>
      <c r="BE5089">
        <v>25052.455886799999</v>
      </c>
      <c r="BF5089">
        <v>23894.9474252</v>
      </c>
      <c r="BG5089">
        <v>22812.020994499999</v>
      </c>
      <c r="BH5089">
        <v>21794.6951825</v>
      </c>
      <c r="BK5089">
        <v>2319</v>
      </c>
      <c r="BL5089">
        <v>2317</v>
      </c>
      <c r="BN5089">
        <v>14324.2733515</v>
      </c>
      <c r="BO5089">
        <v>15009.076561600001</v>
      </c>
      <c r="BP5089">
        <v>16673.643355699998</v>
      </c>
      <c r="BQ5089">
        <v>19342.612274499999</v>
      </c>
      <c r="BR5089">
        <v>21858.386159599999</v>
      </c>
      <c r="BX5089">
        <f t="shared" si="390"/>
        <v>0.54486540258160177</v>
      </c>
      <c r="BY5089">
        <f t="shared" si="391"/>
        <v>0.59910599700958667</v>
      </c>
      <c r="BZ5089">
        <f t="shared" si="387"/>
        <v>0.69778949746153041</v>
      </c>
      <c r="CA5089">
        <f t="shared" si="388"/>
        <v>0.84791313663807</v>
      </c>
      <c r="CB5089">
        <f t="shared" si="389"/>
        <v>1.0029223155711369</v>
      </c>
    </row>
    <row r="5090" spans="1:80">
      <c r="A5090">
        <v>449463</v>
      </c>
      <c r="B5090">
        <v>4104300</v>
      </c>
      <c r="C5090">
        <v>41043</v>
      </c>
      <c r="D5090" t="s">
        <v>9988</v>
      </c>
      <c r="E5090">
        <v>13833</v>
      </c>
      <c r="F5090" t="s">
        <v>611</v>
      </c>
      <c r="G5090">
        <v>3</v>
      </c>
      <c r="H5090" t="s">
        <v>168</v>
      </c>
      <c r="I5090">
        <v>1</v>
      </c>
      <c r="J5090" t="s">
        <v>612</v>
      </c>
      <c r="K5090" t="s">
        <v>9989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BD5090">
        <v>26289.5630437</v>
      </c>
      <c r="BE5090">
        <v>25052.455886799999</v>
      </c>
      <c r="BF5090">
        <v>23894.9474252</v>
      </c>
      <c r="BG5090">
        <v>22812.020994499999</v>
      </c>
      <c r="BH5090">
        <v>21794.6951825</v>
      </c>
      <c r="BL5090">
        <v>9500</v>
      </c>
      <c r="BM5090">
        <v>9626</v>
      </c>
      <c r="BN5090">
        <v>11759.069478699999</v>
      </c>
      <c r="BO5090">
        <v>13422.8678065</v>
      </c>
      <c r="BP5090">
        <v>15016.514024399999</v>
      </c>
      <c r="BQ5090">
        <v>16873.9436728</v>
      </c>
      <c r="BR5090">
        <v>19086.789301299999</v>
      </c>
      <c r="BX5090">
        <f t="shared" si="390"/>
        <v>0.44729041175592793</v>
      </c>
      <c r="BY5090">
        <f t="shared" si="391"/>
        <v>0.53579049763230746</v>
      </c>
      <c r="BZ5090">
        <f t="shared" si="387"/>
        <v>0.62843888112360269</v>
      </c>
      <c r="CA5090">
        <f t="shared" si="388"/>
        <v>0.73969525439540518</v>
      </c>
      <c r="CB5090">
        <f t="shared" si="389"/>
        <v>0.87575389981254215</v>
      </c>
    </row>
    <row r="5091" spans="1:80">
      <c r="A5091">
        <v>449533</v>
      </c>
      <c r="B5091">
        <v>4105400</v>
      </c>
      <c r="C5091">
        <v>41054</v>
      </c>
      <c r="D5091" t="s">
        <v>9990</v>
      </c>
      <c r="E5091">
        <v>4602</v>
      </c>
      <c r="F5091" t="s">
        <v>695</v>
      </c>
      <c r="G5091">
        <v>3</v>
      </c>
      <c r="H5091" t="s">
        <v>168</v>
      </c>
      <c r="I5091">
        <v>5</v>
      </c>
      <c r="J5091" t="s">
        <v>68</v>
      </c>
      <c r="K5091" t="s">
        <v>9991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BD5091">
        <v>26289.5630437</v>
      </c>
      <c r="BE5091">
        <v>25052.455886799999</v>
      </c>
      <c r="BF5091">
        <v>23894.9474252</v>
      </c>
      <c r="BG5091">
        <v>22812.020994499999</v>
      </c>
      <c r="BH5091">
        <v>21794.6951825</v>
      </c>
      <c r="BL5091">
        <v>3110</v>
      </c>
      <c r="BM5091">
        <v>3500</v>
      </c>
      <c r="BN5091">
        <v>5464.5275704899996</v>
      </c>
      <c r="BO5091">
        <v>6412.1824933400003</v>
      </c>
      <c r="BP5091">
        <v>6788.08050688</v>
      </c>
      <c r="BQ5091">
        <v>7502.6283891900002</v>
      </c>
      <c r="BR5091">
        <v>8450.7163083699998</v>
      </c>
      <c r="BX5091">
        <f t="shared" si="390"/>
        <v>0.20785920106038097</v>
      </c>
      <c r="BY5091">
        <f t="shared" si="391"/>
        <v>0.25595025582775477</v>
      </c>
      <c r="BZ5091">
        <f t="shared" si="387"/>
        <v>0.28408016080090553</v>
      </c>
      <c r="CA5091">
        <f t="shared" si="388"/>
        <v>0.32888924620045246</v>
      </c>
      <c r="CB5091">
        <f t="shared" si="389"/>
        <v>0.38774189029060074</v>
      </c>
    </row>
    <row r="5092" spans="1:80">
      <c r="A5092">
        <v>449490</v>
      </c>
      <c r="B5092">
        <v>4106300</v>
      </c>
      <c r="C5092">
        <v>41063</v>
      </c>
      <c r="D5092" t="s">
        <v>9992</v>
      </c>
      <c r="E5092">
        <v>6333</v>
      </c>
      <c r="F5092" t="s">
        <v>695</v>
      </c>
      <c r="G5092">
        <v>3</v>
      </c>
      <c r="H5092" t="s">
        <v>168</v>
      </c>
      <c r="I5092">
        <v>5</v>
      </c>
      <c r="J5092" t="s">
        <v>68</v>
      </c>
      <c r="K5092" t="s">
        <v>9993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BD5092">
        <v>26289.5630437</v>
      </c>
      <c r="BE5092">
        <v>25052.455886799999</v>
      </c>
      <c r="BF5092">
        <v>23894.9474252</v>
      </c>
      <c r="BG5092">
        <v>22812.020994499999</v>
      </c>
      <c r="BH5092">
        <v>21794.6951825</v>
      </c>
      <c r="BL5092">
        <v>6598</v>
      </c>
      <c r="BM5092">
        <v>6598</v>
      </c>
      <c r="BN5092">
        <v>8693.8262502899997</v>
      </c>
      <c r="BO5092">
        <v>10021.247106000001</v>
      </c>
      <c r="BP5092">
        <v>11035.618987600001</v>
      </c>
      <c r="BQ5092">
        <v>12330.261145500001</v>
      </c>
      <c r="BR5092">
        <v>13929.9261238</v>
      </c>
      <c r="BX5092">
        <f t="shared" si="390"/>
        <v>0.33069496955269395</v>
      </c>
      <c r="BY5092">
        <f t="shared" si="391"/>
        <v>0.40001056787730505</v>
      </c>
      <c r="BZ5092">
        <f t="shared" si="387"/>
        <v>0.46183901522050047</v>
      </c>
      <c r="CA5092">
        <f t="shared" si="388"/>
        <v>0.54051594764325528</v>
      </c>
      <c r="CB5092">
        <f t="shared" si="389"/>
        <v>0.63914296608217769</v>
      </c>
    </row>
    <row r="5093" spans="1:80">
      <c r="A5093">
        <v>449746</v>
      </c>
      <c r="B5093">
        <v>4107300</v>
      </c>
      <c r="C5093">
        <v>41073</v>
      </c>
      <c r="D5093" t="s">
        <v>9994</v>
      </c>
      <c r="F5093" t="s">
        <v>4043</v>
      </c>
      <c r="G5093">
        <v>3</v>
      </c>
      <c r="H5093" t="s">
        <v>168</v>
      </c>
      <c r="I5093">
        <v>9</v>
      </c>
      <c r="J5093" t="s">
        <v>4040</v>
      </c>
      <c r="K5093" t="s">
        <v>9995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BD5093">
        <v>26289.5630437</v>
      </c>
      <c r="BE5093">
        <v>25052.455886799999</v>
      </c>
      <c r="BF5093">
        <v>23894.9474252</v>
      </c>
      <c r="BG5093">
        <v>22812.020994499999</v>
      </c>
      <c r="BH5093">
        <v>21794.6951825</v>
      </c>
      <c r="BN5093">
        <v>17225.187205099999</v>
      </c>
      <c r="BO5093">
        <v>19416.473014899999</v>
      </c>
      <c r="BP5093">
        <v>21962.741779799999</v>
      </c>
      <c r="BQ5093">
        <v>24860.293366999998</v>
      </c>
      <c r="BR5093">
        <v>28150.697170799998</v>
      </c>
      <c r="BX5093">
        <f t="shared" si="390"/>
        <v>0.65521009902170368</v>
      </c>
      <c r="BY5093">
        <f t="shared" si="391"/>
        <v>0.77503271945208496</v>
      </c>
      <c r="BZ5093">
        <f t="shared" si="387"/>
        <v>0.91913748078130253</v>
      </c>
      <c r="CA5093">
        <f t="shared" si="388"/>
        <v>1.0897891674303579</v>
      </c>
      <c r="CB5093">
        <f t="shared" si="389"/>
        <v>1.2916306897195577</v>
      </c>
    </row>
    <row r="5094" spans="1:80">
      <c r="A5094">
        <v>437097</v>
      </c>
      <c r="B5094">
        <v>4110300</v>
      </c>
      <c r="C5094">
        <v>41103</v>
      </c>
      <c r="D5094" t="s">
        <v>9996</v>
      </c>
      <c r="E5094">
        <v>6875</v>
      </c>
      <c r="F5094" t="s">
        <v>3748</v>
      </c>
      <c r="G5094">
        <v>3</v>
      </c>
      <c r="H5094" t="s">
        <v>168</v>
      </c>
      <c r="I5094">
        <v>5</v>
      </c>
      <c r="J5094" t="s">
        <v>68</v>
      </c>
      <c r="K5094" t="s">
        <v>9997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</v>
      </c>
      <c r="T5094">
        <v>0</v>
      </c>
      <c r="U5094">
        <v>0</v>
      </c>
      <c r="V5094">
        <v>0</v>
      </c>
      <c r="W5094">
        <v>2</v>
      </c>
      <c r="X5094">
        <v>0</v>
      </c>
      <c r="Y5094">
        <v>0</v>
      </c>
      <c r="Z5094">
        <v>0</v>
      </c>
      <c r="AA5094">
        <v>0</v>
      </c>
      <c r="AB5094">
        <v>2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</v>
      </c>
      <c r="AW5094">
        <v>2</v>
      </c>
      <c r="AX5094">
        <v>0</v>
      </c>
      <c r="BD5094">
        <v>26289.5630437</v>
      </c>
      <c r="BE5094">
        <v>25052.455886799999</v>
      </c>
      <c r="BF5094">
        <v>23894.9474252</v>
      </c>
      <c r="BG5094">
        <v>22812.020994499999</v>
      </c>
      <c r="BH5094">
        <v>21794.6951825</v>
      </c>
      <c r="BN5094">
        <v>17225.187205099999</v>
      </c>
      <c r="BO5094">
        <v>19416.473014899999</v>
      </c>
      <c r="BP5094">
        <v>21962.741779799999</v>
      </c>
      <c r="BQ5094">
        <v>24860.293366999998</v>
      </c>
      <c r="BR5094">
        <v>28150.697170799998</v>
      </c>
      <c r="BX5094">
        <f t="shared" si="390"/>
        <v>0.65521009902170368</v>
      </c>
      <c r="BY5094">
        <f t="shared" si="391"/>
        <v>0.77503271945208496</v>
      </c>
      <c r="BZ5094">
        <f t="shared" si="387"/>
        <v>0.91913748078130253</v>
      </c>
      <c r="CA5094">
        <f t="shared" si="388"/>
        <v>1.0897891674303579</v>
      </c>
      <c r="CB5094">
        <f t="shared" si="389"/>
        <v>1.2916306897195577</v>
      </c>
    </row>
    <row r="5095" spans="1:80">
      <c r="A5095">
        <v>448594</v>
      </c>
      <c r="B5095">
        <v>4111300</v>
      </c>
      <c r="C5095">
        <v>41113</v>
      </c>
      <c r="D5095" t="s">
        <v>9998</v>
      </c>
      <c r="E5095">
        <v>9500</v>
      </c>
      <c r="F5095" t="s">
        <v>236</v>
      </c>
      <c r="G5095">
        <v>1</v>
      </c>
      <c r="H5095" t="s">
        <v>67</v>
      </c>
      <c r="I5095">
        <v>8</v>
      </c>
      <c r="J5095" t="s">
        <v>151</v>
      </c>
      <c r="K5095" t="s">
        <v>329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BD5095">
        <v>26289.5630437</v>
      </c>
      <c r="BE5095">
        <v>25052.455886799999</v>
      </c>
      <c r="BF5095">
        <v>23894.9474252</v>
      </c>
      <c r="BG5095">
        <v>22812.020994499999</v>
      </c>
      <c r="BH5095">
        <v>21794.6951825</v>
      </c>
      <c r="BL5095">
        <v>7250</v>
      </c>
      <c r="BM5095">
        <v>7850</v>
      </c>
      <c r="BN5095">
        <v>9862.8245118800005</v>
      </c>
      <c r="BO5095">
        <v>11291.7270536</v>
      </c>
      <c r="BP5095">
        <v>12497.2467314</v>
      </c>
      <c r="BQ5095">
        <v>14020.0504858</v>
      </c>
      <c r="BR5095">
        <v>15847.675572599999</v>
      </c>
      <c r="BX5095">
        <f t="shared" si="390"/>
        <v>0.3751612187500209</v>
      </c>
      <c r="BY5095">
        <f t="shared" si="391"/>
        <v>0.45072335840533495</v>
      </c>
      <c r="BZ5095">
        <f t="shared" ref="BZ5095:BZ5158" si="392">BP5095/BF5095</f>
        <v>0.5230079191645427</v>
      </c>
      <c r="CA5095">
        <f t="shared" ref="CA5095:CA5158" si="393">BQ5095/BG5095</f>
        <v>0.61459046040595211</v>
      </c>
      <c r="CB5095">
        <f t="shared" ref="CB5095:CB5158" si="394">BR5095/BH5095</f>
        <v>0.72713453617487867</v>
      </c>
    </row>
    <row r="5096" spans="1:80">
      <c r="A5096">
        <v>449612</v>
      </c>
      <c r="B5096">
        <v>4112300</v>
      </c>
      <c r="C5096">
        <v>41123</v>
      </c>
      <c r="D5096" t="s">
        <v>9999</v>
      </c>
      <c r="E5096">
        <v>16000</v>
      </c>
      <c r="F5096" t="s">
        <v>1469</v>
      </c>
      <c r="G5096">
        <v>3</v>
      </c>
      <c r="H5096" t="s">
        <v>168</v>
      </c>
      <c r="I5096">
        <v>5</v>
      </c>
      <c r="J5096" t="s">
        <v>68</v>
      </c>
      <c r="K5096" t="s">
        <v>10000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BD5096">
        <v>26289.5630437</v>
      </c>
      <c r="BE5096">
        <v>25052.455886799999</v>
      </c>
      <c r="BF5096">
        <v>23894.9474252</v>
      </c>
      <c r="BG5096">
        <v>22812.020994499999</v>
      </c>
      <c r="BH5096">
        <v>21794.6951825</v>
      </c>
      <c r="BK5096">
        <v>8071.5</v>
      </c>
      <c r="BL5096">
        <v>12000</v>
      </c>
      <c r="BM5096">
        <v>17042</v>
      </c>
      <c r="BN5096">
        <v>18096.765449800001</v>
      </c>
      <c r="BO5096">
        <v>19986.574517000001</v>
      </c>
      <c r="BP5096">
        <v>22630.463744199998</v>
      </c>
      <c r="BQ5096">
        <v>25776.3542667</v>
      </c>
      <c r="BR5096">
        <v>29179.1649086</v>
      </c>
      <c r="BX5096">
        <f t="shared" si="390"/>
        <v>0.68836311275765727</v>
      </c>
      <c r="BY5096">
        <f t="shared" si="391"/>
        <v>0.79778903143507052</v>
      </c>
      <c r="BZ5096">
        <f t="shared" si="392"/>
        <v>0.94708154579714809</v>
      </c>
      <c r="CA5096">
        <f t="shared" si="393"/>
        <v>1.1299461048591313</v>
      </c>
      <c r="CB5096">
        <f t="shared" si="394"/>
        <v>1.338819591844044</v>
      </c>
    </row>
    <row r="5097" spans="1:80">
      <c r="A5097">
        <v>441900</v>
      </c>
      <c r="B5097">
        <v>4114300</v>
      </c>
      <c r="C5097">
        <v>41143</v>
      </c>
      <c r="D5097" t="s">
        <v>10001</v>
      </c>
      <c r="E5097">
        <v>24756</v>
      </c>
      <c r="F5097" t="s">
        <v>2235</v>
      </c>
      <c r="G5097">
        <v>1</v>
      </c>
      <c r="H5097" t="s">
        <v>67</v>
      </c>
      <c r="I5097">
        <v>8</v>
      </c>
      <c r="J5097" t="s">
        <v>151</v>
      </c>
      <c r="K5097" t="s">
        <v>10002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2</v>
      </c>
      <c r="AW5097">
        <v>1</v>
      </c>
      <c r="AX5097">
        <v>1</v>
      </c>
      <c r="BC5097">
        <v>47900</v>
      </c>
      <c r="BD5097">
        <v>40043.196810499998</v>
      </c>
      <c r="BE5097">
        <v>39071.949720500001</v>
      </c>
      <c r="BF5097">
        <v>37161.6465732</v>
      </c>
      <c r="BG5097">
        <v>35120.036308800001</v>
      </c>
      <c r="BH5097">
        <v>33390.766786200002</v>
      </c>
      <c r="BK5097">
        <v>5250</v>
      </c>
      <c r="BL5097">
        <v>15196</v>
      </c>
      <c r="BM5097">
        <v>19960</v>
      </c>
      <c r="BN5097">
        <v>20847.768018399998</v>
      </c>
      <c r="BO5097">
        <v>22863.035771899999</v>
      </c>
      <c r="BP5097">
        <v>26131.123140600001</v>
      </c>
      <c r="BQ5097">
        <v>29781.1253344</v>
      </c>
      <c r="BR5097">
        <v>33715.812824599998</v>
      </c>
      <c r="BW5097">
        <v>0.416701461</v>
      </c>
      <c r="BX5097">
        <f t="shared" si="390"/>
        <v>0.5206319594576766</v>
      </c>
      <c r="BY5097">
        <f t="shared" si="391"/>
        <v>0.58515215993698877</v>
      </c>
      <c r="BZ5097">
        <f t="shared" si="392"/>
        <v>0.70317452401167491</v>
      </c>
      <c r="CA5097">
        <f t="shared" si="393"/>
        <v>0.84798105197111562</v>
      </c>
      <c r="CB5097">
        <f t="shared" si="394"/>
        <v>1.009734608386841</v>
      </c>
    </row>
    <row r="5098" spans="1:80">
      <c r="A5098">
        <v>455804</v>
      </c>
      <c r="B5098">
        <v>4114400</v>
      </c>
      <c r="C5098">
        <v>41144</v>
      </c>
      <c r="D5098" t="s">
        <v>10003</v>
      </c>
      <c r="F5098" t="s">
        <v>671</v>
      </c>
      <c r="G5098">
        <v>2</v>
      </c>
      <c r="H5098" t="s">
        <v>71</v>
      </c>
      <c r="I5098">
        <v>2</v>
      </c>
      <c r="J5098" t="s">
        <v>662</v>
      </c>
      <c r="K5098" t="s">
        <v>10004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BD5098">
        <v>26289.5630437</v>
      </c>
      <c r="BE5098">
        <v>25052.455886799999</v>
      </c>
      <c r="BF5098">
        <v>23894.9474252</v>
      </c>
      <c r="BG5098">
        <v>22812.020994499999</v>
      </c>
      <c r="BH5098">
        <v>21794.6951825</v>
      </c>
      <c r="BN5098">
        <v>17225.187205099999</v>
      </c>
      <c r="BO5098">
        <v>19416.473014899999</v>
      </c>
      <c r="BP5098">
        <v>21962.741779799999</v>
      </c>
      <c r="BQ5098">
        <v>24860.293366999998</v>
      </c>
      <c r="BR5098">
        <v>28150.697170799998</v>
      </c>
      <c r="BX5098">
        <f t="shared" si="390"/>
        <v>0.65521009902170368</v>
      </c>
      <c r="BY5098">
        <f t="shared" si="391"/>
        <v>0.77503271945208496</v>
      </c>
      <c r="BZ5098">
        <f t="shared" si="392"/>
        <v>0.91913748078130253</v>
      </c>
      <c r="CA5098">
        <f t="shared" si="393"/>
        <v>1.0897891674303579</v>
      </c>
      <c r="CB5098">
        <f t="shared" si="394"/>
        <v>1.2916306897195577</v>
      </c>
    </row>
    <row r="5099" spans="1:80">
      <c r="A5099">
        <v>449445</v>
      </c>
      <c r="B5099">
        <v>4114500</v>
      </c>
      <c r="C5099">
        <v>41145</v>
      </c>
      <c r="D5099" t="s">
        <v>10005</v>
      </c>
      <c r="E5099">
        <v>8546</v>
      </c>
      <c r="F5099" t="s">
        <v>236</v>
      </c>
      <c r="G5099">
        <v>3</v>
      </c>
      <c r="H5099" t="s">
        <v>168</v>
      </c>
      <c r="I5099">
        <v>8</v>
      </c>
      <c r="J5099" t="s">
        <v>151</v>
      </c>
      <c r="K5099" t="s">
        <v>10006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BD5099">
        <v>26289.5630437</v>
      </c>
      <c r="BE5099">
        <v>25052.455886799999</v>
      </c>
      <c r="BF5099">
        <v>23894.9474252</v>
      </c>
      <c r="BG5099">
        <v>22812.020994499999</v>
      </c>
      <c r="BH5099">
        <v>21794.6951825</v>
      </c>
      <c r="BK5099">
        <v>3888.5</v>
      </c>
      <c r="BL5099">
        <v>8197</v>
      </c>
      <c r="BM5099">
        <v>8340</v>
      </c>
      <c r="BN5099">
        <v>9695.4010686199999</v>
      </c>
      <c r="BO5099">
        <v>10594.6548871</v>
      </c>
      <c r="BP5099">
        <v>12019.829305400001</v>
      </c>
      <c r="BQ5099">
        <v>13524.338693199999</v>
      </c>
      <c r="BR5099">
        <v>15261.578797800001</v>
      </c>
      <c r="BX5099">
        <f t="shared" si="390"/>
        <v>0.36879278109353719</v>
      </c>
      <c r="BY5099">
        <f t="shared" si="391"/>
        <v>0.42289885410724404</v>
      </c>
      <c r="BZ5099">
        <f t="shared" si="392"/>
        <v>0.50302807080980194</v>
      </c>
      <c r="CA5099">
        <f t="shared" si="393"/>
        <v>0.59286017211981046</v>
      </c>
      <c r="CB5099">
        <f t="shared" si="394"/>
        <v>0.70024281918171771</v>
      </c>
    </row>
    <row r="5100" spans="1:80">
      <c r="A5100">
        <v>449393</v>
      </c>
      <c r="B5100">
        <v>4115300</v>
      </c>
      <c r="C5100">
        <v>41153</v>
      </c>
      <c r="D5100" t="s">
        <v>10007</v>
      </c>
      <c r="E5100">
        <v>1914</v>
      </c>
      <c r="F5100" t="s">
        <v>236</v>
      </c>
      <c r="G5100">
        <v>3</v>
      </c>
      <c r="H5100" t="s">
        <v>168</v>
      </c>
      <c r="I5100">
        <v>8</v>
      </c>
      <c r="J5100" t="s">
        <v>151</v>
      </c>
      <c r="K5100" t="s">
        <v>10008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BD5100">
        <v>26289.5630437</v>
      </c>
      <c r="BE5100">
        <v>25052.455886799999</v>
      </c>
      <c r="BF5100">
        <v>23894.9474252</v>
      </c>
      <c r="BG5100">
        <v>22812.020994499999</v>
      </c>
      <c r="BH5100">
        <v>21794.6951825</v>
      </c>
      <c r="BN5100">
        <v>17225.187205099999</v>
      </c>
      <c r="BO5100">
        <v>19416.473014899999</v>
      </c>
      <c r="BP5100">
        <v>21962.741779799999</v>
      </c>
      <c r="BQ5100">
        <v>24860.293366999998</v>
      </c>
      <c r="BR5100">
        <v>28150.697170799998</v>
      </c>
      <c r="BX5100">
        <f t="shared" si="390"/>
        <v>0.65521009902170368</v>
      </c>
      <c r="BY5100">
        <f t="shared" si="391"/>
        <v>0.77503271945208496</v>
      </c>
      <c r="BZ5100">
        <f t="shared" si="392"/>
        <v>0.91913748078130253</v>
      </c>
      <c r="CA5100">
        <f t="shared" si="393"/>
        <v>1.0897891674303579</v>
      </c>
      <c r="CB5100">
        <f t="shared" si="394"/>
        <v>1.2916306897195577</v>
      </c>
    </row>
    <row r="5101" spans="1:80">
      <c r="A5101">
        <v>451404</v>
      </c>
      <c r="B5101">
        <v>4115500</v>
      </c>
      <c r="C5101">
        <v>41155</v>
      </c>
      <c r="D5101" t="s">
        <v>10009</v>
      </c>
      <c r="F5101" t="s">
        <v>2347</v>
      </c>
      <c r="G5101">
        <v>2</v>
      </c>
      <c r="H5101" t="s">
        <v>71</v>
      </c>
      <c r="I5101">
        <v>2</v>
      </c>
      <c r="J5101" t="s">
        <v>662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BD5101">
        <v>26289.5630437</v>
      </c>
      <c r="BE5101">
        <v>25052.455886799999</v>
      </c>
      <c r="BF5101">
        <v>23894.9474252</v>
      </c>
      <c r="BG5101">
        <v>22812.020994499999</v>
      </c>
      <c r="BH5101">
        <v>21794.6951825</v>
      </c>
      <c r="BN5101">
        <v>17225.187205099999</v>
      </c>
      <c r="BO5101">
        <v>19416.473014899999</v>
      </c>
      <c r="BP5101">
        <v>21962.741779799999</v>
      </c>
      <c r="BQ5101">
        <v>24860.293366999998</v>
      </c>
      <c r="BR5101">
        <v>28150.697170799998</v>
      </c>
      <c r="BX5101">
        <f t="shared" si="390"/>
        <v>0.65521009902170368</v>
      </c>
      <c r="BY5101">
        <f t="shared" si="391"/>
        <v>0.77503271945208496</v>
      </c>
      <c r="BZ5101">
        <f t="shared" si="392"/>
        <v>0.91913748078130253</v>
      </c>
      <c r="CA5101">
        <f t="shared" si="393"/>
        <v>1.0897891674303579</v>
      </c>
      <c r="CB5101">
        <f t="shared" si="394"/>
        <v>1.2916306897195577</v>
      </c>
    </row>
    <row r="5102" spans="1:80">
      <c r="A5102">
        <v>454698</v>
      </c>
      <c r="B5102">
        <v>4115600</v>
      </c>
      <c r="C5102">
        <v>41156</v>
      </c>
      <c r="D5102" t="s">
        <v>10010</v>
      </c>
      <c r="E5102">
        <v>9025</v>
      </c>
      <c r="F5102" t="s">
        <v>236</v>
      </c>
      <c r="G5102">
        <v>3</v>
      </c>
      <c r="H5102" t="s">
        <v>168</v>
      </c>
      <c r="I5102">
        <v>8</v>
      </c>
      <c r="J5102" t="s">
        <v>151</v>
      </c>
      <c r="K5102" t="s">
        <v>10011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BD5102">
        <v>26289.5630437</v>
      </c>
      <c r="BE5102">
        <v>25052.455886799999</v>
      </c>
      <c r="BF5102">
        <v>23894.9474252</v>
      </c>
      <c r="BG5102">
        <v>22812.020994499999</v>
      </c>
      <c r="BH5102">
        <v>21794.6951825</v>
      </c>
      <c r="BL5102">
        <v>7700</v>
      </c>
      <c r="BM5102">
        <v>7700</v>
      </c>
      <c r="BN5102">
        <v>9817.6159634399992</v>
      </c>
      <c r="BO5102">
        <v>11270.6039212</v>
      </c>
      <c r="BP5102">
        <v>12499.842965899999</v>
      </c>
      <c r="BQ5102">
        <v>13999.683764699999</v>
      </c>
      <c r="BR5102">
        <v>15824.648028400001</v>
      </c>
      <c r="BX5102">
        <f t="shared" si="390"/>
        <v>0.37344158010996997</v>
      </c>
      <c r="BY5102">
        <f t="shared" si="391"/>
        <v>0.4498802022494896</v>
      </c>
      <c r="BZ5102">
        <f t="shared" si="392"/>
        <v>0.52311657119268073</v>
      </c>
      <c r="CA5102">
        <f t="shared" si="393"/>
        <v>0.61369765388499942</v>
      </c>
      <c r="CB5102">
        <f t="shared" si="394"/>
        <v>0.7260779697027544</v>
      </c>
    </row>
    <row r="5103" spans="1:80">
      <c r="A5103">
        <v>199014</v>
      </c>
      <c r="B5103">
        <v>4115700</v>
      </c>
      <c r="C5103">
        <v>41157</v>
      </c>
      <c r="D5103" t="s">
        <v>10012</v>
      </c>
      <c r="E5103">
        <v>14761</v>
      </c>
      <c r="F5103" t="s">
        <v>2656</v>
      </c>
      <c r="G5103">
        <v>3</v>
      </c>
      <c r="H5103" t="s">
        <v>168</v>
      </c>
      <c r="I5103">
        <v>5</v>
      </c>
      <c r="J5103" t="s">
        <v>68</v>
      </c>
      <c r="K5103" t="s">
        <v>10013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BD5103">
        <v>26289.5630437</v>
      </c>
      <c r="BE5103">
        <v>25052.455886799999</v>
      </c>
      <c r="BF5103">
        <v>23894.9474252</v>
      </c>
      <c r="BG5103">
        <v>22812.020994499999</v>
      </c>
      <c r="BH5103">
        <v>21794.6951825</v>
      </c>
      <c r="BL5103">
        <v>10217</v>
      </c>
      <c r="BM5103">
        <v>12500</v>
      </c>
      <c r="BN5103">
        <v>14302.5089407</v>
      </c>
      <c r="BO5103">
        <v>16145.752676399999</v>
      </c>
      <c r="BP5103">
        <v>18109.355637100001</v>
      </c>
      <c r="BQ5103">
        <v>20484.0807833</v>
      </c>
      <c r="BR5103">
        <v>23183.821931300001</v>
      </c>
      <c r="BX5103">
        <f t="shared" si="390"/>
        <v>0.54403752990970444</v>
      </c>
      <c r="BY5103">
        <f t="shared" si="391"/>
        <v>0.6444778407895374</v>
      </c>
      <c r="BZ5103">
        <f t="shared" si="392"/>
        <v>0.75787384315403772</v>
      </c>
      <c r="CA5103">
        <f t="shared" si="393"/>
        <v>0.89795116303981715</v>
      </c>
      <c r="CB5103">
        <f t="shared" si="394"/>
        <v>1.063736920253668</v>
      </c>
    </row>
    <row r="5104" spans="1:80">
      <c r="A5104">
        <v>449375</v>
      </c>
      <c r="B5104">
        <v>4116000</v>
      </c>
      <c r="C5104">
        <v>41160</v>
      </c>
      <c r="D5104" t="s">
        <v>10014</v>
      </c>
      <c r="E5104">
        <v>13000</v>
      </c>
      <c r="F5104" t="s">
        <v>236</v>
      </c>
      <c r="G5104">
        <v>3</v>
      </c>
      <c r="H5104" t="s">
        <v>168</v>
      </c>
      <c r="I5104">
        <v>8</v>
      </c>
      <c r="J5104" t="s">
        <v>151</v>
      </c>
      <c r="K5104" t="s">
        <v>10015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BD5104">
        <v>26289.5630437</v>
      </c>
      <c r="BE5104">
        <v>25052.455886799999</v>
      </c>
      <c r="BF5104">
        <v>23894.9474252</v>
      </c>
      <c r="BG5104">
        <v>22812.020994499999</v>
      </c>
      <c r="BH5104">
        <v>21794.6951825</v>
      </c>
      <c r="BK5104">
        <v>7500</v>
      </c>
      <c r="BL5104">
        <v>7600</v>
      </c>
      <c r="BM5104">
        <v>11542</v>
      </c>
      <c r="BN5104">
        <v>12629.9445691</v>
      </c>
      <c r="BO5104">
        <v>13922.749816199999</v>
      </c>
      <c r="BP5104">
        <v>15597.577703700001</v>
      </c>
      <c r="BQ5104">
        <v>17720.0312362</v>
      </c>
      <c r="BR5104">
        <v>20034.001691699999</v>
      </c>
      <c r="BX5104">
        <f t="shared" si="390"/>
        <v>0.48041667897278439</v>
      </c>
      <c r="BY5104">
        <f t="shared" si="391"/>
        <v>0.55574391106046495</v>
      </c>
      <c r="BZ5104">
        <f t="shared" si="392"/>
        <v>0.65275630978164623</v>
      </c>
      <c r="CA5104">
        <f t="shared" si="393"/>
        <v>0.7767848030857204</v>
      </c>
      <c r="CB5104">
        <f t="shared" si="394"/>
        <v>0.91921458519806487</v>
      </c>
    </row>
    <row r="5105" spans="1:80">
      <c r="A5105">
        <v>459310</v>
      </c>
      <c r="B5105">
        <v>4116400</v>
      </c>
      <c r="C5105">
        <v>41164</v>
      </c>
      <c r="D5105" t="s">
        <v>10016</v>
      </c>
      <c r="F5105" t="s">
        <v>695</v>
      </c>
      <c r="G5105">
        <v>3</v>
      </c>
      <c r="H5105" t="s">
        <v>168</v>
      </c>
      <c r="I5105">
        <v>5</v>
      </c>
      <c r="J5105" t="s">
        <v>68</v>
      </c>
      <c r="K5105" t="s">
        <v>10017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BD5105">
        <v>26289.5630437</v>
      </c>
      <c r="BE5105">
        <v>25052.455886799999</v>
      </c>
      <c r="BF5105">
        <v>23894.9474252</v>
      </c>
      <c r="BG5105">
        <v>22812.020994499999</v>
      </c>
      <c r="BH5105">
        <v>21794.6951825</v>
      </c>
      <c r="BN5105">
        <v>17225.187205099999</v>
      </c>
      <c r="BO5105">
        <v>19416.473014899999</v>
      </c>
      <c r="BP5105">
        <v>21962.741779799999</v>
      </c>
      <c r="BQ5105">
        <v>24860.293366999998</v>
      </c>
      <c r="BR5105">
        <v>28150.697170799998</v>
      </c>
      <c r="BX5105">
        <f t="shared" si="390"/>
        <v>0.65521009902170368</v>
      </c>
      <c r="BY5105">
        <f t="shared" si="391"/>
        <v>0.77503271945208496</v>
      </c>
      <c r="BZ5105">
        <f t="shared" si="392"/>
        <v>0.91913748078130253</v>
      </c>
      <c r="CA5105">
        <f t="shared" si="393"/>
        <v>1.0897891674303579</v>
      </c>
      <c r="CB5105">
        <f t="shared" si="394"/>
        <v>1.2916306897195577</v>
      </c>
    </row>
    <row r="5106" spans="1:80">
      <c r="A5106">
        <v>449524</v>
      </c>
      <c r="B5106">
        <v>4116600</v>
      </c>
      <c r="C5106">
        <v>41166</v>
      </c>
      <c r="D5106" t="s">
        <v>10018</v>
      </c>
      <c r="E5106">
        <v>17063</v>
      </c>
      <c r="F5106" t="s">
        <v>695</v>
      </c>
      <c r="G5106">
        <v>3</v>
      </c>
      <c r="H5106" t="s">
        <v>168</v>
      </c>
      <c r="I5106">
        <v>5</v>
      </c>
      <c r="J5106" t="s">
        <v>68</v>
      </c>
      <c r="K5106" t="s">
        <v>10019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BD5106">
        <v>26289.5630437</v>
      </c>
      <c r="BE5106">
        <v>25052.455886799999</v>
      </c>
      <c r="BF5106">
        <v>23894.9474252</v>
      </c>
      <c r="BG5106">
        <v>22812.020994499999</v>
      </c>
      <c r="BH5106">
        <v>21794.6951825</v>
      </c>
      <c r="BL5106">
        <v>13751</v>
      </c>
      <c r="BM5106">
        <v>14972</v>
      </c>
      <c r="BN5106">
        <v>17014.118067399999</v>
      </c>
      <c r="BO5106">
        <v>19211.9167117</v>
      </c>
      <c r="BP5106">
        <v>21751.258722499999</v>
      </c>
      <c r="BQ5106">
        <v>24595.077440199999</v>
      </c>
      <c r="BR5106">
        <v>27849.779343400001</v>
      </c>
      <c r="BX5106">
        <f t="shared" si="390"/>
        <v>0.64718147042300278</v>
      </c>
      <c r="BY5106">
        <f t="shared" si="391"/>
        <v>0.76686759966804907</v>
      </c>
      <c r="BZ5106">
        <f t="shared" si="392"/>
        <v>0.91028694625043483</v>
      </c>
      <c r="CA5106">
        <f t="shared" si="393"/>
        <v>1.0781630196697565</v>
      </c>
      <c r="CB5106">
        <f t="shared" si="394"/>
        <v>1.2778237598735456</v>
      </c>
    </row>
    <row r="5107" spans="1:80">
      <c r="A5107">
        <v>451255</v>
      </c>
      <c r="B5107">
        <v>4116900</v>
      </c>
      <c r="C5107">
        <v>41169</v>
      </c>
      <c r="D5107" t="s">
        <v>10020</v>
      </c>
      <c r="E5107">
        <v>6590.5</v>
      </c>
      <c r="F5107" t="s">
        <v>1617</v>
      </c>
      <c r="G5107">
        <v>3</v>
      </c>
      <c r="H5107" t="s">
        <v>168</v>
      </c>
      <c r="I5107">
        <v>1</v>
      </c>
      <c r="J5107" t="s">
        <v>612</v>
      </c>
      <c r="K5107" t="s">
        <v>10021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BD5107">
        <v>26289.5630437</v>
      </c>
      <c r="BE5107">
        <v>25052.455886799999</v>
      </c>
      <c r="BF5107">
        <v>23894.9474252</v>
      </c>
      <c r="BG5107">
        <v>22812.020994499999</v>
      </c>
      <c r="BH5107">
        <v>21794.6951825</v>
      </c>
      <c r="BM5107">
        <v>6222</v>
      </c>
      <c r="BN5107">
        <v>9608.0345710099991</v>
      </c>
      <c r="BO5107">
        <v>11388.4780613</v>
      </c>
      <c r="BP5107">
        <v>12967.3714337</v>
      </c>
      <c r="BQ5107">
        <v>14251.8249541</v>
      </c>
      <c r="BR5107">
        <v>16111.874557700001</v>
      </c>
      <c r="BX5107">
        <f t="shared" si="390"/>
        <v>0.36546954223008499</v>
      </c>
      <c r="BY5107">
        <f t="shared" si="391"/>
        <v>0.45458529546001625</v>
      </c>
      <c r="BZ5107">
        <f t="shared" si="392"/>
        <v>0.5426825681158185</v>
      </c>
      <c r="CA5107">
        <f t="shared" si="393"/>
        <v>0.62475065043715894</v>
      </c>
      <c r="CB5107">
        <f t="shared" si="394"/>
        <v>0.73925670548661737</v>
      </c>
    </row>
    <row r="5108" spans="1:80">
      <c r="A5108">
        <v>457794</v>
      </c>
      <c r="B5108">
        <v>4117100</v>
      </c>
      <c r="C5108">
        <v>41171</v>
      </c>
      <c r="D5108" t="s">
        <v>10022</v>
      </c>
      <c r="F5108" t="s">
        <v>2347</v>
      </c>
      <c r="G5108">
        <v>2</v>
      </c>
      <c r="H5108" t="s">
        <v>71</v>
      </c>
      <c r="I5108">
        <v>2</v>
      </c>
      <c r="J5108" t="s">
        <v>662</v>
      </c>
      <c r="K5108" t="s">
        <v>10023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BD5108">
        <v>26289.5630437</v>
      </c>
      <c r="BE5108">
        <v>25052.455886799999</v>
      </c>
      <c r="BF5108">
        <v>23894.9474252</v>
      </c>
      <c r="BG5108">
        <v>22812.020994499999</v>
      </c>
      <c r="BH5108">
        <v>21794.6951825</v>
      </c>
      <c r="BN5108">
        <v>17225.187205099999</v>
      </c>
      <c r="BO5108">
        <v>19416.473014899999</v>
      </c>
      <c r="BP5108">
        <v>21962.741779799999</v>
      </c>
      <c r="BQ5108">
        <v>24860.293366999998</v>
      </c>
      <c r="BR5108">
        <v>28150.697170799998</v>
      </c>
      <c r="BX5108">
        <f t="shared" si="390"/>
        <v>0.65521009902170368</v>
      </c>
      <c r="BY5108">
        <f t="shared" si="391"/>
        <v>0.77503271945208496</v>
      </c>
      <c r="BZ5108">
        <f t="shared" si="392"/>
        <v>0.91913748078130253</v>
      </c>
      <c r="CA5108">
        <f t="shared" si="393"/>
        <v>1.0897891674303579</v>
      </c>
      <c r="CB5108">
        <f t="shared" si="394"/>
        <v>1.2916306897195577</v>
      </c>
    </row>
    <row r="5109" spans="1:80">
      <c r="A5109">
        <v>451501</v>
      </c>
      <c r="B5109">
        <v>4117200</v>
      </c>
      <c r="C5109">
        <v>41172</v>
      </c>
      <c r="D5109" t="s">
        <v>10024</v>
      </c>
      <c r="F5109" t="s">
        <v>4043</v>
      </c>
      <c r="G5109">
        <v>3</v>
      </c>
      <c r="H5109" t="s">
        <v>168</v>
      </c>
      <c r="I5109">
        <v>9</v>
      </c>
      <c r="J5109" t="s">
        <v>4040</v>
      </c>
      <c r="K5109" t="s">
        <v>10025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BD5109">
        <v>26289.5630437</v>
      </c>
      <c r="BE5109">
        <v>25052.455886799999</v>
      </c>
      <c r="BF5109">
        <v>23894.9474252</v>
      </c>
      <c r="BG5109">
        <v>22812.020994499999</v>
      </c>
      <c r="BH5109">
        <v>21794.6951825</v>
      </c>
      <c r="BN5109">
        <v>17225.187205099999</v>
      </c>
      <c r="BO5109">
        <v>19416.473014899999</v>
      </c>
      <c r="BP5109">
        <v>21962.741779799999</v>
      </c>
      <c r="BQ5109">
        <v>24860.293366999998</v>
      </c>
      <c r="BR5109">
        <v>28150.697170799998</v>
      </c>
      <c r="BX5109">
        <f t="shared" si="390"/>
        <v>0.65521009902170368</v>
      </c>
      <c r="BY5109">
        <f t="shared" si="391"/>
        <v>0.77503271945208496</v>
      </c>
      <c r="BZ5109">
        <f t="shared" si="392"/>
        <v>0.91913748078130253</v>
      </c>
      <c r="CA5109">
        <f t="shared" si="393"/>
        <v>1.0897891674303579</v>
      </c>
      <c r="CB5109">
        <f t="shared" si="394"/>
        <v>1.2916306897195577</v>
      </c>
    </row>
    <row r="5110" spans="1:80">
      <c r="A5110">
        <v>449700</v>
      </c>
      <c r="B5110">
        <v>4117300</v>
      </c>
      <c r="C5110">
        <v>41173</v>
      </c>
      <c r="D5110" t="s">
        <v>10026</v>
      </c>
      <c r="E5110">
        <v>9500</v>
      </c>
      <c r="F5110" t="s">
        <v>2817</v>
      </c>
      <c r="G5110">
        <v>3</v>
      </c>
      <c r="H5110" t="s">
        <v>168</v>
      </c>
      <c r="I5110">
        <v>3</v>
      </c>
      <c r="J5110" t="s">
        <v>942</v>
      </c>
      <c r="K5110" t="s">
        <v>10027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BD5110">
        <v>26289.5630437</v>
      </c>
      <c r="BE5110">
        <v>25052.455886799999</v>
      </c>
      <c r="BF5110">
        <v>23894.9474252</v>
      </c>
      <c r="BG5110">
        <v>22812.020994499999</v>
      </c>
      <c r="BH5110">
        <v>21794.6951825</v>
      </c>
      <c r="BK5110">
        <v>7500</v>
      </c>
      <c r="BL5110">
        <v>9500</v>
      </c>
      <c r="BM5110">
        <v>9500</v>
      </c>
      <c r="BN5110">
        <v>11255.534358700001</v>
      </c>
      <c r="BO5110">
        <v>12586.1981727</v>
      </c>
      <c r="BP5110">
        <v>14210.866694799999</v>
      </c>
      <c r="BQ5110">
        <v>15985.7273255</v>
      </c>
      <c r="BR5110">
        <v>18066.219173000001</v>
      </c>
      <c r="BX5110">
        <f t="shared" si="390"/>
        <v>0.42813698881150725</v>
      </c>
      <c r="BY5110">
        <f t="shared" si="391"/>
        <v>0.50239378644437005</v>
      </c>
      <c r="BZ5110">
        <f t="shared" si="392"/>
        <v>0.59472266006381702</v>
      </c>
      <c r="CA5110">
        <f t="shared" si="393"/>
        <v>0.70075892571526976</v>
      </c>
      <c r="CB5110">
        <f t="shared" si="394"/>
        <v>0.82892736153090274</v>
      </c>
    </row>
    <row r="5111" spans="1:80">
      <c r="A5111">
        <v>449861</v>
      </c>
      <c r="B5111">
        <v>4117400</v>
      </c>
      <c r="C5111">
        <v>41174</v>
      </c>
      <c r="D5111" t="s">
        <v>10028</v>
      </c>
      <c r="E5111">
        <v>7520</v>
      </c>
      <c r="F5111" t="s">
        <v>3958</v>
      </c>
      <c r="G5111">
        <v>3</v>
      </c>
      <c r="H5111" t="s">
        <v>168</v>
      </c>
      <c r="I5111">
        <v>3</v>
      </c>
      <c r="J5111" t="s">
        <v>942</v>
      </c>
      <c r="K5111" t="s">
        <v>10029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BD5111">
        <v>26289.5630437</v>
      </c>
      <c r="BE5111">
        <v>25052.455886799999</v>
      </c>
      <c r="BF5111">
        <v>23894.9474252</v>
      </c>
      <c r="BG5111">
        <v>22812.020994499999</v>
      </c>
      <c r="BH5111">
        <v>21794.6951825</v>
      </c>
      <c r="BK5111">
        <v>5300</v>
      </c>
      <c r="BL5111">
        <v>7600</v>
      </c>
      <c r="BM5111">
        <v>7600</v>
      </c>
      <c r="BN5111">
        <v>9103.8354539400007</v>
      </c>
      <c r="BO5111">
        <v>10041.6995498</v>
      </c>
      <c r="BP5111">
        <v>11319.8509765</v>
      </c>
      <c r="BQ5111">
        <v>12708.532352099999</v>
      </c>
      <c r="BR5111">
        <v>14340.0140612</v>
      </c>
      <c r="BX5111">
        <f t="shared" si="390"/>
        <v>0.34629086222570871</v>
      </c>
      <c r="BY5111">
        <f t="shared" si="391"/>
        <v>0.40082695266179136</v>
      </c>
      <c r="BZ5111">
        <f t="shared" si="392"/>
        <v>0.47373408173151704</v>
      </c>
      <c r="CA5111">
        <f t="shared" si="393"/>
        <v>0.55709804734810819</v>
      </c>
      <c r="CB5111">
        <f t="shared" si="394"/>
        <v>0.65795891803590267</v>
      </c>
    </row>
    <row r="5112" spans="1:80">
      <c r="A5112">
        <v>451219</v>
      </c>
      <c r="B5112">
        <v>4117500</v>
      </c>
      <c r="C5112">
        <v>41175</v>
      </c>
      <c r="D5112" t="s">
        <v>10030</v>
      </c>
      <c r="F5112" t="s">
        <v>941</v>
      </c>
      <c r="G5112">
        <v>3</v>
      </c>
      <c r="H5112" t="s">
        <v>168</v>
      </c>
      <c r="I5112">
        <v>3</v>
      </c>
      <c r="J5112" t="s">
        <v>942</v>
      </c>
      <c r="K5112" t="s">
        <v>10031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BD5112">
        <v>26289.5630437</v>
      </c>
      <c r="BE5112">
        <v>25052.455886799999</v>
      </c>
      <c r="BF5112">
        <v>23894.9474252</v>
      </c>
      <c r="BG5112">
        <v>22812.020994499999</v>
      </c>
      <c r="BH5112">
        <v>21794.6951825</v>
      </c>
      <c r="BN5112">
        <v>17225.187205099999</v>
      </c>
      <c r="BO5112">
        <v>19416.473014899999</v>
      </c>
      <c r="BP5112">
        <v>21962.741779799999</v>
      </c>
      <c r="BQ5112">
        <v>24860.293366999998</v>
      </c>
      <c r="BR5112">
        <v>28150.697170799998</v>
      </c>
      <c r="BX5112">
        <f t="shared" si="390"/>
        <v>0.65521009902170368</v>
      </c>
      <c r="BY5112">
        <f t="shared" si="391"/>
        <v>0.77503271945208496</v>
      </c>
      <c r="BZ5112">
        <f t="shared" si="392"/>
        <v>0.91913748078130253</v>
      </c>
      <c r="CA5112">
        <f t="shared" si="393"/>
        <v>1.0897891674303579</v>
      </c>
      <c r="CB5112">
        <f t="shared" si="394"/>
        <v>1.2916306897195577</v>
      </c>
    </row>
    <row r="5113" spans="1:80">
      <c r="A5113">
        <v>476489</v>
      </c>
      <c r="B5113">
        <v>4117600</v>
      </c>
      <c r="C5113">
        <v>41176</v>
      </c>
      <c r="D5113" t="s">
        <v>10032</v>
      </c>
      <c r="E5113">
        <v>2595</v>
      </c>
      <c r="F5113" t="s">
        <v>941</v>
      </c>
      <c r="G5113">
        <v>3</v>
      </c>
      <c r="H5113" t="s">
        <v>168</v>
      </c>
      <c r="I5113">
        <v>3</v>
      </c>
      <c r="J5113" t="s">
        <v>942</v>
      </c>
      <c r="K5113" t="s">
        <v>10033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BD5113">
        <v>26289.5630437</v>
      </c>
      <c r="BE5113">
        <v>25052.455886799999</v>
      </c>
      <c r="BF5113">
        <v>23894.9474252</v>
      </c>
      <c r="BG5113">
        <v>22812.020994499999</v>
      </c>
      <c r="BH5113">
        <v>21794.6951825</v>
      </c>
      <c r="BN5113">
        <v>17225.187205099999</v>
      </c>
      <c r="BO5113">
        <v>19416.473014899999</v>
      </c>
      <c r="BP5113">
        <v>21962.741779799999</v>
      </c>
      <c r="BQ5113">
        <v>24860.293366999998</v>
      </c>
      <c r="BR5113">
        <v>28150.697170799998</v>
      </c>
      <c r="BX5113">
        <f t="shared" si="390"/>
        <v>0.65521009902170368</v>
      </c>
      <c r="BY5113">
        <f t="shared" si="391"/>
        <v>0.77503271945208496</v>
      </c>
      <c r="BZ5113">
        <f t="shared" si="392"/>
        <v>0.91913748078130253</v>
      </c>
      <c r="CA5113">
        <f t="shared" si="393"/>
        <v>1.0897891674303579</v>
      </c>
      <c r="CB5113">
        <f t="shared" si="394"/>
        <v>1.2916306897195577</v>
      </c>
    </row>
    <row r="5114" spans="1:80">
      <c r="A5114">
        <v>451459</v>
      </c>
      <c r="B5114">
        <v>4117700</v>
      </c>
      <c r="C5114">
        <v>41177</v>
      </c>
      <c r="D5114" t="s">
        <v>10034</v>
      </c>
      <c r="E5114">
        <v>6000</v>
      </c>
      <c r="F5114" t="s">
        <v>2347</v>
      </c>
      <c r="G5114">
        <v>1</v>
      </c>
      <c r="H5114" t="s">
        <v>67</v>
      </c>
      <c r="I5114">
        <v>2</v>
      </c>
      <c r="J5114" t="s">
        <v>662</v>
      </c>
      <c r="K5114" t="s">
        <v>10035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BD5114">
        <v>26289.5630437</v>
      </c>
      <c r="BE5114">
        <v>25052.455886799999</v>
      </c>
      <c r="BF5114">
        <v>23894.9474252</v>
      </c>
      <c r="BG5114">
        <v>22812.020994499999</v>
      </c>
      <c r="BH5114">
        <v>21794.6951825</v>
      </c>
      <c r="BM5114">
        <v>5000</v>
      </c>
      <c r="BN5114">
        <v>8581.3379833399995</v>
      </c>
      <c r="BO5114">
        <v>10306.405084599999</v>
      </c>
      <c r="BP5114">
        <v>11754.908393600001</v>
      </c>
      <c r="BQ5114">
        <v>12821.936537400001</v>
      </c>
      <c r="BR5114">
        <v>14489.1923443</v>
      </c>
      <c r="BX5114">
        <f t="shared" si="390"/>
        <v>0.326416151119576</v>
      </c>
      <c r="BY5114">
        <f t="shared" si="391"/>
        <v>0.41139300399009532</v>
      </c>
      <c r="BZ5114">
        <f t="shared" si="392"/>
        <v>0.49194117000663845</v>
      </c>
      <c r="CA5114">
        <f t="shared" si="393"/>
        <v>0.56206929410118389</v>
      </c>
      <c r="CB5114">
        <f t="shared" si="394"/>
        <v>0.66480362413758665</v>
      </c>
    </row>
    <row r="5115" spans="1:80">
      <c r="A5115">
        <v>449782</v>
      </c>
      <c r="B5115">
        <v>4117900</v>
      </c>
      <c r="C5115">
        <v>41179</v>
      </c>
      <c r="D5115" t="s">
        <v>10036</v>
      </c>
      <c r="E5115">
        <v>9016.5</v>
      </c>
      <c r="F5115" t="s">
        <v>3493</v>
      </c>
      <c r="G5115">
        <v>3</v>
      </c>
      <c r="H5115" t="s">
        <v>168</v>
      </c>
      <c r="I5115">
        <v>6</v>
      </c>
      <c r="J5115" t="s">
        <v>159</v>
      </c>
      <c r="K5115" t="s">
        <v>10037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BD5115">
        <v>26289.5630437</v>
      </c>
      <c r="BE5115">
        <v>25052.455886799999</v>
      </c>
      <c r="BF5115">
        <v>23894.9474252</v>
      </c>
      <c r="BG5115">
        <v>22812.020994499999</v>
      </c>
      <c r="BH5115">
        <v>21794.6951825</v>
      </c>
      <c r="BL5115">
        <v>6953.5</v>
      </c>
      <c r="BN5115">
        <v>16058.918491799999</v>
      </c>
      <c r="BO5115">
        <v>17804.540225699999</v>
      </c>
      <c r="BP5115">
        <v>19777.549988399998</v>
      </c>
      <c r="BQ5115">
        <v>22621.333574299999</v>
      </c>
      <c r="BR5115">
        <v>25608.625168499999</v>
      </c>
      <c r="BX5115">
        <f t="shared" si="390"/>
        <v>0.61084767613314672</v>
      </c>
      <c r="BY5115">
        <f t="shared" si="391"/>
        <v>0.71069041319342718</v>
      </c>
      <c r="BZ5115">
        <f t="shared" si="392"/>
        <v>0.82768752893518704</v>
      </c>
      <c r="CA5115">
        <f t="shared" si="393"/>
        <v>0.99164092386878067</v>
      </c>
      <c r="CB5115">
        <f t="shared" si="394"/>
        <v>1.17499349975137</v>
      </c>
    </row>
    <row r="5116" spans="1:80">
      <c r="A5116">
        <v>444103</v>
      </c>
      <c r="B5116">
        <v>4118000</v>
      </c>
      <c r="C5116">
        <v>41180</v>
      </c>
      <c r="D5116" t="s">
        <v>10038</v>
      </c>
      <c r="F5116" t="s">
        <v>2358</v>
      </c>
      <c r="G5116">
        <v>2</v>
      </c>
      <c r="H5116" t="s">
        <v>71</v>
      </c>
      <c r="I5116">
        <v>2</v>
      </c>
      <c r="J5116" t="s">
        <v>662</v>
      </c>
      <c r="K5116" t="s">
        <v>10039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BD5116">
        <v>26289.5630437</v>
      </c>
      <c r="BE5116">
        <v>25052.455886799999</v>
      </c>
      <c r="BF5116">
        <v>23894.9474252</v>
      </c>
      <c r="BG5116">
        <v>22812.020994499999</v>
      </c>
      <c r="BH5116">
        <v>21794.6951825</v>
      </c>
      <c r="BN5116">
        <v>17225.187205099999</v>
      </c>
      <c r="BO5116">
        <v>19416.473014899999</v>
      </c>
      <c r="BP5116">
        <v>21962.741779799999</v>
      </c>
      <c r="BQ5116">
        <v>24860.293366999998</v>
      </c>
      <c r="BR5116">
        <v>28150.697170799998</v>
      </c>
      <c r="BX5116">
        <f t="shared" si="390"/>
        <v>0.65521009902170368</v>
      </c>
      <c r="BY5116">
        <f t="shared" si="391"/>
        <v>0.77503271945208496</v>
      </c>
      <c r="BZ5116">
        <f t="shared" si="392"/>
        <v>0.91913748078130253</v>
      </c>
      <c r="CA5116">
        <f t="shared" si="393"/>
        <v>1.0897891674303579</v>
      </c>
      <c r="CB5116">
        <f t="shared" si="394"/>
        <v>1.2916306897195577</v>
      </c>
    </row>
    <row r="5117" spans="1:80">
      <c r="A5117">
        <v>449719</v>
      </c>
      <c r="B5117">
        <v>4118300</v>
      </c>
      <c r="C5117">
        <v>41183</v>
      </c>
      <c r="D5117" t="s">
        <v>10040</v>
      </c>
      <c r="E5117">
        <v>9500</v>
      </c>
      <c r="F5117" t="s">
        <v>2817</v>
      </c>
      <c r="G5117">
        <v>3</v>
      </c>
      <c r="H5117" t="s">
        <v>168</v>
      </c>
      <c r="I5117">
        <v>3</v>
      </c>
      <c r="J5117" t="s">
        <v>942</v>
      </c>
      <c r="K5117" t="s">
        <v>10041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BD5117">
        <v>26289.5630437</v>
      </c>
      <c r="BE5117">
        <v>25052.455886799999</v>
      </c>
      <c r="BF5117">
        <v>23894.9474252</v>
      </c>
      <c r="BG5117">
        <v>22812.020994499999</v>
      </c>
      <c r="BH5117">
        <v>21794.6951825</v>
      </c>
      <c r="BK5117">
        <v>4416</v>
      </c>
      <c r="BL5117">
        <v>6096</v>
      </c>
      <c r="BM5117">
        <v>9500</v>
      </c>
      <c r="BN5117">
        <v>10344.018867700001</v>
      </c>
      <c r="BO5117">
        <v>11193.923961</v>
      </c>
      <c r="BP5117">
        <v>12551.661720100001</v>
      </c>
      <c r="BQ5117">
        <v>14252.935052000001</v>
      </c>
      <c r="BR5117">
        <v>16089.6408018</v>
      </c>
      <c r="BX5117">
        <f t="shared" si="390"/>
        <v>0.39346484574527113</v>
      </c>
      <c r="BY5117">
        <f t="shared" si="391"/>
        <v>0.44681942607063996</v>
      </c>
      <c r="BZ5117">
        <f t="shared" si="392"/>
        <v>0.52528517835794919</v>
      </c>
      <c r="CA5117">
        <f t="shared" si="393"/>
        <v>0.62479931328471061</v>
      </c>
      <c r="CB5117">
        <f t="shared" si="394"/>
        <v>0.73823656018456918</v>
      </c>
    </row>
    <row r="5118" spans="1:80">
      <c r="A5118">
        <v>393180</v>
      </c>
      <c r="B5118">
        <v>4118400</v>
      </c>
      <c r="C5118">
        <v>41184</v>
      </c>
      <c r="D5118" t="s">
        <v>10042</v>
      </c>
      <c r="E5118">
        <v>2964</v>
      </c>
      <c r="F5118" t="s">
        <v>941</v>
      </c>
      <c r="G5118">
        <v>2</v>
      </c>
      <c r="H5118" t="s">
        <v>71</v>
      </c>
      <c r="I5118">
        <v>3</v>
      </c>
      <c r="J5118" t="s">
        <v>942</v>
      </c>
      <c r="K5118" t="s">
        <v>10043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BD5118">
        <v>26289.5630437</v>
      </c>
      <c r="BE5118">
        <v>25052.455886799999</v>
      </c>
      <c r="BF5118">
        <v>23894.9474252</v>
      </c>
      <c r="BG5118">
        <v>22812.020994499999</v>
      </c>
      <c r="BH5118">
        <v>21794.6951825</v>
      </c>
      <c r="BN5118">
        <v>17225.187205099999</v>
      </c>
      <c r="BO5118">
        <v>19416.473014899999</v>
      </c>
      <c r="BP5118">
        <v>21962.741779799999</v>
      </c>
      <c r="BQ5118">
        <v>24860.293366999998</v>
      </c>
      <c r="BR5118">
        <v>28150.697170799998</v>
      </c>
      <c r="BX5118">
        <f t="shared" si="390"/>
        <v>0.65521009902170368</v>
      </c>
      <c r="BY5118">
        <f t="shared" si="391"/>
        <v>0.77503271945208496</v>
      </c>
      <c r="BZ5118">
        <f t="shared" si="392"/>
        <v>0.91913748078130253</v>
      </c>
      <c r="CA5118">
        <f t="shared" si="393"/>
        <v>1.0897891674303579</v>
      </c>
      <c r="CB5118">
        <f t="shared" si="394"/>
        <v>1.2916306897195577</v>
      </c>
    </row>
    <row r="5119" spans="1:80">
      <c r="A5119">
        <v>449852</v>
      </c>
      <c r="B5119">
        <v>4118600</v>
      </c>
      <c r="C5119">
        <v>41186</v>
      </c>
      <c r="D5119" t="s">
        <v>7857</v>
      </c>
      <c r="E5119">
        <v>9764</v>
      </c>
      <c r="F5119" t="s">
        <v>3958</v>
      </c>
      <c r="G5119">
        <v>3</v>
      </c>
      <c r="H5119" t="s">
        <v>168</v>
      </c>
      <c r="I5119">
        <v>3</v>
      </c>
      <c r="J5119" t="s">
        <v>942</v>
      </c>
      <c r="K5119" t="s">
        <v>10044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BD5119">
        <v>26289.5630437</v>
      </c>
      <c r="BE5119">
        <v>25052.455886799999</v>
      </c>
      <c r="BF5119">
        <v>23894.9474252</v>
      </c>
      <c r="BG5119">
        <v>22812.020994499999</v>
      </c>
      <c r="BH5119">
        <v>21794.6951825</v>
      </c>
      <c r="BL5119">
        <v>9865.5</v>
      </c>
      <c r="BM5119">
        <v>12026</v>
      </c>
      <c r="BN5119">
        <v>13841.1370616</v>
      </c>
      <c r="BO5119">
        <v>15638.777988</v>
      </c>
      <c r="BP5119">
        <v>17520.774715799998</v>
      </c>
      <c r="BQ5119">
        <v>19808.2526559</v>
      </c>
      <c r="BR5119">
        <v>22416.804390500001</v>
      </c>
      <c r="BX5119">
        <f t="shared" si="390"/>
        <v>0.52648790847502791</v>
      </c>
      <c r="BY5119">
        <f t="shared" si="391"/>
        <v>0.62424131425134999</v>
      </c>
      <c r="BZ5119">
        <f t="shared" si="392"/>
        <v>0.73324181903502761</v>
      </c>
      <c r="CA5119">
        <f t="shared" si="393"/>
        <v>0.86832519839762512</v>
      </c>
      <c r="CB5119">
        <f t="shared" si="394"/>
        <v>1.0285440655531408</v>
      </c>
    </row>
    <row r="5120" spans="1:80">
      <c r="A5120">
        <v>457688</v>
      </c>
      <c r="B5120">
        <v>4118700</v>
      </c>
      <c r="C5120">
        <v>41187</v>
      </c>
      <c r="D5120" t="s">
        <v>10045</v>
      </c>
      <c r="E5120">
        <v>17563</v>
      </c>
      <c r="F5120" t="s">
        <v>945</v>
      </c>
      <c r="G5120">
        <v>3</v>
      </c>
      <c r="H5120" t="s">
        <v>168</v>
      </c>
      <c r="I5120">
        <v>4</v>
      </c>
      <c r="J5120" t="s">
        <v>946</v>
      </c>
      <c r="K5120" t="s">
        <v>10046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BD5120">
        <v>26289.5630437</v>
      </c>
      <c r="BE5120">
        <v>25052.455886799999</v>
      </c>
      <c r="BF5120">
        <v>23894.9474252</v>
      </c>
      <c r="BG5120">
        <v>22812.020994499999</v>
      </c>
      <c r="BH5120">
        <v>21794.6951825</v>
      </c>
      <c r="BN5120">
        <v>17225.187205099999</v>
      </c>
      <c r="BO5120">
        <v>19416.473014899999</v>
      </c>
      <c r="BP5120">
        <v>21962.741779799999</v>
      </c>
      <c r="BQ5120">
        <v>24860.293366999998</v>
      </c>
      <c r="BR5120">
        <v>28150.697170799998</v>
      </c>
      <c r="BX5120">
        <f t="shared" si="390"/>
        <v>0.65521009902170368</v>
      </c>
      <c r="BY5120">
        <f t="shared" si="391"/>
        <v>0.77503271945208496</v>
      </c>
      <c r="BZ5120">
        <f t="shared" si="392"/>
        <v>0.91913748078130253</v>
      </c>
      <c r="CA5120">
        <f t="shared" si="393"/>
        <v>1.0897891674303579</v>
      </c>
      <c r="CB5120">
        <f t="shared" si="394"/>
        <v>1.2916306897195577</v>
      </c>
    </row>
    <row r="5121" spans="1:80">
      <c r="A5121">
        <v>461148</v>
      </c>
      <c r="B5121">
        <v>4118800</v>
      </c>
      <c r="C5121">
        <v>41188</v>
      </c>
      <c r="D5121" t="s">
        <v>10047</v>
      </c>
      <c r="E5121">
        <v>9500</v>
      </c>
      <c r="F5121" t="s">
        <v>236</v>
      </c>
      <c r="G5121">
        <v>3</v>
      </c>
      <c r="H5121" t="s">
        <v>168</v>
      </c>
      <c r="I5121">
        <v>8</v>
      </c>
      <c r="J5121" t="s">
        <v>151</v>
      </c>
      <c r="K5121" t="s">
        <v>10048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0</v>
      </c>
      <c r="BD5121">
        <v>26289.5630437</v>
      </c>
      <c r="BE5121">
        <v>25052.455886799999</v>
      </c>
      <c r="BF5121">
        <v>23894.9474252</v>
      </c>
      <c r="BG5121">
        <v>22812.020994499999</v>
      </c>
      <c r="BH5121">
        <v>21794.6951825</v>
      </c>
      <c r="BM5121">
        <v>5500</v>
      </c>
      <c r="BN5121">
        <v>9001.4266035000001</v>
      </c>
      <c r="BO5121">
        <v>10749.1518017</v>
      </c>
      <c r="BP5121">
        <v>12251.0062005</v>
      </c>
      <c r="BQ5121">
        <v>13406.997264400001</v>
      </c>
      <c r="BR5121">
        <v>15153.137603499999</v>
      </c>
      <c r="BX5121">
        <f t="shared" si="390"/>
        <v>0.34239544371800013</v>
      </c>
      <c r="BY5121">
        <f t="shared" si="391"/>
        <v>0.42906579100549058</v>
      </c>
      <c r="BZ5121">
        <f t="shared" si="392"/>
        <v>0.51270278952695625</v>
      </c>
      <c r="CA5121">
        <f t="shared" si="393"/>
        <v>0.58771633024677827</v>
      </c>
      <c r="CB5121">
        <f t="shared" si="394"/>
        <v>0.69526724171243182</v>
      </c>
    </row>
    <row r="5122" spans="1:80">
      <c r="A5122">
        <v>438708</v>
      </c>
      <c r="B5122">
        <v>4119000</v>
      </c>
      <c r="C5122">
        <v>41190</v>
      </c>
      <c r="D5122" t="s">
        <v>10049</v>
      </c>
      <c r="E5122">
        <v>7446</v>
      </c>
      <c r="F5122" t="s">
        <v>3920</v>
      </c>
      <c r="G5122">
        <v>1</v>
      </c>
      <c r="H5122" t="s">
        <v>67</v>
      </c>
      <c r="I5122">
        <v>5</v>
      </c>
      <c r="J5122" t="s">
        <v>68</v>
      </c>
      <c r="K5122" t="s">
        <v>10050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BD5122">
        <v>26289.5630437</v>
      </c>
      <c r="BE5122">
        <v>25052.455886799999</v>
      </c>
      <c r="BF5122">
        <v>23894.9474252</v>
      </c>
      <c r="BG5122">
        <v>22812.020994499999</v>
      </c>
      <c r="BH5122">
        <v>21794.6951825</v>
      </c>
      <c r="BM5122">
        <v>9500</v>
      </c>
      <c r="BN5122">
        <v>12362.135564800001</v>
      </c>
      <c r="BO5122">
        <v>14291.125538800001</v>
      </c>
      <c r="BP5122">
        <v>16219.788655599999</v>
      </c>
      <c r="BQ5122">
        <v>18087.483080099999</v>
      </c>
      <c r="BR5122">
        <v>20464.6996769</v>
      </c>
      <c r="BX5122">
        <f t="shared" si="390"/>
        <v>0.47022978450615399</v>
      </c>
      <c r="BY5122">
        <f t="shared" si="391"/>
        <v>0.570448087140627</v>
      </c>
      <c r="BZ5122">
        <f t="shared" si="392"/>
        <v>0.67879574568531365</v>
      </c>
      <c r="CA5122">
        <f t="shared" si="393"/>
        <v>0.79289261939838251</v>
      </c>
      <c r="CB5122">
        <f t="shared" si="394"/>
        <v>0.93897618230201652</v>
      </c>
    </row>
    <row r="5123" spans="1:80">
      <c r="A5123">
        <v>457697</v>
      </c>
      <c r="B5123">
        <v>4119100</v>
      </c>
      <c r="C5123">
        <v>41191</v>
      </c>
      <c r="D5123" t="s">
        <v>10051</v>
      </c>
      <c r="F5123" t="s">
        <v>945</v>
      </c>
      <c r="G5123">
        <v>2</v>
      </c>
      <c r="H5123" t="s">
        <v>71</v>
      </c>
      <c r="I5123">
        <v>4</v>
      </c>
      <c r="J5123" t="s">
        <v>946</v>
      </c>
      <c r="K5123" t="s">
        <v>10052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2</v>
      </c>
      <c r="AW5123">
        <v>2</v>
      </c>
      <c r="AX5123">
        <v>0</v>
      </c>
      <c r="BD5123">
        <v>26289.5630437</v>
      </c>
      <c r="BE5123">
        <v>25052.455886799999</v>
      </c>
      <c r="BF5123">
        <v>23894.9474252</v>
      </c>
      <c r="BG5123">
        <v>22812.020994499999</v>
      </c>
      <c r="BH5123">
        <v>21794.6951825</v>
      </c>
      <c r="BN5123">
        <v>17225.187205099999</v>
      </c>
      <c r="BO5123">
        <v>19416.473014899999</v>
      </c>
      <c r="BP5123">
        <v>21962.741779799999</v>
      </c>
      <c r="BQ5123">
        <v>24860.293366999998</v>
      </c>
      <c r="BR5123">
        <v>28150.697170799998</v>
      </c>
      <c r="BX5123">
        <f t="shared" si="390"/>
        <v>0.65521009902170368</v>
      </c>
      <c r="BY5123">
        <f t="shared" si="391"/>
        <v>0.77503271945208496</v>
      </c>
      <c r="BZ5123">
        <f t="shared" si="392"/>
        <v>0.91913748078130253</v>
      </c>
      <c r="CA5123">
        <f t="shared" si="393"/>
        <v>1.0897891674303579</v>
      </c>
      <c r="CB5123">
        <f t="shared" si="394"/>
        <v>1.2916306897195577</v>
      </c>
    </row>
    <row r="5124" spans="1:80">
      <c r="A5124">
        <v>451006</v>
      </c>
      <c r="B5124">
        <v>4119200</v>
      </c>
      <c r="C5124">
        <v>41192</v>
      </c>
      <c r="D5124" t="s">
        <v>10053</v>
      </c>
      <c r="E5124">
        <v>9500</v>
      </c>
      <c r="F5124" t="s">
        <v>236</v>
      </c>
      <c r="G5124">
        <v>3</v>
      </c>
      <c r="H5124" t="s">
        <v>168</v>
      </c>
      <c r="I5124">
        <v>8</v>
      </c>
      <c r="J5124" t="s">
        <v>151</v>
      </c>
      <c r="K5124" t="s">
        <v>10054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BD5124">
        <v>26289.5630437</v>
      </c>
      <c r="BE5124">
        <v>25052.455886799999</v>
      </c>
      <c r="BF5124">
        <v>23894.9474252</v>
      </c>
      <c r="BG5124">
        <v>22812.020994499999</v>
      </c>
      <c r="BH5124">
        <v>21794.6951825</v>
      </c>
      <c r="BL5124">
        <v>8048</v>
      </c>
      <c r="BM5124">
        <v>9500</v>
      </c>
      <c r="BN5124">
        <v>11392.4342784</v>
      </c>
      <c r="BO5124">
        <v>12950.8741188</v>
      </c>
      <c r="BP5124">
        <v>14402.8975166</v>
      </c>
      <c r="BQ5124">
        <v>16225.8862061</v>
      </c>
      <c r="BR5124">
        <v>18351.078294200001</v>
      </c>
      <c r="BX5124">
        <f t="shared" si="390"/>
        <v>0.43334437546424226</v>
      </c>
      <c r="BY5124">
        <f t="shared" si="391"/>
        <v>0.51695028133444376</v>
      </c>
      <c r="BZ5124">
        <f t="shared" si="392"/>
        <v>0.60275912142876154</v>
      </c>
      <c r="CA5124">
        <f t="shared" si="393"/>
        <v>0.71128665934561774</v>
      </c>
      <c r="CB5124">
        <f t="shared" si="394"/>
        <v>0.84199747418054993</v>
      </c>
    </row>
    <row r="5125" spans="1:80">
      <c r="A5125">
        <v>451149</v>
      </c>
      <c r="B5125">
        <v>4119400</v>
      </c>
      <c r="C5125">
        <v>41194</v>
      </c>
      <c r="D5125" t="s">
        <v>10055</v>
      </c>
      <c r="E5125">
        <v>12653</v>
      </c>
      <c r="F5125" t="s">
        <v>695</v>
      </c>
      <c r="G5125">
        <v>3</v>
      </c>
      <c r="H5125" t="s">
        <v>168</v>
      </c>
      <c r="I5125">
        <v>5</v>
      </c>
      <c r="J5125" t="s">
        <v>68</v>
      </c>
      <c r="K5125" t="s">
        <v>10056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BD5125">
        <v>26289.5630437</v>
      </c>
      <c r="BE5125">
        <v>25052.455886799999</v>
      </c>
      <c r="BF5125">
        <v>23894.9474252</v>
      </c>
      <c r="BG5125">
        <v>22812.020994499999</v>
      </c>
      <c r="BH5125">
        <v>21794.6951825</v>
      </c>
      <c r="BL5125">
        <v>9500</v>
      </c>
      <c r="BM5125">
        <v>10555</v>
      </c>
      <c r="BN5125">
        <v>12539.594134999999</v>
      </c>
      <c r="BO5125">
        <v>14245.4912069</v>
      </c>
      <c r="BP5125">
        <v>15938.263749600001</v>
      </c>
      <c r="BQ5125">
        <v>17960.9865035</v>
      </c>
      <c r="BR5125">
        <v>20320.399592900001</v>
      </c>
      <c r="BX5125">
        <f t="shared" si="390"/>
        <v>0.47697993740542494</v>
      </c>
      <c r="BY5125">
        <f t="shared" si="391"/>
        <v>0.56862653590803736</v>
      </c>
      <c r="BZ5125">
        <f t="shared" si="392"/>
        <v>0.66701397019150788</v>
      </c>
      <c r="CA5125">
        <f t="shared" si="393"/>
        <v>0.78734744755102637</v>
      </c>
      <c r="CB5125">
        <f t="shared" si="394"/>
        <v>0.93235530126689814</v>
      </c>
    </row>
    <row r="5126" spans="1:80">
      <c r="A5126">
        <v>190752</v>
      </c>
      <c r="B5126">
        <v>4119600</v>
      </c>
      <c r="C5126">
        <v>41196</v>
      </c>
      <c r="D5126" t="s">
        <v>10057</v>
      </c>
      <c r="F5126" t="s">
        <v>2347</v>
      </c>
      <c r="G5126">
        <v>2</v>
      </c>
      <c r="H5126" t="s">
        <v>71</v>
      </c>
      <c r="I5126">
        <v>2</v>
      </c>
      <c r="J5126" t="s">
        <v>662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BD5126">
        <v>26289.5630437</v>
      </c>
      <c r="BE5126">
        <v>25052.455886799999</v>
      </c>
      <c r="BF5126">
        <v>23894.9474252</v>
      </c>
      <c r="BG5126">
        <v>22812.020994499999</v>
      </c>
      <c r="BH5126">
        <v>21794.6951825</v>
      </c>
      <c r="BN5126">
        <v>17225.187205099999</v>
      </c>
      <c r="BO5126">
        <v>19416.473014899999</v>
      </c>
      <c r="BP5126">
        <v>21962.741779799999</v>
      </c>
      <c r="BQ5126">
        <v>24860.293366999998</v>
      </c>
      <c r="BR5126">
        <v>28150.697170799998</v>
      </c>
      <c r="BX5126">
        <f t="shared" si="390"/>
        <v>0.65521009902170368</v>
      </c>
      <c r="BY5126">
        <f t="shared" si="391"/>
        <v>0.77503271945208496</v>
      </c>
      <c r="BZ5126">
        <f t="shared" si="392"/>
        <v>0.91913748078130253</v>
      </c>
      <c r="CA5126">
        <f t="shared" si="393"/>
        <v>1.0897891674303579</v>
      </c>
      <c r="CB5126">
        <f t="shared" si="394"/>
        <v>1.2916306897195577</v>
      </c>
    </row>
    <row r="5127" spans="1:80">
      <c r="A5127">
        <v>451644</v>
      </c>
      <c r="B5127">
        <v>4120000</v>
      </c>
      <c r="C5127">
        <v>41200</v>
      </c>
      <c r="D5127" t="s">
        <v>10058</v>
      </c>
      <c r="F5127" t="s">
        <v>3849</v>
      </c>
      <c r="G5127">
        <v>3</v>
      </c>
      <c r="H5127" t="s">
        <v>168</v>
      </c>
      <c r="I5127">
        <v>8</v>
      </c>
      <c r="J5127" t="s">
        <v>151</v>
      </c>
      <c r="K5127" t="s">
        <v>10059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BD5127">
        <v>26289.5630437</v>
      </c>
      <c r="BE5127">
        <v>25052.455886799999</v>
      </c>
      <c r="BF5127">
        <v>23894.9474252</v>
      </c>
      <c r="BG5127">
        <v>22812.020994499999</v>
      </c>
      <c r="BH5127">
        <v>21794.6951825</v>
      </c>
      <c r="BN5127">
        <v>17225.187205099999</v>
      </c>
      <c r="BO5127">
        <v>19416.473014899999</v>
      </c>
      <c r="BP5127">
        <v>21962.741779799999</v>
      </c>
      <c r="BQ5127">
        <v>24860.293366999998</v>
      </c>
      <c r="BR5127">
        <v>28150.697170799998</v>
      </c>
      <c r="BX5127">
        <f t="shared" si="390"/>
        <v>0.65521009902170368</v>
      </c>
      <c r="BY5127">
        <f t="shared" si="391"/>
        <v>0.77503271945208496</v>
      </c>
      <c r="BZ5127">
        <f t="shared" si="392"/>
        <v>0.91913748078130253</v>
      </c>
      <c r="CA5127">
        <f t="shared" si="393"/>
        <v>1.0897891674303579</v>
      </c>
      <c r="CB5127">
        <f t="shared" si="394"/>
        <v>1.2916306897195577</v>
      </c>
    </row>
    <row r="5128" spans="1:80">
      <c r="A5128">
        <v>456968</v>
      </c>
      <c r="B5128">
        <v>4120300</v>
      </c>
      <c r="C5128">
        <v>41203</v>
      </c>
      <c r="D5128" t="s">
        <v>10060</v>
      </c>
      <c r="E5128">
        <v>16449.5</v>
      </c>
      <c r="F5128" t="s">
        <v>2656</v>
      </c>
      <c r="G5128">
        <v>3</v>
      </c>
      <c r="H5128" t="s">
        <v>168</v>
      </c>
      <c r="I5128">
        <v>5</v>
      </c>
      <c r="J5128" t="s">
        <v>68</v>
      </c>
      <c r="K5128" t="s">
        <v>10061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BD5128">
        <v>26289.5630437</v>
      </c>
      <c r="BE5128">
        <v>25052.455886799999</v>
      </c>
      <c r="BF5128">
        <v>23894.9474252</v>
      </c>
      <c r="BG5128">
        <v>22812.020994499999</v>
      </c>
      <c r="BH5128">
        <v>21794.6951825</v>
      </c>
      <c r="BL5128">
        <v>3500</v>
      </c>
      <c r="BM5128">
        <v>9833</v>
      </c>
      <c r="BN5128">
        <v>10855.4123327</v>
      </c>
      <c r="BO5128">
        <v>12116.8198443</v>
      </c>
      <c r="BP5128">
        <v>13202.890828600001</v>
      </c>
      <c r="BQ5128">
        <v>15047.472187699999</v>
      </c>
      <c r="BR5128">
        <v>17012.915523600001</v>
      </c>
      <c r="BX5128">
        <f t="shared" si="390"/>
        <v>0.41291718369968794</v>
      </c>
      <c r="BY5128">
        <f t="shared" si="391"/>
        <v>0.4836579654725302</v>
      </c>
      <c r="BZ5128">
        <f t="shared" si="392"/>
        <v>0.55253901980449716</v>
      </c>
      <c r="CA5128">
        <f t="shared" si="393"/>
        <v>0.65962906974914493</v>
      </c>
      <c r="CB5128">
        <f t="shared" si="394"/>
        <v>0.78059892011063692</v>
      </c>
    </row>
    <row r="5129" spans="1:80">
      <c r="A5129">
        <v>451121</v>
      </c>
      <c r="B5129">
        <v>4120400</v>
      </c>
      <c r="C5129">
        <v>41204</v>
      </c>
      <c r="D5129" t="s">
        <v>10062</v>
      </c>
      <c r="E5129">
        <v>13000</v>
      </c>
      <c r="F5129" t="s">
        <v>695</v>
      </c>
      <c r="G5129">
        <v>3</v>
      </c>
      <c r="H5129" t="s">
        <v>168</v>
      </c>
      <c r="I5129">
        <v>5</v>
      </c>
      <c r="J5129" t="s">
        <v>68</v>
      </c>
      <c r="K5129" t="s">
        <v>10063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BD5129">
        <v>26289.5630437</v>
      </c>
      <c r="BE5129">
        <v>25052.455886799999</v>
      </c>
      <c r="BF5129">
        <v>23894.9474252</v>
      </c>
      <c r="BG5129">
        <v>22812.020994499999</v>
      </c>
      <c r="BH5129">
        <v>21794.6951825</v>
      </c>
      <c r="BL5129">
        <v>9269</v>
      </c>
      <c r="BM5129">
        <v>10800</v>
      </c>
      <c r="BN5129">
        <v>12703.9509662</v>
      </c>
      <c r="BO5129">
        <v>14405.097311899999</v>
      </c>
      <c r="BP5129">
        <v>16103.619879</v>
      </c>
      <c r="BQ5129">
        <v>18168.021824700001</v>
      </c>
      <c r="BR5129">
        <v>20555.306005900002</v>
      </c>
      <c r="BX5129">
        <f t="shared" si="390"/>
        <v>0.48323172755221427</v>
      </c>
      <c r="BY5129">
        <f t="shared" si="391"/>
        <v>0.5749974125087659</v>
      </c>
      <c r="BZ5129">
        <f t="shared" si="392"/>
        <v>0.67393409964220552</v>
      </c>
      <c r="CA5129">
        <f t="shared" si="393"/>
        <v>0.79642315904760608</v>
      </c>
      <c r="CB5129">
        <f t="shared" si="394"/>
        <v>0.94313344755584549</v>
      </c>
    </row>
    <row r="5130" spans="1:80">
      <c r="A5130">
        <v>450951</v>
      </c>
      <c r="B5130">
        <v>4120900</v>
      </c>
      <c r="C5130">
        <v>41209</v>
      </c>
      <c r="D5130" t="s">
        <v>10064</v>
      </c>
      <c r="E5130">
        <v>9500</v>
      </c>
      <c r="F5130" t="s">
        <v>158</v>
      </c>
      <c r="G5130">
        <v>3</v>
      </c>
      <c r="H5130" t="s">
        <v>168</v>
      </c>
      <c r="I5130">
        <v>6</v>
      </c>
      <c r="J5130" t="s">
        <v>159</v>
      </c>
      <c r="K5130" t="s">
        <v>10065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BD5130">
        <v>26289.5630437</v>
      </c>
      <c r="BE5130">
        <v>25052.455886799999</v>
      </c>
      <c r="BF5130">
        <v>23894.9474252</v>
      </c>
      <c r="BG5130">
        <v>22812.020994499999</v>
      </c>
      <c r="BH5130">
        <v>21794.6951825</v>
      </c>
      <c r="BL5130">
        <v>7500</v>
      </c>
      <c r="BM5130">
        <v>9500</v>
      </c>
      <c r="BN5130">
        <v>11294.0158682</v>
      </c>
      <c r="BO5130">
        <v>12814.8472661</v>
      </c>
      <c r="BP5130">
        <v>14218.4948145</v>
      </c>
      <c r="BQ5130">
        <v>16036.946160900001</v>
      </c>
      <c r="BR5130">
        <v>18136.559390999999</v>
      </c>
      <c r="BX5130">
        <f t="shared" si="390"/>
        <v>0.42960074495823486</v>
      </c>
      <c r="BY5130">
        <f t="shared" si="391"/>
        <v>0.5115205999764707</v>
      </c>
      <c r="BZ5130">
        <f t="shared" si="392"/>
        <v>0.59504189574005695</v>
      </c>
      <c r="CA5130">
        <f t="shared" si="393"/>
        <v>0.70300418208305726</v>
      </c>
      <c r="CB5130">
        <f t="shared" si="394"/>
        <v>0.83215476239202957</v>
      </c>
    </row>
    <row r="5131" spans="1:80">
      <c r="A5131">
        <v>451228</v>
      </c>
      <c r="B5131">
        <v>4121000</v>
      </c>
      <c r="C5131">
        <v>41210</v>
      </c>
      <c r="D5131" t="s">
        <v>10066</v>
      </c>
      <c r="E5131">
        <v>7652</v>
      </c>
      <c r="F5131" t="s">
        <v>955</v>
      </c>
      <c r="G5131">
        <v>3</v>
      </c>
      <c r="H5131" t="s">
        <v>168</v>
      </c>
      <c r="I5131">
        <v>3</v>
      </c>
      <c r="J5131" t="s">
        <v>942</v>
      </c>
      <c r="K5131" t="s">
        <v>10067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BD5131">
        <v>26289.5630437</v>
      </c>
      <c r="BE5131">
        <v>25052.455886799999</v>
      </c>
      <c r="BF5131">
        <v>23894.9474252</v>
      </c>
      <c r="BG5131">
        <v>22812.020994499999</v>
      </c>
      <c r="BH5131">
        <v>21794.6951825</v>
      </c>
      <c r="BL5131">
        <v>6597</v>
      </c>
      <c r="BM5131">
        <v>6597</v>
      </c>
      <c r="BN5131">
        <v>8692.8064774100003</v>
      </c>
      <c r="BO5131">
        <v>10020.113388399999</v>
      </c>
      <c r="BP5131">
        <v>11034.290290700001</v>
      </c>
      <c r="BQ5131">
        <v>12328.746242900001</v>
      </c>
      <c r="BR5131">
        <v>13928.2067754</v>
      </c>
      <c r="BX5131">
        <f t="shared" si="390"/>
        <v>0.33065617952494397</v>
      </c>
      <c r="BY5131">
        <f t="shared" si="391"/>
        <v>0.39996531412633052</v>
      </c>
      <c r="BZ5131">
        <f t="shared" si="392"/>
        <v>0.4617834094526217</v>
      </c>
      <c r="CA5131">
        <f t="shared" si="393"/>
        <v>0.54044953955953634</v>
      </c>
      <c r="CB5131">
        <f t="shared" si="394"/>
        <v>0.63906407769279661</v>
      </c>
    </row>
    <row r="5132" spans="1:80">
      <c r="A5132">
        <v>451282</v>
      </c>
      <c r="B5132">
        <v>4121100</v>
      </c>
      <c r="C5132">
        <v>41211</v>
      </c>
      <c r="D5132" t="s">
        <v>10068</v>
      </c>
      <c r="E5132">
        <v>6333</v>
      </c>
      <c r="F5132" t="s">
        <v>1782</v>
      </c>
      <c r="G5132">
        <v>3</v>
      </c>
      <c r="H5132" t="s">
        <v>168</v>
      </c>
      <c r="I5132">
        <v>3</v>
      </c>
      <c r="J5132" t="s">
        <v>942</v>
      </c>
      <c r="K5132" t="s">
        <v>10069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BD5132">
        <v>26289.5630437</v>
      </c>
      <c r="BE5132">
        <v>25052.455886799999</v>
      </c>
      <c r="BF5132">
        <v>23894.9474252</v>
      </c>
      <c r="BG5132">
        <v>22812.020994499999</v>
      </c>
      <c r="BH5132">
        <v>21794.6951825</v>
      </c>
      <c r="BL5132">
        <v>5500</v>
      </c>
      <c r="BM5132">
        <v>6333</v>
      </c>
      <c r="BN5132">
        <v>8273.9832698400005</v>
      </c>
      <c r="BO5132">
        <v>9514.0411920400002</v>
      </c>
      <c r="BP5132">
        <v>10403.208742999999</v>
      </c>
      <c r="BQ5132">
        <v>11641.6093076</v>
      </c>
      <c r="BR5132">
        <v>13148.214414399999</v>
      </c>
      <c r="BX5132">
        <f t="shared" si="390"/>
        <v>0.31472502057514296</v>
      </c>
      <c r="BY5132">
        <f t="shared" si="391"/>
        <v>0.37976481168270998</v>
      </c>
      <c r="BZ5132">
        <f t="shared" si="392"/>
        <v>0.4353727404325069</v>
      </c>
      <c r="CA5132">
        <f t="shared" si="393"/>
        <v>0.51032783594258502</v>
      </c>
      <c r="CB5132">
        <f t="shared" si="394"/>
        <v>0.60327590288839317</v>
      </c>
    </row>
    <row r="5133" spans="1:80">
      <c r="A5133">
        <v>454838</v>
      </c>
      <c r="B5133">
        <v>4121200</v>
      </c>
      <c r="C5133">
        <v>41212</v>
      </c>
      <c r="D5133" t="s">
        <v>10070</v>
      </c>
      <c r="F5133" t="s">
        <v>567</v>
      </c>
      <c r="G5133">
        <v>2</v>
      </c>
      <c r="H5133" t="s">
        <v>71</v>
      </c>
      <c r="I5133">
        <v>7</v>
      </c>
      <c r="J5133" t="s">
        <v>568</v>
      </c>
      <c r="K5133" t="s">
        <v>10071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BD5133">
        <v>26289.5630437</v>
      </c>
      <c r="BE5133">
        <v>25052.455886799999</v>
      </c>
      <c r="BF5133">
        <v>23894.9474252</v>
      </c>
      <c r="BG5133">
        <v>22812.020994499999</v>
      </c>
      <c r="BH5133">
        <v>21794.6951825</v>
      </c>
      <c r="BN5133">
        <v>17225.187205099999</v>
      </c>
      <c r="BO5133">
        <v>19416.473014899999</v>
      </c>
      <c r="BP5133">
        <v>21962.741779799999</v>
      </c>
      <c r="BQ5133">
        <v>24860.293366999998</v>
      </c>
      <c r="BR5133">
        <v>28150.697170799998</v>
      </c>
      <c r="BX5133">
        <f t="shared" si="390"/>
        <v>0.65521009902170368</v>
      </c>
      <c r="BY5133">
        <f t="shared" si="391"/>
        <v>0.77503271945208496</v>
      </c>
      <c r="BZ5133">
        <f t="shared" si="392"/>
        <v>0.91913748078130253</v>
      </c>
      <c r="CA5133">
        <f t="shared" si="393"/>
        <v>1.0897891674303579</v>
      </c>
      <c r="CB5133">
        <f t="shared" si="394"/>
        <v>1.2916306897195577</v>
      </c>
    </row>
    <row r="5134" spans="1:80">
      <c r="A5134">
        <v>450933</v>
      </c>
      <c r="B5134">
        <v>4121500</v>
      </c>
      <c r="C5134">
        <v>41215</v>
      </c>
      <c r="D5134" t="s">
        <v>10072</v>
      </c>
      <c r="E5134">
        <v>17985</v>
      </c>
      <c r="F5134" t="s">
        <v>66</v>
      </c>
      <c r="G5134">
        <v>3</v>
      </c>
      <c r="H5134" t="s">
        <v>168</v>
      </c>
      <c r="I5134">
        <v>5</v>
      </c>
      <c r="J5134" t="s">
        <v>68</v>
      </c>
      <c r="K5134" t="s">
        <v>10073</v>
      </c>
      <c r="M5134">
        <v>0</v>
      </c>
      <c r="N5134">
        <v>2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2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2</v>
      </c>
      <c r="AW5134">
        <v>2</v>
      </c>
      <c r="AX5134">
        <v>0</v>
      </c>
      <c r="BD5134">
        <v>26289.5630437</v>
      </c>
      <c r="BE5134">
        <v>25052.455886799999</v>
      </c>
      <c r="BF5134">
        <v>23894.9474252</v>
      </c>
      <c r="BG5134">
        <v>22812.020994499999</v>
      </c>
      <c r="BH5134">
        <v>21794.6951825</v>
      </c>
      <c r="BL5134">
        <v>13915</v>
      </c>
      <c r="BM5134">
        <v>16913</v>
      </c>
      <c r="BN5134">
        <v>18674.355775700002</v>
      </c>
      <c r="BO5134">
        <v>20971.3682338</v>
      </c>
      <c r="BP5134">
        <v>23732.296619000001</v>
      </c>
      <c r="BQ5134">
        <v>26922.827283400002</v>
      </c>
      <c r="BR5134">
        <v>30491.413927400001</v>
      </c>
      <c r="BX5134">
        <f t="shared" si="390"/>
        <v>0.71033344086618821</v>
      </c>
      <c r="BY5134">
        <f t="shared" si="391"/>
        <v>0.83709830000537788</v>
      </c>
      <c r="BZ5134">
        <f t="shared" si="392"/>
        <v>0.9931930879233295</v>
      </c>
      <c r="CA5134">
        <f t="shared" si="393"/>
        <v>1.1802035115560836</v>
      </c>
      <c r="CB5134">
        <f t="shared" si="394"/>
        <v>1.3990291523729597</v>
      </c>
    </row>
    <row r="5135" spans="1:80">
      <c r="A5135">
        <v>451583</v>
      </c>
      <c r="B5135">
        <v>4121700</v>
      </c>
      <c r="C5135">
        <v>41217</v>
      </c>
      <c r="D5135" t="s">
        <v>10074</v>
      </c>
      <c r="F5135" t="s">
        <v>3695</v>
      </c>
      <c r="G5135">
        <v>1</v>
      </c>
      <c r="H5135" t="s">
        <v>67</v>
      </c>
      <c r="I5135">
        <v>7</v>
      </c>
      <c r="J5135" t="s">
        <v>568</v>
      </c>
      <c r="K5135" t="s">
        <v>10075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BD5135">
        <v>26289.5630437</v>
      </c>
      <c r="BE5135">
        <v>25052.455886799999</v>
      </c>
      <c r="BF5135">
        <v>23894.9474252</v>
      </c>
      <c r="BG5135">
        <v>22812.020994499999</v>
      </c>
      <c r="BH5135">
        <v>21794.6951825</v>
      </c>
      <c r="BN5135">
        <v>17225.187205099999</v>
      </c>
      <c r="BO5135">
        <v>19416.473014899999</v>
      </c>
      <c r="BP5135">
        <v>21962.741779799999</v>
      </c>
      <c r="BQ5135">
        <v>24860.293366999998</v>
      </c>
      <c r="BR5135">
        <v>28150.697170799998</v>
      </c>
      <c r="BX5135">
        <f t="shared" si="390"/>
        <v>0.65521009902170368</v>
      </c>
      <c r="BY5135">
        <f t="shared" si="391"/>
        <v>0.77503271945208496</v>
      </c>
      <c r="BZ5135">
        <f t="shared" si="392"/>
        <v>0.91913748078130253</v>
      </c>
      <c r="CA5135">
        <f t="shared" si="393"/>
        <v>1.0897891674303579</v>
      </c>
      <c r="CB5135">
        <f t="shared" si="394"/>
        <v>1.2916306897195577</v>
      </c>
    </row>
    <row r="5136" spans="1:80">
      <c r="A5136">
        <v>475608</v>
      </c>
      <c r="B5136">
        <v>4121800</v>
      </c>
      <c r="C5136">
        <v>41218</v>
      </c>
      <c r="D5136" t="s">
        <v>10076</v>
      </c>
      <c r="F5136" t="s">
        <v>3493</v>
      </c>
      <c r="G5136">
        <v>2</v>
      </c>
      <c r="H5136" t="s">
        <v>71</v>
      </c>
      <c r="I5136">
        <v>6</v>
      </c>
      <c r="J5136" t="s">
        <v>159</v>
      </c>
      <c r="K5136" t="s">
        <v>10077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</v>
      </c>
      <c r="AW5136">
        <v>0</v>
      </c>
      <c r="AX5136">
        <v>0</v>
      </c>
      <c r="BD5136">
        <v>26289.5630437</v>
      </c>
      <c r="BE5136">
        <v>25052.455886799999</v>
      </c>
      <c r="BF5136">
        <v>23894.9474252</v>
      </c>
      <c r="BG5136">
        <v>22812.020994499999</v>
      </c>
      <c r="BH5136">
        <v>21794.6951825</v>
      </c>
      <c r="BN5136">
        <v>17225.187205099999</v>
      </c>
      <c r="BO5136">
        <v>19416.473014899999</v>
      </c>
      <c r="BP5136">
        <v>21962.741779799999</v>
      </c>
      <c r="BQ5136">
        <v>24860.293366999998</v>
      </c>
      <c r="BR5136">
        <v>28150.697170799998</v>
      </c>
      <c r="BX5136">
        <f t="shared" si="390"/>
        <v>0.65521009902170368</v>
      </c>
      <c r="BY5136">
        <f t="shared" si="391"/>
        <v>0.77503271945208496</v>
      </c>
      <c r="BZ5136">
        <f t="shared" si="392"/>
        <v>0.91913748078130253</v>
      </c>
      <c r="CA5136">
        <f t="shared" si="393"/>
        <v>1.0897891674303579</v>
      </c>
      <c r="CB5136">
        <f t="shared" si="394"/>
        <v>1.2916306897195577</v>
      </c>
    </row>
    <row r="5137" spans="1:80">
      <c r="A5137">
        <v>459408</v>
      </c>
      <c r="B5137">
        <v>4122000</v>
      </c>
      <c r="C5137">
        <v>41220</v>
      </c>
      <c r="D5137" t="s">
        <v>10078</v>
      </c>
      <c r="F5137" t="s">
        <v>1617</v>
      </c>
      <c r="G5137">
        <v>1</v>
      </c>
      <c r="H5137" t="s">
        <v>67</v>
      </c>
      <c r="I5137">
        <v>1</v>
      </c>
      <c r="J5137" t="s">
        <v>612</v>
      </c>
      <c r="K5137" t="s">
        <v>10079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BD5137">
        <v>26289.5630437</v>
      </c>
      <c r="BE5137">
        <v>25052.455886799999</v>
      </c>
      <c r="BF5137">
        <v>23894.9474252</v>
      </c>
      <c r="BG5137">
        <v>22812.020994499999</v>
      </c>
      <c r="BH5137">
        <v>21794.6951825</v>
      </c>
      <c r="BN5137">
        <v>17225.187205099999</v>
      </c>
      <c r="BO5137">
        <v>19416.473014899999</v>
      </c>
      <c r="BP5137">
        <v>21962.741779799999</v>
      </c>
      <c r="BQ5137">
        <v>24860.293366999998</v>
      </c>
      <c r="BR5137">
        <v>28150.697170799998</v>
      </c>
      <c r="BX5137">
        <f t="shared" si="390"/>
        <v>0.65521009902170368</v>
      </c>
      <c r="BY5137">
        <f t="shared" si="391"/>
        <v>0.77503271945208496</v>
      </c>
      <c r="BZ5137">
        <f t="shared" si="392"/>
        <v>0.91913748078130253</v>
      </c>
      <c r="CA5137">
        <f t="shared" si="393"/>
        <v>1.0897891674303579</v>
      </c>
      <c r="CB5137">
        <f t="shared" si="394"/>
        <v>1.2916306897195577</v>
      </c>
    </row>
    <row r="5138" spans="1:80">
      <c r="A5138">
        <v>442569</v>
      </c>
      <c r="B5138">
        <v>4122300</v>
      </c>
      <c r="C5138">
        <v>41223</v>
      </c>
      <c r="D5138" t="s">
        <v>10080</v>
      </c>
      <c r="E5138">
        <v>13554</v>
      </c>
      <c r="F5138" t="s">
        <v>945</v>
      </c>
      <c r="G5138">
        <v>3</v>
      </c>
      <c r="H5138" t="s">
        <v>168</v>
      </c>
      <c r="I5138">
        <v>4</v>
      </c>
      <c r="J5138" t="s">
        <v>946</v>
      </c>
      <c r="K5138" t="s">
        <v>10081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0</v>
      </c>
      <c r="U5138">
        <v>0</v>
      </c>
      <c r="V5138">
        <v>0</v>
      </c>
      <c r="W5138">
        <v>2</v>
      </c>
      <c r="X5138">
        <v>0</v>
      </c>
      <c r="Y5138">
        <v>0</v>
      </c>
      <c r="Z5138">
        <v>0</v>
      </c>
      <c r="AA5138">
        <v>0</v>
      </c>
      <c r="AB5138">
        <v>2</v>
      </c>
      <c r="AC5138">
        <v>0</v>
      </c>
      <c r="AD5138">
        <v>0</v>
      </c>
      <c r="AE5138">
        <v>0</v>
      </c>
      <c r="AF5138">
        <v>0</v>
      </c>
      <c r="AG5138">
        <v>2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2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</v>
      </c>
      <c r="AW5138">
        <v>2</v>
      </c>
      <c r="AX5138">
        <v>0</v>
      </c>
      <c r="BD5138">
        <v>26289.5630437</v>
      </c>
      <c r="BE5138">
        <v>25052.455886799999</v>
      </c>
      <c r="BF5138">
        <v>23894.9474252</v>
      </c>
      <c r="BG5138">
        <v>22812.020994499999</v>
      </c>
      <c r="BH5138">
        <v>21794.6951825</v>
      </c>
      <c r="BN5138">
        <v>17225.187205099999</v>
      </c>
      <c r="BO5138">
        <v>19416.473014899999</v>
      </c>
      <c r="BP5138">
        <v>21962.741779799999</v>
      </c>
      <c r="BQ5138">
        <v>24860.293366999998</v>
      </c>
      <c r="BR5138">
        <v>28150.697170799998</v>
      </c>
      <c r="BX5138">
        <f t="shared" si="390"/>
        <v>0.65521009902170368</v>
      </c>
      <c r="BY5138">
        <f t="shared" si="391"/>
        <v>0.77503271945208496</v>
      </c>
      <c r="BZ5138">
        <f t="shared" si="392"/>
        <v>0.91913748078130253</v>
      </c>
      <c r="CA5138">
        <f t="shared" si="393"/>
        <v>1.0897891674303579</v>
      </c>
      <c r="CB5138">
        <f t="shared" si="394"/>
        <v>1.2916306897195577</v>
      </c>
    </row>
    <row r="5139" spans="1:80">
      <c r="A5139">
        <v>451422</v>
      </c>
      <c r="B5139">
        <v>4123200</v>
      </c>
      <c r="C5139">
        <v>41232</v>
      </c>
      <c r="D5139" t="s">
        <v>10082</v>
      </c>
      <c r="F5139" t="s">
        <v>2347</v>
      </c>
      <c r="G5139">
        <v>2</v>
      </c>
      <c r="H5139" t="s">
        <v>71</v>
      </c>
      <c r="I5139">
        <v>2</v>
      </c>
      <c r="J5139" t="s">
        <v>662</v>
      </c>
      <c r="K5139" t="s">
        <v>10083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BD5139">
        <v>26289.5630437</v>
      </c>
      <c r="BE5139">
        <v>25052.455886799999</v>
      </c>
      <c r="BF5139">
        <v>23894.9474252</v>
      </c>
      <c r="BG5139">
        <v>22812.020994499999</v>
      </c>
      <c r="BH5139">
        <v>21794.6951825</v>
      </c>
      <c r="BL5139">
        <v>17416</v>
      </c>
      <c r="BM5139">
        <v>17416</v>
      </c>
      <c r="BN5139">
        <v>19725.729260200002</v>
      </c>
      <c r="BO5139">
        <v>22285.804298800002</v>
      </c>
      <c r="BP5139">
        <v>25409.461998499999</v>
      </c>
      <c r="BQ5139">
        <v>28718.4770211</v>
      </c>
      <c r="BR5139">
        <v>32529.836799699999</v>
      </c>
      <c r="BX5139">
        <f t="shared" ref="BX5139:BX5202" si="395">BN5139/BD5139</f>
        <v>0.75032548952642453</v>
      </c>
      <c r="BY5139">
        <f t="shared" ref="BY5139:BY5202" si="396">BO5139/BE5139</f>
        <v>0.8895656537426444</v>
      </c>
      <c r="BZ5139">
        <f t="shared" si="392"/>
        <v>1.0633822099019463</v>
      </c>
      <c r="CA5139">
        <f t="shared" si="393"/>
        <v>1.2589185775352414</v>
      </c>
      <c r="CB5139">
        <f t="shared" si="394"/>
        <v>1.4925575479403701</v>
      </c>
    </row>
    <row r="5140" spans="1:80">
      <c r="A5140">
        <v>451370</v>
      </c>
      <c r="B5140">
        <v>4123400</v>
      </c>
      <c r="C5140">
        <v>41234</v>
      </c>
      <c r="D5140" t="s">
        <v>10084</v>
      </c>
      <c r="F5140" t="s">
        <v>2266</v>
      </c>
      <c r="G5140">
        <v>2</v>
      </c>
      <c r="H5140" t="s">
        <v>71</v>
      </c>
      <c r="I5140">
        <v>2</v>
      </c>
      <c r="J5140" t="s">
        <v>662</v>
      </c>
      <c r="K5140" t="s">
        <v>10085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BD5140">
        <v>26289.5630437</v>
      </c>
      <c r="BE5140">
        <v>25052.455886799999</v>
      </c>
      <c r="BF5140">
        <v>23894.9474252</v>
      </c>
      <c r="BG5140">
        <v>22812.020994499999</v>
      </c>
      <c r="BH5140">
        <v>21794.6951825</v>
      </c>
      <c r="BN5140">
        <v>17225.187205099999</v>
      </c>
      <c r="BO5140">
        <v>19416.473014899999</v>
      </c>
      <c r="BP5140">
        <v>21962.741779799999</v>
      </c>
      <c r="BQ5140">
        <v>24860.293366999998</v>
      </c>
      <c r="BR5140">
        <v>28150.697170799998</v>
      </c>
      <c r="BX5140">
        <f t="shared" si="395"/>
        <v>0.65521009902170368</v>
      </c>
      <c r="BY5140">
        <f t="shared" si="396"/>
        <v>0.77503271945208496</v>
      </c>
      <c r="BZ5140">
        <f t="shared" si="392"/>
        <v>0.91913748078130253</v>
      </c>
      <c r="CA5140">
        <f t="shared" si="393"/>
        <v>1.0897891674303579</v>
      </c>
      <c r="CB5140">
        <f t="shared" si="394"/>
        <v>1.2916306897195577</v>
      </c>
    </row>
    <row r="5141" spans="1:80">
      <c r="A5141">
        <v>450632</v>
      </c>
      <c r="B5141">
        <v>4123900</v>
      </c>
      <c r="C5141">
        <v>41239</v>
      </c>
      <c r="D5141" t="s">
        <v>10086</v>
      </c>
      <c r="E5141">
        <v>7389</v>
      </c>
      <c r="F5141" t="s">
        <v>1394</v>
      </c>
      <c r="G5141">
        <v>3</v>
      </c>
      <c r="H5141" t="s">
        <v>168</v>
      </c>
      <c r="I5141">
        <v>5</v>
      </c>
      <c r="J5141" t="s">
        <v>68</v>
      </c>
      <c r="K5141" t="s">
        <v>10087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BD5141">
        <v>26289.5630437</v>
      </c>
      <c r="BE5141">
        <v>25052.455886799999</v>
      </c>
      <c r="BF5141">
        <v>23894.9474252</v>
      </c>
      <c r="BG5141">
        <v>22812.020994499999</v>
      </c>
      <c r="BH5141">
        <v>21794.6951825</v>
      </c>
      <c r="BL5141">
        <v>5498</v>
      </c>
      <c r="BM5141">
        <v>6861</v>
      </c>
      <c r="BN5141">
        <v>8717.2376614500008</v>
      </c>
      <c r="BO5141">
        <v>9981.0852769699995</v>
      </c>
      <c r="BP5141">
        <v>10926.4150245</v>
      </c>
      <c r="BQ5141">
        <v>12258.7438731</v>
      </c>
      <c r="BR5141">
        <v>13848.557692300001</v>
      </c>
      <c r="BX5141">
        <f t="shared" si="395"/>
        <v>0.33158549067398779</v>
      </c>
      <c r="BY5141">
        <f t="shared" si="396"/>
        <v>0.39840745841723957</v>
      </c>
      <c r="BZ5141">
        <f t="shared" si="392"/>
        <v>0.45726884558770048</v>
      </c>
      <c r="CA5141">
        <f t="shared" si="393"/>
        <v>0.53738087809298418</v>
      </c>
      <c r="CB5141">
        <f t="shared" si="394"/>
        <v>0.63540956073658095</v>
      </c>
    </row>
    <row r="5142" spans="1:80">
      <c r="A5142">
        <v>451617</v>
      </c>
      <c r="B5142">
        <v>4124000</v>
      </c>
      <c r="C5142">
        <v>41240</v>
      </c>
      <c r="D5142" t="s">
        <v>10088</v>
      </c>
      <c r="F5142" t="s">
        <v>3748</v>
      </c>
      <c r="G5142">
        <v>3</v>
      </c>
      <c r="H5142" t="s">
        <v>168</v>
      </c>
      <c r="I5142">
        <v>5</v>
      </c>
      <c r="J5142" t="s">
        <v>68</v>
      </c>
      <c r="K5142" t="s">
        <v>10089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BD5142">
        <v>26289.5630437</v>
      </c>
      <c r="BE5142">
        <v>25052.455886799999</v>
      </c>
      <c r="BF5142">
        <v>23894.9474252</v>
      </c>
      <c r="BG5142">
        <v>22812.020994499999</v>
      </c>
      <c r="BH5142">
        <v>21794.6951825</v>
      </c>
      <c r="BN5142">
        <v>17225.187205099999</v>
      </c>
      <c r="BO5142">
        <v>19416.473014899999</v>
      </c>
      <c r="BP5142">
        <v>21962.741779799999</v>
      </c>
      <c r="BQ5142">
        <v>24860.293366999998</v>
      </c>
      <c r="BR5142">
        <v>28150.697170799998</v>
      </c>
      <c r="BX5142">
        <f t="shared" si="395"/>
        <v>0.65521009902170368</v>
      </c>
      <c r="BY5142">
        <f t="shared" si="396"/>
        <v>0.77503271945208496</v>
      </c>
      <c r="BZ5142">
        <f t="shared" si="392"/>
        <v>0.91913748078130253</v>
      </c>
      <c r="CA5142">
        <f t="shared" si="393"/>
        <v>1.0897891674303579</v>
      </c>
      <c r="CB5142">
        <f t="shared" si="394"/>
        <v>1.2916306897195577</v>
      </c>
    </row>
    <row r="5143" spans="1:80">
      <c r="A5143">
        <v>451529</v>
      </c>
      <c r="B5143">
        <v>4124100</v>
      </c>
      <c r="C5143">
        <v>41241</v>
      </c>
      <c r="D5143" t="s">
        <v>10090</v>
      </c>
      <c r="E5143">
        <v>6333</v>
      </c>
      <c r="F5143" t="s">
        <v>3406</v>
      </c>
      <c r="G5143">
        <v>3</v>
      </c>
      <c r="H5143" t="s">
        <v>168</v>
      </c>
      <c r="I5143">
        <v>5</v>
      </c>
      <c r="J5143" t="s">
        <v>68</v>
      </c>
      <c r="K5143" t="s">
        <v>10091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BD5143">
        <v>26289.5630437</v>
      </c>
      <c r="BE5143">
        <v>25052.455886799999</v>
      </c>
      <c r="BF5143">
        <v>23894.9474252</v>
      </c>
      <c r="BG5143">
        <v>22812.020994499999</v>
      </c>
      <c r="BH5143">
        <v>21794.6951825</v>
      </c>
      <c r="BL5143">
        <v>5458</v>
      </c>
      <c r="BM5143">
        <v>4626.5</v>
      </c>
      <c r="BN5143">
        <v>6832.6777923899999</v>
      </c>
      <c r="BO5143">
        <v>7992.5212307199999</v>
      </c>
      <c r="BP5143">
        <v>8695.8938742999999</v>
      </c>
      <c r="BQ5143">
        <v>9630.3162400599995</v>
      </c>
      <c r="BR5143">
        <v>10865.728015000001</v>
      </c>
      <c r="BX5143">
        <f t="shared" si="395"/>
        <v>0.25990077435035097</v>
      </c>
      <c r="BY5143">
        <f t="shared" si="396"/>
        <v>0.3190314461318427</v>
      </c>
      <c r="BZ5143">
        <f t="shared" si="392"/>
        <v>0.36392186680976618</v>
      </c>
      <c r="CA5143">
        <f t="shared" si="393"/>
        <v>0.42215971317849821</v>
      </c>
      <c r="CB5143">
        <f t="shared" si="394"/>
        <v>0.49854920768630945</v>
      </c>
    </row>
    <row r="5144" spans="1:80">
      <c r="A5144">
        <v>451477</v>
      </c>
      <c r="B5144">
        <v>4124500</v>
      </c>
      <c r="C5144">
        <v>41245</v>
      </c>
      <c r="D5144" t="s">
        <v>10092</v>
      </c>
      <c r="E5144">
        <v>7652</v>
      </c>
      <c r="F5144" t="s">
        <v>2817</v>
      </c>
      <c r="G5144">
        <v>3</v>
      </c>
      <c r="H5144" t="s">
        <v>168</v>
      </c>
      <c r="I5144">
        <v>3</v>
      </c>
      <c r="J5144" t="s">
        <v>942</v>
      </c>
      <c r="K5144" t="s">
        <v>10067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BD5144">
        <v>26289.5630437</v>
      </c>
      <c r="BE5144">
        <v>25052.455886799999</v>
      </c>
      <c r="BF5144">
        <v>23894.9474252</v>
      </c>
      <c r="BG5144">
        <v>22812.020994499999</v>
      </c>
      <c r="BH5144">
        <v>21794.6951825</v>
      </c>
      <c r="BL5144">
        <v>6333</v>
      </c>
      <c r="BM5144">
        <v>6597</v>
      </c>
      <c r="BN5144">
        <v>8645.3932286800009</v>
      </c>
      <c r="BO5144">
        <v>9954.5822038299993</v>
      </c>
      <c r="BP5144">
        <v>10945.453952399999</v>
      </c>
      <c r="BQ5144">
        <v>12237.724031399999</v>
      </c>
      <c r="BR5144">
        <v>13824.861902299999</v>
      </c>
      <c r="BX5144">
        <f t="shared" si="395"/>
        <v>0.32885267869645224</v>
      </c>
      <c r="BY5144">
        <f t="shared" si="396"/>
        <v>0.3973495552216505</v>
      </c>
      <c r="BZ5144">
        <f t="shared" si="392"/>
        <v>0.45806562189196304</v>
      </c>
      <c r="CA5144">
        <f t="shared" si="393"/>
        <v>0.53645944102675192</v>
      </c>
      <c r="CB5144">
        <f t="shared" si="394"/>
        <v>0.63432233332635179</v>
      </c>
    </row>
    <row r="5145" spans="1:80">
      <c r="A5145">
        <v>457527</v>
      </c>
      <c r="B5145">
        <v>4124700</v>
      </c>
      <c r="C5145">
        <v>41247</v>
      </c>
      <c r="D5145" t="s">
        <v>10093</v>
      </c>
      <c r="E5145">
        <v>10285</v>
      </c>
      <c r="F5145" t="s">
        <v>941</v>
      </c>
      <c r="G5145">
        <v>3</v>
      </c>
      <c r="H5145" t="s">
        <v>168</v>
      </c>
      <c r="I5145">
        <v>3</v>
      </c>
      <c r="J5145" t="s">
        <v>942</v>
      </c>
      <c r="K5145" t="s">
        <v>10094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BD5145">
        <v>26289.5630437</v>
      </c>
      <c r="BE5145">
        <v>25052.455886799999</v>
      </c>
      <c r="BF5145">
        <v>23894.9474252</v>
      </c>
      <c r="BG5145">
        <v>22812.020994499999</v>
      </c>
      <c r="BH5145">
        <v>21794.6951825</v>
      </c>
      <c r="BM5145">
        <v>10387</v>
      </c>
      <c r="BN5145">
        <v>13107.3727769</v>
      </c>
      <c r="BO5145">
        <v>15076.5582151</v>
      </c>
      <c r="BP5145">
        <v>17099.866164999999</v>
      </c>
      <c r="BQ5145">
        <v>19125.380809800001</v>
      </c>
      <c r="BR5145">
        <v>21642.538566700001</v>
      </c>
      <c r="BX5145">
        <f t="shared" si="395"/>
        <v>0.49857704957333004</v>
      </c>
      <c r="BY5145">
        <f t="shared" si="396"/>
        <v>0.60179961131250836</v>
      </c>
      <c r="BZ5145">
        <f t="shared" si="392"/>
        <v>0.7156268587126583</v>
      </c>
      <c r="CA5145">
        <f t="shared" si="393"/>
        <v>0.8383904615207548</v>
      </c>
      <c r="CB5145">
        <f t="shared" si="394"/>
        <v>0.99301863987883743</v>
      </c>
    </row>
    <row r="5146" spans="1:80">
      <c r="A5146">
        <v>455415</v>
      </c>
      <c r="B5146">
        <v>4124800</v>
      </c>
      <c r="C5146">
        <v>41248</v>
      </c>
      <c r="D5146" t="s">
        <v>10095</v>
      </c>
      <c r="F5146" t="s">
        <v>3958</v>
      </c>
      <c r="G5146">
        <v>3</v>
      </c>
      <c r="H5146" t="s">
        <v>168</v>
      </c>
      <c r="I5146">
        <v>3</v>
      </c>
      <c r="J5146" t="s">
        <v>942</v>
      </c>
      <c r="K5146" t="s">
        <v>10096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BD5146">
        <v>26289.5630437</v>
      </c>
      <c r="BE5146">
        <v>25052.455886799999</v>
      </c>
      <c r="BF5146">
        <v>23894.9474252</v>
      </c>
      <c r="BG5146">
        <v>22812.020994499999</v>
      </c>
      <c r="BH5146">
        <v>21794.6951825</v>
      </c>
      <c r="BN5146">
        <v>17225.187205099999</v>
      </c>
      <c r="BO5146">
        <v>19416.473014899999</v>
      </c>
      <c r="BP5146">
        <v>21962.741779799999</v>
      </c>
      <c r="BQ5146">
        <v>24860.293366999998</v>
      </c>
      <c r="BR5146">
        <v>28150.697170799998</v>
      </c>
      <c r="BX5146">
        <f t="shared" si="395"/>
        <v>0.65521009902170368</v>
      </c>
      <c r="BY5146">
        <f t="shared" si="396"/>
        <v>0.77503271945208496</v>
      </c>
      <c r="BZ5146">
        <f t="shared" si="392"/>
        <v>0.91913748078130253</v>
      </c>
      <c r="CA5146">
        <f t="shared" si="393"/>
        <v>1.0897891674303579</v>
      </c>
      <c r="CB5146">
        <f t="shared" si="394"/>
        <v>1.2916306897195577</v>
      </c>
    </row>
    <row r="5147" spans="1:80">
      <c r="A5147">
        <v>451361</v>
      </c>
      <c r="B5147">
        <v>4125000</v>
      </c>
      <c r="C5147">
        <v>41250</v>
      </c>
      <c r="D5147" t="s">
        <v>10097</v>
      </c>
      <c r="F5147" t="s">
        <v>2266</v>
      </c>
      <c r="G5147">
        <v>3</v>
      </c>
      <c r="H5147" t="s">
        <v>168</v>
      </c>
      <c r="I5147">
        <v>2</v>
      </c>
      <c r="J5147" t="s">
        <v>662</v>
      </c>
      <c r="K5147" t="s">
        <v>10098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BD5147">
        <v>26289.5630437</v>
      </c>
      <c r="BE5147">
        <v>25052.455886799999</v>
      </c>
      <c r="BF5147">
        <v>23894.9474252</v>
      </c>
      <c r="BG5147">
        <v>22812.020994499999</v>
      </c>
      <c r="BH5147">
        <v>21794.6951825</v>
      </c>
      <c r="BN5147">
        <v>17225.187205099999</v>
      </c>
      <c r="BO5147">
        <v>19416.473014899999</v>
      </c>
      <c r="BP5147">
        <v>21962.741779799999</v>
      </c>
      <c r="BQ5147">
        <v>24860.293366999998</v>
      </c>
      <c r="BR5147">
        <v>28150.697170799998</v>
      </c>
      <c r="BX5147">
        <f t="shared" si="395"/>
        <v>0.65521009902170368</v>
      </c>
      <c r="BY5147">
        <f t="shared" si="396"/>
        <v>0.77503271945208496</v>
      </c>
      <c r="BZ5147">
        <f t="shared" si="392"/>
        <v>0.91913748078130253</v>
      </c>
      <c r="CA5147">
        <f t="shared" si="393"/>
        <v>1.0897891674303579</v>
      </c>
      <c r="CB5147">
        <f t="shared" si="394"/>
        <v>1.2916306897195577</v>
      </c>
    </row>
    <row r="5148" spans="1:80">
      <c r="A5148">
        <v>451033</v>
      </c>
      <c r="B5148">
        <v>4125100</v>
      </c>
      <c r="C5148">
        <v>41251</v>
      </c>
      <c r="D5148" t="s">
        <v>10099</v>
      </c>
      <c r="F5148" t="s">
        <v>567</v>
      </c>
      <c r="G5148">
        <v>2</v>
      </c>
      <c r="H5148" t="s">
        <v>71</v>
      </c>
      <c r="I5148">
        <v>7</v>
      </c>
      <c r="J5148" t="s">
        <v>568</v>
      </c>
      <c r="K5148" t="s">
        <v>10100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BD5148">
        <v>26289.5630437</v>
      </c>
      <c r="BE5148">
        <v>25052.455886799999</v>
      </c>
      <c r="BF5148">
        <v>23894.9474252</v>
      </c>
      <c r="BG5148">
        <v>22812.020994499999</v>
      </c>
      <c r="BH5148">
        <v>21794.6951825</v>
      </c>
      <c r="BN5148">
        <v>17225.187205099999</v>
      </c>
      <c r="BO5148">
        <v>19416.473014899999</v>
      </c>
      <c r="BP5148">
        <v>21962.741779799999</v>
      </c>
      <c r="BQ5148">
        <v>24860.293366999998</v>
      </c>
      <c r="BR5148">
        <v>28150.697170799998</v>
      </c>
      <c r="BX5148">
        <f t="shared" si="395"/>
        <v>0.65521009902170368</v>
      </c>
      <c r="BY5148">
        <f t="shared" si="396"/>
        <v>0.77503271945208496</v>
      </c>
      <c r="BZ5148">
        <f t="shared" si="392"/>
        <v>0.91913748078130253</v>
      </c>
      <c r="CA5148">
        <f t="shared" si="393"/>
        <v>1.0897891674303579</v>
      </c>
      <c r="CB5148">
        <f t="shared" si="394"/>
        <v>1.2916306897195577</v>
      </c>
    </row>
    <row r="5149" spans="1:80">
      <c r="A5149">
        <v>451565</v>
      </c>
      <c r="B5149">
        <v>4125400</v>
      </c>
      <c r="C5149">
        <v>41254</v>
      </c>
      <c r="D5149" t="s">
        <v>10101</v>
      </c>
      <c r="E5149">
        <v>11350</v>
      </c>
      <c r="F5149" t="s">
        <v>3493</v>
      </c>
      <c r="G5149">
        <v>3</v>
      </c>
      <c r="H5149" t="s">
        <v>168</v>
      </c>
      <c r="I5149">
        <v>6</v>
      </c>
      <c r="J5149" t="s">
        <v>159</v>
      </c>
      <c r="K5149" t="s">
        <v>10102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BD5149">
        <v>26289.5630437</v>
      </c>
      <c r="BE5149">
        <v>25052.455886799999</v>
      </c>
      <c r="BF5149">
        <v>23894.9474252</v>
      </c>
      <c r="BG5149">
        <v>22812.020994499999</v>
      </c>
      <c r="BH5149">
        <v>21794.6951825</v>
      </c>
      <c r="BL5149">
        <v>9833</v>
      </c>
      <c r="BM5149">
        <v>10426</v>
      </c>
      <c r="BN5149">
        <v>12491.0166188</v>
      </c>
      <c r="BO5149">
        <v>14213.9212071</v>
      </c>
      <c r="BP5149">
        <v>15922.3254421</v>
      </c>
      <c r="BQ5149">
        <v>17924.8529437</v>
      </c>
      <c r="BR5149">
        <v>20279.457180900001</v>
      </c>
      <c r="BX5149">
        <f t="shared" si="395"/>
        <v>0.47513215027715466</v>
      </c>
      <c r="BY5149">
        <f t="shared" si="396"/>
        <v>0.5673663800198222</v>
      </c>
      <c r="BZ5149">
        <f t="shared" si="392"/>
        <v>0.66634695439036862</v>
      </c>
      <c r="CA5149">
        <f t="shared" si="393"/>
        <v>0.78576347742366626</v>
      </c>
      <c r="CB5149">
        <f t="shared" si="394"/>
        <v>0.93047675184663026</v>
      </c>
    </row>
    <row r="5150" spans="1:80">
      <c r="A5150">
        <v>451547</v>
      </c>
      <c r="B5150">
        <v>4125500</v>
      </c>
      <c r="C5150">
        <v>41255</v>
      </c>
      <c r="D5150" t="s">
        <v>10103</v>
      </c>
      <c r="E5150">
        <v>9500</v>
      </c>
      <c r="F5150" t="s">
        <v>3493</v>
      </c>
      <c r="G5150">
        <v>3</v>
      </c>
      <c r="H5150" t="s">
        <v>168</v>
      </c>
      <c r="I5150">
        <v>6</v>
      </c>
      <c r="J5150" t="s">
        <v>159</v>
      </c>
      <c r="K5150" t="s">
        <v>10104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BD5150">
        <v>26289.5630437</v>
      </c>
      <c r="BE5150">
        <v>25052.455886799999</v>
      </c>
      <c r="BF5150">
        <v>23894.9474252</v>
      </c>
      <c r="BG5150">
        <v>22812.020994499999</v>
      </c>
      <c r="BH5150">
        <v>21794.6951825</v>
      </c>
      <c r="BL5150">
        <v>6907</v>
      </c>
      <c r="BM5150">
        <v>8213</v>
      </c>
      <c r="BN5150">
        <v>10106.207545900001</v>
      </c>
      <c r="BO5150">
        <v>11528.0202752</v>
      </c>
      <c r="BP5150">
        <v>12741.9937997</v>
      </c>
      <c r="BQ5150">
        <v>14326.5446548</v>
      </c>
      <c r="BR5150">
        <v>16195.4297873</v>
      </c>
      <c r="BX5150">
        <f t="shared" si="395"/>
        <v>0.38441900038813465</v>
      </c>
      <c r="BY5150">
        <f t="shared" si="396"/>
        <v>0.46015529684153844</v>
      </c>
      <c r="BZ5150">
        <f t="shared" si="392"/>
        <v>0.53325054761418245</v>
      </c>
      <c r="CA5150">
        <f t="shared" si="393"/>
        <v>0.62802610335376008</v>
      </c>
      <c r="CB5150">
        <f t="shared" si="394"/>
        <v>0.74309044708751337</v>
      </c>
    </row>
    <row r="5151" spans="1:80">
      <c r="A5151">
        <v>455220</v>
      </c>
      <c r="B5151">
        <v>4125600</v>
      </c>
      <c r="C5151">
        <v>41256</v>
      </c>
      <c r="D5151" t="s">
        <v>10105</v>
      </c>
      <c r="E5151">
        <v>5051</v>
      </c>
      <c r="F5151" t="s">
        <v>2347</v>
      </c>
      <c r="G5151">
        <v>2</v>
      </c>
      <c r="H5151" t="s">
        <v>71</v>
      </c>
      <c r="I5151">
        <v>2</v>
      </c>
      <c r="J5151" t="s">
        <v>662</v>
      </c>
      <c r="K5151" t="s">
        <v>10106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BD5151">
        <v>26289.5630437</v>
      </c>
      <c r="BE5151">
        <v>25052.455886799999</v>
      </c>
      <c r="BF5151">
        <v>23894.9474252</v>
      </c>
      <c r="BG5151">
        <v>22812.020994499999</v>
      </c>
      <c r="BH5151">
        <v>21794.6951825</v>
      </c>
      <c r="BL5151">
        <v>3500</v>
      </c>
      <c r="BM5151">
        <v>3500</v>
      </c>
      <c r="BN5151">
        <v>5534.5698697600001</v>
      </c>
      <c r="BO5151">
        <v>6508.9899250400003</v>
      </c>
      <c r="BP5151">
        <v>6919.3160065900001</v>
      </c>
      <c r="BQ5151">
        <v>7637.0930198899996</v>
      </c>
      <c r="BR5151">
        <v>8603.3848708400001</v>
      </c>
      <c r="BX5151">
        <f t="shared" si="395"/>
        <v>0.21052346364829741</v>
      </c>
      <c r="BY5151">
        <f t="shared" si="396"/>
        <v>0.25981444511671814</v>
      </c>
      <c r="BZ5151">
        <f t="shared" si="392"/>
        <v>0.28957234696791073</v>
      </c>
      <c r="CA5151">
        <f t="shared" si="393"/>
        <v>0.33478370994535339</v>
      </c>
      <c r="CB5151">
        <f t="shared" si="394"/>
        <v>0.39474673991990805</v>
      </c>
    </row>
    <row r="5152" spans="1:80">
      <c r="A5152">
        <v>456065</v>
      </c>
      <c r="B5152">
        <v>4126000</v>
      </c>
      <c r="C5152">
        <v>41260</v>
      </c>
      <c r="D5152" t="s">
        <v>10107</v>
      </c>
      <c r="E5152">
        <v>16294</v>
      </c>
      <c r="F5152" t="s">
        <v>2817</v>
      </c>
      <c r="G5152">
        <v>3</v>
      </c>
      <c r="H5152" t="s">
        <v>168</v>
      </c>
      <c r="I5152">
        <v>3</v>
      </c>
      <c r="J5152" t="s">
        <v>942</v>
      </c>
      <c r="K5152" t="s">
        <v>10108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BD5152">
        <v>26289.5630437</v>
      </c>
      <c r="BE5152">
        <v>25052.455886799999</v>
      </c>
      <c r="BF5152">
        <v>23894.9474252</v>
      </c>
      <c r="BG5152">
        <v>22812.020994499999</v>
      </c>
      <c r="BH5152">
        <v>21794.6951825</v>
      </c>
      <c r="BM5152">
        <v>12000</v>
      </c>
      <c r="BN5152">
        <v>14462.5786656</v>
      </c>
      <c r="BO5152">
        <v>16504.8591246</v>
      </c>
      <c r="BP5152">
        <v>18700.2776901</v>
      </c>
      <c r="BQ5152">
        <v>21012.786714999998</v>
      </c>
      <c r="BR5152">
        <v>23784.4259728</v>
      </c>
      <c r="BX5152">
        <f t="shared" si="395"/>
        <v>0.55012624749827466</v>
      </c>
      <c r="BY5152">
        <f t="shared" si="396"/>
        <v>0.65881202222957791</v>
      </c>
      <c r="BZ5152">
        <f t="shared" si="392"/>
        <v>0.78260384328690269</v>
      </c>
      <c r="CA5152">
        <f t="shared" si="393"/>
        <v>0.92112780012197093</v>
      </c>
      <c r="CB5152">
        <f t="shared" si="394"/>
        <v>1.0912942701716539</v>
      </c>
    </row>
    <row r="5153" spans="1:80">
      <c r="A5153">
        <v>422190</v>
      </c>
      <c r="B5153">
        <v>4126400</v>
      </c>
      <c r="C5153">
        <v>41264</v>
      </c>
      <c r="D5153" t="s">
        <v>10109</v>
      </c>
      <c r="E5153">
        <v>4864</v>
      </c>
      <c r="F5153" t="s">
        <v>236</v>
      </c>
      <c r="G5153">
        <v>3</v>
      </c>
      <c r="H5153" t="s">
        <v>168</v>
      </c>
      <c r="I5153">
        <v>8</v>
      </c>
      <c r="J5153" t="s">
        <v>151</v>
      </c>
      <c r="K5153" t="s">
        <v>10110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BD5153">
        <v>26289.5630437</v>
      </c>
      <c r="BE5153">
        <v>25052.455886799999</v>
      </c>
      <c r="BF5153">
        <v>23894.9474252</v>
      </c>
      <c r="BG5153">
        <v>22812.020994499999</v>
      </c>
      <c r="BH5153">
        <v>21794.6951825</v>
      </c>
      <c r="BM5153">
        <v>5081.5</v>
      </c>
      <c r="BN5153">
        <v>8649.8124284299993</v>
      </c>
      <c r="BO5153">
        <v>10378.5727995</v>
      </c>
      <c r="BP5153">
        <v>11835.7723362</v>
      </c>
      <c r="BQ5153">
        <v>12917.301435900001</v>
      </c>
      <c r="BR5153">
        <v>14597.415421600001</v>
      </c>
      <c r="BX5153">
        <f t="shared" si="395"/>
        <v>0.32902077581326822</v>
      </c>
      <c r="BY5153">
        <f t="shared" si="396"/>
        <v>0.41427366827411172</v>
      </c>
      <c r="BZ5153">
        <f t="shared" si="392"/>
        <v>0.49532531399160151</v>
      </c>
      <c r="CA5153">
        <f t="shared" si="393"/>
        <v>0.56624976099287194</v>
      </c>
      <c r="CB5153">
        <f t="shared" si="394"/>
        <v>0.66976919380459887</v>
      </c>
    </row>
    <row r="5154" spans="1:80">
      <c r="A5154">
        <v>401339</v>
      </c>
      <c r="B5154">
        <v>4126500</v>
      </c>
      <c r="C5154">
        <v>41265</v>
      </c>
      <c r="D5154" t="s">
        <v>10111</v>
      </c>
      <c r="E5154">
        <v>7389</v>
      </c>
      <c r="F5154" t="s">
        <v>236</v>
      </c>
      <c r="G5154">
        <v>3</v>
      </c>
      <c r="H5154" t="s">
        <v>168</v>
      </c>
      <c r="I5154">
        <v>8</v>
      </c>
      <c r="J5154" t="s">
        <v>151</v>
      </c>
      <c r="K5154" t="s">
        <v>10112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BD5154">
        <v>26289.5630437</v>
      </c>
      <c r="BE5154">
        <v>25052.455886799999</v>
      </c>
      <c r="BF5154">
        <v>23894.9474252</v>
      </c>
      <c r="BG5154">
        <v>22812.020994499999</v>
      </c>
      <c r="BH5154">
        <v>21794.6951825</v>
      </c>
      <c r="BM5154">
        <v>5172</v>
      </c>
      <c r="BN5154">
        <v>8725.8484686800002</v>
      </c>
      <c r="BO5154">
        <v>10458.709955300001</v>
      </c>
      <c r="BP5154">
        <v>11925.566039200001</v>
      </c>
      <c r="BQ5154">
        <v>13023.197427499999</v>
      </c>
      <c r="BR5154">
        <v>14717.589513499999</v>
      </c>
      <c r="BX5154">
        <f t="shared" si="395"/>
        <v>0.33191302777362258</v>
      </c>
      <c r="BY5154">
        <f t="shared" si="396"/>
        <v>0.4174724427240939</v>
      </c>
      <c r="BZ5154">
        <f t="shared" si="392"/>
        <v>0.4990831671227326</v>
      </c>
      <c r="CA5154">
        <f t="shared" si="393"/>
        <v>0.57089187453579437</v>
      </c>
      <c r="CB5154">
        <f t="shared" si="394"/>
        <v>0.67528310858494844</v>
      </c>
    </row>
    <row r="5155" spans="1:80">
      <c r="A5155">
        <v>451097</v>
      </c>
      <c r="B5155">
        <v>4126900</v>
      </c>
      <c r="C5155">
        <v>41269</v>
      </c>
      <c r="D5155" t="s">
        <v>10113</v>
      </c>
      <c r="E5155">
        <v>5500</v>
      </c>
      <c r="F5155" t="s">
        <v>695</v>
      </c>
      <c r="G5155">
        <v>3</v>
      </c>
      <c r="H5155" t="s">
        <v>168</v>
      </c>
      <c r="I5155">
        <v>5</v>
      </c>
      <c r="J5155" t="s">
        <v>68</v>
      </c>
      <c r="K5155" t="s">
        <v>10114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BD5155">
        <v>26289.5630437</v>
      </c>
      <c r="BE5155">
        <v>25052.455886799999</v>
      </c>
      <c r="BF5155">
        <v>23894.9474252</v>
      </c>
      <c r="BG5155">
        <v>22812.020994499999</v>
      </c>
      <c r="BH5155">
        <v>21794.6951825</v>
      </c>
      <c r="BL5155">
        <v>5138.5</v>
      </c>
      <c r="BM5155">
        <v>3670.5</v>
      </c>
      <c r="BN5155">
        <v>5972.0875439399997</v>
      </c>
      <c r="BO5155">
        <v>7066.6818808099997</v>
      </c>
      <c r="BP5155">
        <v>7639.8427081500004</v>
      </c>
      <c r="BQ5155">
        <v>8401.5225672500001</v>
      </c>
      <c r="BR5155">
        <v>9471.1938955400001</v>
      </c>
      <c r="BX5155">
        <f t="shared" si="395"/>
        <v>0.22716572101304452</v>
      </c>
      <c r="BY5155">
        <f t="shared" si="396"/>
        <v>0.28207541459172453</v>
      </c>
      <c r="BZ5155">
        <f t="shared" si="392"/>
        <v>0.31972628238942674</v>
      </c>
      <c r="CA5155">
        <f t="shared" si="393"/>
        <v>0.36829365400266884</v>
      </c>
      <c r="CB5155">
        <f t="shared" si="394"/>
        <v>0.43456418253304469</v>
      </c>
    </row>
    <row r="5156" spans="1:80">
      <c r="A5156">
        <v>445188</v>
      </c>
      <c r="B5156">
        <v>4127100</v>
      </c>
      <c r="C5156">
        <v>41271</v>
      </c>
      <c r="D5156" t="s">
        <v>10115</v>
      </c>
      <c r="E5156">
        <v>19559</v>
      </c>
      <c r="F5156" t="s">
        <v>236</v>
      </c>
      <c r="G5156">
        <v>1</v>
      </c>
      <c r="H5156" t="s">
        <v>67</v>
      </c>
      <c r="I5156">
        <v>8</v>
      </c>
      <c r="J5156" t="s">
        <v>151</v>
      </c>
      <c r="K5156" t="s">
        <v>10116</v>
      </c>
      <c r="L5156">
        <v>1010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1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</v>
      </c>
      <c r="AX5156">
        <v>1</v>
      </c>
      <c r="BD5156">
        <v>26289.5630437</v>
      </c>
      <c r="BE5156">
        <v>25052.455886799999</v>
      </c>
      <c r="BF5156">
        <v>23894.9474252</v>
      </c>
      <c r="BG5156">
        <v>22812.020994499999</v>
      </c>
      <c r="BH5156">
        <v>21794.6951825</v>
      </c>
      <c r="BL5156">
        <v>5500</v>
      </c>
      <c r="BM5156">
        <v>15789.5</v>
      </c>
      <c r="BN5156">
        <v>16219.1193429</v>
      </c>
      <c r="BO5156">
        <v>17887.709853299999</v>
      </c>
      <c r="BP5156">
        <v>19785.906564699999</v>
      </c>
      <c r="BQ5156">
        <v>22706.862836799999</v>
      </c>
      <c r="BR5156">
        <v>25705.411101199999</v>
      </c>
      <c r="BX5156">
        <f t="shared" si="395"/>
        <v>0.61694138148814648</v>
      </c>
      <c r="BY5156">
        <f t="shared" si="396"/>
        <v>0.71401023253472462</v>
      </c>
      <c r="BZ5156">
        <f t="shared" si="392"/>
        <v>0.82803725041192011</v>
      </c>
      <c r="CA5156">
        <f t="shared" si="393"/>
        <v>0.99539023054005804</v>
      </c>
      <c r="CB5156">
        <f t="shared" si="394"/>
        <v>1.1794343020608107</v>
      </c>
    </row>
    <row r="5157" spans="1:80">
      <c r="A5157">
        <v>451626</v>
      </c>
      <c r="B5157">
        <v>4127200</v>
      </c>
      <c r="C5157">
        <v>41272</v>
      </c>
      <c r="D5157" t="s">
        <v>10117</v>
      </c>
      <c r="E5157">
        <v>7690</v>
      </c>
      <c r="F5157" t="s">
        <v>3849</v>
      </c>
      <c r="G5157">
        <v>3</v>
      </c>
      <c r="H5157" t="s">
        <v>168</v>
      </c>
      <c r="I5157">
        <v>8</v>
      </c>
      <c r="J5157" t="s">
        <v>151</v>
      </c>
      <c r="K5157" t="s">
        <v>10118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BD5157">
        <v>26289.5630437</v>
      </c>
      <c r="BE5157">
        <v>25052.455886799999</v>
      </c>
      <c r="BF5157">
        <v>23894.9474252</v>
      </c>
      <c r="BG5157">
        <v>22812.020994499999</v>
      </c>
      <c r="BH5157">
        <v>21794.6951825</v>
      </c>
      <c r="BL5157">
        <v>4688</v>
      </c>
      <c r="BM5157">
        <v>7407</v>
      </c>
      <c r="BN5157">
        <v>9030.5019669699996</v>
      </c>
      <c r="BO5157">
        <v>10263.503103200001</v>
      </c>
      <c r="BP5157">
        <v>11195.587791800001</v>
      </c>
      <c r="BQ5157">
        <v>12618.3574924</v>
      </c>
      <c r="BR5157">
        <v>14256.5050548</v>
      </c>
      <c r="BX5157">
        <f t="shared" si="395"/>
        <v>0.34350140974039728</v>
      </c>
      <c r="BY5157">
        <f t="shared" si="396"/>
        <v>0.40968051793308552</v>
      </c>
      <c r="BZ5157">
        <f t="shared" si="392"/>
        <v>0.46853368591189914</v>
      </c>
      <c r="CA5157">
        <f t="shared" si="393"/>
        <v>0.55314509378376864</v>
      </c>
      <c r="CB5157">
        <f t="shared" si="394"/>
        <v>0.65412729728136909</v>
      </c>
    </row>
    <row r="5158" spans="1:80">
      <c r="A5158">
        <v>455983</v>
      </c>
      <c r="B5158">
        <v>4127300</v>
      </c>
      <c r="C5158">
        <v>41273</v>
      </c>
      <c r="D5158" t="s">
        <v>2073</v>
      </c>
      <c r="E5158">
        <v>4367</v>
      </c>
      <c r="F5158" t="s">
        <v>3748</v>
      </c>
      <c r="G5158">
        <v>3</v>
      </c>
      <c r="H5158" t="s">
        <v>168</v>
      </c>
      <c r="I5158">
        <v>5</v>
      </c>
      <c r="J5158" t="s">
        <v>68</v>
      </c>
      <c r="K5158" t="s">
        <v>10119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BD5158">
        <v>26289.5630437</v>
      </c>
      <c r="BE5158">
        <v>25052.455886799999</v>
      </c>
      <c r="BF5158">
        <v>23894.9474252</v>
      </c>
      <c r="BG5158">
        <v>22812.020994499999</v>
      </c>
      <c r="BH5158">
        <v>21794.6951825</v>
      </c>
      <c r="BM5158">
        <v>5700</v>
      </c>
      <c r="BN5158">
        <v>9169.46205156</v>
      </c>
      <c r="BO5158">
        <v>10926.250488600001</v>
      </c>
      <c r="BP5158">
        <v>12449.4453233</v>
      </c>
      <c r="BQ5158">
        <v>13641.021555200001</v>
      </c>
      <c r="BR5158">
        <v>15418.715707200001</v>
      </c>
      <c r="BX5158">
        <f t="shared" si="395"/>
        <v>0.34878716075721766</v>
      </c>
      <c r="BY5158">
        <f t="shared" si="396"/>
        <v>0.43613490581404363</v>
      </c>
      <c r="BZ5158">
        <f t="shared" si="392"/>
        <v>0.52100743733675736</v>
      </c>
      <c r="CA5158">
        <f t="shared" si="393"/>
        <v>0.597975144705016</v>
      </c>
      <c r="CB5158">
        <f t="shared" si="394"/>
        <v>0.70745268874328759</v>
      </c>
    </row>
    <row r="5159" spans="1:80">
      <c r="A5159">
        <v>451060</v>
      </c>
      <c r="B5159">
        <v>4127400</v>
      </c>
      <c r="C5159">
        <v>41274</v>
      </c>
      <c r="D5159" t="s">
        <v>10120</v>
      </c>
      <c r="E5159">
        <v>43475.5</v>
      </c>
      <c r="F5159" t="s">
        <v>695</v>
      </c>
      <c r="G5159">
        <v>3</v>
      </c>
      <c r="H5159" t="s">
        <v>168</v>
      </c>
      <c r="I5159">
        <v>5</v>
      </c>
      <c r="J5159" t="s">
        <v>68</v>
      </c>
      <c r="K5159" t="s">
        <v>10121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0</v>
      </c>
      <c r="BD5159">
        <v>26289.5630437</v>
      </c>
      <c r="BE5159">
        <v>25052.455886799999</v>
      </c>
      <c r="BF5159">
        <v>23894.9474252</v>
      </c>
      <c r="BG5159">
        <v>22812.020994499999</v>
      </c>
      <c r="BH5159">
        <v>21794.6951825</v>
      </c>
      <c r="BL5159">
        <v>20661.5</v>
      </c>
      <c r="BM5159">
        <v>34812</v>
      </c>
      <c r="BN5159">
        <v>34924.330179600001</v>
      </c>
      <c r="BO5159">
        <v>38495.459670199998</v>
      </c>
      <c r="BP5159">
        <v>43761.811804299999</v>
      </c>
      <c r="BQ5159">
        <v>50192.896908100003</v>
      </c>
      <c r="BR5159">
        <v>56900.2967174</v>
      </c>
      <c r="BX5159">
        <f t="shared" si="395"/>
        <v>1.3284484843489717</v>
      </c>
      <c r="BY5159">
        <f t="shared" si="396"/>
        <v>1.5365942502460626</v>
      </c>
      <c r="BZ5159">
        <f t="shared" ref="BZ5159:BZ5222" si="397">BP5159/BF5159</f>
        <v>1.8314253229177679</v>
      </c>
      <c r="CA5159">
        <f t="shared" ref="CA5159:CA5222" si="398">BQ5159/BG5159</f>
        <v>2.2002827772340541</v>
      </c>
      <c r="CB5159">
        <f t="shared" ref="CB5159:CB5222" si="399">BR5159/BH5159</f>
        <v>2.6107406522981775</v>
      </c>
    </row>
    <row r="5160" spans="1:80">
      <c r="A5160">
        <v>451495</v>
      </c>
      <c r="B5160">
        <v>4127500</v>
      </c>
      <c r="C5160">
        <v>41275</v>
      </c>
      <c r="D5160" t="s">
        <v>10122</v>
      </c>
      <c r="E5160">
        <v>9500</v>
      </c>
      <c r="F5160" t="s">
        <v>2358</v>
      </c>
      <c r="G5160">
        <v>3</v>
      </c>
      <c r="H5160" t="s">
        <v>168</v>
      </c>
      <c r="I5160">
        <v>2</v>
      </c>
      <c r="J5160" t="s">
        <v>662</v>
      </c>
      <c r="K5160" t="s">
        <v>10123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BD5160">
        <v>26289.5630437</v>
      </c>
      <c r="BE5160">
        <v>25052.455886799999</v>
      </c>
      <c r="BF5160">
        <v>23894.9474252</v>
      </c>
      <c r="BG5160">
        <v>22812.020994499999</v>
      </c>
      <c r="BH5160">
        <v>21794.6951825</v>
      </c>
      <c r="BM5160">
        <v>9499.5</v>
      </c>
      <c r="BN5160">
        <v>12361.715476199999</v>
      </c>
      <c r="BO5160">
        <v>14290.6827921</v>
      </c>
      <c r="BP5160">
        <v>16219.292557799999</v>
      </c>
      <c r="BQ5160">
        <v>18086.8980194</v>
      </c>
      <c r="BR5160">
        <v>20464.035731700002</v>
      </c>
      <c r="BX5160">
        <f t="shared" si="395"/>
        <v>0.47021380521432232</v>
      </c>
      <c r="BY5160">
        <f t="shared" si="396"/>
        <v>0.5704304143542942</v>
      </c>
      <c r="BZ5160">
        <f t="shared" si="397"/>
        <v>0.67877498406608205</v>
      </c>
      <c r="CA5160">
        <f t="shared" si="398"/>
        <v>0.79286697236342052</v>
      </c>
      <c r="CB5160">
        <f t="shared" si="399"/>
        <v>0.93894571868715793</v>
      </c>
    </row>
    <row r="5161" spans="1:80">
      <c r="A5161">
        <v>460738</v>
      </c>
      <c r="B5161">
        <v>4127700</v>
      </c>
      <c r="C5161">
        <v>41277</v>
      </c>
      <c r="D5161" t="s">
        <v>10124</v>
      </c>
      <c r="E5161">
        <v>13846.5</v>
      </c>
      <c r="F5161" t="s">
        <v>567</v>
      </c>
      <c r="G5161">
        <v>3</v>
      </c>
      <c r="H5161" t="s">
        <v>168</v>
      </c>
      <c r="I5161">
        <v>7</v>
      </c>
      <c r="J5161" t="s">
        <v>568</v>
      </c>
      <c r="K5161" t="s">
        <v>10125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2</v>
      </c>
      <c r="AW5161">
        <v>2</v>
      </c>
      <c r="AX5161">
        <v>0</v>
      </c>
      <c r="BD5161">
        <v>26289.5630437</v>
      </c>
      <c r="BE5161">
        <v>25052.455886799999</v>
      </c>
      <c r="BF5161">
        <v>23894.9474252</v>
      </c>
      <c r="BG5161">
        <v>22812.020994499999</v>
      </c>
      <c r="BH5161">
        <v>21794.6951825</v>
      </c>
      <c r="BM5161">
        <v>11187</v>
      </c>
      <c r="BN5161">
        <v>13779.514569200001</v>
      </c>
      <c r="BO5161">
        <v>15784.9529625</v>
      </c>
      <c r="BP5161">
        <v>17893.6226561</v>
      </c>
      <c r="BQ5161">
        <v>20061.477973000001</v>
      </c>
      <c r="BR5161">
        <v>22704.850981399999</v>
      </c>
      <c r="BX5161">
        <f t="shared" si="395"/>
        <v>0.52414391773248237</v>
      </c>
      <c r="BY5161">
        <f t="shared" si="396"/>
        <v>0.63007607053873727</v>
      </c>
      <c r="BZ5161">
        <f t="shared" si="397"/>
        <v>0.74884544994767788</v>
      </c>
      <c r="CA5161">
        <f t="shared" si="398"/>
        <v>0.87942571935370584</v>
      </c>
      <c r="CB5161">
        <f t="shared" si="399"/>
        <v>1.041760427997672</v>
      </c>
    </row>
    <row r="5162" spans="1:80">
      <c r="A5162">
        <v>450979</v>
      </c>
      <c r="B5162">
        <v>4127900</v>
      </c>
      <c r="C5162">
        <v>41279</v>
      </c>
      <c r="D5162" t="s">
        <v>10126</v>
      </c>
      <c r="E5162">
        <v>14872</v>
      </c>
      <c r="F5162" t="s">
        <v>236</v>
      </c>
      <c r="G5162">
        <v>3</v>
      </c>
      <c r="H5162" t="s">
        <v>168</v>
      </c>
      <c r="I5162">
        <v>8</v>
      </c>
      <c r="J5162" t="s">
        <v>151</v>
      </c>
      <c r="K5162" t="s">
        <v>10127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2</v>
      </c>
      <c r="AW5162">
        <v>2</v>
      </c>
      <c r="AX5162">
        <v>0</v>
      </c>
      <c r="BD5162">
        <v>26289.5630437</v>
      </c>
      <c r="BE5162">
        <v>25052.455886799999</v>
      </c>
      <c r="BF5162">
        <v>23894.9474252</v>
      </c>
      <c r="BG5162">
        <v>22812.020994499999</v>
      </c>
      <c r="BH5162">
        <v>21794.6951825</v>
      </c>
      <c r="BL5162">
        <v>12500</v>
      </c>
      <c r="BM5162">
        <v>12625</v>
      </c>
      <c r="BN5162">
        <v>14817.547939800001</v>
      </c>
      <c r="BO5162">
        <v>16823.1351674</v>
      </c>
      <c r="BP5162">
        <v>19001.612514</v>
      </c>
      <c r="BQ5162">
        <v>21417.481226299999</v>
      </c>
      <c r="BR5162">
        <v>24243.506523399999</v>
      </c>
      <c r="BX5162">
        <f t="shared" si="395"/>
        <v>0.56362853635754362</v>
      </c>
      <c r="BY5162">
        <f t="shared" si="396"/>
        <v>0.67151640715048688</v>
      </c>
      <c r="BZ5162">
        <f t="shared" si="397"/>
        <v>0.79521466090193571</v>
      </c>
      <c r="CA5162">
        <f t="shared" si="398"/>
        <v>0.9388682059982224</v>
      </c>
      <c r="CB5162">
        <f t="shared" si="399"/>
        <v>1.112358136711463</v>
      </c>
    </row>
    <row r="5163" spans="1:80">
      <c r="A5163">
        <v>451264</v>
      </c>
      <c r="B5163">
        <v>4128000</v>
      </c>
      <c r="C5163">
        <v>41280</v>
      </c>
      <c r="D5163" t="s">
        <v>10128</v>
      </c>
      <c r="E5163">
        <v>7035</v>
      </c>
      <c r="F5163" t="s">
        <v>1617</v>
      </c>
      <c r="G5163">
        <v>3</v>
      </c>
      <c r="H5163" t="s">
        <v>168</v>
      </c>
      <c r="I5163">
        <v>1</v>
      </c>
      <c r="J5163" t="s">
        <v>612</v>
      </c>
      <c r="K5163" t="s">
        <v>10129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BD5163">
        <v>26289.5630437</v>
      </c>
      <c r="BE5163">
        <v>25052.455886799999</v>
      </c>
      <c r="BF5163">
        <v>23894.9474252</v>
      </c>
      <c r="BG5163">
        <v>22812.020994499999</v>
      </c>
      <c r="BH5163">
        <v>21794.6951825</v>
      </c>
      <c r="BL5163">
        <v>4221</v>
      </c>
      <c r="BM5163">
        <v>7000</v>
      </c>
      <c r="BN5163">
        <v>8604.6786666900007</v>
      </c>
      <c r="BO5163">
        <v>9787.1865815700003</v>
      </c>
      <c r="BP5163">
        <v>10634.6180786</v>
      </c>
      <c r="BQ5163">
        <v>11981.105284900001</v>
      </c>
      <c r="BR5163">
        <v>13533.242796799999</v>
      </c>
      <c r="BX5163">
        <f t="shared" si="395"/>
        <v>0.32730398190288734</v>
      </c>
      <c r="BY5163">
        <f t="shared" si="396"/>
        <v>0.39066775033128848</v>
      </c>
      <c r="BZ5163">
        <f t="shared" si="397"/>
        <v>0.44505718675005573</v>
      </c>
      <c r="CA5163">
        <f t="shared" si="398"/>
        <v>0.52521016387757391</v>
      </c>
      <c r="CB5163">
        <f t="shared" si="399"/>
        <v>0.6209420541777747</v>
      </c>
    </row>
    <row r="5164" spans="1:80">
      <c r="A5164">
        <v>451103</v>
      </c>
      <c r="B5164">
        <v>4128400</v>
      </c>
      <c r="C5164">
        <v>41284</v>
      </c>
      <c r="D5164" t="s">
        <v>10130</v>
      </c>
      <c r="E5164">
        <v>7136</v>
      </c>
      <c r="F5164" t="s">
        <v>695</v>
      </c>
      <c r="G5164">
        <v>3</v>
      </c>
      <c r="H5164" t="s">
        <v>168</v>
      </c>
      <c r="I5164">
        <v>5</v>
      </c>
      <c r="J5164" t="s">
        <v>68</v>
      </c>
      <c r="K5164" t="s">
        <v>10131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BD5164">
        <v>26289.5630437</v>
      </c>
      <c r="BE5164">
        <v>25052.455886799999</v>
      </c>
      <c r="BF5164">
        <v>23894.9474252</v>
      </c>
      <c r="BG5164">
        <v>22812.020994499999</v>
      </c>
      <c r="BH5164">
        <v>21794.6951825</v>
      </c>
      <c r="BL5164">
        <v>5589.5</v>
      </c>
      <c r="BM5164">
        <v>4826.5</v>
      </c>
      <c r="BN5164">
        <v>7024.3300669999999</v>
      </c>
      <c r="BO5164">
        <v>8202.2613977500005</v>
      </c>
      <c r="BP5164">
        <v>8938.5829155499996</v>
      </c>
      <c r="BQ5164">
        <v>9909.6792460699999</v>
      </c>
      <c r="BR5164">
        <v>11182.7828262</v>
      </c>
      <c r="BX5164">
        <f t="shared" si="395"/>
        <v>0.26719082608272193</v>
      </c>
      <c r="BY5164">
        <f t="shared" si="396"/>
        <v>0.32740348630138599</v>
      </c>
      <c r="BZ5164">
        <f t="shared" si="397"/>
        <v>0.37407836713309628</v>
      </c>
      <c r="CA5164">
        <f t="shared" si="398"/>
        <v>0.43440601989886091</v>
      </c>
      <c r="CB5164">
        <f t="shared" si="399"/>
        <v>0.5130965463182614</v>
      </c>
    </row>
    <row r="5165" spans="1:80">
      <c r="A5165">
        <v>451042</v>
      </c>
      <c r="B5165">
        <v>4128800</v>
      </c>
      <c r="C5165">
        <v>41288</v>
      </c>
      <c r="D5165" t="s">
        <v>10132</v>
      </c>
      <c r="E5165">
        <v>13833</v>
      </c>
      <c r="F5165" t="s">
        <v>611</v>
      </c>
      <c r="G5165">
        <v>3</v>
      </c>
      <c r="H5165" t="s">
        <v>168</v>
      </c>
      <c r="I5165">
        <v>1</v>
      </c>
      <c r="J5165" t="s">
        <v>612</v>
      </c>
      <c r="K5165" t="s">
        <v>10133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BD5165">
        <v>26289.5630437</v>
      </c>
      <c r="BE5165">
        <v>25052.455886799999</v>
      </c>
      <c r="BF5165">
        <v>23894.9474252</v>
      </c>
      <c r="BG5165">
        <v>22812.020994499999</v>
      </c>
      <c r="BH5165">
        <v>21794.6951825</v>
      </c>
      <c r="BL5165">
        <v>14224</v>
      </c>
      <c r="BM5165">
        <v>12500</v>
      </c>
      <c r="BN5165">
        <v>15022.148666700001</v>
      </c>
      <c r="BO5165">
        <v>17140.3869811</v>
      </c>
      <c r="BP5165">
        <v>19457.7162713</v>
      </c>
      <c r="BQ5165">
        <v>21865.618668399999</v>
      </c>
      <c r="BR5165">
        <v>24752.393546300002</v>
      </c>
      <c r="BX5165">
        <f t="shared" si="395"/>
        <v>0.57141112013650952</v>
      </c>
      <c r="BY5165">
        <f t="shared" si="396"/>
        <v>0.68417990869035628</v>
      </c>
      <c r="BZ5165">
        <f t="shared" si="397"/>
        <v>0.8143025353878609</v>
      </c>
      <c r="CA5165">
        <f t="shared" si="398"/>
        <v>0.95851299951336277</v>
      </c>
      <c r="CB5165">
        <f t="shared" si="399"/>
        <v>1.1357072599104243</v>
      </c>
    </row>
    <row r="5166" spans="1:80">
      <c r="A5166">
        <v>425870</v>
      </c>
      <c r="B5166">
        <v>4128900</v>
      </c>
      <c r="C5166">
        <v>41289</v>
      </c>
      <c r="D5166" t="s">
        <v>10134</v>
      </c>
      <c r="F5166" t="s">
        <v>1617</v>
      </c>
      <c r="G5166">
        <v>3</v>
      </c>
      <c r="H5166" t="s">
        <v>168</v>
      </c>
      <c r="I5166">
        <v>1</v>
      </c>
      <c r="J5166" t="s">
        <v>612</v>
      </c>
      <c r="K5166" t="s">
        <v>10135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BD5166">
        <v>26289.5630437</v>
      </c>
      <c r="BE5166">
        <v>25052.455886799999</v>
      </c>
      <c r="BF5166">
        <v>23894.9474252</v>
      </c>
      <c r="BG5166">
        <v>22812.020994499999</v>
      </c>
      <c r="BH5166">
        <v>21794.6951825</v>
      </c>
      <c r="BN5166">
        <v>17225.187205099999</v>
      </c>
      <c r="BO5166">
        <v>19416.473014899999</v>
      </c>
      <c r="BP5166">
        <v>21962.741779799999</v>
      </c>
      <c r="BQ5166">
        <v>24860.293366999998</v>
      </c>
      <c r="BR5166">
        <v>28150.697170799998</v>
      </c>
      <c r="BX5166">
        <f t="shared" si="395"/>
        <v>0.65521009902170368</v>
      </c>
      <c r="BY5166">
        <f t="shared" si="396"/>
        <v>0.77503271945208496</v>
      </c>
      <c r="BZ5166">
        <f t="shared" si="397"/>
        <v>0.91913748078130253</v>
      </c>
      <c r="CA5166">
        <f t="shared" si="398"/>
        <v>1.0897891674303579</v>
      </c>
      <c r="CB5166">
        <f t="shared" si="399"/>
        <v>1.2916306897195577</v>
      </c>
    </row>
    <row r="5167" spans="1:80">
      <c r="A5167">
        <v>455910</v>
      </c>
      <c r="B5167">
        <v>4129400</v>
      </c>
      <c r="C5167">
        <v>41294</v>
      </c>
      <c r="D5167" t="s">
        <v>10136</v>
      </c>
      <c r="F5167" t="s">
        <v>2656</v>
      </c>
      <c r="G5167">
        <v>3</v>
      </c>
      <c r="H5167" t="s">
        <v>168</v>
      </c>
      <c r="I5167">
        <v>5</v>
      </c>
      <c r="J5167" t="s">
        <v>68</v>
      </c>
      <c r="K5167" t="s">
        <v>10137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BD5167">
        <v>26289.5630437</v>
      </c>
      <c r="BE5167">
        <v>25052.455886799999</v>
      </c>
      <c r="BF5167">
        <v>23894.9474252</v>
      </c>
      <c r="BG5167">
        <v>22812.020994499999</v>
      </c>
      <c r="BH5167">
        <v>21794.6951825</v>
      </c>
      <c r="BN5167">
        <v>17225.187205099999</v>
      </c>
      <c r="BO5167">
        <v>19416.473014899999</v>
      </c>
      <c r="BP5167">
        <v>21962.741779799999</v>
      </c>
      <c r="BQ5167">
        <v>24860.293366999998</v>
      </c>
      <c r="BR5167">
        <v>28150.697170799998</v>
      </c>
      <c r="BX5167">
        <f t="shared" si="395"/>
        <v>0.65521009902170368</v>
      </c>
      <c r="BY5167">
        <f t="shared" si="396"/>
        <v>0.77503271945208496</v>
      </c>
      <c r="BZ5167">
        <f t="shared" si="397"/>
        <v>0.91913748078130253</v>
      </c>
      <c r="CA5167">
        <f t="shared" si="398"/>
        <v>1.0897891674303579</v>
      </c>
      <c r="CB5167">
        <f t="shared" si="399"/>
        <v>1.2916306897195577</v>
      </c>
    </row>
    <row r="5168" spans="1:80">
      <c r="A5168">
        <v>454704</v>
      </c>
      <c r="B5168">
        <v>4129700</v>
      </c>
      <c r="C5168">
        <v>41297</v>
      </c>
      <c r="D5168" t="s">
        <v>10138</v>
      </c>
      <c r="F5168" t="s">
        <v>236</v>
      </c>
      <c r="G5168">
        <v>2</v>
      </c>
      <c r="H5168" t="s">
        <v>71</v>
      </c>
      <c r="I5168">
        <v>8</v>
      </c>
      <c r="J5168" t="s">
        <v>151</v>
      </c>
      <c r="K5168" t="s">
        <v>10139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BD5168">
        <v>26289.5630437</v>
      </c>
      <c r="BE5168">
        <v>25052.455886799999</v>
      </c>
      <c r="BF5168">
        <v>23894.9474252</v>
      </c>
      <c r="BG5168">
        <v>22812.020994499999</v>
      </c>
      <c r="BH5168">
        <v>21794.6951825</v>
      </c>
      <c r="BN5168">
        <v>17225.187205099999</v>
      </c>
      <c r="BO5168">
        <v>19416.473014899999</v>
      </c>
      <c r="BP5168">
        <v>21962.741779799999</v>
      </c>
      <c r="BQ5168">
        <v>24860.293366999998</v>
      </c>
      <c r="BR5168">
        <v>28150.697170799998</v>
      </c>
      <c r="BX5168">
        <f t="shared" si="395"/>
        <v>0.65521009902170368</v>
      </c>
      <c r="BY5168">
        <f t="shared" si="396"/>
        <v>0.77503271945208496</v>
      </c>
      <c r="BZ5168">
        <f t="shared" si="397"/>
        <v>0.91913748078130253</v>
      </c>
      <c r="CA5168">
        <f t="shared" si="398"/>
        <v>1.0897891674303579</v>
      </c>
      <c r="CB5168">
        <f t="shared" si="399"/>
        <v>1.2916306897195577</v>
      </c>
    </row>
    <row r="5169" spans="1:80">
      <c r="A5169">
        <v>455336</v>
      </c>
      <c r="B5169">
        <v>4129800</v>
      </c>
      <c r="C5169">
        <v>41298</v>
      </c>
      <c r="D5169" t="s">
        <v>10140</v>
      </c>
      <c r="E5169">
        <v>9500</v>
      </c>
      <c r="F5169" t="s">
        <v>3493</v>
      </c>
      <c r="G5169">
        <v>3</v>
      </c>
      <c r="H5169" t="s">
        <v>168</v>
      </c>
      <c r="I5169">
        <v>6</v>
      </c>
      <c r="J5169" t="s">
        <v>159</v>
      </c>
      <c r="K5169" t="s">
        <v>10141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BD5169">
        <v>26289.5630437</v>
      </c>
      <c r="BE5169">
        <v>25052.455886799999</v>
      </c>
      <c r="BF5169">
        <v>23894.9474252</v>
      </c>
      <c r="BG5169">
        <v>22812.020994499999</v>
      </c>
      <c r="BH5169">
        <v>21794.6951825</v>
      </c>
      <c r="BL5169">
        <v>6322</v>
      </c>
      <c r="BM5169">
        <v>7632</v>
      </c>
      <c r="BN5169">
        <v>9513.0011203800004</v>
      </c>
      <c r="BO5169">
        <v>10868.3374423</v>
      </c>
      <c r="BP5169">
        <v>11968.6748986</v>
      </c>
      <c r="BQ5169">
        <v>13445.0071441</v>
      </c>
      <c r="BR5169">
        <v>15194.9225525</v>
      </c>
      <c r="BX5169">
        <f t="shared" si="395"/>
        <v>0.36185466850730652</v>
      </c>
      <c r="BY5169">
        <f t="shared" si="396"/>
        <v>0.43382323439301884</v>
      </c>
      <c r="BZ5169">
        <f t="shared" si="397"/>
        <v>0.50088726648453052</v>
      </c>
      <c r="CA5169">
        <f t="shared" si="398"/>
        <v>0.58938255174066356</v>
      </c>
      <c r="CB5169">
        <f t="shared" si="399"/>
        <v>0.69718444902595966</v>
      </c>
    </row>
    <row r="5170" spans="1:80">
      <c r="A5170">
        <v>134024</v>
      </c>
      <c r="B5170">
        <v>4129900</v>
      </c>
      <c r="C5170">
        <v>41299</v>
      </c>
      <c r="D5170" t="s">
        <v>10142</v>
      </c>
      <c r="E5170">
        <v>7073</v>
      </c>
      <c r="F5170" t="s">
        <v>695</v>
      </c>
      <c r="G5170">
        <v>3</v>
      </c>
      <c r="H5170" t="s">
        <v>168</v>
      </c>
      <c r="I5170">
        <v>5</v>
      </c>
      <c r="J5170" t="s">
        <v>68</v>
      </c>
      <c r="K5170" t="s">
        <v>10143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BD5170">
        <v>26289.5630437</v>
      </c>
      <c r="BE5170">
        <v>25052.455886799999</v>
      </c>
      <c r="BF5170">
        <v>23894.9474252</v>
      </c>
      <c r="BG5170">
        <v>22812.020994499999</v>
      </c>
      <c r="BH5170">
        <v>21794.6951825</v>
      </c>
      <c r="BL5170">
        <v>6333</v>
      </c>
      <c r="BM5170">
        <v>7019</v>
      </c>
      <c r="BN5170">
        <v>8999.9480241000001</v>
      </c>
      <c r="BO5170">
        <v>10328.2604331</v>
      </c>
      <c r="BP5170">
        <v>11364.1605014</v>
      </c>
      <c r="BQ5170">
        <v>12731.515284900001</v>
      </c>
      <c r="BR5170">
        <v>14385.2317011</v>
      </c>
      <c r="BX5170">
        <f t="shared" si="395"/>
        <v>0.34233920164971082</v>
      </c>
      <c r="BY5170">
        <f t="shared" si="396"/>
        <v>0.41226538746414493</v>
      </c>
      <c r="BZ5170">
        <f t="shared" si="397"/>
        <v>0.47558842876612362</v>
      </c>
      <c r="CA5170">
        <f t="shared" si="398"/>
        <v>0.55810553952977604</v>
      </c>
      <c r="CB5170">
        <f t="shared" si="399"/>
        <v>0.66003362656113618</v>
      </c>
    </row>
    <row r="5171" spans="1:80">
      <c r="A5171">
        <v>483212</v>
      </c>
      <c r="B5171">
        <v>4130100</v>
      </c>
      <c r="C5171">
        <v>41301</v>
      </c>
      <c r="D5171" t="s">
        <v>10144</v>
      </c>
      <c r="F5171" t="s">
        <v>1469</v>
      </c>
      <c r="G5171">
        <v>1</v>
      </c>
      <c r="H5171" t="s">
        <v>67</v>
      </c>
      <c r="I5171">
        <v>5</v>
      </c>
      <c r="J5171" t="s">
        <v>68</v>
      </c>
      <c r="K5171" t="s">
        <v>10145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BD5171">
        <v>26289.5630437</v>
      </c>
      <c r="BE5171">
        <v>25052.455886799999</v>
      </c>
      <c r="BF5171">
        <v>23894.9474252</v>
      </c>
      <c r="BG5171">
        <v>22812.020994499999</v>
      </c>
      <c r="BH5171">
        <v>21794.6951825</v>
      </c>
      <c r="BN5171">
        <v>17225.187205099999</v>
      </c>
      <c r="BO5171">
        <v>19416.473014899999</v>
      </c>
      <c r="BP5171">
        <v>21962.741779799999</v>
      </c>
      <c r="BQ5171">
        <v>24860.293366999998</v>
      </c>
      <c r="BR5171">
        <v>28150.697170799998</v>
      </c>
      <c r="BX5171">
        <f t="shared" si="395"/>
        <v>0.65521009902170368</v>
      </c>
      <c r="BY5171">
        <f t="shared" si="396"/>
        <v>0.77503271945208496</v>
      </c>
      <c r="BZ5171">
        <f t="shared" si="397"/>
        <v>0.91913748078130253</v>
      </c>
      <c r="CA5171">
        <f t="shared" si="398"/>
        <v>1.0897891674303579</v>
      </c>
      <c r="CB5171">
        <f t="shared" si="399"/>
        <v>1.2916306897195577</v>
      </c>
    </row>
    <row r="5172" spans="1:80">
      <c r="A5172">
        <v>454616</v>
      </c>
      <c r="B5172">
        <v>4130200</v>
      </c>
      <c r="C5172">
        <v>41302</v>
      </c>
      <c r="D5172" t="s">
        <v>10146</v>
      </c>
      <c r="E5172">
        <v>15000</v>
      </c>
      <c r="F5172" t="s">
        <v>1917</v>
      </c>
      <c r="G5172">
        <v>3</v>
      </c>
      <c r="H5172" t="s">
        <v>168</v>
      </c>
      <c r="I5172">
        <v>4</v>
      </c>
      <c r="J5172" t="s">
        <v>946</v>
      </c>
      <c r="K5172" t="s">
        <v>10147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BD5172">
        <v>26289.5630437</v>
      </c>
      <c r="BE5172">
        <v>25052.455886799999</v>
      </c>
      <c r="BF5172">
        <v>23894.9474252</v>
      </c>
      <c r="BG5172">
        <v>22812.020994499999</v>
      </c>
      <c r="BH5172">
        <v>21794.6951825</v>
      </c>
      <c r="BL5172">
        <v>10500</v>
      </c>
      <c r="BM5172">
        <v>14167</v>
      </c>
      <c r="BN5172">
        <v>15753.909966200001</v>
      </c>
      <c r="BO5172">
        <v>17692.117675400001</v>
      </c>
      <c r="BP5172">
        <v>19858.575587899999</v>
      </c>
      <c r="BQ5172">
        <v>22532.246299499999</v>
      </c>
      <c r="BR5172">
        <v>25508.197997700001</v>
      </c>
      <c r="BX5172">
        <f t="shared" si="395"/>
        <v>0.59924578966995223</v>
      </c>
      <c r="BY5172">
        <f t="shared" si="396"/>
        <v>0.70620292698417164</v>
      </c>
      <c r="BZ5172">
        <f t="shared" si="397"/>
        <v>0.83107843823740002</v>
      </c>
      <c r="CA5172">
        <f t="shared" si="398"/>
        <v>0.98773564626003751</v>
      </c>
      <c r="CB5172">
        <f t="shared" si="399"/>
        <v>1.1703856275164495</v>
      </c>
    </row>
    <row r="5173" spans="1:80">
      <c r="A5173">
        <v>459435</v>
      </c>
      <c r="B5173">
        <v>4130300</v>
      </c>
      <c r="C5173">
        <v>41303</v>
      </c>
      <c r="D5173" t="s">
        <v>10148</v>
      </c>
      <c r="F5173" t="s">
        <v>945</v>
      </c>
      <c r="G5173">
        <v>2</v>
      </c>
      <c r="H5173" t="s">
        <v>71</v>
      </c>
      <c r="I5173">
        <v>4</v>
      </c>
      <c r="J5173" t="s">
        <v>946</v>
      </c>
      <c r="K5173" t="s">
        <v>10149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BD5173">
        <v>26289.5630437</v>
      </c>
      <c r="BE5173">
        <v>25052.455886799999</v>
      </c>
      <c r="BF5173">
        <v>23894.9474252</v>
      </c>
      <c r="BG5173">
        <v>22812.020994499999</v>
      </c>
      <c r="BH5173">
        <v>21794.6951825</v>
      </c>
      <c r="BN5173">
        <v>17225.187205099999</v>
      </c>
      <c r="BO5173">
        <v>19416.473014899999</v>
      </c>
      <c r="BP5173">
        <v>21962.741779799999</v>
      </c>
      <c r="BQ5173">
        <v>24860.293366999998</v>
      </c>
      <c r="BR5173">
        <v>28150.697170799998</v>
      </c>
      <c r="BX5173">
        <f t="shared" si="395"/>
        <v>0.65521009902170368</v>
      </c>
      <c r="BY5173">
        <f t="shared" si="396"/>
        <v>0.77503271945208496</v>
      </c>
      <c r="BZ5173">
        <f t="shared" si="397"/>
        <v>0.91913748078130253</v>
      </c>
      <c r="CA5173">
        <f t="shared" si="398"/>
        <v>1.0897891674303579</v>
      </c>
      <c r="CB5173">
        <f t="shared" si="399"/>
        <v>1.2916306897195577</v>
      </c>
    </row>
    <row r="5174" spans="1:80">
      <c r="A5174">
        <v>451167</v>
      </c>
      <c r="B5174">
        <v>4130400</v>
      </c>
      <c r="C5174">
        <v>41304</v>
      </c>
      <c r="D5174" t="s">
        <v>10150</v>
      </c>
      <c r="E5174">
        <v>9500</v>
      </c>
      <c r="F5174" t="s">
        <v>695</v>
      </c>
      <c r="G5174">
        <v>3</v>
      </c>
      <c r="H5174" t="s">
        <v>168</v>
      </c>
      <c r="I5174">
        <v>5</v>
      </c>
      <c r="J5174" t="s">
        <v>68</v>
      </c>
      <c r="K5174" t="s">
        <v>10151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BD5174">
        <v>26289.5630437</v>
      </c>
      <c r="BE5174">
        <v>25052.455886799999</v>
      </c>
      <c r="BF5174">
        <v>23894.9474252</v>
      </c>
      <c r="BG5174">
        <v>22812.020994499999</v>
      </c>
      <c r="BH5174">
        <v>21794.6951825</v>
      </c>
      <c r="BL5174">
        <v>5000</v>
      </c>
      <c r="BM5174">
        <v>7887</v>
      </c>
      <c r="BN5174">
        <v>9489.8208817300001</v>
      </c>
      <c r="BO5174">
        <v>10765.985897</v>
      </c>
      <c r="BP5174">
        <v>11776.8300862</v>
      </c>
      <c r="BQ5174">
        <v>13287.587494900001</v>
      </c>
      <c r="BR5174">
        <v>15016.0273536</v>
      </c>
      <c r="BX5174">
        <f t="shared" si="395"/>
        <v>0.36097294070485242</v>
      </c>
      <c r="BY5174">
        <f t="shared" si="396"/>
        <v>0.42973774489999361</v>
      </c>
      <c r="BZ5174">
        <f t="shared" si="397"/>
        <v>0.49285858958534318</v>
      </c>
      <c r="CA5174">
        <f t="shared" si="398"/>
        <v>0.58248181948033673</v>
      </c>
      <c r="CB5174">
        <f t="shared" si="399"/>
        <v>0.68897624985629924</v>
      </c>
    </row>
    <row r="5175" spans="1:80">
      <c r="A5175">
        <v>455406</v>
      </c>
      <c r="B5175">
        <v>4130500</v>
      </c>
      <c r="C5175">
        <v>41305</v>
      </c>
      <c r="D5175" t="s">
        <v>10152</v>
      </c>
      <c r="F5175" t="s">
        <v>3849</v>
      </c>
      <c r="G5175">
        <v>2</v>
      </c>
      <c r="H5175" t="s">
        <v>71</v>
      </c>
      <c r="I5175">
        <v>8</v>
      </c>
      <c r="J5175" t="s">
        <v>151</v>
      </c>
      <c r="K5175" t="s">
        <v>10153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BD5175">
        <v>26289.5630437</v>
      </c>
      <c r="BE5175">
        <v>25052.455886799999</v>
      </c>
      <c r="BF5175">
        <v>23894.9474252</v>
      </c>
      <c r="BG5175">
        <v>22812.020994499999</v>
      </c>
      <c r="BH5175">
        <v>21794.6951825</v>
      </c>
      <c r="BN5175">
        <v>17225.187205099999</v>
      </c>
      <c r="BO5175">
        <v>19416.473014899999</v>
      </c>
      <c r="BP5175">
        <v>21962.741779799999</v>
      </c>
      <c r="BQ5175">
        <v>24860.293366999998</v>
      </c>
      <c r="BR5175">
        <v>28150.697170799998</v>
      </c>
      <c r="BX5175">
        <f t="shared" si="395"/>
        <v>0.65521009902170368</v>
      </c>
      <c r="BY5175">
        <f t="shared" si="396"/>
        <v>0.77503271945208496</v>
      </c>
      <c r="BZ5175">
        <f t="shared" si="397"/>
        <v>0.91913748078130253</v>
      </c>
      <c r="CA5175">
        <f t="shared" si="398"/>
        <v>1.0897891674303579</v>
      </c>
      <c r="CB5175">
        <f t="shared" si="399"/>
        <v>1.2916306897195577</v>
      </c>
    </row>
    <row r="5176" spans="1:80">
      <c r="A5176">
        <v>455071</v>
      </c>
      <c r="B5176">
        <v>4130600</v>
      </c>
      <c r="C5176">
        <v>41306</v>
      </c>
      <c r="D5176" t="s">
        <v>10154</v>
      </c>
      <c r="E5176">
        <v>6365</v>
      </c>
      <c r="F5176" t="s">
        <v>945</v>
      </c>
      <c r="G5176">
        <v>3</v>
      </c>
      <c r="H5176" t="s">
        <v>168</v>
      </c>
      <c r="I5176">
        <v>4</v>
      </c>
      <c r="J5176" t="s">
        <v>946</v>
      </c>
      <c r="K5176" t="s">
        <v>10155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BD5176">
        <v>26289.5630437</v>
      </c>
      <c r="BE5176">
        <v>25052.455886799999</v>
      </c>
      <c r="BF5176">
        <v>23894.9474252</v>
      </c>
      <c r="BG5176">
        <v>22812.020994499999</v>
      </c>
      <c r="BH5176">
        <v>21794.6951825</v>
      </c>
      <c r="BM5176">
        <v>6365</v>
      </c>
      <c r="BN5176">
        <v>9728.1799163800006</v>
      </c>
      <c r="BO5176">
        <v>11515.1036224</v>
      </c>
      <c r="BP5176">
        <v>13109.2554064</v>
      </c>
      <c r="BQ5176">
        <v>14419.152322</v>
      </c>
      <c r="BR5176">
        <v>16301.7629019</v>
      </c>
      <c r="BX5176">
        <f t="shared" si="395"/>
        <v>0.37003961991339562</v>
      </c>
      <c r="BY5176">
        <f t="shared" si="396"/>
        <v>0.45963971254679448</v>
      </c>
      <c r="BZ5176">
        <f t="shared" si="397"/>
        <v>0.54862039129555751</v>
      </c>
      <c r="CA5176">
        <f t="shared" si="398"/>
        <v>0.63208570277383458</v>
      </c>
      <c r="CB5176">
        <f t="shared" si="399"/>
        <v>0.74796930011617979</v>
      </c>
    </row>
    <row r="5177" spans="1:80">
      <c r="A5177">
        <v>451051</v>
      </c>
      <c r="B5177">
        <v>4130700</v>
      </c>
      <c r="C5177">
        <v>41307</v>
      </c>
      <c r="D5177" t="s">
        <v>10156</v>
      </c>
      <c r="F5177" t="s">
        <v>661</v>
      </c>
      <c r="G5177">
        <v>3</v>
      </c>
      <c r="H5177" t="s">
        <v>168</v>
      </c>
      <c r="I5177">
        <v>2</v>
      </c>
      <c r="J5177" t="s">
        <v>662</v>
      </c>
      <c r="K5177" t="s">
        <v>10157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BD5177">
        <v>26289.5630437</v>
      </c>
      <c r="BE5177">
        <v>25052.455886799999</v>
      </c>
      <c r="BF5177">
        <v>23894.9474252</v>
      </c>
      <c r="BG5177">
        <v>22812.020994499999</v>
      </c>
      <c r="BH5177">
        <v>21794.6951825</v>
      </c>
      <c r="BN5177">
        <v>17225.187205099999</v>
      </c>
      <c r="BO5177">
        <v>19416.473014899999</v>
      </c>
      <c r="BP5177">
        <v>21962.741779799999</v>
      </c>
      <c r="BQ5177">
        <v>24860.293366999998</v>
      </c>
      <c r="BR5177">
        <v>28150.697170799998</v>
      </c>
      <c r="BX5177">
        <f t="shared" si="395"/>
        <v>0.65521009902170368</v>
      </c>
      <c r="BY5177">
        <f t="shared" si="396"/>
        <v>0.77503271945208496</v>
      </c>
      <c r="BZ5177">
        <f t="shared" si="397"/>
        <v>0.91913748078130253</v>
      </c>
      <c r="CA5177">
        <f t="shared" si="398"/>
        <v>1.0897891674303579</v>
      </c>
      <c r="CB5177">
        <f t="shared" si="399"/>
        <v>1.2916306897195577</v>
      </c>
    </row>
    <row r="5178" spans="1:80">
      <c r="A5178">
        <v>235954</v>
      </c>
      <c r="B5178">
        <v>4130800</v>
      </c>
      <c r="C5178">
        <v>41308</v>
      </c>
      <c r="D5178" t="s">
        <v>10158</v>
      </c>
      <c r="F5178" t="s">
        <v>3849</v>
      </c>
      <c r="G5178">
        <v>3</v>
      </c>
      <c r="H5178" t="s">
        <v>168</v>
      </c>
      <c r="I5178">
        <v>8</v>
      </c>
      <c r="J5178" t="s">
        <v>151</v>
      </c>
      <c r="K5178" t="s">
        <v>10159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BD5178">
        <v>26289.5630437</v>
      </c>
      <c r="BE5178">
        <v>25052.455886799999</v>
      </c>
      <c r="BF5178">
        <v>23894.9474252</v>
      </c>
      <c r="BG5178">
        <v>22812.020994499999</v>
      </c>
      <c r="BH5178">
        <v>21794.6951825</v>
      </c>
      <c r="BN5178">
        <v>17225.187205099999</v>
      </c>
      <c r="BO5178">
        <v>19416.473014899999</v>
      </c>
      <c r="BP5178">
        <v>21962.741779799999</v>
      </c>
      <c r="BQ5178">
        <v>24860.293366999998</v>
      </c>
      <c r="BR5178">
        <v>28150.697170799998</v>
      </c>
      <c r="BX5178">
        <f t="shared" si="395"/>
        <v>0.65521009902170368</v>
      </c>
      <c r="BY5178">
        <f t="shared" si="396"/>
        <v>0.77503271945208496</v>
      </c>
      <c r="BZ5178">
        <f t="shared" si="397"/>
        <v>0.91913748078130253</v>
      </c>
      <c r="CA5178">
        <f t="shared" si="398"/>
        <v>1.0897891674303579</v>
      </c>
      <c r="CB5178">
        <f t="shared" si="399"/>
        <v>1.2916306897195577</v>
      </c>
    </row>
    <row r="5179" spans="1:80">
      <c r="A5179">
        <v>414869</v>
      </c>
      <c r="B5179">
        <v>4130900</v>
      </c>
      <c r="C5179">
        <v>41309</v>
      </c>
      <c r="D5179" t="s">
        <v>10160</v>
      </c>
      <c r="E5179">
        <v>7307</v>
      </c>
      <c r="F5179" t="s">
        <v>955</v>
      </c>
      <c r="G5179">
        <v>3</v>
      </c>
      <c r="H5179" t="s">
        <v>168</v>
      </c>
      <c r="I5179">
        <v>3</v>
      </c>
      <c r="J5179" t="s">
        <v>942</v>
      </c>
      <c r="K5179" t="s">
        <v>6114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BD5179">
        <v>26289.5630437</v>
      </c>
      <c r="BE5179">
        <v>25052.455886799999</v>
      </c>
      <c r="BF5179">
        <v>23894.9474252</v>
      </c>
      <c r="BG5179">
        <v>22812.020994499999</v>
      </c>
      <c r="BH5179">
        <v>21794.6951825</v>
      </c>
      <c r="BL5179">
        <v>6961</v>
      </c>
      <c r="BM5179">
        <v>8404</v>
      </c>
      <c r="BN5179">
        <v>10276.379563300001</v>
      </c>
      <c r="BO5179">
        <v>11710.553626999999</v>
      </c>
      <c r="BP5179">
        <v>12949.6742311</v>
      </c>
      <c r="BQ5179">
        <v>14568.6560322</v>
      </c>
      <c r="BR5179">
        <v>16470.195600399999</v>
      </c>
      <c r="BX5179">
        <f t="shared" si="395"/>
        <v>0.39089198805693426</v>
      </c>
      <c r="BY5179">
        <f t="shared" si="396"/>
        <v>0.46744134307288515</v>
      </c>
      <c r="BZ5179">
        <f t="shared" si="397"/>
        <v>0.54194194281603913</v>
      </c>
      <c r="CA5179">
        <f t="shared" si="398"/>
        <v>0.63863942768212068</v>
      </c>
      <c r="CB5179">
        <f t="shared" si="399"/>
        <v>0.75569745125982324</v>
      </c>
    </row>
    <row r="5180" spans="1:80">
      <c r="A5180">
        <v>451398</v>
      </c>
      <c r="B5180">
        <v>4131100</v>
      </c>
      <c r="C5180">
        <v>41311</v>
      </c>
      <c r="D5180" t="s">
        <v>10161</v>
      </c>
      <c r="F5180" t="s">
        <v>2266</v>
      </c>
      <c r="G5180">
        <v>2</v>
      </c>
      <c r="H5180" t="s">
        <v>71</v>
      </c>
      <c r="I5180">
        <v>2</v>
      </c>
      <c r="J5180" t="s">
        <v>662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BD5180">
        <v>26289.5630437</v>
      </c>
      <c r="BE5180">
        <v>25052.455886799999</v>
      </c>
      <c r="BF5180">
        <v>23894.9474252</v>
      </c>
      <c r="BG5180">
        <v>22812.020994499999</v>
      </c>
      <c r="BH5180">
        <v>21794.6951825</v>
      </c>
      <c r="BN5180">
        <v>17225.187205099999</v>
      </c>
      <c r="BO5180">
        <v>19416.473014899999</v>
      </c>
      <c r="BP5180">
        <v>21962.741779799999</v>
      </c>
      <c r="BQ5180">
        <v>24860.293366999998</v>
      </c>
      <c r="BR5180">
        <v>28150.697170799998</v>
      </c>
      <c r="BX5180">
        <f t="shared" si="395"/>
        <v>0.65521009902170368</v>
      </c>
      <c r="BY5180">
        <f t="shared" si="396"/>
        <v>0.77503271945208496</v>
      </c>
      <c r="BZ5180">
        <f t="shared" si="397"/>
        <v>0.91913748078130253</v>
      </c>
      <c r="CA5180">
        <f t="shared" si="398"/>
        <v>1.0897891674303579</v>
      </c>
      <c r="CB5180">
        <f t="shared" si="399"/>
        <v>1.2916306897195577</v>
      </c>
    </row>
    <row r="5181" spans="1:80">
      <c r="A5181">
        <v>455187</v>
      </c>
      <c r="B5181">
        <v>4131200</v>
      </c>
      <c r="C5181">
        <v>41312</v>
      </c>
      <c r="D5181" t="s">
        <v>10162</v>
      </c>
      <c r="E5181">
        <v>4315</v>
      </c>
      <c r="F5181" t="s">
        <v>2266</v>
      </c>
      <c r="G5181">
        <v>3</v>
      </c>
      <c r="H5181" t="s">
        <v>168</v>
      </c>
      <c r="I5181">
        <v>2</v>
      </c>
      <c r="J5181" t="s">
        <v>662</v>
      </c>
      <c r="K5181" t="s">
        <v>10163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BD5181">
        <v>26289.5630437</v>
      </c>
      <c r="BE5181">
        <v>25052.455886799999</v>
      </c>
      <c r="BF5181">
        <v>23894.9474252</v>
      </c>
      <c r="BG5181">
        <v>22812.020994499999</v>
      </c>
      <c r="BH5181">
        <v>21794.6951825</v>
      </c>
      <c r="BM5181">
        <v>3500</v>
      </c>
      <c r="BN5181">
        <v>7321.0721228599996</v>
      </c>
      <c r="BO5181">
        <v>8978.1649331600001</v>
      </c>
      <c r="BP5181">
        <v>10266.614973</v>
      </c>
      <c r="BQ5181">
        <v>11066.7543565</v>
      </c>
      <c r="BR5181">
        <v>12497.356566799999</v>
      </c>
      <c r="BX5181">
        <f t="shared" si="395"/>
        <v>0.27847827332430358</v>
      </c>
      <c r="BY5181">
        <f t="shared" si="396"/>
        <v>0.3583746429383215</v>
      </c>
      <c r="BZ5181">
        <f t="shared" si="397"/>
        <v>0.42965631144986999</v>
      </c>
      <c r="CA5181">
        <f t="shared" si="398"/>
        <v>0.48512818566878424</v>
      </c>
      <c r="CB5181">
        <f t="shared" si="399"/>
        <v>0.57341277141763947</v>
      </c>
    </row>
    <row r="5182" spans="1:80">
      <c r="A5182">
        <v>451343</v>
      </c>
      <c r="B5182">
        <v>4131300</v>
      </c>
      <c r="C5182">
        <v>41313</v>
      </c>
      <c r="D5182" t="s">
        <v>10164</v>
      </c>
      <c r="E5182">
        <v>5500</v>
      </c>
      <c r="F5182" t="s">
        <v>2003</v>
      </c>
      <c r="G5182">
        <v>3</v>
      </c>
      <c r="H5182" t="s">
        <v>168</v>
      </c>
      <c r="I5182">
        <v>5</v>
      </c>
      <c r="J5182" t="s">
        <v>68</v>
      </c>
      <c r="K5182" t="s">
        <v>10165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BD5182">
        <v>26289.5630437</v>
      </c>
      <c r="BE5182">
        <v>25052.455886799999</v>
      </c>
      <c r="BF5182">
        <v>23894.9474252</v>
      </c>
      <c r="BG5182">
        <v>22812.020994499999</v>
      </c>
      <c r="BH5182">
        <v>21794.6951825</v>
      </c>
      <c r="BN5182">
        <v>17225.187205099999</v>
      </c>
      <c r="BO5182">
        <v>19416.473014899999</v>
      </c>
      <c r="BP5182">
        <v>21962.741779799999</v>
      </c>
      <c r="BQ5182">
        <v>24860.293366999998</v>
      </c>
      <c r="BR5182">
        <v>28150.697170799998</v>
      </c>
      <c r="BX5182">
        <f t="shared" si="395"/>
        <v>0.65521009902170368</v>
      </c>
      <c r="BY5182">
        <f t="shared" si="396"/>
        <v>0.77503271945208496</v>
      </c>
      <c r="BZ5182">
        <f t="shared" si="397"/>
        <v>0.91913748078130253</v>
      </c>
      <c r="CA5182">
        <f t="shared" si="398"/>
        <v>1.0897891674303579</v>
      </c>
      <c r="CB5182">
        <f t="shared" si="399"/>
        <v>1.2916306897195577</v>
      </c>
    </row>
    <row r="5183" spans="1:80">
      <c r="A5183">
        <v>450942</v>
      </c>
      <c r="B5183">
        <v>4131400</v>
      </c>
      <c r="C5183">
        <v>41314</v>
      </c>
      <c r="D5183" t="s">
        <v>10166</v>
      </c>
      <c r="F5183" t="s">
        <v>158</v>
      </c>
      <c r="G5183">
        <v>3</v>
      </c>
      <c r="H5183" t="s">
        <v>168</v>
      </c>
      <c r="I5183">
        <v>6</v>
      </c>
      <c r="J5183" t="s">
        <v>159</v>
      </c>
      <c r="K5183" t="s">
        <v>10167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BD5183">
        <v>26289.5630437</v>
      </c>
      <c r="BE5183">
        <v>25052.455886799999</v>
      </c>
      <c r="BF5183">
        <v>23894.9474252</v>
      </c>
      <c r="BG5183">
        <v>22812.020994499999</v>
      </c>
      <c r="BH5183">
        <v>21794.6951825</v>
      </c>
      <c r="BN5183">
        <v>17225.187205099999</v>
      </c>
      <c r="BO5183">
        <v>19416.473014899999</v>
      </c>
      <c r="BP5183">
        <v>21962.741779799999</v>
      </c>
      <c r="BQ5183">
        <v>24860.293366999998</v>
      </c>
      <c r="BR5183">
        <v>28150.697170799998</v>
      </c>
      <c r="BX5183">
        <f t="shared" si="395"/>
        <v>0.65521009902170368</v>
      </c>
      <c r="BY5183">
        <f t="shared" si="396"/>
        <v>0.77503271945208496</v>
      </c>
      <c r="BZ5183">
        <f t="shared" si="397"/>
        <v>0.91913748078130253</v>
      </c>
      <c r="CA5183">
        <f t="shared" si="398"/>
        <v>1.0897891674303579</v>
      </c>
      <c r="CB5183">
        <f t="shared" si="399"/>
        <v>1.2916306897195577</v>
      </c>
    </row>
    <row r="5184" spans="1:80">
      <c r="A5184">
        <v>461157</v>
      </c>
      <c r="B5184">
        <v>4131500</v>
      </c>
      <c r="C5184">
        <v>41315</v>
      </c>
      <c r="D5184" t="s">
        <v>10168</v>
      </c>
      <c r="F5184" t="s">
        <v>2347</v>
      </c>
      <c r="G5184">
        <v>3</v>
      </c>
      <c r="H5184" t="s">
        <v>168</v>
      </c>
      <c r="I5184">
        <v>2</v>
      </c>
      <c r="J5184" t="s">
        <v>662</v>
      </c>
      <c r="K5184" t="s">
        <v>10169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BD5184">
        <v>26289.5630437</v>
      </c>
      <c r="BE5184">
        <v>25052.455886799999</v>
      </c>
      <c r="BF5184">
        <v>23894.9474252</v>
      </c>
      <c r="BG5184">
        <v>22812.020994499999</v>
      </c>
      <c r="BH5184">
        <v>21794.6951825</v>
      </c>
      <c r="BN5184">
        <v>17225.187205099999</v>
      </c>
      <c r="BO5184">
        <v>19416.473014899999</v>
      </c>
      <c r="BP5184">
        <v>21962.741779799999</v>
      </c>
      <c r="BQ5184">
        <v>24860.293366999998</v>
      </c>
      <c r="BR5184">
        <v>28150.697170799998</v>
      </c>
      <c r="BX5184">
        <f t="shared" si="395"/>
        <v>0.65521009902170368</v>
      </c>
      <c r="BY5184">
        <f t="shared" si="396"/>
        <v>0.77503271945208496</v>
      </c>
      <c r="BZ5184">
        <f t="shared" si="397"/>
        <v>0.91913748078130253</v>
      </c>
      <c r="CA5184">
        <f t="shared" si="398"/>
        <v>1.0897891674303579</v>
      </c>
      <c r="CB5184">
        <f t="shared" si="399"/>
        <v>1.2916306897195577</v>
      </c>
    </row>
    <row r="5185" spans="1:80">
      <c r="A5185">
        <v>455956</v>
      </c>
      <c r="B5185">
        <v>4131600</v>
      </c>
      <c r="C5185">
        <v>41316</v>
      </c>
      <c r="D5185" t="s">
        <v>10170</v>
      </c>
      <c r="F5185" t="s">
        <v>4043</v>
      </c>
      <c r="G5185">
        <v>3</v>
      </c>
      <c r="H5185" t="s">
        <v>168</v>
      </c>
      <c r="I5185">
        <v>9</v>
      </c>
      <c r="J5185" t="s">
        <v>4040</v>
      </c>
      <c r="K5185" t="s">
        <v>10171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BD5185">
        <v>26289.5630437</v>
      </c>
      <c r="BE5185">
        <v>25052.455886799999</v>
      </c>
      <c r="BF5185">
        <v>23894.9474252</v>
      </c>
      <c r="BG5185">
        <v>22812.020994499999</v>
      </c>
      <c r="BH5185">
        <v>21794.6951825</v>
      </c>
      <c r="BN5185">
        <v>17225.187205099999</v>
      </c>
      <c r="BO5185">
        <v>19416.473014899999</v>
      </c>
      <c r="BP5185">
        <v>21962.741779799999</v>
      </c>
      <c r="BQ5185">
        <v>24860.293366999998</v>
      </c>
      <c r="BR5185">
        <v>28150.697170799998</v>
      </c>
      <c r="BX5185">
        <f t="shared" si="395"/>
        <v>0.65521009902170368</v>
      </c>
      <c r="BY5185">
        <f t="shared" si="396"/>
        <v>0.77503271945208496</v>
      </c>
      <c r="BZ5185">
        <f t="shared" si="397"/>
        <v>0.91913748078130253</v>
      </c>
      <c r="CA5185">
        <f t="shared" si="398"/>
        <v>1.0897891674303579</v>
      </c>
      <c r="CB5185">
        <f t="shared" si="399"/>
        <v>1.2916306897195577</v>
      </c>
    </row>
    <row r="5186" spans="1:80">
      <c r="A5186">
        <v>451556</v>
      </c>
      <c r="B5186">
        <v>4131700</v>
      </c>
      <c r="C5186">
        <v>41317</v>
      </c>
      <c r="D5186" t="s">
        <v>10172</v>
      </c>
      <c r="E5186">
        <v>11833</v>
      </c>
      <c r="F5186" t="s">
        <v>3493</v>
      </c>
      <c r="G5186">
        <v>3</v>
      </c>
      <c r="H5186" t="s">
        <v>168</v>
      </c>
      <c r="I5186">
        <v>6</v>
      </c>
      <c r="J5186" t="s">
        <v>159</v>
      </c>
      <c r="K5186" t="s">
        <v>10173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1</v>
      </c>
      <c r="AW5186">
        <v>1</v>
      </c>
      <c r="AX5186">
        <v>0</v>
      </c>
      <c r="BD5186">
        <v>26289.5630437</v>
      </c>
      <c r="BE5186">
        <v>25052.455886799999</v>
      </c>
      <c r="BF5186">
        <v>23894.9474252</v>
      </c>
      <c r="BG5186">
        <v>22812.020994499999</v>
      </c>
      <c r="BH5186">
        <v>21794.6951825</v>
      </c>
      <c r="BL5186">
        <v>9377</v>
      </c>
      <c r="BM5186">
        <v>11316</v>
      </c>
      <c r="BN5186">
        <v>13156.878751300001</v>
      </c>
      <c r="BO5186">
        <v>14888.820135800001</v>
      </c>
      <c r="BP5186">
        <v>16651.934954100001</v>
      </c>
      <c r="BQ5186">
        <v>18809.0408542</v>
      </c>
      <c r="BR5186">
        <v>21282.774961499999</v>
      </c>
      <c r="BX5186">
        <f t="shared" si="395"/>
        <v>0.50046015330988547</v>
      </c>
      <c r="BY5186">
        <f t="shared" si="396"/>
        <v>0.59430581189626353</v>
      </c>
      <c r="BZ5186">
        <f t="shared" si="397"/>
        <v>0.69688100407949005</v>
      </c>
      <c r="CA5186">
        <f t="shared" si="398"/>
        <v>0.82452321338538481</v>
      </c>
      <c r="CB5186">
        <f t="shared" si="399"/>
        <v>0.97651170540751375</v>
      </c>
    </row>
    <row r="5187" spans="1:80">
      <c r="A5187">
        <v>454722</v>
      </c>
      <c r="B5187">
        <v>4132400</v>
      </c>
      <c r="C5187">
        <v>41324</v>
      </c>
      <c r="D5187" t="s">
        <v>10174</v>
      </c>
      <c r="F5187" t="s">
        <v>236</v>
      </c>
      <c r="G5187">
        <v>3</v>
      </c>
      <c r="H5187" t="s">
        <v>168</v>
      </c>
      <c r="I5187">
        <v>8</v>
      </c>
      <c r="J5187" t="s">
        <v>151</v>
      </c>
      <c r="K5187" t="s">
        <v>10175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BD5187">
        <v>26289.5630437</v>
      </c>
      <c r="BE5187">
        <v>25052.455886799999</v>
      </c>
      <c r="BF5187">
        <v>23894.9474252</v>
      </c>
      <c r="BG5187">
        <v>22812.020994499999</v>
      </c>
      <c r="BH5187">
        <v>21794.6951825</v>
      </c>
      <c r="BM5187">
        <v>3555</v>
      </c>
      <c r="BN5187">
        <v>7367.2818710800002</v>
      </c>
      <c r="BO5187">
        <v>9026.8670720499995</v>
      </c>
      <c r="BP5187">
        <v>10321.185731699999</v>
      </c>
      <c r="BQ5187">
        <v>11131.1110364</v>
      </c>
      <c r="BR5187">
        <v>12570.390545300001</v>
      </c>
      <c r="BX5187">
        <f t="shared" si="395"/>
        <v>0.28023599551022155</v>
      </c>
      <c r="BY5187">
        <f t="shared" si="396"/>
        <v>0.36031864951037418</v>
      </c>
      <c r="BZ5187">
        <f t="shared" si="397"/>
        <v>0.43194008959463576</v>
      </c>
      <c r="CA5187">
        <f t="shared" si="398"/>
        <v>0.48794935964173108</v>
      </c>
      <c r="CB5187">
        <f t="shared" si="399"/>
        <v>0.57676376935032181</v>
      </c>
    </row>
    <row r="5188" spans="1:80">
      <c r="A5188">
        <v>451653</v>
      </c>
      <c r="B5188">
        <v>4132600</v>
      </c>
      <c r="C5188">
        <v>41326</v>
      </c>
      <c r="D5188" t="s">
        <v>10176</v>
      </c>
      <c r="E5188">
        <v>17000</v>
      </c>
      <c r="F5188" t="s">
        <v>3958</v>
      </c>
      <c r="G5188">
        <v>3</v>
      </c>
      <c r="H5188" t="s">
        <v>168</v>
      </c>
      <c r="I5188">
        <v>3</v>
      </c>
      <c r="J5188" t="s">
        <v>942</v>
      </c>
      <c r="K5188" t="s">
        <v>10177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BD5188">
        <v>26289.5630437</v>
      </c>
      <c r="BE5188">
        <v>25052.455886799999</v>
      </c>
      <c r="BF5188">
        <v>23894.9474252</v>
      </c>
      <c r="BG5188">
        <v>22812.020994499999</v>
      </c>
      <c r="BH5188">
        <v>21794.6951825</v>
      </c>
      <c r="BL5188">
        <v>13000</v>
      </c>
      <c r="BM5188">
        <v>15500</v>
      </c>
      <c r="BN5188">
        <v>17322.855325299999</v>
      </c>
      <c r="BO5188">
        <v>19493.040882900001</v>
      </c>
      <c r="BP5188">
        <v>22022.4255443</v>
      </c>
      <c r="BQ5188">
        <v>24953.970958499998</v>
      </c>
      <c r="BR5188">
        <v>28256.920689899998</v>
      </c>
      <c r="BX5188">
        <f t="shared" si="395"/>
        <v>0.65892519006515893</v>
      </c>
      <c r="BY5188">
        <f t="shared" si="396"/>
        <v>0.7780890213310695</v>
      </c>
      <c r="BZ5188">
        <f t="shared" si="397"/>
        <v>0.92163523745922926</v>
      </c>
      <c r="CA5188">
        <f t="shared" si="398"/>
        <v>1.0938956686264854</v>
      </c>
      <c r="CB5188">
        <f t="shared" si="399"/>
        <v>1.2965045142080642</v>
      </c>
    </row>
    <row r="5189" spans="1:80">
      <c r="A5189">
        <v>450960</v>
      </c>
      <c r="B5189">
        <v>4132700</v>
      </c>
      <c r="C5189">
        <v>41327</v>
      </c>
      <c r="D5189" t="s">
        <v>10178</v>
      </c>
      <c r="E5189">
        <v>8899.5</v>
      </c>
      <c r="F5189" t="s">
        <v>236</v>
      </c>
      <c r="G5189">
        <v>3</v>
      </c>
      <c r="H5189" t="s">
        <v>168</v>
      </c>
      <c r="I5189">
        <v>8</v>
      </c>
      <c r="J5189" t="s">
        <v>151</v>
      </c>
      <c r="K5189" t="s">
        <v>10179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BD5189">
        <v>26289.5630437</v>
      </c>
      <c r="BE5189">
        <v>25052.455886799999</v>
      </c>
      <c r="BF5189">
        <v>23894.9474252</v>
      </c>
      <c r="BG5189">
        <v>22812.020994499999</v>
      </c>
      <c r="BH5189">
        <v>21794.6951825</v>
      </c>
      <c r="BL5189">
        <v>6333</v>
      </c>
      <c r="BM5189">
        <v>6323</v>
      </c>
      <c r="BN5189">
        <v>8415.1846648299997</v>
      </c>
      <c r="BO5189">
        <v>9711.9570028300004</v>
      </c>
      <c r="BP5189">
        <v>10673.5923542</v>
      </c>
      <c r="BQ5189">
        <v>11917.110753000001</v>
      </c>
      <c r="BR5189">
        <v>13461.0199003</v>
      </c>
      <c r="BX5189">
        <f t="shared" si="395"/>
        <v>0.32009602635242751</v>
      </c>
      <c r="BY5189">
        <f t="shared" si="396"/>
        <v>0.38766486793604843</v>
      </c>
      <c r="BZ5189">
        <f t="shared" si="397"/>
        <v>0.44668825439404214</v>
      </c>
      <c r="CA5189">
        <f t="shared" si="398"/>
        <v>0.52240486521879093</v>
      </c>
      <c r="CB5189">
        <f t="shared" si="399"/>
        <v>0.61762827089724548</v>
      </c>
    </row>
    <row r="5190" spans="1:80">
      <c r="A5190">
        <v>451635</v>
      </c>
      <c r="B5190">
        <v>4132800</v>
      </c>
      <c r="C5190">
        <v>41328</v>
      </c>
      <c r="D5190" t="s">
        <v>10180</v>
      </c>
      <c r="E5190">
        <v>7916</v>
      </c>
      <c r="F5190" t="s">
        <v>3849</v>
      </c>
      <c r="G5190">
        <v>3</v>
      </c>
      <c r="H5190" t="s">
        <v>168</v>
      </c>
      <c r="I5190">
        <v>8</v>
      </c>
      <c r="J5190" t="s">
        <v>151</v>
      </c>
      <c r="K5190" t="s">
        <v>10181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BD5190">
        <v>26289.5630437</v>
      </c>
      <c r="BE5190">
        <v>25052.455886799999</v>
      </c>
      <c r="BF5190">
        <v>23894.9474252</v>
      </c>
      <c r="BG5190">
        <v>22812.020994499999</v>
      </c>
      <c r="BH5190">
        <v>21794.6951825</v>
      </c>
      <c r="BL5190">
        <v>9500</v>
      </c>
      <c r="BM5190">
        <v>7916</v>
      </c>
      <c r="BN5190">
        <v>10322.3663978</v>
      </c>
      <c r="BO5190">
        <v>11908.674033900001</v>
      </c>
      <c r="BP5190">
        <v>13319.859524900001</v>
      </c>
      <c r="BQ5190">
        <v>14873.0359866</v>
      </c>
      <c r="BR5190">
        <v>16816.0965149</v>
      </c>
      <c r="BX5190">
        <f t="shared" si="395"/>
        <v>0.39264123107111287</v>
      </c>
      <c r="BY5190">
        <f t="shared" si="396"/>
        <v>0.47534956603494571</v>
      </c>
      <c r="BZ5190">
        <f t="shared" si="397"/>
        <v>0.5574341423682172</v>
      </c>
      <c r="CA5190">
        <f t="shared" si="398"/>
        <v>0.65198239078360942</v>
      </c>
      <c r="CB5190">
        <f t="shared" si="399"/>
        <v>0.77156832770950823</v>
      </c>
    </row>
    <row r="5191" spans="1:80">
      <c r="A5191">
        <v>451237</v>
      </c>
      <c r="B5191">
        <v>4132900</v>
      </c>
      <c r="C5191">
        <v>41329</v>
      </c>
      <c r="D5191" t="s">
        <v>10182</v>
      </c>
      <c r="E5191">
        <v>9833</v>
      </c>
      <c r="F5191" t="s">
        <v>1313</v>
      </c>
      <c r="G5191">
        <v>3</v>
      </c>
      <c r="H5191" t="s">
        <v>168</v>
      </c>
      <c r="I5191">
        <v>4</v>
      </c>
      <c r="J5191" t="s">
        <v>946</v>
      </c>
      <c r="K5191" t="s">
        <v>10183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BD5191">
        <v>26289.5630437</v>
      </c>
      <c r="BE5191">
        <v>25052.455886799999</v>
      </c>
      <c r="BF5191">
        <v>23894.9474252</v>
      </c>
      <c r="BG5191">
        <v>22812.020994499999</v>
      </c>
      <c r="BH5191">
        <v>21794.6951825</v>
      </c>
      <c r="BL5191">
        <v>9774.5</v>
      </c>
      <c r="BM5191">
        <v>9833</v>
      </c>
      <c r="BN5191">
        <v>11982.2851704</v>
      </c>
      <c r="BO5191">
        <v>13674.3024859</v>
      </c>
      <c r="BP5191">
        <v>15314.2681182</v>
      </c>
      <c r="BQ5191">
        <v>17210.801226899999</v>
      </c>
      <c r="BR5191">
        <v>19469.1178191</v>
      </c>
      <c r="BX5191">
        <f t="shared" si="395"/>
        <v>0.45578106986724609</v>
      </c>
      <c r="BY5191">
        <f t="shared" si="396"/>
        <v>0.54582682622764001</v>
      </c>
      <c r="BZ5191">
        <f t="shared" si="397"/>
        <v>0.64089984571589065</v>
      </c>
      <c r="CA5191">
        <f t="shared" si="398"/>
        <v>0.7544619229944397</v>
      </c>
      <c r="CB5191">
        <f t="shared" si="399"/>
        <v>0.89329617395762817</v>
      </c>
    </row>
    <row r="5192" spans="1:80">
      <c r="A5192">
        <v>454731</v>
      </c>
      <c r="B5192">
        <v>4133000</v>
      </c>
      <c r="C5192">
        <v>41330</v>
      </c>
      <c r="D5192" t="s">
        <v>10184</v>
      </c>
      <c r="E5192">
        <v>7481</v>
      </c>
      <c r="F5192" t="s">
        <v>236</v>
      </c>
      <c r="G5192">
        <v>3</v>
      </c>
      <c r="H5192" t="s">
        <v>168</v>
      </c>
      <c r="I5192">
        <v>8</v>
      </c>
      <c r="J5192" t="s">
        <v>151</v>
      </c>
      <c r="K5192" t="s">
        <v>10185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BD5192">
        <v>26289.5630437</v>
      </c>
      <c r="BE5192">
        <v>25052.455886799999</v>
      </c>
      <c r="BF5192">
        <v>23894.9474252</v>
      </c>
      <c r="BG5192">
        <v>22812.020994499999</v>
      </c>
      <c r="BH5192">
        <v>21794.6951825</v>
      </c>
      <c r="BL5192">
        <v>3500</v>
      </c>
      <c r="BM5192">
        <v>4614</v>
      </c>
      <c r="BN5192">
        <v>6470.5273154699998</v>
      </c>
      <c r="BO5192">
        <v>7495.4296108299995</v>
      </c>
      <c r="BP5192">
        <v>8024.6219203299997</v>
      </c>
      <c r="BQ5192">
        <v>8940.6083195800002</v>
      </c>
      <c r="BR5192">
        <v>10082.654908300001</v>
      </c>
      <c r="BX5192">
        <f t="shared" si="395"/>
        <v>0.24612532755733987</v>
      </c>
      <c r="BY5192">
        <f t="shared" si="396"/>
        <v>0.29918941459065895</v>
      </c>
      <c r="BZ5192">
        <f t="shared" si="397"/>
        <v>0.3358292352577894</v>
      </c>
      <c r="CA5192">
        <f t="shared" si="398"/>
        <v>0.39192530647484453</v>
      </c>
      <c r="CB5192">
        <f t="shared" si="399"/>
        <v>0.46261967987493791</v>
      </c>
    </row>
    <row r="5193" spans="1:80">
      <c r="A5193">
        <v>460075</v>
      </c>
      <c r="B5193">
        <v>4133100</v>
      </c>
      <c r="C5193">
        <v>41331</v>
      </c>
      <c r="D5193" t="s">
        <v>10186</v>
      </c>
      <c r="F5193" t="s">
        <v>236</v>
      </c>
      <c r="G5193">
        <v>2</v>
      </c>
      <c r="H5193" t="s">
        <v>71</v>
      </c>
      <c r="I5193">
        <v>8</v>
      </c>
      <c r="J5193" t="s">
        <v>151</v>
      </c>
      <c r="K5193" t="s">
        <v>10187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0</v>
      </c>
      <c r="BD5193">
        <v>26289.5630437</v>
      </c>
      <c r="BE5193">
        <v>25052.455886799999</v>
      </c>
      <c r="BF5193">
        <v>23894.9474252</v>
      </c>
      <c r="BG5193">
        <v>22812.020994499999</v>
      </c>
      <c r="BH5193">
        <v>21794.6951825</v>
      </c>
      <c r="BN5193">
        <v>17225.187205099999</v>
      </c>
      <c r="BO5193">
        <v>19416.473014899999</v>
      </c>
      <c r="BP5193">
        <v>21962.741779799999</v>
      </c>
      <c r="BQ5193">
        <v>24860.293366999998</v>
      </c>
      <c r="BR5193">
        <v>28150.697170799998</v>
      </c>
      <c r="BX5193">
        <f t="shared" si="395"/>
        <v>0.65521009902170368</v>
      </c>
      <c r="BY5193">
        <f t="shared" si="396"/>
        <v>0.77503271945208496</v>
      </c>
      <c r="BZ5193">
        <f t="shared" si="397"/>
        <v>0.91913748078130253</v>
      </c>
      <c r="CA5193">
        <f t="shared" si="398"/>
        <v>1.0897891674303579</v>
      </c>
      <c r="CB5193">
        <f t="shared" si="399"/>
        <v>1.2916306897195577</v>
      </c>
    </row>
    <row r="5194" spans="1:80">
      <c r="A5194">
        <v>451316</v>
      </c>
      <c r="B5194">
        <v>4133300</v>
      </c>
      <c r="C5194">
        <v>41333</v>
      </c>
      <c r="D5194" t="s">
        <v>10188</v>
      </c>
      <c r="E5194">
        <v>9833</v>
      </c>
      <c r="F5194" t="s">
        <v>945</v>
      </c>
      <c r="G5194">
        <v>3</v>
      </c>
      <c r="H5194" t="s">
        <v>168</v>
      </c>
      <c r="I5194">
        <v>4</v>
      </c>
      <c r="J5194" t="s">
        <v>946</v>
      </c>
      <c r="K5194" t="s">
        <v>10189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BD5194">
        <v>26289.5630437</v>
      </c>
      <c r="BE5194">
        <v>25052.455886799999</v>
      </c>
      <c r="BF5194">
        <v>23894.9474252</v>
      </c>
      <c r="BG5194">
        <v>22812.020994499999</v>
      </c>
      <c r="BH5194">
        <v>21794.6951825</v>
      </c>
      <c r="BM5194">
        <v>9545</v>
      </c>
      <c r="BN5194">
        <v>12399.943540599999</v>
      </c>
      <c r="BO5194">
        <v>14330.9727434</v>
      </c>
      <c r="BP5194">
        <v>16264.4374582</v>
      </c>
      <c r="BQ5194">
        <v>18140.138545599999</v>
      </c>
      <c r="BR5194">
        <v>20524.454750299999</v>
      </c>
      <c r="BX5194">
        <f t="shared" si="395"/>
        <v>0.47166792083946435</v>
      </c>
      <c r="BY5194">
        <f t="shared" si="396"/>
        <v>0.57203863797444743</v>
      </c>
      <c r="BZ5194">
        <f t="shared" si="397"/>
        <v>0.68066429144126339</v>
      </c>
      <c r="CA5194">
        <f t="shared" si="398"/>
        <v>0.79520085265455454</v>
      </c>
      <c r="CB5194">
        <f t="shared" si="399"/>
        <v>0.94171790788705612</v>
      </c>
    </row>
    <row r="5195" spans="1:80">
      <c r="A5195">
        <v>451592</v>
      </c>
      <c r="B5195">
        <v>4133400</v>
      </c>
      <c r="C5195">
        <v>41334</v>
      </c>
      <c r="D5195" t="s">
        <v>10190</v>
      </c>
      <c r="F5195" t="s">
        <v>3748</v>
      </c>
      <c r="G5195">
        <v>3</v>
      </c>
      <c r="H5195" t="s">
        <v>168</v>
      </c>
      <c r="I5195">
        <v>5</v>
      </c>
      <c r="J5195" t="s">
        <v>68</v>
      </c>
      <c r="K5195" t="s">
        <v>9104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BD5195">
        <v>26289.5630437</v>
      </c>
      <c r="BE5195">
        <v>25052.455886799999</v>
      </c>
      <c r="BF5195">
        <v>23894.9474252</v>
      </c>
      <c r="BG5195">
        <v>22812.020994499999</v>
      </c>
      <c r="BH5195">
        <v>21794.6951825</v>
      </c>
      <c r="BL5195">
        <v>9500</v>
      </c>
      <c r="BM5195">
        <v>9500</v>
      </c>
      <c r="BN5195">
        <v>11653.207146500001</v>
      </c>
      <c r="BO5195">
        <v>13311.2956338</v>
      </c>
      <c r="BP5195">
        <v>14891.4973771</v>
      </c>
      <c r="BQ5195">
        <v>16726.5083696</v>
      </c>
      <c r="BR5195">
        <v>18919.475095999998</v>
      </c>
      <c r="BX5195">
        <f t="shared" si="395"/>
        <v>0.44326363002418034</v>
      </c>
      <c r="BY5195">
        <f t="shared" si="396"/>
        <v>0.53133695530479508</v>
      </c>
      <c r="BZ5195">
        <f t="shared" si="397"/>
        <v>0.6232069530061064</v>
      </c>
      <c r="CA5195">
        <f t="shared" si="398"/>
        <v>0.73323220128689071</v>
      </c>
      <c r="CB5195">
        <f t="shared" si="399"/>
        <v>0.86807706818452535</v>
      </c>
    </row>
    <row r="5196" spans="1:80">
      <c r="A5196">
        <v>451079</v>
      </c>
      <c r="B5196">
        <v>4133500</v>
      </c>
      <c r="C5196">
        <v>41335</v>
      </c>
      <c r="D5196" t="s">
        <v>10191</v>
      </c>
      <c r="F5196" t="s">
        <v>695</v>
      </c>
      <c r="G5196">
        <v>2</v>
      </c>
      <c r="H5196" t="s">
        <v>71</v>
      </c>
      <c r="I5196">
        <v>5</v>
      </c>
      <c r="J5196" t="s">
        <v>68</v>
      </c>
      <c r="K5196" t="s">
        <v>10192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BD5196">
        <v>26289.5630437</v>
      </c>
      <c r="BE5196">
        <v>25052.455886799999</v>
      </c>
      <c r="BF5196">
        <v>23894.9474252</v>
      </c>
      <c r="BG5196">
        <v>22812.020994499999</v>
      </c>
      <c r="BH5196">
        <v>21794.6951825</v>
      </c>
      <c r="BN5196">
        <v>17225.187205099999</v>
      </c>
      <c r="BO5196">
        <v>19416.473014899999</v>
      </c>
      <c r="BP5196">
        <v>21962.741779799999</v>
      </c>
      <c r="BQ5196">
        <v>24860.293366999998</v>
      </c>
      <c r="BR5196">
        <v>28150.697170799998</v>
      </c>
      <c r="BX5196">
        <f t="shared" si="395"/>
        <v>0.65521009902170368</v>
      </c>
      <c r="BY5196">
        <f t="shared" si="396"/>
        <v>0.77503271945208496</v>
      </c>
      <c r="BZ5196">
        <f t="shared" si="397"/>
        <v>0.91913748078130253</v>
      </c>
      <c r="CA5196">
        <f t="shared" si="398"/>
        <v>1.0897891674303579</v>
      </c>
      <c r="CB5196">
        <f t="shared" si="399"/>
        <v>1.2916306897195577</v>
      </c>
    </row>
    <row r="5197" spans="1:80">
      <c r="A5197">
        <v>455293</v>
      </c>
      <c r="B5197">
        <v>4133600</v>
      </c>
      <c r="C5197">
        <v>41336</v>
      </c>
      <c r="D5197" t="s">
        <v>10193</v>
      </c>
      <c r="F5197" t="s">
        <v>2950</v>
      </c>
      <c r="G5197">
        <v>3</v>
      </c>
      <c r="H5197" t="s">
        <v>168</v>
      </c>
      <c r="I5197">
        <v>6</v>
      </c>
      <c r="J5197" t="s">
        <v>159</v>
      </c>
      <c r="K5197" t="s">
        <v>10194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BD5197">
        <v>26289.5630437</v>
      </c>
      <c r="BE5197">
        <v>25052.455886799999</v>
      </c>
      <c r="BF5197">
        <v>23894.9474252</v>
      </c>
      <c r="BG5197">
        <v>22812.020994499999</v>
      </c>
      <c r="BH5197">
        <v>21794.6951825</v>
      </c>
      <c r="BN5197">
        <v>17225.187205099999</v>
      </c>
      <c r="BO5197">
        <v>19416.473014899999</v>
      </c>
      <c r="BP5197">
        <v>21962.741779799999</v>
      </c>
      <c r="BQ5197">
        <v>24860.293366999998</v>
      </c>
      <c r="BR5197">
        <v>28150.697170799998</v>
      </c>
      <c r="BX5197">
        <f t="shared" si="395"/>
        <v>0.65521009902170368</v>
      </c>
      <c r="BY5197">
        <f t="shared" si="396"/>
        <v>0.77503271945208496</v>
      </c>
      <c r="BZ5197">
        <f t="shared" si="397"/>
        <v>0.91913748078130253</v>
      </c>
      <c r="CA5197">
        <f t="shared" si="398"/>
        <v>1.0897891674303579</v>
      </c>
      <c r="CB5197">
        <f t="shared" si="399"/>
        <v>1.2916306897195577</v>
      </c>
    </row>
    <row r="5198" spans="1:80">
      <c r="A5198">
        <v>457800</v>
      </c>
      <c r="B5198">
        <v>4133700</v>
      </c>
      <c r="C5198">
        <v>41337</v>
      </c>
      <c r="D5198" t="s">
        <v>10195</v>
      </c>
      <c r="E5198">
        <v>4850</v>
      </c>
      <c r="F5198" t="s">
        <v>2347</v>
      </c>
      <c r="G5198">
        <v>3</v>
      </c>
      <c r="H5198" t="s">
        <v>168</v>
      </c>
      <c r="I5198">
        <v>2</v>
      </c>
      <c r="J5198" t="s">
        <v>662</v>
      </c>
      <c r="K5198" t="s">
        <v>10196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BD5198">
        <v>26289.5630437</v>
      </c>
      <c r="BE5198">
        <v>25052.455886799999</v>
      </c>
      <c r="BF5198">
        <v>23894.9474252</v>
      </c>
      <c r="BG5198">
        <v>22812.020994499999</v>
      </c>
      <c r="BH5198">
        <v>21794.6951825</v>
      </c>
      <c r="BM5198">
        <v>4850</v>
      </c>
      <c r="BN5198">
        <v>8455.3113972899991</v>
      </c>
      <c r="BO5198">
        <v>10173.581069399999</v>
      </c>
      <c r="BP5198">
        <v>11606.0790516</v>
      </c>
      <c r="BQ5198">
        <v>12646.418319300001</v>
      </c>
      <c r="BR5198">
        <v>14290.0087666</v>
      </c>
      <c r="BX5198">
        <f t="shared" si="395"/>
        <v>0.32162236333997268</v>
      </c>
      <c r="BY5198">
        <f t="shared" si="396"/>
        <v>0.40609116788268262</v>
      </c>
      <c r="BZ5198">
        <f t="shared" si="397"/>
        <v>0.48571268415347257</v>
      </c>
      <c r="CA5198">
        <f t="shared" si="398"/>
        <v>0.55437518325750557</v>
      </c>
      <c r="CB5198">
        <f t="shared" si="399"/>
        <v>0.655664538867886</v>
      </c>
    </row>
    <row r="5199" spans="1:80">
      <c r="A5199">
        <v>476498</v>
      </c>
      <c r="B5199">
        <v>4133900</v>
      </c>
      <c r="C5199">
        <v>41339</v>
      </c>
      <c r="D5199" t="s">
        <v>10197</v>
      </c>
      <c r="F5199" t="s">
        <v>695</v>
      </c>
      <c r="G5199">
        <v>3</v>
      </c>
      <c r="H5199" t="s">
        <v>168</v>
      </c>
      <c r="I5199">
        <v>5</v>
      </c>
      <c r="J5199" t="s">
        <v>68</v>
      </c>
      <c r="K5199" t="s">
        <v>10198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BD5199">
        <v>26289.5630437</v>
      </c>
      <c r="BE5199">
        <v>25052.455886799999</v>
      </c>
      <c r="BF5199">
        <v>23894.9474252</v>
      </c>
      <c r="BG5199">
        <v>22812.020994499999</v>
      </c>
      <c r="BH5199">
        <v>21794.6951825</v>
      </c>
      <c r="BN5199">
        <v>17225.187205099999</v>
      </c>
      <c r="BO5199">
        <v>19416.473014899999</v>
      </c>
      <c r="BP5199">
        <v>21962.741779799999</v>
      </c>
      <c r="BQ5199">
        <v>24860.293366999998</v>
      </c>
      <c r="BR5199">
        <v>28150.697170799998</v>
      </c>
      <c r="BX5199">
        <f t="shared" si="395"/>
        <v>0.65521009902170368</v>
      </c>
      <c r="BY5199">
        <f t="shared" si="396"/>
        <v>0.77503271945208496</v>
      </c>
      <c r="BZ5199">
        <f t="shared" si="397"/>
        <v>0.91913748078130253</v>
      </c>
      <c r="CA5199">
        <f t="shared" si="398"/>
        <v>1.0897891674303579</v>
      </c>
      <c r="CB5199">
        <f t="shared" si="399"/>
        <v>1.2916306897195577</v>
      </c>
    </row>
    <row r="5200" spans="1:80">
      <c r="A5200">
        <v>455239</v>
      </c>
      <c r="B5200">
        <v>4134000</v>
      </c>
      <c r="C5200">
        <v>41340</v>
      </c>
      <c r="D5200" t="s">
        <v>10199</v>
      </c>
      <c r="E5200">
        <v>10667</v>
      </c>
      <c r="F5200" t="s">
        <v>2347</v>
      </c>
      <c r="G5200">
        <v>3</v>
      </c>
      <c r="H5200" t="s">
        <v>168</v>
      </c>
      <c r="I5200">
        <v>2</v>
      </c>
      <c r="J5200" t="s">
        <v>662</v>
      </c>
      <c r="K5200" t="s">
        <v>10200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BD5200">
        <v>26289.5630437</v>
      </c>
      <c r="BE5200">
        <v>25052.455886799999</v>
      </c>
      <c r="BF5200">
        <v>23894.9474252</v>
      </c>
      <c r="BG5200">
        <v>22812.020994499999</v>
      </c>
      <c r="BH5200">
        <v>21794.6951825</v>
      </c>
      <c r="BL5200">
        <v>9500</v>
      </c>
      <c r="BM5200">
        <v>10667</v>
      </c>
      <c r="BN5200">
        <v>12633.693985899999</v>
      </c>
      <c r="BO5200">
        <v>14344.6664716</v>
      </c>
      <c r="BP5200">
        <v>16049.389658399999</v>
      </c>
      <c r="BQ5200">
        <v>18092.0401064</v>
      </c>
      <c r="BR5200">
        <v>20469.123330900002</v>
      </c>
      <c r="BX5200">
        <f t="shared" si="395"/>
        <v>0.48055929894686944</v>
      </c>
      <c r="BY5200">
        <f t="shared" si="396"/>
        <v>0.57258524020226398</v>
      </c>
      <c r="BZ5200">
        <f t="shared" si="397"/>
        <v>0.67166457296633564</v>
      </c>
      <c r="CA5200">
        <f t="shared" si="398"/>
        <v>0.79309238364991896</v>
      </c>
      <c r="CB5200">
        <f t="shared" si="399"/>
        <v>0.93917915160087384</v>
      </c>
    </row>
    <row r="5201" spans="1:80">
      <c r="A5201">
        <v>455196</v>
      </c>
      <c r="B5201">
        <v>4134100</v>
      </c>
      <c r="C5201">
        <v>41341</v>
      </c>
      <c r="D5201" t="s">
        <v>10201</v>
      </c>
      <c r="E5201">
        <v>16010</v>
      </c>
      <c r="F5201" t="s">
        <v>2266</v>
      </c>
      <c r="G5201">
        <v>3</v>
      </c>
      <c r="H5201" t="s">
        <v>168</v>
      </c>
      <c r="I5201">
        <v>2</v>
      </c>
      <c r="J5201" t="s">
        <v>662</v>
      </c>
      <c r="K5201" t="s">
        <v>10202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BD5201">
        <v>26289.5630437</v>
      </c>
      <c r="BE5201">
        <v>25052.455886799999</v>
      </c>
      <c r="BF5201">
        <v>23894.9474252</v>
      </c>
      <c r="BG5201">
        <v>22812.020994499999</v>
      </c>
      <c r="BH5201">
        <v>21794.6951825</v>
      </c>
      <c r="BL5201">
        <v>14020</v>
      </c>
      <c r="BM5201">
        <v>16010</v>
      </c>
      <c r="BN5201">
        <v>17934.533269799998</v>
      </c>
      <c r="BO5201">
        <v>20197.8312019</v>
      </c>
      <c r="BP5201">
        <v>22871.676614299999</v>
      </c>
      <c r="BQ5201">
        <v>25902.409626500001</v>
      </c>
      <c r="BR5201">
        <v>29333.4318638</v>
      </c>
      <c r="BX5201">
        <f t="shared" si="395"/>
        <v>0.68219213989932814</v>
      </c>
      <c r="BY5201">
        <f t="shared" si="396"/>
        <v>0.80622160530545539</v>
      </c>
      <c r="BZ5201">
        <f t="shared" si="397"/>
        <v>0.95717626857714522</v>
      </c>
      <c r="CA5201">
        <f t="shared" si="398"/>
        <v>1.1354719352899552</v>
      </c>
      <c r="CB5201">
        <f t="shared" si="399"/>
        <v>1.3458977800870191</v>
      </c>
    </row>
    <row r="5202" spans="1:80">
      <c r="A5202">
        <v>454935</v>
      </c>
      <c r="B5202">
        <v>4134300</v>
      </c>
      <c r="C5202">
        <v>41343</v>
      </c>
      <c r="D5202" t="s">
        <v>10203</v>
      </c>
      <c r="F5202" t="s">
        <v>922</v>
      </c>
      <c r="G5202">
        <v>3</v>
      </c>
      <c r="H5202" t="s">
        <v>168</v>
      </c>
      <c r="I5202">
        <v>7</v>
      </c>
      <c r="J5202" t="s">
        <v>568</v>
      </c>
      <c r="K5202" t="s">
        <v>10204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BD5202">
        <v>26289.5630437</v>
      </c>
      <c r="BE5202">
        <v>25052.455886799999</v>
      </c>
      <c r="BF5202">
        <v>23894.9474252</v>
      </c>
      <c r="BG5202">
        <v>22812.020994499999</v>
      </c>
      <c r="BH5202">
        <v>21794.6951825</v>
      </c>
      <c r="BN5202">
        <v>17225.187205099999</v>
      </c>
      <c r="BO5202">
        <v>19416.473014899999</v>
      </c>
      <c r="BP5202">
        <v>21962.741779799999</v>
      </c>
      <c r="BQ5202">
        <v>24860.293366999998</v>
      </c>
      <c r="BR5202">
        <v>28150.697170799998</v>
      </c>
      <c r="BX5202">
        <f t="shared" si="395"/>
        <v>0.65521009902170368</v>
      </c>
      <c r="BY5202">
        <f t="shared" si="396"/>
        <v>0.77503271945208496</v>
      </c>
      <c r="BZ5202">
        <f t="shared" si="397"/>
        <v>0.91913748078130253</v>
      </c>
      <c r="CA5202">
        <f t="shared" si="398"/>
        <v>1.0897891674303579</v>
      </c>
      <c r="CB5202">
        <f t="shared" si="399"/>
        <v>1.2916306897195577</v>
      </c>
    </row>
    <row r="5203" spans="1:80">
      <c r="A5203">
        <v>451015</v>
      </c>
      <c r="B5203">
        <v>4134500</v>
      </c>
      <c r="C5203">
        <v>41345</v>
      </c>
      <c r="D5203" t="s">
        <v>10205</v>
      </c>
      <c r="E5203">
        <v>9077</v>
      </c>
      <c r="F5203" t="s">
        <v>236</v>
      </c>
      <c r="G5203">
        <v>3</v>
      </c>
      <c r="H5203" t="s">
        <v>168</v>
      </c>
      <c r="I5203">
        <v>8</v>
      </c>
      <c r="J5203" t="s">
        <v>151</v>
      </c>
      <c r="K5203" t="s">
        <v>10206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BD5203">
        <v>26289.5630437</v>
      </c>
      <c r="BE5203">
        <v>25052.455886799999</v>
      </c>
      <c r="BF5203">
        <v>23894.9474252</v>
      </c>
      <c r="BG5203">
        <v>22812.020994499999</v>
      </c>
      <c r="BH5203">
        <v>21794.6951825</v>
      </c>
      <c r="BL5203">
        <v>5228</v>
      </c>
      <c r="BM5203">
        <v>8708</v>
      </c>
      <c r="BN5203">
        <v>10220.5542018</v>
      </c>
      <c r="BO5203">
        <v>11549.571120500001</v>
      </c>
      <c r="BP5203">
        <v>12668.1449772</v>
      </c>
      <c r="BQ5203">
        <v>14326.8673003</v>
      </c>
      <c r="BR5203">
        <v>16195.4778596</v>
      </c>
      <c r="BX5203">
        <f t="shared" ref="BX5203:BX5266" si="400">BN5203/BD5203</f>
        <v>0.38876850805054525</v>
      </c>
      <c r="BY5203">
        <f t="shared" ref="BY5203:BY5266" si="401">BO5203/BE5203</f>
        <v>0.4610155256908528</v>
      </c>
      <c r="BZ5203">
        <f t="shared" si="397"/>
        <v>0.53015998536326425</v>
      </c>
      <c r="CA5203">
        <f t="shared" si="398"/>
        <v>0.62804024701512517</v>
      </c>
      <c r="CB5203">
        <f t="shared" si="399"/>
        <v>0.74309265277562231</v>
      </c>
    </row>
    <row r="5204" spans="1:80">
      <c r="A5204">
        <v>454740</v>
      </c>
      <c r="B5204">
        <v>4134700</v>
      </c>
      <c r="C5204">
        <v>41347</v>
      </c>
      <c r="D5204" t="s">
        <v>10207</v>
      </c>
      <c r="E5204">
        <v>23500</v>
      </c>
      <c r="F5204" t="s">
        <v>236</v>
      </c>
      <c r="G5204">
        <v>3</v>
      </c>
      <c r="H5204" t="s">
        <v>168</v>
      </c>
      <c r="I5204">
        <v>8</v>
      </c>
      <c r="J5204" t="s">
        <v>151</v>
      </c>
      <c r="K5204" t="s">
        <v>10208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BD5204">
        <v>26289.5630437</v>
      </c>
      <c r="BE5204">
        <v>25052.455886799999</v>
      </c>
      <c r="BF5204">
        <v>23894.9474252</v>
      </c>
      <c r="BG5204">
        <v>22812.020994499999</v>
      </c>
      <c r="BH5204">
        <v>21794.6951825</v>
      </c>
      <c r="BL5204">
        <v>10500</v>
      </c>
      <c r="BM5204">
        <v>19500</v>
      </c>
      <c r="BN5204">
        <v>20234.575188800001</v>
      </c>
      <c r="BO5204">
        <v>22414.454160400001</v>
      </c>
      <c r="BP5204">
        <v>25149.9547962</v>
      </c>
      <c r="BQ5204">
        <v>28772.504013400001</v>
      </c>
      <c r="BR5204">
        <v>32589.838132100002</v>
      </c>
      <c r="BX5204">
        <f t="shared" si="400"/>
        <v>0.76968092452373382</v>
      </c>
      <c r="BY5204">
        <f t="shared" si="401"/>
        <v>0.89470087330679837</v>
      </c>
      <c r="BZ5204">
        <f t="shared" si="397"/>
        <v>1.0525218720371172</v>
      </c>
      <c r="CA5204">
        <f t="shared" si="398"/>
        <v>1.2612869337765857</v>
      </c>
      <c r="CB5204">
        <f t="shared" si="399"/>
        <v>1.4953105725593234</v>
      </c>
    </row>
    <row r="5205" spans="1:80">
      <c r="A5205">
        <v>451158</v>
      </c>
      <c r="B5205">
        <v>4134800</v>
      </c>
      <c r="C5205">
        <v>41348</v>
      </c>
      <c r="D5205" t="s">
        <v>10209</v>
      </c>
      <c r="E5205">
        <v>10555</v>
      </c>
      <c r="F5205" t="s">
        <v>695</v>
      </c>
      <c r="G5205">
        <v>3</v>
      </c>
      <c r="H5205" t="s">
        <v>168</v>
      </c>
      <c r="I5205">
        <v>5</v>
      </c>
      <c r="J5205" t="s">
        <v>68</v>
      </c>
      <c r="K5205" t="s">
        <v>10056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BD5205">
        <v>26289.5630437</v>
      </c>
      <c r="BE5205">
        <v>25052.455886799999</v>
      </c>
      <c r="BF5205">
        <v>23894.9474252</v>
      </c>
      <c r="BG5205">
        <v>22812.020994499999</v>
      </c>
      <c r="BH5205">
        <v>21794.6951825</v>
      </c>
      <c r="BL5205">
        <v>9500</v>
      </c>
      <c r="BM5205">
        <v>9500</v>
      </c>
      <c r="BN5205">
        <v>11653.207146500001</v>
      </c>
      <c r="BO5205">
        <v>13311.2956338</v>
      </c>
      <c r="BP5205">
        <v>14891.4973771</v>
      </c>
      <c r="BQ5205">
        <v>16726.5083696</v>
      </c>
      <c r="BR5205">
        <v>18919.475095999998</v>
      </c>
      <c r="BX5205">
        <f t="shared" si="400"/>
        <v>0.44326363002418034</v>
      </c>
      <c r="BY5205">
        <f t="shared" si="401"/>
        <v>0.53133695530479508</v>
      </c>
      <c r="BZ5205">
        <f t="shared" si="397"/>
        <v>0.6232069530061064</v>
      </c>
      <c r="CA5205">
        <f t="shared" si="398"/>
        <v>0.73323220128689071</v>
      </c>
      <c r="CB5205">
        <f t="shared" si="399"/>
        <v>0.86807706818452535</v>
      </c>
    </row>
    <row r="5206" spans="1:80">
      <c r="A5206">
        <v>454874</v>
      </c>
      <c r="B5206">
        <v>4135000</v>
      </c>
      <c r="C5206">
        <v>41350</v>
      </c>
      <c r="D5206" t="s">
        <v>10210</v>
      </c>
      <c r="E5206">
        <v>9500</v>
      </c>
      <c r="F5206" t="s">
        <v>695</v>
      </c>
      <c r="G5206">
        <v>3</v>
      </c>
      <c r="H5206" t="s">
        <v>168</v>
      </c>
      <c r="I5206">
        <v>5</v>
      </c>
      <c r="J5206" t="s">
        <v>68</v>
      </c>
      <c r="K5206" t="s">
        <v>10211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BD5206">
        <v>26289.5630437</v>
      </c>
      <c r="BE5206">
        <v>25052.455886799999</v>
      </c>
      <c r="BF5206">
        <v>23894.9474252</v>
      </c>
      <c r="BG5206">
        <v>22812.020994499999</v>
      </c>
      <c r="BH5206">
        <v>21794.6951825</v>
      </c>
      <c r="BL5206">
        <v>9500</v>
      </c>
      <c r="BM5206">
        <v>11200</v>
      </c>
      <c r="BN5206">
        <v>13081.508454999999</v>
      </c>
      <c r="BO5206">
        <v>14816.634472</v>
      </c>
      <c r="BP5206">
        <v>16578.229920500002</v>
      </c>
      <c r="BQ5206">
        <v>18715.7148413</v>
      </c>
      <c r="BR5206">
        <v>21176.8889772</v>
      </c>
      <c r="BX5206">
        <f t="shared" si="400"/>
        <v>0.49759322485714863</v>
      </c>
      <c r="BY5206">
        <f t="shared" si="401"/>
        <v>0.59142443115953369</v>
      </c>
      <c r="BZ5206">
        <f t="shared" si="397"/>
        <v>0.69379645937267609</v>
      </c>
      <c r="CA5206">
        <f t="shared" si="398"/>
        <v>0.82043212417752809</v>
      </c>
      <c r="CB5206">
        <f t="shared" si="399"/>
        <v>0.9716533679353283</v>
      </c>
    </row>
    <row r="5207" spans="1:80">
      <c r="A5207">
        <v>458025</v>
      </c>
      <c r="B5207">
        <v>4135600</v>
      </c>
      <c r="C5207">
        <v>41356</v>
      </c>
      <c r="D5207" t="s">
        <v>10212</v>
      </c>
      <c r="F5207" t="s">
        <v>3493</v>
      </c>
      <c r="G5207">
        <v>3</v>
      </c>
      <c r="H5207" t="s">
        <v>168</v>
      </c>
      <c r="I5207">
        <v>6</v>
      </c>
      <c r="J5207" t="s">
        <v>159</v>
      </c>
      <c r="K5207" t="s">
        <v>10213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BD5207">
        <v>26289.5630437</v>
      </c>
      <c r="BE5207">
        <v>25052.455886799999</v>
      </c>
      <c r="BF5207">
        <v>23894.9474252</v>
      </c>
      <c r="BG5207">
        <v>22812.020994499999</v>
      </c>
      <c r="BH5207">
        <v>21794.6951825</v>
      </c>
      <c r="BN5207">
        <v>17225.187205099999</v>
      </c>
      <c r="BO5207">
        <v>19416.473014899999</v>
      </c>
      <c r="BP5207">
        <v>21962.741779799999</v>
      </c>
      <c r="BQ5207">
        <v>24860.293366999998</v>
      </c>
      <c r="BR5207">
        <v>28150.697170799998</v>
      </c>
      <c r="BX5207">
        <f t="shared" si="400"/>
        <v>0.65521009902170368</v>
      </c>
      <c r="BY5207">
        <f t="shared" si="401"/>
        <v>0.77503271945208496</v>
      </c>
      <c r="BZ5207">
        <f t="shared" si="397"/>
        <v>0.91913748078130253</v>
      </c>
      <c r="CA5207">
        <f t="shared" si="398"/>
        <v>1.0897891674303579</v>
      </c>
      <c r="CB5207">
        <f t="shared" si="399"/>
        <v>1.2916306897195577</v>
      </c>
    </row>
    <row r="5208" spans="1:80">
      <c r="A5208">
        <v>454883</v>
      </c>
      <c r="B5208">
        <v>4135900</v>
      </c>
      <c r="C5208">
        <v>41359</v>
      </c>
      <c r="D5208" t="s">
        <v>10214</v>
      </c>
      <c r="E5208">
        <v>9500</v>
      </c>
      <c r="F5208" t="s">
        <v>695</v>
      </c>
      <c r="G5208">
        <v>3</v>
      </c>
      <c r="H5208" t="s">
        <v>168</v>
      </c>
      <c r="I5208">
        <v>5</v>
      </c>
      <c r="J5208" t="s">
        <v>68</v>
      </c>
      <c r="K5208" t="s">
        <v>10215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2</v>
      </c>
      <c r="AW5208">
        <v>0</v>
      </c>
      <c r="AX5208">
        <v>0</v>
      </c>
      <c r="BD5208">
        <v>26289.5630437</v>
      </c>
      <c r="BE5208">
        <v>25052.455886799999</v>
      </c>
      <c r="BF5208">
        <v>23894.9474252</v>
      </c>
      <c r="BG5208">
        <v>22812.020994499999</v>
      </c>
      <c r="BH5208">
        <v>21794.6951825</v>
      </c>
      <c r="BL5208">
        <v>8500</v>
      </c>
      <c r="BM5208">
        <v>9455.5</v>
      </c>
      <c r="BN5208">
        <v>11436.2236201</v>
      </c>
      <c r="BO5208">
        <v>13023.666992099999</v>
      </c>
      <c r="BP5208">
        <v>14510.843391</v>
      </c>
      <c r="BQ5208">
        <v>16329.6568606</v>
      </c>
      <c r="BR5208">
        <v>18468.926115400001</v>
      </c>
      <c r="BX5208">
        <f t="shared" si="400"/>
        <v>0.43501003044782682</v>
      </c>
      <c r="BY5208">
        <f t="shared" si="401"/>
        <v>0.519855899595141</v>
      </c>
      <c r="BZ5208">
        <f t="shared" si="397"/>
        <v>0.60727664023636352</v>
      </c>
      <c r="CA5208">
        <f t="shared" si="398"/>
        <v>0.71583560547033942</v>
      </c>
      <c r="CB5208">
        <f t="shared" si="399"/>
        <v>0.84740465332268489</v>
      </c>
    </row>
    <row r="5209" spans="1:80">
      <c r="A5209">
        <v>455035</v>
      </c>
      <c r="B5209">
        <v>4136300</v>
      </c>
      <c r="C5209">
        <v>41363</v>
      </c>
      <c r="D5209" t="s">
        <v>10216</v>
      </c>
      <c r="F5209" t="s">
        <v>1782</v>
      </c>
      <c r="G5209">
        <v>2</v>
      </c>
      <c r="H5209" t="s">
        <v>71</v>
      </c>
      <c r="I5209">
        <v>3</v>
      </c>
      <c r="J5209" t="s">
        <v>942</v>
      </c>
      <c r="K5209" t="s">
        <v>10217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BD5209">
        <v>26289.5630437</v>
      </c>
      <c r="BE5209">
        <v>25052.455886799999</v>
      </c>
      <c r="BF5209">
        <v>23894.9474252</v>
      </c>
      <c r="BG5209">
        <v>22812.020994499999</v>
      </c>
      <c r="BH5209">
        <v>21794.6951825</v>
      </c>
      <c r="BN5209">
        <v>17225.187205099999</v>
      </c>
      <c r="BO5209">
        <v>19416.473014899999</v>
      </c>
      <c r="BP5209">
        <v>21962.741779799999</v>
      </c>
      <c r="BQ5209">
        <v>24860.293366999998</v>
      </c>
      <c r="BR5209">
        <v>28150.697170799998</v>
      </c>
      <c r="BX5209">
        <f t="shared" si="400"/>
        <v>0.65521009902170368</v>
      </c>
      <c r="BY5209">
        <f t="shared" si="401"/>
        <v>0.77503271945208496</v>
      </c>
      <c r="BZ5209">
        <f t="shared" si="397"/>
        <v>0.91913748078130253</v>
      </c>
      <c r="CA5209">
        <f t="shared" si="398"/>
        <v>1.0897891674303579</v>
      </c>
      <c r="CB5209">
        <f t="shared" si="399"/>
        <v>1.2916306897195577</v>
      </c>
    </row>
    <row r="5210" spans="1:80">
      <c r="A5210">
        <v>455202</v>
      </c>
      <c r="B5210">
        <v>4136400</v>
      </c>
      <c r="C5210">
        <v>41364</v>
      </c>
      <c r="D5210" t="s">
        <v>10218</v>
      </c>
      <c r="E5210">
        <v>10037</v>
      </c>
      <c r="F5210" t="s">
        <v>2266</v>
      </c>
      <c r="G5210">
        <v>3</v>
      </c>
      <c r="H5210" t="s">
        <v>168</v>
      </c>
      <c r="I5210">
        <v>2</v>
      </c>
      <c r="J5210" t="s">
        <v>662</v>
      </c>
      <c r="K5210" t="s">
        <v>10219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BD5210">
        <v>26289.5630437</v>
      </c>
      <c r="BE5210">
        <v>25052.455886799999</v>
      </c>
      <c r="BF5210">
        <v>23894.9474252</v>
      </c>
      <c r="BG5210">
        <v>22812.020994499999</v>
      </c>
      <c r="BH5210">
        <v>21794.6951825</v>
      </c>
      <c r="BM5210">
        <v>10750</v>
      </c>
      <c r="BN5210">
        <v>13412.3571152</v>
      </c>
      <c r="BO5210">
        <v>15397.992331699999</v>
      </c>
      <c r="BP5210">
        <v>17460.033172799998</v>
      </c>
      <c r="BQ5210">
        <v>19550.134897600001</v>
      </c>
      <c r="BR5210">
        <v>22124.5628249</v>
      </c>
      <c r="BX5210">
        <f t="shared" si="400"/>
        <v>0.51017801600221435</v>
      </c>
      <c r="BY5210">
        <f t="shared" si="401"/>
        <v>0.61463005468510246</v>
      </c>
      <c r="BZ5210">
        <f t="shared" si="397"/>
        <v>0.73069979448401567</v>
      </c>
      <c r="CA5210">
        <f t="shared" si="398"/>
        <v>0.85701020976236864</v>
      </c>
      <c r="CB5210">
        <f t="shared" si="399"/>
        <v>1.0151352262391293</v>
      </c>
    </row>
    <row r="5211" spans="1:80">
      <c r="A5211">
        <v>455345</v>
      </c>
      <c r="B5211">
        <v>4136500</v>
      </c>
      <c r="C5211">
        <v>41365</v>
      </c>
      <c r="D5211" t="s">
        <v>10220</v>
      </c>
      <c r="E5211">
        <v>9500</v>
      </c>
      <c r="F5211" t="s">
        <v>3493</v>
      </c>
      <c r="G5211">
        <v>3</v>
      </c>
      <c r="H5211" t="s">
        <v>168</v>
      </c>
      <c r="I5211">
        <v>6</v>
      </c>
      <c r="J5211" t="s">
        <v>159</v>
      </c>
      <c r="K5211" t="s">
        <v>10221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BD5211">
        <v>26289.5630437</v>
      </c>
      <c r="BE5211">
        <v>25052.455886799999</v>
      </c>
      <c r="BF5211">
        <v>23894.9474252</v>
      </c>
      <c r="BG5211">
        <v>22812.020994499999</v>
      </c>
      <c r="BH5211">
        <v>21794.6951825</v>
      </c>
      <c r="BM5211">
        <v>7600</v>
      </c>
      <c r="BN5211">
        <v>10765.798808199999</v>
      </c>
      <c r="BO5211">
        <v>12608.688013700001</v>
      </c>
      <c r="BP5211">
        <v>14334.6169894</v>
      </c>
      <c r="BQ5211">
        <v>15864.2523176</v>
      </c>
      <c r="BR5211">
        <v>17941.707692</v>
      </c>
      <c r="BX5211">
        <f t="shared" si="400"/>
        <v>0.40950847263244655</v>
      </c>
      <c r="BY5211">
        <f t="shared" si="401"/>
        <v>0.5032914964773354</v>
      </c>
      <c r="BZ5211">
        <f t="shared" si="397"/>
        <v>0.59990159150894296</v>
      </c>
      <c r="CA5211">
        <f t="shared" si="398"/>
        <v>0.6954338820495074</v>
      </c>
      <c r="CB5211">
        <f t="shared" si="399"/>
        <v>0.82321443552035789</v>
      </c>
    </row>
    <row r="5212" spans="1:80">
      <c r="A5212">
        <v>454953</v>
      </c>
      <c r="B5212">
        <v>4136900</v>
      </c>
      <c r="C5212">
        <v>41369</v>
      </c>
      <c r="D5212" t="s">
        <v>10222</v>
      </c>
      <c r="F5212" t="s">
        <v>941</v>
      </c>
      <c r="G5212">
        <v>3</v>
      </c>
      <c r="H5212" t="s">
        <v>168</v>
      </c>
      <c r="I5212">
        <v>3</v>
      </c>
      <c r="J5212" t="s">
        <v>942</v>
      </c>
      <c r="K5212" t="s">
        <v>10223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BD5212">
        <v>26289.5630437</v>
      </c>
      <c r="BE5212">
        <v>25052.455886799999</v>
      </c>
      <c r="BF5212">
        <v>23894.9474252</v>
      </c>
      <c r="BG5212">
        <v>22812.020994499999</v>
      </c>
      <c r="BH5212">
        <v>21794.6951825</v>
      </c>
      <c r="BN5212">
        <v>17225.187205099999</v>
      </c>
      <c r="BO5212">
        <v>19416.473014899999</v>
      </c>
      <c r="BP5212">
        <v>21962.741779799999</v>
      </c>
      <c r="BQ5212">
        <v>24860.293366999998</v>
      </c>
      <c r="BR5212">
        <v>28150.697170799998</v>
      </c>
      <c r="BX5212">
        <f t="shared" si="400"/>
        <v>0.65521009902170368</v>
      </c>
      <c r="BY5212">
        <f t="shared" si="401"/>
        <v>0.77503271945208496</v>
      </c>
      <c r="BZ5212">
        <f t="shared" si="397"/>
        <v>0.91913748078130253</v>
      </c>
      <c r="CA5212">
        <f t="shared" si="398"/>
        <v>1.0897891674303579</v>
      </c>
      <c r="CB5212">
        <f t="shared" si="399"/>
        <v>1.2916306897195577</v>
      </c>
    </row>
    <row r="5213" spans="1:80">
      <c r="A5213">
        <v>454962</v>
      </c>
      <c r="B5213">
        <v>4137000</v>
      </c>
      <c r="C5213">
        <v>41370</v>
      </c>
      <c r="D5213" t="s">
        <v>10224</v>
      </c>
      <c r="F5213" t="s">
        <v>941</v>
      </c>
      <c r="G5213">
        <v>3</v>
      </c>
      <c r="H5213" t="s">
        <v>168</v>
      </c>
      <c r="I5213">
        <v>3</v>
      </c>
      <c r="J5213" t="s">
        <v>942</v>
      </c>
      <c r="K5213" t="s">
        <v>10223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BD5213">
        <v>26289.5630437</v>
      </c>
      <c r="BE5213">
        <v>25052.455886799999</v>
      </c>
      <c r="BF5213">
        <v>23894.9474252</v>
      </c>
      <c r="BG5213">
        <v>22812.020994499999</v>
      </c>
      <c r="BH5213">
        <v>21794.6951825</v>
      </c>
      <c r="BN5213">
        <v>17225.187205099999</v>
      </c>
      <c r="BO5213">
        <v>19416.473014899999</v>
      </c>
      <c r="BP5213">
        <v>21962.741779799999</v>
      </c>
      <c r="BQ5213">
        <v>24860.293366999998</v>
      </c>
      <c r="BR5213">
        <v>28150.697170799998</v>
      </c>
      <c r="BX5213">
        <f t="shared" si="400"/>
        <v>0.65521009902170368</v>
      </c>
      <c r="BY5213">
        <f t="shared" si="401"/>
        <v>0.77503271945208496</v>
      </c>
      <c r="BZ5213">
        <f t="shared" si="397"/>
        <v>0.91913748078130253</v>
      </c>
      <c r="CA5213">
        <f t="shared" si="398"/>
        <v>1.0897891674303579</v>
      </c>
      <c r="CB5213">
        <f t="shared" si="399"/>
        <v>1.2916306897195577</v>
      </c>
    </row>
    <row r="5214" spans="1:80">
      <c r="A5214">
        <v>454759</v>
      </c>
      <c r="B5214">
        <v>4137200</v>
      </c>
      <c r="C5214">
        <v>41372</v>
      </c>
      <c r="D5214" t="s">
        <v>10225</v>
      </c>
      <c r="F5214" t="s">
        <v>236</v>
      </c>
      <c r="G5214">
        <v>3</v>
      </c>
      <c r="H5214" t="s">
        <v>168</v>
      </c>
      <c r="I5214">
        <v>8</v>
      </c>
      <c r="J5214" t="s">
        <v>151</v>
      </c>
      <c r="K5214" t="s">
        <v>10226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BD5214">
        <v>26289.5630437</v>
      </c>
      <c r="BE5214">
        <v>25052.455886799999</v>
      </c>
      <c r="BF5214">
        <v>23894.9474252</v>
      </c>
      <c r="BG5214">
        <v>22812.020994499999</v>
      </c>
      <c r="BH5214">
        <v>21794.6951825</v>
      </c>
      <c r="BN5214">
        <v>17225.187205099999</v>
      </c>
      <c r="BO5214">
        <v>19416.473014899999</v>
      </c>
      <c r="BP5214">
        <v>21962.741779799999</v>
      </c>
      <c r="BQ5214">
        <v>24860.293366999998</v>
      </c>
      <c r="BR5214">
        <v>28150.697170799998</v>
      </c>
      <c r="BX5214">
        <f t="shared" si="400"/>
        <v>0.65521009902170368</v>
      </c>
      <c r="BY5214">
        <f t="shared" si="401"/>
        <v>0.77503271945208496</v>
      </c>
      <c r="BZ5214">
        <f t="shared" si="397"/>
        <v>0.91913748078130253</v>
      </c>
      <c r="CA5214">
        <f t="shared" si="398"/>
        <v>1.0897891674303579</v>
      </c>
      <c r="CB5214">
        <f t="shared" si="399"/>
        <v>1.2916306897195577</v>
      </c>
    </row>
    <row r="5215" spans="1:80">
      <c r="A5215">
        <v>430306</v>
      </c>
      <c r="B5215">
        <v>4137300</v>
      </c>
      <c r="C5215">
        <v>41373</v>
      </c>
      <c r="D5215" t="s">
        <v>10227</v>
      </c>
      <c r="E5215">
        <v>7389</v>
      </c>
      <c r="F5215" t="s">
        <v>3748</v>
      </c>
      <c r="G5215">
        <v>2</v>
      </c>
      <c r="H5215" t="s">
        <v>71</v>
      </c>
      <c r="I5215">
        <v>5</v>
      </c>
      <c r="J5215" t="s">
        <v>68</v>
      </c>
      <c r="K5215" t="s">
        <v>10228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BD5215">
        <v>26289.5630437</v>
      </c>
      <c r="BE5215">
        <v>25052.455886799999</v>
      </c>
      <c r="BF5215">
        <v>23894.9474252</v>
      </c>
      <c r="BG5215">
        <v>22812.020994499999</v>
      </c>
      <c r="BH5215">
        <v>21794.6951825</v>
      </c>
      <c r="BN5215">
        <v>17225.187205099999</v>
      </c>
      <c r="BO5215">
        <v>19416.473014899999</v>
      </c>
      <c r="BP5215">
        <v>21962.741779799999</v>
      </c>
      <c r="BQ5215">
        <v>24860.293366999998</v>
      </c>
      <c r="BR5215">
        <v>28150.697170799998</v>
      </c>
      <c r="BX5215">
        <f t="shared" si="400"/>
        <v>0.65521009902170368</v>
      </c>
      <c r="BY5215">
        <f t="shared" si="401"/>
        <v>0.77503271945208496</v>
      </c>
      <c r="BZ5215">
        <f t="shared" si="397"/>
        <v>0.91913748078130253</v>
      </c>
      <c r="CA5215">
        <f t="shared" si="398"/>
        <v>1.0897891674303579</v>
      </c>
      <c r="CB5215">
        <f t="shared" si="399"/>
        <v>1.2916306897195577</v>
      </c>
    </row>
    <row r="5216" spans="1:80">
      <c r="A5216">
        <v>454971</v>
      </c>
      <c r="B5216">
        <v>4137500</v>
      </c>
      <c r="C5216">
        <v>41375</v>
      </c>
      <c r="D5216" t="s">
        <v>10229</v>
      </c>
      <c r="E5216">
        <v>11585.5</v>
      </c>
      <c r="F5216" t="s">
        <v>941</v>
      </c>
      <c r="G5216">
        <v>3</v>
      </c>
      <c r="H5216" t="s">
        <v>168</v>
      </c>
      <c r="I5216">
        <v>3</v>
      </c>
      <c r="J5216" t="s">
        <v>942</v>
      </c>
      <c r="K5216" t="s">
        <v>6114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BD5216">
        <v>26289.5630437</v>
      </c>
      <c r="BE5216">
        <v>25052.455886799999</v>
      </c>
      <c r="BF5216">
        <v>23894.9474252</v>
      </c>
      <c r="BG5216">
        <v>22812.020994499999</v>
      </c>
      <c r="BH5216">
        <v>21794.6951825</v>
      </c>
      <c r="BL5216">
        <v>8173</v>
      </c>
      <c r="BM5216">
        <v>10599</v>
      </c>
      <c r="BN5216">
        <v>12338.2385204</v>
      </c>
      <c r="BO5216">
        <v>13955.059426100001</v>
      </c>
      <c r="BP5216">
        <v>15535.3831563</v>
      </c>
      <c r="BQ5216">
        <v>17554.947322100001</v>
      </c>
      <c r="BR5216">
        <v>19859.362205400001</v>
      </c>
      <c r="BX5216">
        <f t="shared" si="400"/>
        <v>0.46932079091199352</v>
      </c>
      <c r="BY5216">
        <f t="shared" si="401"/>
        <v>0.5570335894076095</v>
      </c>
      <c r="BZ5216">
        <f t="shared" si="397"/>
        <v>0.65015347721234706</v>
      </c>
      <c r="CA5216">
        <f t="shared" si="398"/>
        <v>0.76954809599432317</v>
      </c>
      <c r="CB5216">
        <f t="shared" si="399"/>
        <v>0.91120164971823192</v>
      </c>
    </row>
    <row r="5217" spans="1:80">
      <c r="A5217">
        <v>455248</v>
      </c>
      <c r="B5217">
        <v>4137700</v>
      </c>
      <c r="C5217">
        <v>41377</v>
      </c>
      <c r="D5217" t="s">
        <v>10230</v>
      </c>
      <c r="F5217" t="s">
        <v>2347</v>
      </c>
      <c r="G5217">
        <v>3</v>
      </c>
      <c r="H5217" t="s">
        <v>168</v>
      </c>
      <c r="I5217">
        <v>2</v>
      </c>
      <c r="J5217" t="s">
        <v>662</v>
      </c>
      <c r="K5217" t="s">
        <v>10231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BD5217">
        <v>26289.5630437</v>
      </c>
      <c r="BE5217">
        <v>25052.455886799999</v>
      </c>
      <c r="BF5217">
        <v>23894.9474252</v>
      </c>
      <c r="BG5217">
        <v>22812.020994499999</v>
      </c>
      <c r="BH5217">
        <v>21794.6951825</v>
      </c>
      <c r="BN5217">
        <v>17225.187205099999</v>
      </c>
      <c r="BO5217">
        <v>19416.473014899999</v>
      </c>
      <c r="BP5217">
        <v>21962.741779799999</v>
      </c>
      <c r="BQ5217">
        <v>24860.293366999998</v>
      </c>
      <c r="BR5217">
        <v>28150.697170799998</v>
      </c>
      <c r="BX5217">
        <f t="shared" si="400"/>
        <v>0.65521009902170368</v>
      </c>
      <c r="BY5217">
        <f t="shared" si="401"/>
        <v>0.77503271945208496</v>
      </c>
      <c r="BZ5217">
        <f t="shared" si="397"/>
        <v>0.91913748078130253</v>
      </c>
      <c r="CA5217">
        <f t="shared" si="398"/>
        <v>1.0897891674303579</v>
      </c>
      <c r="CB5217">
        <f t="shared" si="399"/>
        <v>1.2916306897195577</v>
      </c>
    </row>
    <row r="5218" spans="1:80">
      <c r="A5218">
        <v>455275</v>
      </c>
      <c r="B5218">
        <v>4137800</v>
      </c>
      <c r="C5218">
        <v>41378</v>
      </c>
      <c r="D5218" t="s">
        <v>10232</v>
      </c>
      <c r="E5218">
        <v>16499.5</v>
      </c>
      <c r="F5218" t="s">
        <v>2817</v>
      </c>
      <c r="G5218">
        <v>3</v>
      </c>
      <c r="H5218" t="s">
        <v>168</v>
      </c>
      <c r="I5218">
        <v>3</v>
      </c>
      <c r="J5218" t="s">
        <v>942</v>
      </c>
      <c r="K5218" t="s">
        <v>10233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BD5218">
        <v>26289.5630437</v>
      </c>
      <c r="BE5218">
        <v>25052.455886799999</v>
      </c>
      <c r="BF5218">
        <v>23894.9474252</v>
      </c>
      <c r="BG5218">
        <v>22812.020994499999</v>
      </c>
      <c r="BH5218">
        <v>21794.6951825</v>
      </c>
      <c r="BL5218">
        <v>9833</v>
      </c>
      <c r="BM5218">
        <v>9833</v>
      </c>
      <c r="BN5218">
        <v>11992.791515299999</v>
      </c>
      <c r="BO5218">
        <v>13688.823600600001</v>
      </c>
      <c r="BP5218">
        <v>15333.953443099999</v>
      </c>
      <c r="BQ5218">
        <v>17230.9709215</v>
      </c>
      <c r="BR5218">
        <v>19492.018103499999</v>
      </c>
      <c r="BX5218">
        <f t="shared" si="400"/>
        <v>0.45618070925579485</v>
      </c>
      <c r="BY5218">
        <f t="shared" si="401"/>
        <v>0.54640645461878912</v>
      </c>
      <c r="BZ5218">
        <f t="shared" si="397"/>
        <v>0.64172367363857696</v>
      </c>
      <c r="CA5218">
        <f t="shared" si="398"/>
        <v>0.75534609255595564</v>
      </c>
      <c r="CB5218">
        <f t="shared" si="399"/>
        <v>0.89434690140337769</v>
      </c>
    </row>
    <row r="5219" spans="1:80">
      <c r="A5219">
        <v>455424</v>
      </c>
      <c r="B5219">
        <v>4137900</v>
      </c>
      <c r="C5219">
        <v>41379</v>
      </c>
      <c r="D5219" t="s">
        <v>10234</v>
      </c>
      <c r="E5219">
        <v>9500</v>
      </c>
      <c r="F5219" t="s">
        <v>3958</v>
      </c>
      <c r="G5219">
        <v>3</v>
      </c>
      <c r="H5219" t="s">
        <v>168</v>
      </c>
      <c r="I5219">
        <v>3</v>
      </c>
      <c r="J5219" t="s">
        <v>942</v>
      </c>
      <c r="K5219" t="s">
        <v>10235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BD5219">
        <v>26289.5630437</v>
      </c>
      <c r="BE5219">
        <v>25052.455886799999</v>
      </c>
      <c r="BF5219">
        <v>23894.9474252</v>
      </c>
      <c r="BG5219">
        <v>22812.020994499999</v>
      </c>
      <c r="BH5219">
        <v>21794.6951825</v>
      </c>
      <c r="BL5219">
        <v>1834</v>
      </c>
      <c r="BM5219">
        <v>3167</v>
      </c>
      <c r="BN5219">
        <v>4955.5845139399999</v>
      </c>
      <c r="BO5219">
        <v>5800.5791211400001</v>
      </c>
      <c r="BP5219">
        <v>6028.3037325499999</v>
      </c>
      <c r="BQ5219">
        <v>6673.03725588</v>
      </c>
      <c r="BR5219">
        <v>7509.0285459699999</v>
      </c>
      <c r="BX5219">
        <f t="shared" si="400"/>
        <v>0.18850007151897302</v>
      </c>
      <c r="BY5219">
        <f t="shared" si="401"/>
        <v>0.2315373449752802</v>
      </c>
      <c r="BZ5219">
        <f t="shared" si="397"/>
        <v>0.25228361566481006</v>
      </c>
      <c r="CA5219">
        <f t="shared" si="398"/>
        <v>0.29252284387643146</v>
      </c>
      <c r="CB5219">
        <f t="shared" si="399"/>
        <v>0.34453468989093078</v>
      </c>
    </row>
    <row r="5220" spans="1:80">
      <c r="A5220">
        <v>453075</v>
      </c>
      <c r="B5220">
        <v>4138000</v>
      </c>
      <c r="C5220">
        <v>41380</v>
      </c>
      <c r="D5220" t="s">
        <v>10236</v>
      </c>
      <c r="E5220">
        <v>9500</v>
      </c>
      <c r="F5220" t="s">
        <v>2817</v>
      </c>
      <c r="G5220">
        <v>3</v>
      </c>
      <c r="H5220" t="s">
        <v>168</v>
      </c>
      <c r="I5220">
        <v>3</v>
      </c>
      <c r="J5220" t="s">
        <v>942</v>
      </c>
      <c r="K5220" t="s">
        <v>10237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BD5220">
        <v>26289.5630437</v>
      </c>
      <c r="BE5220">
        <v>25052.455886799999</v>
      </c>
      <c r="BF5220">
        <v>23894.9474252</v>
      </c>
      <c r="BG5220">
        <v>22812.020994499999</v>
      </c>
      <c r="BH5220">
        <v>21794.6951825</v>
      </c>
      <c r="BL5220">
        <v>8466</v>
      </c>
      <c r="BM5220">
        <v>9119</v>
      </c>
      <c r="BN5220">
        <v>11147.397727</v>
      </c>
      <c r="BO5220">
        <v>12717.2588292</v>
      </c>
      <c r="BP5220">
        <v>14165.5285234</v>
      </c>
      <c r="BQ5220">
        <v>15924.1884338</v>
      </c>
      <c r="BR5220">
        <v>18008.781389</v>
      </c>
      <c r="BX5220">
        <f t="shared" si="400"/>
        <v>0.4240236974829199</v>
      </c>
      <c r="BY5220">
        <f t="shared" si="401"/>
        <v>0.50762523589156994</v>
      </c>
      <c r="BZ5220">
        <f t="shared" si="397"/>
        <v>0.59282526432599736</v>
      </c>
      <c r="CA5220">
        <f t="shared" si="398"/>
        <v>0.69806127381871763</v>
      </c>
      <c r="CB5220">
        <f t="shared" si="399"/>
        <v>0.82629195949756207</v>
      </c>
    </row>
    <row r="5221" spans="1:80">
      <c r="A5221">
        <v>455257</v>
      </c>
      <c r="B5221">
        <v>4138100</v>
      </c>
      <c r="C5221">
        <v>41381</v>
      </c>
      <c r="D5221" t="s">
        <v>10238</v>
      </c>
      <c r="F5221" t="s">
        <v>2347</v>
      </c>
      <c r="G5221">
        <v>2</v>
      </c>
      <c r="H5221" t="s">
        <v>71</v>
      </c>
      <c r="I5221">
        <v>2</v>
      </c>
      <c r="J5221" t="s">
        <v>662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BD5221">
        <v>26289.5630437</v>
      </c>
      <c r="BE5221">
        <v>25052.455886799999</v>
      </c>
      <c r="BF5221">
        <v>23894.9474252</v>
      </c>
      <c r="BG5221">
        <v>22812.020994499999</v>
      </c>
      <c r="BH5221">
        <v>21794.6951825</v>
      </c>
      <c r="BN5221">
        <v>17225.187205099999</v>
      </c>
      <c r="BO5221">
        <v>19416.473014899999</v>
      </c>
      <c r="BP5221">
        <v>21962.741779799999</v>
      </c>
      <c r="BQ5221">
        <v>24860.293366999998</v>
      </c>
      <c r="BR5221">
        <v>28150.697170799998</v>
      </c>
      <c r="BX5221">
        <f t="shared" si="400"/>
        <v>0.65521009902170368</v>
      </c>
      <c r="BY5221">
        <f t="shared" si="401"/>
        <v>0.77503271945208496</v>
      </c>
      <c r="BZ5221">
        <f t="shared" si="397"/>
        <v>0.91913748078130253</v>
      </c>
      <c r="CA5221">
        <f t="shared" si="398"/>
        <v>1.0897891674303579</v>
      </c>
      <c r="CB5221">
        <f t="shared" si="399"/>
        <v>1.2916306897195577</v>
      </c>
    </row>
    <row r="5222" spans="1:80">
      <c r="A5222">
        <v>454537</v>
      </c>
      <c r="B5222">
        <v>4138200</v>
      </c>
      <c r="C5222">
        <v>41382</v>
      </c>
      <c r="D5222" t="s">
        <v>10239</v>
      </c>
      <c r="E5222">
        <v>12000</v>
      </c>
      <c r="F5222" t="s">
        <v>3958</v>
      </c>
      <c r="G5222">
        <v>3</v>
      </c>
      <c r="H5222" t="s">
        <v>168</v>
      </c>
      <c r="I5222">
        <v>3</v>
      </c>
      <c r="J5222" t="s">
        <v>942</v>
      </c>
      <c r="K5222" t="s">
        <v>10240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BD5222">
        <v>26289.5630437</v>
      </c>
      <c r="BE5222">
        <v>25052.455886799999</v>
      </c>
      <c r="BF5222">
        <v>23894.9474252</v>
      </c>
      <c r="BG5222">
        <v>22812.020994499999</v>
      </c>
      <c r="BH5222">
        <v>21794.6951825</v>
      </c>
      <c r="BL5222">
        <v>11251.5</v>
      </c>
      <c r="BM5222">
        <v>12000</v>
      </c>
      <c r="BN5222">
        <v>14068.2120092</v>
      </c>
      <c r="BO5222">
        <v>15959.7938775</v>
      </c>
      <c r="BP5222">
        <v>17961.368405699999</v>
      </c>
      <c r="BQ5222">
        <v>20255.696108799999</v>
      </c>
      <c r="BR5222">
        <v>22924.839820500001</v>
      </c>
      <c r="BX5222">
        <f t="shared" si="400"/>
        <v>0.53512536461009341</v>
      </c>
      <c r="BY5222">
        <f t="shared" si="401"/>
        <v>0.63705506356800445</v>
      </c>
      <c r="BZ5222">
        <f t="shared" si="397"/>
        <v>0.75168059950438093</v>
      </c>
      <c r="CA5222">
        <f t="shared" si="398"/>
        <v>0.8879395698295941</v>
      </c>
      <c r="CB5222">
        <f t="shared" si="399"/>
        <v>1.0518541153494749</v>
      </c>
    </row>
    <row r="5223" spans="1:80">
      <c r="A5223">
        <v>451307</v>
      </c>
      <c r="B5223">
        <v>4138400</v>
      </c>
      <c r="C5223">
        <v>41384</v>
      </c>
      <c r="D5223" t="s">
        <v>10241</v>
      </c>
      <c r="E5223">
        <v>9833</v>
      </c>
      <c r="F5223" t="s">
        <v>1782</v>
      </c>
      <c r="G5223">
        <v>3</v>
      </c>
      <c r="H5223" t="s">
        <v>168</v>
      </c>
      <c r="I5223">
        <v>3</v>
      </c>
      <c r="J5223" t="s">
        <v>942</v>
      </c>
      <c r="K5223" t="s">
        <v>10242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BD5223">
        <v>26289.5630437</v>
      </c>
      <c r="BE5223">
        <v>25052.455886799999</v>
      </c>
      <c r="BF5223">
        <v>23894.9474252</v>
      </c>
      <c r="BG5223">
        <v>22812.020994499999</v>
      </c>
      <c r="BH5223">
        <v>21794.6951825</v>
      </c>
      <c r="BL5223">
        <v>6598</v>
      </c>
      <c r="BM5223">
        <v>9833</v>
      </c>
      <c r="BN5223">
        <v>11411.7996227</v>
      </c>
      <c r="BO5223">
        <v>12885.818365900001</v>
      </c>
      <c r="BP5223">
        <v>14245.371798100001</v>
      </c>
      <c r="BQ5223">
        <v>16115.604049</v>
      </c>
      <c r="BR5223">
        <v>18225.651950700001</v>
      </c>
      <c r="BX5223">
        <f t="shared" si="400"/>
        <v>0.43408099266353956</v>
      </c>
      <c r="BY5223">
        <f t="shared" si="401"/>
        <v>0.51435349987740997</v>
      </c>
      <c r="BZ5223">
        <f t="shared" ref="BZ5223:BZ5286" si="402">BP5223/BF5223</f>
        <v>0.59616669351097218</v>
      </c>
      <c r="CA5223">
        <f t="shared" ref="CA5223:CA5286" si="403">BQ5223/BG5223</f>
        <v>0.70645227149692214</v>
      </c>
      <c r="CB5223">
        <f t="shared" ref="CB5223:CB5286" si="404">BR5223/BH5223</f>
        <v>0.83624257178573647</v>
      </c>
    </row>
    <row r="5224" spans="1:80">
      <c r="A5224">
        <v>458034</v>
      </c>
      <c r="B5224">
        <v>4138500</v>
      </c>
      <c r="C5224">
        <v>41385</v>
      </c>
      <c r="D5224" t="s">
        <v>10243</v>
      </c>
      <c r="F5224" t="s">
        <v>3493</v>
      </c>
      <c r="G5224">
        <v>3</v>
      </c>
      <c r="H5224" t="s">
        <v>168</v>
      </c>
      <c r="I5224">
        <v>6</v>
      </c>
      <c r="J5224" t="s">
        <v>159</v>
      </c>
      <c r="K5224" t="s">
        <v>10244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BD5224">
        <v>26289.5630437</v>
      </c>
      <c r="BE5224">
        <v>25052.455886799999</v>
      </c>
      <c r="BF5224">
        <v>23894.9474252</v>
      </c>
      <c r="BG5224">
        <v>22812.020994499999</v>
      </c>
      <c r="BH5224">
        <v>21794.6951825</v>
      </c>
      <c r="BN5224">
        <v>17225.187205099999</v>
      </c>
      <c r="BO5224">
        <v>19416.473014899999</v>
      </c>
      <c r="BP5224">
        <v>21962.741779799999</v>
      </c>
      <c r="BQ5224">
        <v>24860.293366999998</v>
      </c>
      <c r="BR5224">
        <v>28150.697170799998</v>
      </c>
      <c r="BX5224">
        <f t="shared" si="400"/>
        <v>0.65521009902170368</v>
      </c>
      <c r="BY5224">
        <f t="shared" si="401"/>
        <v>0.77503271945208496</v>
      </c>
      <c r="BZ5224">
        <f t="shared" si="402"/>
        <v>0.91913748078130253</v>
      </c>
      <c r="CA5224">
        <f t="shared" si="403"/>
        <v>1.0897891674303579</v>
      </c>
      <c r="CB5224">
        <f t="shared" si="404"/>
        <v>1.2916306897195577</v>
      </c>
    </row>
    <row r="5225" spans="1:80">
      <c r="A5225">
        <v>442523</v>
      </c>
      <c r="B5225">
        <v>4138600</v>
      </c>
      <c r="C5225">
        <v>41386</v>
      </c>
      <c r="D5225" t="s">
        <v>10245</v>
      </c>
      <c r="F5225" t="s">
        <v>150</v>
      </c>
      <c r="G5225">
        <v>2</v>
      </c>
      <c r="H5225" t="s">
        <v>71</v>
      </c>
      <c r="I5225">
        <v>8</v>
      </c>
      <c r="J5225" t="s">
        <v>151</v>
      </c>
      <c r="K5225" t="s">
        <v>10246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BD5225">
        <v>26289.5630437</v>
      </c>
      <c r="BE5225">
        <v>25052.455886799999</v>
      </c>
      <c r="BF5225">
        <v>23894.9474252</v>
      </c>
      <c r="BG5225">
        <v>22812.020994499999</v>
      </c>
      <c r="BH5225">
        <v>21794.6951825</v>
      </c>
      <c r="BN5225">
        <v>17225.187205099999</v>
      </c>
      <c r="BO5225">
        <v>19416.473014899999</v>
      </c>
      <c r="BP5225">
        <v>21962.741779799999</v>
      </c>
      <c r="BQ5225">
        <v>24860.293366999998</v>
      </c>
      <c r="BR5225">
        <v>28150.697170799998</v>
      </c>
      <c r="BX5225">
        <f t="shared" si="400"/>
        <v>0.65521009902170368</v>
      </c>
      <c r="BY5225">
        <f t="shared" si="401"/>
        <v>0.77503271945208496</v>
      </c>
      <c r="BZ5225">
        <f t="shared" si="402"/>
        <v>0.91913748078130253</v>
      </c>
      <c r="CA5225">
        <f t="shared" si="403"/>
        <v>1.0897891674303579</v>
      </c>
      <c r="CB5225">
        <f t="shared" si="404"/>
        <v>1.2916306897195577</v>
      </c>
    </row>
    <row r="5226" spans="1:80">
      <c r="A5226">
        <v>454768</v>
      </c>
      <c r="B5226">
        <v>4138700</v>
      </c>
      <c r="C5226">
        <v>41387</v>
      </c>
      <c r="D5226" t="s">
        <v>10247</v>
      </c>
      <c r="E5226">
        <v>14556</v>
      </c>
      <c r="F5226" t="s">
        <v>236</v>
      </c>
      <c r="G5226">
        <v>3</v>
      </c>
      <c r="H5226" t="s">
        <v>168</v>
      </c>
      <c r="I5226">
        <v>8</v>
      </c>
      <c r="J5226" t="s">
        <v>151</v>
      </c>
      <c r="K5226" t="s">
        <v>10248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BD5226">
        <v>26289.5630437</v>
      </c>
      <c r="BE5226">
        <v>25052.455886799999</v>
      </c>
      <c r="BF5226">
        <v>23894.9474252</v>
      </c>
      <c r="BG5226">
        <v>22812.020994499999</v>
      </c>
      <c r="BH5226">
        <v>21794.6951825</v>
      </c>
      <c r="BL5226">
        <v>6333</v>
      </c>
      <c r="BM5226">
        <v>10588.5</v>
      </c>
      <c r="BN5226">
        <v>11998.960683400001</v>
      </c>
      <c r="BO5226">
        <v>13489.029246800001</v>
      </c>
      <c r="BP5226">
        <v>14905.802744799999</v>
      </c>
      <c r="BQ5226">
        <v>16908.263814800001</v>
      </c>
      <c r="BR5226">
        <v>19125.136906399999</v>
      </c>
      <c r="BX5226">
        <f t="shared" si="400"/>
        <v>0.45641537150901479</v>
      </c>
      <c r="BY5226">
        <f t="shared" si="401"/>
        <v>0.5384314139799482</v>
      </c>
      <c r="BZ5226">
        <f t="shared" si="402"/>
        <v>0.62380563051919913</v>
      </c>
      <c r="CA5226">
        <f t="shared" si="403"/>
        <v>0.7411997305664676</v>
      </c>
      <c r="CB5226">
        <f t="shared" si="404"/>
        <v>0.87751339242204607</v>
      </c>
    </row>
    <row r="5227" spans="1:80">
      <c r="A5227">
        <v>457536</v>
      </c>
      <c r="B5227">
        <v>4139000</v>
      </c>
      <c r="C5227">
        <v>41390</v>
      </c>
      <c r="D5227" t="s">
        <v>10249</v>
      </c>
      <c r="E5227">
        <v>6917</v>
      </c>
      <c r="F5227" t="s">
        <v>941</v>
      </c>
      <c r="G5227">
        <v>3</v>
      </c>
      <c r="H5227" t="s">
        <v>168</v>
      </c>
      <c r="I5227">
        <v>3</v>
      </c>
      <c r="J5227" t="s">
        <v>942</v>
      </c>
      <c r="K5227" t="s">
        <v>10250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BD5227">
        <v>26289.5630437</v>
      </c>
      <c r="BE5227">
        <v>25052.455886799999</v>
      </c>
      <c r="BF5227">
        <v>23894.9474252</v>
      </c>
      <c r="BG5227">
        <v>22812.020994499999</v>
      </c>
      <c r="BH5227">
        <v>21794.6951825</v>
      </c>
      <c r="BM5227">
        <v>6917</v>
      </c>
      <c r="BN5227">
        <v>10191.957753000001</v>
      </c>
      <c r="BO5227">
        <v>12003.895998100001</v>
      </c>
      <c r="BP5227">
        <v>13656.947385199999</v>
      </c>
      <c r="BQ5227">
        <v>15065.0593646</v>
      </c>
      <c r="BR5227">
        <v>17034.758468</v>
      </c>
      <c r="BX5227">
        <f t="shared" si="400"/>
        <v>0.38768075894066217</v>
      </c>
      <c r="BY5227">
        <f t="shared" si="401"/>
        <v>0.47915046941265299</v>
      </c>
      <c r="BZ5227">
        <f t="shared" si="402"/>
        <v>0.57154121924525181</v>
      </c>
      <c r="CA5227">
        <f t="shared" si="403"/>
        <v>0.66040003067822006</v>
      </c>
      <c r="CB5227">
        <f t="shared" si="404"/>
        <v>0.78160113391620267</v>
      </c>
    </row>
    <row r="5228" spans="1:80">
      <c r="A5228">
        <v>454847</v>
      </c>
      <c r="B5228">
        <v>4139300</v>
      </c>
      <c r="C5228">
        <v>41393</v>
      </c>
      <c r="D5228" t="s">
        <v>6182</v>
      </c>
      <c r="F5228" t="s">
        <v>567</v>
      </c>
      <c r="G5228">
        <v>3</v>
      </c>
      <c r="H5228" t="s">
        <v>168</v>
      </c>
      <c r="I5228">
        <v>7</v>
      </c>
      <c r="J5228" t="s">
        <v>568</v>
      </c>
      <c r="K5228" t="s">
        <v>10251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BD5228">
        <v>26289.5630437</v>
      </c>
      <c r="BE5228">
        <v>25052.455886799999</v>
      </c>
      <c r="BF5228">
        <v>23894.9474252</v>
      </c>
      <c r="BG5228">
        <v>22812.020994499999</v>
      </c>
      <c r="BH5228">
        <v>21794.6951825</v>
      </c>
      <c r="BN5228">
        <v>17225.187205099999</v>
      </c>
      <c r="BO5228">
        <v>19416.473014899999</v>
      </c>
      <c r="BP5228">
        <v>21962.741779799999</v>
      </c>
      <c r="BQ5228">
        <v>24860.293366999998</v>
      </c>
      <c r="BR5228">
        <v>28150.697170799998</v>
      </c>
      <c r="BX5228">
        <f t="shared" si="400"/>
        <v>0.65521009902170368</v>
      </c>
      <c r="BY5228">
        <f t="shared" si="401"/>
        <v>0.77503271945208496</v>
      </c>
      <c r="BZ5228">
        <f t="shared" si="402"/>
        <v>0.91913748078130253</v>
      </c>
      <c r="CA5228">
        <f t="shared" si="403"/>
        <v>1.0897891674303579</v>
      </c>
      <c r="CB5228">
        <f t="shared" si="404"/>
        <v>1.2916306897195577</v>
      </c>
    </row>
    <row r="5229" spans="1:80">
      <c r="A5229">
        <v>452009</v>
      </c>
      <c r="B5229">
        <v>4139400</v>
      </c>
      <c r="C5229">
        <v>41394</v>
      </c>
      <c r="D5229" t="s">
        <v>10252</v>
      </c>
      <c r="E5229">
        <v>11541</v>
      </c>
      <c r="F5229" t="s">
        <v>2790</v>
      </c>
      <c r="G5229">
        <v>3</v>
      </c>
      <c r="H5229" t="s">
        <v>168</v>
      </c>
      <c r="I5229">
        <v>4</v>
      </c>
      <c r="J5229" t="s">
        <v>946</v>
      </c>
      <c r="K5229" t="s">
        <v>10253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BD5229">
        <v>26289.5630437</v>
      </c>
      <c r="BE5229">
        <v>25052.455886799999</v>
      </c>
      <c r="BF5229">
        <v>23894.9474252</v>
      </c>
      <c r="BG5229">
        <v>22812.020994499999</v>
      </c>
      <c r="BH5229">
        <v>21794.6951825</v>
      </c>
      <c r="BL5229">
        <v>9800</v>
      </c>
      <c r="BM5229">
        <v>10000</v>
      </c>
      <c r="BN5229">
        <v>12127.174458400001</v>
      </c>
      <c r="BO5229">
        <v>13828.5096061</v>
      </c>
      <c r="BP5229">
        <v>15488.545568400001</v>
      </c>
      <c r="BQ5229">
        <v>17415.003427899999</v>
      </c>
      <c r="BR5229">
        <v>19700.8577109</v>
      </c>
      <c r="BX5229">
        <f t="shared" si="400"/>
        <v>0.46129235538230606</v>
      </c>
      <c r="BY5229">
        <f t="shared" si="401"/>
        <v>0.55198219562123518</v>
      </c>
      <c r="BZ5229">
        <f t="shared" si="402"/>
        <v>0.64819333111675015</v>
      </c>
      <c r="CA5229">
        <f t="shared" si="403"/>
        <v>0.76341344031284097</v>
      </c>
      <c r="CB5229">
        <f t="shared" si="404"/>
        <v>0.90392903162595084</v>
      </c>
    </row>
    <row r="5230" spans="1:80">
      <c r="A5230">
        <v>455017</v>
      </c>
      <c r="B5230">
        <v>4139700</v>
      </c>
      <c r="C5230">
        <v>41397</v>
      </c>
      <c r="D5230" t="s">
        <v>10254</v>
      </c>
      <c r="F5230" t="s">
        <v>674</v>
      </c>
      <c r="G5230">
        <v>3</v>
      </c>
      <c r="H5230" t="s">
        <v>168</v>
      </c>
      <c r="I5230">
        <v>2</v>
      </c>
      <c r="J5230" t="s">
        <v>662</v>
      </c>
      <c r="K5230" t="s">
        <v>10255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BD5230">
        <v>26289.5630437</v>
      </c>
      <c r="BE5230">
        <v>25052.455886799999</v>
      </c>
      <c r="BF5230">
        <v>23894.9474252</v>
      </c>
      <c r="BG5230">
        <v>22812.020994499999</v>
      </c>
      <c r="BH5230">
        <v>21794.6951825</v>
      </c>
      <c r="BN5230">
        <v>17225.187205099999</v>
      </c>
      <c r="BO5230">
        <v>19416.473014899999</v>
      </c>
      <c r="BP5230">
        <v>21962.741779799999</v>
      </c>
      <c r="BQ5230">
        <v>24860.293366999998</v>
      </c>
      <c r="BR5230">
        <v>28150.697170799998</v>
      </c>
      <c r="BX5230">
        <f t="shared" si="400"/>
        <v>0.65521009902170368</v>
      </c>
      <c r="BY5230">
        <f t="shared" si="401"/>
        <v>0.77503271945208496</v>
      </c>
      <c r="BZ5230">
        <f t="shared" si="402"/>
        <v>0.91913748078130253</v>
      </c>
      <c r="CA5230">
        <f t="shared" si="403"/>
        <v>1.0897891674303579</v>
      </c>
      <c r="CB5230">
        <f t="shared" si="404"/>
        <v>1.2916306897195577</v>
      </c>
    </row>
    <row r="5231" spans="1:80">
      <c r="A5231">
        <v>432524</v>
      </c>
      <c r="B5231">
        <v>4139800</v>
      </c>
      <c r="C5231">
        <v>41398</v>
      </c>
      <c r="D5231" t="s">
        <v>10256</v>
      </c>
      <c r="E5231">
        <v>12000</v>
      </c>
      <c r="F5231" t="s">
        <v>661</v>
      </c>
      <c r="G5231">
        <v>2</v>
      </c>
      <c r="H5231" t="s">
        <v>71</v>
      </c>
      <c r="I5231">
        <v>2</v>
      </c>
      <c r="J5231" t="s">
        <v>662</v>
      </c>
      <c r="K5231" t="s">
        <v>10257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BD5231">
        <v>26289.5630437</v>
      </c>
      <c r="BE5231">
        <v>25052.455886799999</v>
      </c>
      <c r="BF5231">
        <v>23894.9474252</v>
      </c>
      <c r="BG5231">
        <v>22812.020994499999</v>
      </c>
      <c r="BH5231">
        <v>21794.6951825</v>
      </c>
      <c r="BL5231">
        <v>8750</v>
      </c>
      <c r="BM5231">
        <v>12000</v>
      </c>
      <c r="BN5231">
        <v>13618.953517899999</v>
      </c>
      <c r="BO5231">
        <v>15338.8610816</v>
      </c>
      <c r="BP5231">
        <v>17119.6104505</v>
      </c>
      <c r="BQ5231">
        <v>19393.226176200002</v>
      </c>
      <c r="BR5231">
        <v>21945.608002500001</v>
      </c>
      <c r="BX5231">
        <f t="shared" si="400"/>
        <v>0.51803651111514493</v>
      </c>
      <c r="BY5231">
        <f t="shared" si="401"/>
        <v>0.61226975714113363</v>
      </c>
      <c r="BZ5231">
        <f t="shared" si="402"/>
        <v>0.71645315412769561</v>
      </c>
      <c r="CA5231">
        <f t="shared" si="403"/>
        <v>0.85013187480739771</v>
      </c>
      <c r="CB5231">
        <f t="shared" si="404"/>
        <v>1.0069242913808301</v>
      </c>
    </row>
    <row r="5232" spans="1:80">
      <c r="A5232">
        <v>481030</v>
      </c>
      <c r="B5232">
        <v>4139900</v>
      </c>
      <c r="C5232">
        <v>41399</v>
      </c>
      <c r="D5232" t="s">
        <v>10258</v>
      </c>
      <c r="F5232" t="s">
        <v>3920</v>
      </c>
      <c r="G5232">
        <v>2</v>
      </c>
      <c r="H5232" t="s">
        <v>71</v>
      </c>
      <c r="I5232">
        <v>5</v>
      </c>
      <c r="J5232" t="s">
        <v>68</v>
      </c>
      <c r="K5232" t="s">
        <v>10259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BD5232">
        <v>26289.5630437</v>
      </c>
      <c r="BE5232">
        <v>25052.455886799999</v>
      </c>
      <c r="BF5232">
        <v>23894.9474252</v>
      </c>
      <c r="BG5232">
        <v>22812.020994499999</v>
      </c>
      <c r="BH5232">
        <v>21794.6951825</v>
      </c>
      <c r="BN5232">
        <v>17225.187205099999</v>
      </c>
      <c r="BO5232">
        <v>19416.473014899999</v>
      </c>
      <c r="BP5232">
        <v>21962.741779799999</v>
      </c>
      <c r="BQ5232">
        <v>24860.293366999998</v>
      </c>
      <c r="BR5232">
        <v>28150.697170799998</v>
      </c>
      <c r="BX5232">
        <f t="shared" si="400"/>
        <v>0.65521009902170368</v>
      </c>
      <c r="BY5232">
        <f t="shared" si="401"/>
        <v>0.77503271945208496</v>
      </c>
      <c r="BZ5232">
        <f t="shared" si="402"/>
        <v>0.91913748078130253</v>
      </c>
      <c r="CA5232">
        <f t="shared" si="403"/>
        <v>1.0897891674303579</v>
      </c>
      <c r="CB5232">
        <f t="shared" si="404"/>
        <v>1.2916306897195577</v>
      </c>
    </row>
    <row r="5233" spans="1:80">
      <c r="A5233">
        <v>455390</v>
      </c>
      <c r="B5233">
        <v>4140000</v>
      </c>
      <c r="C5233">
        <v>41400</v>
      </c>
      <c r="D5233" t="s">
        <v>10260</v>
      </c>
      <c r="E5233">
        <v>14390</v>
      </c>
      <c r="F5233" t="s">
        <v>3748</v>
      </c>
      <c r="G5233">
        <v>3</v>
      </c>
      <c r="H5233" t="s">
        <v>168</v>
      </c>
      <c r="I5233">
        <v>5</v>
      </c>
      <c r="J5233" t="s">
        <v>68</v>
      </c>
      <c r="K5233" t="s">
        <v>10261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BD5233">
        <v>26289.5630437</v>
      </c>
      <c r="BE5233">
        <v>25052.455886799999</v>
      </c>
      <c r="BF5233">
        <v>23894.9474252</v>
      </c>
      <c r="BG5233">
        <v>22812.020994499999</v>
      </c>
      <c r="BH5233">
        <v>21794.6951825</v>
      </c>
      <c r="BL5233">
        <v>14300</v>
      </c>
      <c r="BM5233">
        <v>14390</v>
      </c>
      <c r="BN5233">
        <v>16623.732919400001</v>
      </c>
      <c r="BO5233">
        <v>18832.8346098</v>
      </c>
      <c r="BP5233">
        <v>21358.5400787</v>
      </c>
      <c r="BQ5233">
        <v>24103.351580300001</v>
      </c>
      <c r="BR5233">
        <v>27291.8574228</v>
      </c>
      <c r="BX5233">
        <f t="shared" si="400"/>
        <v>0.63233203578800801</v>
      </c>
      <c r="BY5233">
        <f t="shared" si="401"/>
        <v>0.7517360651145949</v>
      </c>
      <c r="BZ5233">
        <f t="shared" si="402"/>
        <v>0.89385172934822765</v>
      </c>
      <c r="CA5233">
        <f t="shared" si="403"/>
        <v>1.0566074608694838</v>
      </c>
      <c r="CB5233">
        <f t="shared" si="404"/>
        <v>1.2522247819604255</v>
      </c>
    </row>
    <row r="5234" spans="1:80">
      <c r="A5234">
        <v>455105</v>
      </c>
      <c r="B5234">
        <v>4140200</v>
      </c>
      <c r="C5234">
        <v>41402</v>
      </c>
      <c r="D5234" t="s">
        <v>10262</v>
      </c>
      <c r="E5234">
        <v>6682</v>
      </c>
      <c r="F5234" t="s">
        <v>2003</v>
      </c>
      <c r="G5234">
        <v>3</v>
      </c>
      <c r="H5234" t="s">
        <v>168</v>
      </c>
      <c r="I5234">
        <v>5</v>
      </c>
      <c r="J5234" t="s">
        <v>68</v>
      </c>
      <c r="K5234" t="s">
        <v>10263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BD5234">
        <v>26289.5630437</v>
      </c>
      <c r="BE5234">
        <v>25052.455886799999</v>
      </c>
      <c r="BF5234">
        <v>23894.9474252</v>
      </c>
      <c r="BG5234">
        <v>22812.020994499999</v>
      </c>
      <c r="BH5234">
        <v>21794.6951825</v>
      </c>
      <c r="BM5234">
        <v>5500</v>
      </c>
      <c r="BN5234">
        <v>9001.4266035000001</v>
      </c>
      <c r="BO5234">
        <v>10749.1518017</v>
      </c>
      <c r="BP5234">
        <v>12251.0062005</v>
      </c>
      <c r="BQ5234">
        <v>13406.997264400001</v>
      </c>
      <c r="BR5234">
        <v>15153.137603499999</v>
      </c>
      <c r="BX5234">
        <f t="shared" si="400"/>
        <v>0.34239544371800013</v>
      </c>
      <c r="BY5234">
        <f t="shared" si="401"/>
        <v>0.42906579100549058</v>
      </c>
      <c r="BZ5234">
        <f t="shared" si="402"/>
        <v>0.51270278952695625</v>
      </c>
      <c r="CA5234">
        <f t="shared" si="403"/>
        <v>0.58771633024677827</v>
      </c>
      <c r="CB5234">
        <f t="shared" si="404"/>
        <v>0.69526724171243182</v>
      </c>
    </row>
    <row r="5235" spans="1:80">
      <c r="A5235">
        <v>457226</v>
      </c>
      <c r="B5235">
        <v>4140500</v>
      </c>
      <c r="C5235">
        <v>41405</v>
      </c>
      <c r="D5235" t="s">
        <v>10264</v>
      </c>
      <c r="F5235" t="s">
        <v>236</v>
      </c>
      <c r="G5235">
        <v>2</v>
      </c>
      <c r="H5235" t="s">
        <v>71</v>
      </c>
      <c r="I5235">
        <v>8</v>
      </c>
      <c r="J5235" t="s">
        <v>151</v>
      </c>
      <c r="K5235" t="s">
        <v>10265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2</v>
      </c>
      <c r="AX5235">
        <v>0</v>
      </c>
      <c r="BD5235">
        <v>26289.5630437</v>
      </c>
      <c r="BE5235">
        <v>25052.455886799999</v>
      </c>
      <c r="BF5235">
        <v>23894.9474252</v>
      </c>
      <c r="BG5235">
        <v>22812.020994499999</v>
      </c>
      <c r="BH5235">
        <v>21794.6951825</v>
      </c>
      <c r="BN5235">
        <v>17225.187205099999</v>
      </c>
      <c r="BO5235">
        <v>19416.473014899999</v>
      </c>
      <c r="BP5235">
        <v>21962.741779799999</v>
      </c>
      <c r="BQ5235">
        <v>24860.293366999998</v>
      </c>
      <c r="BR5235">
        <v>28150.697170799998</v>
      </c>
      <c r="BX5235">
        <f t="shared" si="400"/>
        <v>0.65521009902170368</v>
      </c>
      <c r="BY5235">
        <f t="shared" si="401"/>
        <v>0.77503271945208496</v>
      </c>
      <c r="BZ5235">
        <f t="shared" si="402"/>
        <v>0.91913748078130253</v>
      </c>
      <c r="CA5235">
        <f t="shared" si="403"/>
        <v>1.0897891674303579</v>
      </c>
      <c r="CB5235">
        <f t="shared" si="404"/>
        <v>1.2916306897195577</v>
      </c>
    </row>
    <row r="5236" spans="1:80">
      <c r="A5236">
        <v>455141</v>
      </c>
      <c r="B5236">
        <v>4140700</v>
      </c>
      <c r="C5236">
        <v>41407</v>
      </c>
      <c r="D5236" t="s">
        <v>10266</v>
      </c>
      <c r="E5236">
        <v>9833</v>
      </c>
      <c r="F5236" t="s">
        <v>2656</v>
      </c>
      <c r="G5236">
        <v>3</v>
      </c>
      <c r="H5236" t="s">
        <v>168</v>
      </c>
      <c r="I5236">
        <v>5</v>
      </c>
      <c r="J5236" t="s">
        <v>68</v>
      </c>
      <c r="K5236" t="s">
        <v>10267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BD5236">
        <v>26289.5630437</v>
      </c>
      <c r="BE5236">
        <v>25052.455886799999</v>
      </c>
      <c r="BF5236">
        <v>23894.9474252</v>
      </c>
      <c r="BG5236">
        <v>22812.020994499999</v>
      </c>
      <c r="BH5236">
        <v>21794.6951825</v>
      </c>
      <c r="BL5236">
        <v>9119</v>
      </c>
      <c r="BM5236">
        <v>9833</v>
      </c>
      <c r="BN5236">
        <v>11864.560229000001</v>
      </c>
      <c r="BO5236">
        <v>13511.591533299999</v>
      </c>
      <c r="BP5236">
        <v>15093.6915283</v>
      </c>
      <c r="BQ5236">
        <v>16984.797213000002</v>
      </c>
      <c r="BR5236">
        <v>19212.5171968</v>
      </c>
      <c r="BX5236">
        <f t="shared" si="400"/>
        <v>0.45130305928927222</v>
      </c>
      <c r="BY5236">
        <f t="shared" si="401"/>
        <v>0.53933201576533596</v>
      </c>
      <c r="BZ5236">
        <f t="shared" si="402"/>
        <v>0.63166874819661445</v>
      </c>
      <c r="CA5236">
        <f t="shared" si="403"/>
        <v>0.7445546897004458</v>
      </c>
      <c r="CB5236">
        <f t="shared" si="404"/>
        <v>0.88152263823476851</v>
      </c>
    </row>
    <row r="5237" spans="1:80">
      <c r="A5237">
        <v>454892</v>
      </c>
      <c r="B5237">
        <v>4140800</v>
      </c>
      <c r="C5237">
        <v>41408</v>
      </c>
      <c r="D5237" t="s">
        <v>10268</v>
      </c>
      <c r="F5237" t="s">
        <v>695</v>
      </c>
      <c r="G5237">
        <v>3</v>
      </c>
      <c r="H5237" t="s">
        <v>168</v>
      </c>
      <c r="I5237">
        <v>5</v>
      </c>
      <c r="J5237" t="s">
        <v>68</v>
      </c>
      <c r="K5237" t="s">
        <v>10269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BD5237">
        <v>26289.5630437</v>
      </c>
      <c r="BE5237">
        <v>25052.455886799999</v>
      </c>
      <c r="BF5237">
        <v>23894.9474252</v>
      </c>
      <c r="BG5237">
        <v>22812.020994499999</v>
      </c>
      <c r="BH5237">
        <v>21794.6951825</v>
      </c>
      <c r="BN5237">
        <v>17225.187205099999</v>
      </c>
      <c r="BO5237">
        <v>19416.473014899999</v>
      </c>
      <c r="BP5237">
        <v>21962.741779799999</v>
      </c>
      <c r="BQ5237">
        <v>24860.293366999998</v>
      </c>
      <c r="BR5237">
        <v>28150.697170799998</v>
      </c>
      <c r="BX5237">
        <f t="shared" si="400"/>
        <v>0.65521009902170368</v>
      </c>
      <c r="BY5237">
        <f t="shared" si="401"/>
        <v>0.77503271945208496</v>
      </c>
      <c r="BZ5237">
        <f t="shared" si="402"/>
        <v>0.91913748078130253</v>
      </c>
      <c r="CA5237">
        <f t="shared" si="403"/>
        <v>1.0897891674303579</v>
      </c>
      <c r="CB5237">
        <f t="shared" si="404"/>
        <v>1.2916306897195577</v>
      </c>
    </row>
    <row r="5238" spans="1:80">
      <c r="A5238">
        <v>455053</v>
      </c>
      <c r="B5238">
        <v>4140900</v>
      </c>
      <c r="C5238">
        <v>41409</v>
      </c>
      <c r="D5238" t="s">
        <v>10270</v>
      </c>
      <c r="E5238">
        <v>12750</v>
      </c>
      <c r="F5238" t="s">
        <v>1782</v>
      </c>
      <c r="G5238">
        <v>3</v>
      </c>
      <c r="H5238" t="s">
        <v>168</v>
      </c>
      <c r="I5238">
        <v>3</v>
      </c>
      <c r="J5238" t="s">
        <v>942</v>
      </c>
      <c r="K5238" t="s">
        <v>10271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BD5238">
        <v>26289.5630437</v>
      </c>
      <c r="BE5238">
        <v>25052.455886799999</v>
      </c>
      <c r="BF5238">
        <v>23894.9474252</v>
      </c>
      <c r="BG5238">
        <v>22812.020994499999</v>
      </c>
      <c r="BH5238">
        <v>21794.6951825</v>
      </c>
      <c r="BL5238">
        <v>7269</v>
      </c>
      <c r="BM5238">
        <v>9500</v>
      </c>
      <c r="BN5238">
        <v>11252.5292756</v>
      </c>
      <c r="BO5238">
        <v>12757.507479600001</v>
      </c>
      <c r="BP5238">
        <v>14140.7630185</v>
      </c>
      <c r="BQ5238">
        <v>15957.3017258</v>
      </c>
      <c r="BR5238">
        <v>18046.1326271</v>
      </c>
      <c r="BX5238">
        <f t="shared" si="400"/>
        <v>0.42802268173477848</v>
      </c>
      <c r="BY5238">
        <f t="shared" si="401"/>
        <v>0.50923181093482583</v>
      </c>
      <c r="BZ5238">
        <f t="shared" si="402"/>
        <v>0.59178883162500373</v>
      </c>
      <c r="CA5238">
        <f t="shared" si="403"/>
        <v>0.699512845865227</v>
      </c>
      <c r="CB5238">
        <f t="shared" si="404"/>
        <v>0.82800573607425809</v>
      </c>
    </row>
    <row r="5239" spans="1:80">
      <c r="A5239">
        <v>455877</v>
      </c>
      <c r="B5239">
        <v>4141000</v>
      </c>
      <c r="C5239">
        <v>41410</v>
      </c>
      <c r="D5239" t="s">
        <v>10272</v>
      </c>
      <c r="E5239">
        <v>9833</v>
      </c>
      <c r="F5239" t="s">
        <v>941</v>
      </c>
      <c r="G5239">
        <v>3</v>
      </c>
      <c r="H5239" t="s">
        <v>168</v>
      </c>
      <c r="I5239">
        <v>3</v>
      </c>
      <c r="J5239" t="s">
        <v>942</v>
      </c>
      <c r="K5239" t="s">
        <v>10273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BD5239">
        <v>26289.5630437</v>
      </c>
      <c r="BE5239">
        <v>25052.455886799999</v>
      </c>
      <c r="BF5239">
        <v>23894.9474252</v>
      </c>
      <c r="BG5239">
        <v>22812.020994499999</v>
      </c>
      <c r="BH5239">
        <v>21794.6951825</v>
      </c>
      <c r="BL5239">
        <v>8750</v>
      </c>
      <c r="BM5239">
        <v>8750</v>
      </c>
      <c r="BN5239">
        <v>10888.377486900001</v>
      </c>
      <c r="BO5239">
        <v>12461.0074202</v>
      </c>
      <c r="BP5239">
        <v>13894.974705799999</v>
      </c>
      <c r="BQ5239">
        <v>15590.331450899999</v>
      </c>
      <c r="BR5239">
        <v>17629.963817899999</v>
      </c>
      <c r="BX5239">
        <f t="shared" si="400"/>
        <v>0.41417110922690969</v>
      </c>
      <c r="BY5239">
        <f t="shared" si="401"/>
        <v>0.49739664153108581</v>
      </c>
      <c r="BZ5239">
        <f t="shared" si="402"/>
        <v>0.58150262725190738</v>
      </c>
      <c r="CA5239">
        <f t="shared" si="403"/>
        <v>0.68342613986980127</v>
      </c>
      <c r="CB5239">
        <f t="shared" si="404"/>
        <v>0.80891077715351289</v>
      </c>
    </row>
    <row r="5240" spans="1:80">
      <c r="A5240">
        <v>455062</v>
      </c>
      <c r="B5240">
        <v>4141100</v>
      </c>
      <c r="C5240">
        <v>41411</v>
      </c>
      <c r="D5240" t="s">
        <v>10274</v>
      </c>
      <c r="E5240">
        <v>5500</v>
      </c>
      <c r="F5240" t="s">
        <v>1782</v>
      </c>
      <c r="G5240">
        <v>3</v>
      </c>
      <c r="H5240" t="s">
        <v>168</v>
      </c>
      <c r="I5240">
        <v>3</v>
      </c>
      <c r="J5240" t="s">
        <v>942</v>
      </c>
      <c r="K5240" t="s">
        <v>10275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BD5240">
        <v>26289.5630437</v>
      </c>
      <c r="BE5240">
        <v>25052.455886799999</v>
      </c>
      <c r="BF5240">
        <v>23894.9474252</v>
      </c>
      <c r="BG5240">
        <v>22812.020994499999</v>
      </c>
      <c r="BH5240">
        <v>21794.6951825</v>
      </c>
      <c r="BL5240">
        <v>4223</v>
      </c>
      <c r="BM5240">
        <v>5500</v>
      </c>
      <c r="BN5240">
        <v>7344.7719974900001</v>
      </c>
      <c r="BO5240">
        <v>8459.4428785199998</v>
      </c>
      <c r="BP5240">
        <v>9146.9976605200009</v>
      </c>
      <c r="BQ5240">
        <v>10226.612666200001</v>
      </c>
      <c r="BR5240">
        <v>11542.1899349</v>
      </c>
      <c r="BX5240">
        <f t="shared" si="400"/>
        <v>0.27937976699274553</v>
      </c>
      <c r="BY5240">
        <f t="shared" si="401"/>
        <v>0.33766920563573305</v>
      </c>
      <c r="BZ5240">
        <f t="shared" si="402"/>
        <v>0.38280049324877058</v>
      </c>
      <c r="CA5240">
        <f t="shared" si="403"/>
        <v>0.44829928346399678</v>
      </c>
      <c r="CB5240">
        <f t="shared" si="404"/>
        <v>0.52958712375880235</v>
      </c>
    </row>
    <row r="5241" spans="1:80">
      <c r="A5241">
        <v>455965</v>
      </c>
      <c r="B5241">
        <v>4141200</v>
      </c>
      <c r="C5241">
        <v>41412</v>
      </c>
      <c r="D5241" t="s">
        <v>10276</v>
      </c>
      <c r="E5241">
        <v>11714.5</v>
      </c>
      <c r="F5241" t="s">
        <v>3295</v>
      </c>
      <c r="G5241">
        <v>3</v>
      </c>
      <c r="H5241" t="s">
        <v>168</v>
      </c>
      <c r="I5241">
        <v>1</v>
      </c>
      <c r="J5241" t="s">
        <v>612</v>
      </c>
      <c r="K5241" t="s">
        <v>7626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BD5241">
        <v>26289.5630437</v>
      </c>
      <c r="BE5241">
        <v>25052.455886799999</v>
      </c>
      <c r="BF5241">
        <v>23894.9474252</v>
      </c>
      <c r="BG5241">
        <v>22812.020994499999</v>
      </c>
      <c r="BH5241">
        <v>21794.6951825</v>
      </c>
      <c r="BM5241">
        <v>9833</v>
      </c>
      <c r="BN5241">
        <v>12641.914585799999</v>
      </c>
      <c r="BO5241">
        <v>14585.9948525</v>
      </c>
      <c r="BP5241">
        <v>16550.189794999998</v>
      </c>
      <c r="BQ5241">
        <v>18477.133524299999</v>
      </c>
      <c r="BR5241">
        <v>20906.8872195</v>
      </c>
      <c r="BX5241">
        <f t="shared" si="400"/>
        <v>0.48087199337569414</v>
      </c>
      <c r="BY5241">
        <f t="shared" si="401"/>
        <v>0.5822181632973269</v>
      </c>
      <c r="BZ5241">
        <f t="shared" si="402"/>
        <v>0.69262298428603775</v>
      </c>
      <c r="CA5241">
        <f t="shared" si="403"/>
        <v>0.80997354547213751</v>
      </c>
      <c r="CB5241">
        <f t="shared" si="404"/>
        <v>0.95926495160561531</v>
      </c>
    </row>
    <row r="5242" spans="1:80">
      <c r="A5242">
        <v>454777</v>
      </c>
      <c r="B5242">
        <v>4141300</v>
      </c>
      <c r="C5242">
        <v>41413</v>
      </c>
      <c r="D5242" t="s">
        <v>10277</v>
      </c>
      <c r="E5242">
        <v>10556</v>
      </c>
      <c r="F5242" t="s">
        <v>236</v>
      </c>
      <c r="G5242">
        <v>3</v>
      </c>
      <c r="H5242" t="s">
        <v>168</v>
      </c>
      <c r="I5242">
        <v>8</v>
      </c>
      <c r="J5242" t="s">
        <v>151</v>
      </c>
      <c r="K5242" t="s">
        <v>10278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BD5242">
        <v>26289.5630437</v>
      </c>
      <c r="BE5242">
        <v>25052.455886799999</v>
      </c>
      <c r="BF5242">
        <v>23894.9474252</v>
      </c>
      <c r="BG5242">
        <v>22812.020994499999</v>
      </c>
      <c r="BH5242">
        <v>21794.6951825</v>
      </c>
      <c r="BL5242">
        <v>8167</v>
      </c>
      <c r="BM5242">
        <v>10556</v>
      </c>
      <c r="BN5242">
        <v>12301.033325300001</v>
      </c>
      <c r="BO5242">
        <v>13915.4938633</v>
      </c>
      <c r="BP5242">
        <v>15490.699737200001</v>
      </c>
      <c r="BQ5242">
        <v>17502.563412899999</v>
      </c>
      <c r="BR5242">
        <v>19799.914165999999</v>
      </c>
      <c r="BX5242">
        <f t="shared" si="400"/>
        <v>0.46790558309594293</v>
      </c>
      <c r="BY5242">
        <f t="shared" si="401"/>
        <v>0.55545428065725078</v>
      </c>
      <c r="BZ5242">
        <f t="shared" si="402"/>
        <v>0.64828348276101488</v>
      </c>
      <c r="CA5242">
        <f t="shared" si="403"/>
        <v>0.76725176682591534</v>
      </c>
      <c r="CB5242">
        <f t="shared" si="404"/>
        <v>0.9084740116897021</v>
      </c>
    </row>
    <row r="5243" spans="1:80">
      <c r="A5243">
        <v>454786</v>
      </c>
      <c r="B5243">
        <v>4141400</v>
      </c>
      <c r="C5243">
        <v>41414</v>
      </c>
      <c r="D5243" t="s">
        <v>10279</v>
      </c>
      <c r="E5243">
        <v>6333</v>
      </c>
      <c r="F5243" t="s">
        <v>236</v>
      </c>
      <c r="G5243">
        <v>3</v>
      </c>
      <c r="H5243" t="s">
        <v>168</v>
      </c>
      <c r="I5243">
        <v>8</v>
      </c>
      <c r="J5243" t="s">
        <v>151</v>
      </c>
      <c r="K5243" t="s">
        <v>10280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BD5243">
        <v>26289.5630437</v>
      </c>
      <c r="BE5243">
        <v>25052.455886799999</v>
      </c>
      <c r="BF5243">
        <v>23894.9474252</v>
      </c>
      <c r="BG5243">
        <v>22812.020994499999</v>
      </c>
      <c r="BH5243">
        <v>21794.6951825</v>
      </c>
      <c r="BL5243">
        <v>3167</v>
      </c>
      <c r="BM5243">
        <v>9500</v>
      </c>
      <c r="BN5243">
        <v>10515.8279638</v>
      </c>
      <c r="BO5243">
        <v>11739.2918775</v>
      </c>
      <c r="BP5243">
        <v>12760.4347626</v>
      </c>
      <c r="BQ5243">
        <v>14543.009635799999</v>
      </c>
      <c r="BR5243">
        <v>16440.3725161</v>
      </c>
      <c r="BX5243">
        <f t="shared" si="400"/>
        <v>0.40000010446426953</v>
      </c>
      <c r="BY5243">
        <f t="shared" si="401"/>
        <v>0.46858846615853611</v>
      </c>
      <c r="BZ5243">
        <f t="shared" si="402"/>
        <v>0.53402229917202659</v>
      </c>
      <c r="CA5243">
        <f t="shared" si="403"/>
        <v>0.63751517848007999</v>
      </c>
      <c r="CB5243">
        <f t="shared" si="404"/>
        <v>0.75432908689178457</v>
      </c>
    </row>
    <row r="5244" spans="1:80">
      <c r="A5244">
        <v>455026</v>
      </c>
      <c r="B5244">
        <v>4141600</v>
      </c>
      <c r="C5244">
        <v>41416</v>
      </c>
      <c r="D5244" t="s">
        <v>10281</v>
      </c>
      <c r="E5244">
        <v>6417</v>
      </c>
      <c r="F5244" t="s">
        <v>674</v>
      </c>
      <c r="G5244">
        <v>3</v>
      </c>
      <c r="H5244" t="s">
        <v>168</v>
      </c>
      <c r="I5244">
        <v>2</v>
      </c>
      <c r="J5244" t="s">
        <v>662</v>
      </c>
      <c r="K5244" t="s">
        <v>10282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BD5244">
        <v>26289.5630437</v>
      </c>
      <c r="BE5244">
        <v>25052.455886799999</v>
      </c>
      <c r="BF5244">
        <v>23894.9474252</v>
      </c>
      <c r="BG5244">
        <v>22812.020994499999</v>
      </c>
      <c r="BH5244">
        <v>21794.6951825</v>
      </c>
      <c r="BM5244">
        <v>3715</v>
      </c>
      <c r="BN5244">
        <v>7501.7102295300001</v>
      </c>
      <c r="BO5244">
        <v>9168.5460215300009</v>
      </c>
      <c r="BP5244">
        <v>10479.9370299</v>
      </c>
      <c r="BQ5244">
        <v>11318.330469099999</v>
      </c>
      <c r="BR5244">
        <v>12782.853028199999</v>
      </c>
      <c r="BX5244">
        <f t="shared" si="400"/>
        <v>0.28534936914167164</v>
      </c>
      <c r="BY5244">
        <f t="shared" si="401"/>
        <v>0.36597394135562006</v>
      </c>
      <c r="BZ5244">
        <f t="shared" si="402"/>
        <v>0.4385838078408027</v>
      </c>
      <c r="CA5244">
        <f t="shared" si="403"/>
        <v>0.49615641121095144</v>
      </c>
      <c r="CB5244">
        <f t="shared" si="404"/>
        <v>0.58651212697225341</v>
      </c>
    </row>
    <row r="5245" spans="1:80">
      <c r="A5245">
        <v>454795</v>
      </c>
      <c r="B5245">
        <v>4141700</v>
      </c>
      <c r="C5245">
        <v>41417</v>
      </c>
      <c r="D5245" t="s">
        <v>10283</v>
      </c>
      <c r="E5245">
        <v>9348.5</v>
      </c>
      <c r="F5245" t="s">
        <v>236</v>
      </c>
      <c r="G5245">
        <v>3</v>
      </c>
      <c r="H5245" t="s">
        <v>168</v>
      </c>
      <c r="I5245">
        <v>8</v>
      </c>
      <c r="J5245" t="s">
        <v>151</v>
      </c>
      <c r="K5245" t="s">
        <v>10284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BD5245">
        <v>26289.5630437</v>
      </c>
      <c r="BE5245">
        <v>25052.455886799999</v>
      </c>
      <c r="BF5245">
        <v>23894.9474252</v>
      </c>
      <c r="BG5245">
        <v>22812.020994499999</v>
      </c>
      <c r="BH5245">
        <v>21794.6951825</v>
      </c>
      <c r="BM5245">
        <v>9367</v>
      </c>
      <c r="BN5245">
        <v>12250.391991799999</v>
      </c>
      <c r="BO5245">
        <v>14173.3549121</v>
      </c>
      <c r="BP5245">
        <v>16087.826639000001</v>
      </c>
      <c r="BQ5245">
        <v>17931.856926799999</v>
      </c>
      <c r="BR5245">
        <v>20288.090238000001</v>
      </c>
      <c r="BX5245">
        <f t="shared" si="400"/>
        <v>0.46597929267354898</v>
      </c>
      <c r="BY5245">
        <f t="shared" si="401"/>
        <v>0.56574712579647179</v>
      </c>
      <c r="BZ5245">
        <f t="shared" si="402"/>
        <v>0.67327315489439066</v>
      </c>
      <c r="CA5245">
        <f t="shared" si="403"/>
        <v>0.78607050778724896</v>
      </c>
      <c r="CB5245">
        <f t="shared" si="404"/>
        <v>0.93087286002927339</v>
      </c>
    </row>
    <row r="5246" spans="1:80">
      <c r="A5246">
        <v>455354</v>
      </c>
      <c r="B5246">
        <v>4142300</v>
      </c>
      <c r="C5246">
        <v>41423</v>
      </c>
      <c r="D5246" t="s">
        <v>10285</v>
      </c>
      <c r="E5246">
        <v>9925</v>
      </c>
      <c r="F5246" t="s">
        <v>3493</v>
      </c>
      <c r="G5246">
        <v>3</v>
      </c>
      <c r="H5246" t="s">
        <v>168</v>
      </c>
      <c r="I5246">
        <v>6</v>
      </c>
      <c r="J5246" t="s">
        <v>159</v>
      </c>
      <c r="K5246" t="s">
        <v>10286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BD5246">
        <v>26289.5630437</v>
      </c>
      <c r="BE5246">
        <v>25052.455886799999</v>
      </c>
      <c r="BF5246">
        <v>23894.9474252</v>
      </c>
      <c r="BG5246">
        <v>22812.020994499999</v>
      </c>
      <c r="BH5246">
        <v>21794.6951825</v>
      </c>
      <c r="BL5246">
        <v>9500</v>
      </c>
      <c r="BM5246">
        <v>9829</v>
      </c>
      <c r="BN5246">
        <v>11929.625458500001</v>
      </c>
      <c r="BO5246">
        <v>13602.6229736</v>
      </c>
      <c r="BP5246">
        <v>15217.929733999999</v>
      </c>
      <c r="BQ5246">
        <v>17111.478328000001</v>
      </c>
      <c r="BR5246">
        <v>19356.351076499999</v>
      </c>
      <c r="BX5246">
        <f t="shared" si="400"/>
        <v>0.45377800455146028</v>
      </c>
      <c r="BY5246">
        <f t="shared" si="401"/>
        <v>0.54296564915885748</v>
      </c>
      <c r="BZ5246">
        <f t="shared" si="402"/>
        <v>0.63686809864879312</v>
      </c>
      <c r="CA5246">
        <f t="shared" si="403"/>
        <v>0.75010795107218231</v>
      </c>
      <c r="CB5246">
        <f t="shared" si="404"/>
        <v>0.88812212854631423</v>
      </c>
    </row>
    <row r="5247" spans="1:80">
      <c r="A5247">
        <v>459727</v>
      </c>
      <c r="B5247">
        <v>4142500</v>
      </c>
      <c r="C5247">
        <v>41425</v>
      </c>
      <c r="D5247" t="s">
        <v>10287</v>
      </c>
      <c r="F5247" t="s">
        <v>236</v>
      </c>
      <c r="G5247">
        <v>2</v>
      </c>
      <c r="H5247" t="s">
        <v>71</v>
      </c>
      <c r="I5247">
        <v>8</v>
      </c>
      <c r="J5247" t="s">
        <v>151</v>
      </c>
      <c r="K5247" t="s">
        <v>10288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2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2</v>
      </c>
      <c r="AX5247">
        <v>0</v>
      </c>
      <c r="BD5247">
        <v>26289.5630437</v>
      </c>
      <c r="BE5247">
        <v>25052.455886799999</v>
      </c>
      <c r="BF5247">
        <v>23894.9474252</v>
      </c>
      <c r="BG5247">
        <v>22812.020994499999</v>
      </c>
      <c r="BH5247">
        <v>21794.6951825</v>
      </c>
      <c r="BN5247">
        <v>17225.187205099999</v>
      </c>
      <c r="BO5247">
        <v>19416.473014899999</v>
      </c>
      <c r="BP5247">
        <v>21962.741779799999</v>
      </c>
      <c r="BQ5247">
        <v>24860.293366999998</v>
      </c>
      <c r="BR5247">
        <v>28150.697170799998</v>
      </c>
      <c r="BX5247">
        <f t="shared" si="400"/>
        <v>0.65521009902170368</v>
      </c>
      <c r="BY5247">
        <f t="shared" si="401"/>
        <v>0.77503271945208496</v>
      </c>
      <c r="BZ5247">
        <f t="shared" si="402"/>
        <v>0.91913748078130253</v>
      </c>
      <c r="CA5247">
        <f t="shared" si="403"/>
        <v>1.0897891674303579</v>
      </c>
      <c r="CB5247">
        <f t="shared" si="404"/>
        <v>1.2916306897195577</v>
      </c>
    </row>
    <row r="5248" spans="1:80">
      <c r="A5248">
        <v>459736</v>
      </c>
      <c r="B5248">
        <v>4142600</v>
      </c>
      <c r="C5248">
        <v>41426</v>
      </c>
      <c r="D5248" t="s">
        <v>10289</v>
      </c>
      <c r="E5248">
        <v>23899.5</v>
      </c>
      <c r="F5248" t="s">
        <v>236</v>
      </c>
      <c r="G5248">
        <v>2</v>
      </c>
      <c r="H5248" t="s">
        <v>71</v>
      </c>
      <c r="I5248">
        <v>8</v>
      </c>
      <c r="J5248" t="s">
        <v>151</v>
      </c>
      <c r="K5248" t="s">
        <v>10290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BD5248">
        <v>26289.5630437</v>
      </c>
      <c r="BE5248">
        <v>25052.455886799999</v>
      </c>
      <c r="BF5248">
        <v>23894.9474252</v>
      </c>
      <c r="BG5248">
        <v>22812.020994499999</v>
      </c>
      <c r="BH5248">
        <v>21794.6951825</v>
      </c>
      <c r="BM5248">
        <v>12500</v>
      </c>
      <c r="BN5248">
        <v>14882.667285699999</v>
      </c>
      <c r="BO5248">
        <v>16947.605841699999</v>
      </c>
      <c r="BP5248">
        <v>19196.375497000001</v>
      </c>
      <c r="BQ5248">
        <v>21597.847441999998</v>
      </c>
      <c r="BR5248">
        <v>24448.371232000001</v>
      </c>
      <c r="BX5248">
        <f t="shared" si="400"/>
        <v>0.56610554009441649</v>
      </c>
      <c r="BY5248">
        <f t="shared" si="401"/>
        <v>0.67648480924497301</v>
      </c>
      <c r="BZ5248">
        <f t="shared" si="402"/>
        <v>0.80336546280722054</v>
      </c>
      <c r="CA5248">
        <f t="shared" si="403"/>
        <v>0.94677483626756531</v>
      </c>
      <c r="CB5248">
        <f t="shared" si="404"/>
        <v>1.1217578877464991</v>
      </c>
    </row>
    <row r="5249" spans="1:80">
      <c r="A5249">
        <v>455813</v>
      </c>
      <c r="B5249">
        <v>4142700</v>
      </c>
      <c r="C5249">
        <v>41427</v>
      </c>
      <c r="D5249" t="s">
        <v>10291</v>
      </c>
      <c r="F5249" t="s">
        <v>671</v>
      </c>
      <c r="G5249">
        <v>2</v>
      </c>
      <c r="H5249" t="s">
        <v>71</v>
      </c>
      <c r="I5249">
        <v>2</v>
      </c>
      <c r="J5249" t="s">
        <v>662</v>
      </c>
      <c r="K5249" t="s">
        <v>10292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BD5249">
        <v>26289.5630437</v>
      </c>
      <c r="BE5249">
        <v>25052.455886799999</v>
      </c>
      <c r="BF5249">
        <v>23894.9474252</v>
      </c>
      <c r="BG5249">
        <v>22812.020994499999</v>
      </c>
      <c r="BH5249">
        <v>21794.6951825</v>
      </c>
      <c r="BN5249">
        <v>17225.187205099999</v>
      </c>
      <c r="BO5249">
        <v>19416.473014899999</v>
      </c>
      <c r="BP5249">
        <v>21962.741779799999</v>
      </c>
      <c r="BQ5249">
        <v>24860.293366999998</v>
      </c>
      <c r="BR5249">
        <v>28150.697170799998</v>
      </c>
      <c r="BX5249">
        <f t="shared" si="400"/>
        <v>0.65521009902170368</v>
      </c>
      <c r="BY5249">
        <f t="shared" si="401"/>
        <v>0.77503271945208496</v>
      </c>
      <c r="BZ5249">
        <f t="shared" si="402"/>
        <v>0.91913748078130253</v>
      </c>
      <c r="CA5249">
        <f t="shared" si="403"/>
        <v>1.0897891674303579</v>
      </c>
      <c r="CB5249">
        <f t="shared" si="404"/>
        <v>1.2916306897195577</v>
      </c>
    </row>
    <row r="5250" spans="1:80">
      <c r="A5250">
        <v>447689</v>
      </c>
      <c r="B5250">
        <v>4142900</v>
      </c>
      <c r="C5250">
        <v>41429</v>
      </c>
      <c r="D5250" t="s">
        <v>10293</v>
      </c>
      <c r="E5250">
        <v>21636</v>
      </c>
      <c r="F5250" t="s">
        <v>804</v>
      </c>
      <c r="G5250">
        <v>1</v>
      </c>
      <c r="H5250" t="s">
        <v>67</v>
      </c>
      <c r="I5250">
        <v>5</v>
      </c>
      <c r="J5250" t="s">
        <v>68</v>
      </c>
      <c r="K5250" t="s">
        <v>10294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1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1</v>
      </c>
      <c r="BD5250">
        <v>26289.5630437</v>
      </c>
      <c r="BE5250">
        <v>25052.455886799999</v>
      </c>
      <c r="BF5250">
        <v>23894.9474252</v>
      </c>
      <c r="BG5250">
        <v>22812.020994499999</v>
      </c>
      <c r="BH5250">
        <v>21794.6951825</v>
      </c>
      <c r="BL5250">
        <v>11977.5</v>
      </c>
      <c r="BM5250">
        <v>15500</v>
      </c>
      <c r="BN5250">
        <v>17139.218784299999</v>
      </c>
      <c r="BO5250">
        <v>19239.231654899999</v>
      </c>
      <c r="BP5250">
        <v>21678.352984199999</v>
      </c>
      <c r="BQ5250">
        <v>24601.432279299999</v>
      </c>
      <c r="BR5250">
        <v>27856.655035700001</v>
      </c>
      <c r="BX5250">
        <f t="shared" si="400"/>
        <v>0.65194004007636874</v>
      </c>
      <c r="BY5250">
        <f t="shared" si="401"/>
        <v>0.76795790966892963</v>
      </c>
      <c r="BZ5250">
        <f t="shared" si="402"/>
        <v>0.90723585193318546</v>
      </c>
      <c r="CA5250">
        <f t="shared" si="403"/>
        <v>1.0784415938084324</v>
      </c>
      <c r="CB5250">
        <f t="shared" si="404"/>
        <v>1.2781392353707905</v>
      </c>
    </row>
    <row r="5251" spans="1:80">
      <c r="A5251">
        <v>454908</v>
      </c>
      <c r="B5251">
        <v>4143100</v>
      </c>
      <c r="C5251">
        <v>41431</v>
      </c>
      <c r="D5251" t="s">
        <v>10295</v>
      </c>
      <c r="F5251" t="s">
        <v>695</v>
      </c>
      <c r="G5251">
        <v>3</v>
      </c>
      <c r="H5251" t="s">
        <v>168</v>
      </c>
      <c r="I5251">
        <v>5</v>
      </c>
      <c r="J5251" t="s">
        <v>68</v>
      </c>
      <c r="K5251" t="s">
        <v>10296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BD5251">
        <v>26289.5630437</v>
      </c>
      <c r="BE5251">
        <v>25052.455886799999</v>
      </c>
      <c r="BF5251">
        <v>23894.9474252</v>
      </c>
      <c r="BG5251">
        <v>22812.020994499999</v>
      </c>
      <c r="BH5251">
        <v>21794.6951825</v>
      </c>
      <c r="BL5251">
        <v>2505</v>
      </c>
      <c r="BM5251">
        <v>4800</v>
      </c>
      <c r="BN5251">
        <v>6448.1026212400002</v>
      </c>
      <c r="BO5251">
        <v>7413.1483266799996</v>
      </c>
      <c r="BP5251">
        <v>7874.3515295999996</v>
      </c>
      <c r="BQ5251">
        <v>8815.1937111900006</v>
      </c>
      <c r="BR5251">
        <v>9940.1419814799992</v>
      </c>
      <c r="BX5251">
        <f t="shared" si="400"/>
        <v>0.24527233908458648</v>
      </c>
      <c r="BY5251">
        <f t="shared" si="401"/>
        <v>0.29590505458532496</v>
      </c>
      <c r="BZ5251">
        <f t="shared" si="402"/>
        <v>0.32954044172934988</v>
      </c>
      <c r="CA5251">
        <f t="shared" si="403"/>
        <v>0.38642756436684644</v>
      </c>
      <c r="CB5251">
        <f t="shared" si="404"/>
        <v>0.45608079848078875</v>
      </c>
    </row>
    <row r="5252" spans="1:80">
      <c r="A5252">
        <v>164368</v>
      </c>
      <c r="B5252">
        <v>4143200</v>
      </c>
      <c r="C5252">
        <v>41432</v>
      </c>
      <c r="D5252" t="s">
        <v>10297</v>
      </c>
      <c r="F5252" t="s">
        <v>1617</v>
      </c>
      <c r="G5252">
        <v>2</v>
      </c>
      <c r="H5252" t="s">
        <v>71</v>
      </c>
      <c r="I5252">
        <v>1</v>
      </c>
      <c r="J5252" t="s">
        <v>612</v>
      </c>
      <c r="K5252" t="s">
        <v>10298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BD5252">
        <v>26289.5630437</v>
      </c>
      <c r="BE5252">
        <v>25052.455886799999</v>
      </c>
      <c r="BF5252">
        <v>23894.9474252</v>
      </c>
      <c r="BG5252">
        <v>22812.020994499999</v>
      </c>
      <c r="BH5252">
        <v>21794.6951825</v>
      </c>
      <c r="BN5252">
        <v>17225.187205099999</v>
      </c>
      <c r="BO5252">
        <v>19416.473014899999</v>
      </c>
      <c r="BP5252">
        <v>21962.741779799999</v>
      </c>
      <c r="BQ5252">
        <v>24860.293366999998</v>
      </c>
      <c r="BR5252">
        <v>28150.697170799998</v>
      </c>
      <c r="BX5252">
        <f t="shared" si="400"/>
        <v>0.65521009902170368</v>
      </c>
      <c r="BY5252">
        <f t="shared" si="401"/>
        <v>0.77503271945208496</v>
      </c>
      <c r="BZ5252">
        <f t="shared" si="402"/>
        <v>0.91913748078130253</v>
      </c>
      <c r="CA5252">
        <f t="shared" si="403"/>
        <v>1.0897891674303579</v>
      </c>
      <c r="CB5252">
        <f t="shared" si="404"/>
        <v>1.2916306897195577</v>
      </c>
    </row>
    <row r="5253" spans="1:80">
      <c r="A5253">
        <v>455169</v>
      </c>
      <c r="B5253">
        <v>4143500</v>
      </c>
      <c r="C5253">
        <v>41435</v>
      </c>
      <c r="D5253" t="s">
        <v>10299</v>
      </c>
      <c r="F5253" t="s">
        <v>2656</v>
      </c>
      <c r="G5253">
        <v>3</v>
      </c>
      <c r="H5253" t="s">
        <v>168</v>
      </c>
      <c r="I5253">
        <v>5</v>
      </c>
      <c r="J5253" t="s">
        <v>68</v>
      </c>
      <c r="K5253" t="s">
        <v>10300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BD5253">
        <v>26289.5630437</v>
      </c>
      <c r="BE5253">
        <v>25052.455886799999</v>
      </c>
      <c r="BF5253">
        <v>23894.9474252</v>
      </c>
      <c r="BG5253">
        <v>22812.020994499999</v>
      </c>
      <c r="BH5253">
        <v>21794.6951825</v>
      </c>
      <c r="BN5253">
        <v>17225.187205099999</v>
      </c>
      <c r="BO5253">
        <v>19416.473014899999</v>
      </c>
      <c r="BP5253">
        <v>21962.741779799999</v>
      </c>
      <c r="BQ5253">
        <v>24860.293366999998</v>
      </c>
      <c r="BR5253">
        <v>28150.697170799998</v>
      </c>
      <c r="BX5253">
        <f t="shared" si="400"/>
        <v>0.65521009902170368</v>
      </c>
      <c r="BY5253">
        <f t="shared" si="401"/>
        <v>0.77503271945208496</v>
      </c>
      <c r="BZ5253">
        <f t="shared" si="402"/>
        <v>0.91913748078130253</v>
      </c>
      <c r="CA5253">
        <f t="shared" si="403"/>
        <v>1.0897891674303579</v>
      </c>
      <c r="CB5253">
        <f t="shared" si="404"/>
        <v>1.2916306897195577</v>
      </c>
    </row>
    <row r="5254" spans="1:80">
      <c r="A5254">
        <v>455512</v>
      </c>
      <c r="B5254">
        <v>4143800</v>
      </c>
      <c r="C5254">
        <v>41438</v>
      </c>
      <c r="D5254" t="s">
        <v>10301</v>
      </c>
      <c r="F5254" t="s">
        <v>236</v>
      </c>
      <c r="G5254">
        <v>1</v>
      </c>
      <c r="H5254" t="s">
        <v>67</v>
      </c>
      <c r="I5254">
        <v>8</v>
      </c>
      <c r="J5254" t="s">
        <v>151</v>
      </c>
      <c r="K5254" t="s">
        <v>10302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BD5254">
        <v>26289.5630437</v>
      </c>
      <c r="BE5254">
        <v>25052.455886799999</v>
      </c>
      <c r="BF5254">
        <v>23894.9474252</v>
      </c>
      <c r="BG5254">
        <v>22812.020994499999</v>
      </c>
      <c r="BH5254">
        <v>21794.6951825</v>
      </c>
      <c r="BN5254">
        <v>17225.187205099999</v>
      </c>
      <c r="BO5254">
        <v>19416.473014899999</v>
      </c>
      <c r="BP5254">
        <v>21962.741779799999</v>
      </c>
      <c r="BQ5254">
        <v>24860.293366999998</v>
      </c>
      <c r="BR5254">
        <v>28150.697170799998</v>
      </c>
      <c r="BX5254">
        <f t="shared" si="400"/>
        <v>0.65521009902170368</v>
      </c>
      <c r="BY5254">
        <f t="shared" si="401"/>
        <v>0.77503271945208496</v>
      </c>
      <c r="BZ5254">
        <f t="shared" si="402"/>
        <v>0.91913748078130253</v>
      </c>
      <c r="CA5254">
        <f t="shared" si="403"/>
        <v>1.0897891674303579</v>
      </c>
      <c r="CB5254">
        <f t="shared" si="404"/>
        <v>1.2916306897195577</v>
      </c>
    </row>
    <row r="5255" spans="1:80">
      <c r="A5255">
        <v>454801</v>
      </c>
      <c r="B5255">
        <v>4144200</v>
      </c>
      <c r="C5255">
        <v>41442</v>
      </c>
      <c r="D5255" t="s">
        <v>10303</v>
      </c>
      <c r="E5255">
        <v>16873</v>
      </c>
      <c r="F5255" t="s">
        <v>236</v>
      </c>
      <c r="G5255">
        <v>3</v>
      </c>
      <c r="H5255" t="s">
        <v>168</v>
      </c>
      <c r="I5255">
        <v>8</v>
      </c>
      <c r="J5255" t="s">
        <v>151</v>
      </c>
      <c r="K5255" t="s">
        <v>10304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BD5255">
        <v>26289.5630437</v>
      </c>
      <c r="BE5255">
        <v>25052.455886799999</v>
      </c>
      <c r="BF5255">
        <v>23894.9474252</v>
      </c>
      <c r="BG5255">
        <v>22812.020994499999</v>
      </c>
      <c r="BH5255">
        <v>21794.6951825</v>
      </c>
      <c r="BN5255">
        <v>17225.187205099999</v>
      </c>
      <c r="BO5255">
        <v>19416.473014899999</v>
      </c>
      <c r="BP5255">
        <v>21962.741779799999</v>
      </c>
      <c r="BQ5255">
        <v>24860.293366999998</v>
      </c>
      <c r="BR5255">
        <v>28150.697170799998</v>
      </c>
      <c r="BX5255">
        <f t="shared" si="400"/>
        <v>0.65521009902170368</v>
      </c>
      <c r="BY5255">
        <f t="shared" si="401"/>
        <v>0.77503271945208496</v>
      </c>
      <c r="BZ5255">
        <f t="shared" si="402"/>
        <v>0.91913748078130253</v>
      </c>
      <c r="CA5255">
        <f t="shared" si="403"/>
        <v>1.0897891674303579</v>
      </c>
      <c r="CB5255">
        <f t="shared" si="404"/>
        <v>1.2916306897195577</v>
      </c>
    </row>
    <row r="5256" spans="1:80">
      <c r="A5256">
        <v>457819</v>
      </c>
      <c r="B5256">
        <v>4144300</v>
      </c>
      <c r="C5256">
        <v>41443</v>
      </c>
      <c r="D5256" t="s">
        <v>10305</v>
      </c>
      <c r="E5256">
        <v>6439</v>
      </c>
      <c r="F5256" t="s">
        <v>2347</v>
      </c>
      <c r="G5256">
        <v>3</v>
      </c>
      <c r="H5256" t="s">
        <v>168</v>
      </c>
      <c r="I5256">
        <v>2</v>
      </c>
      <c r="J5256" t="s">
        <v>662</v>
      </c>
      <c r="K5256" t="s">
        <v>10306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BD5256">
        <v>26289.5630437</v>
      </c>
      <c r="BE5256">
        <v>25052.455886799999</v>
      </c>
      <c r="BF5256">
        <v>23894.9474252</v>
      </c>
      <c r="BG5256">
        <v>22812.020994499999</v>
      </c>
      <c r="BH5256">
        <v>21794.6951825</v>
      </c>
      <c r="BM5256">
        <v>6439</v>
      </c>
      <c r="BN5256">
        <v>9790.3530321599992</v>
      </c>
      <c r="BO5256">
        <v>11580.6301365</v>
      </c>
      <c r="BP5256">
        <v>13182.677881899999</v>
      </c>
      <c r="BQ5256">
        <v>14505.7413096</v>
      </c>
      <c r="BR5256">
        <v>16400.026800200001</v>
      </c>
      <c r="BX5256">
        <f t="shared" si="400"/>
        <v>0.3724045552178224</v>
      </c>
      <c r="BY5256">
        <f t="shared" si="401"/>
        <v>0.4622552850238435</v>
      </c>
      <c r="BZ5256">
        <f t="shared" si="402"/>
        <v>0.55169311098786233</v>
      </c>
      <c r="CA5256">
        <f t="shared" si="403"/>
        <v>0.63588146412355784</v>
      </c>
      <c r="CB5256">
        <f t="shared" si="404"/>
        <v>0.75247791551443055</v>
      </c>
    </row>
    <row r="5257" spans="1:80">
      <c r="A5257">
        <v>455929</v>
      </c>
      <c r="B5257">
        <v>4144400</v>
      </c>
      <c r="C5257">
        <v>41444</v>
      </c>
      <c r="D5257" t="s">
        <v>10307</v>
      </c>
      <c r="E5257">
        <v>15178.5</v>
      </c>
      <c r="F5257" t="s">
        <v>2950</v>
      </c>
      <c r="G5257">
        <v>3</v>
      </c>
      <c r="H5257" t="s">
        <v>168</v>
      </c>
      <c r="I5257">
        <v>6</v>
      </c>
      <c r="J5257" t="s">
        <v>159</v>
      </c>
      <c r="K5257" t="s">
        <v>10308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BD5257">
        <v>26289.5630437</v>
      </c>
      <c r="BE5257">
        <v>25052.455886799999</v>
      </c>
      <c r="BF5257">
        <v>23894.9474252</v>
      </c>
      <c r="BG5257">
        <v>22812.020994499999</v>
      </c>
      <c r="BH5257">
        <v>21794.6951825</v>
      </c>
      <c r="BL5257">
        <v>9500</v>
      </c>
      <c r="BM5257">
        <v>14215</v>
      </c>
      <c r="BN5257">
        <v>15614.642834599999</v>
      </c>
      <c r="BO5257">
        <v>17486.397176400002</v>
      </c>
      <c r="BP5257">
        <v>19569.699696</v>
      </c>
      <c r="BQ5257">
        <v>22243.631024999999</v>
      </c>
      <c r="BR5257">
        <v>25180.478890099999</v>
      </c>
      <c r="BX5257">
        <f t="shared" si="400"/>
        <v>0.59394835922698508</v>
      </c>
      <c r="BY5257">
        <f t="shared" si="401"/>
        <v>0.69799133687382275</v>
      </c>
      <c r="BZ5257">
        <f t="shared" si="402"/>
        <v>0.81898902507571436</v>
      </c>
      <c r="CA5257">
        <f t="shared" si="403"/>
        <v>0.97508375213064025</v>
      </c>
      <c r="CB5257">
        <f t="shared" si="404"/>
        <v>1.1553489819081575</v>
      </c>
    </row>
    <row r="5258" spans="1:80">
      <c r="A5258">
        <v>454944</v>
      </c>
      <c r="B5258">
        <v>4144500</v>
      </c>
      <c r="C5258">
        <v>41445</v>
      </c>
      <c r="D5258" t="s">
        <v>10309</v>
      </c>
      <c r="E5258">
        <v>12000</v>
      </c>
      <c r="F5258" t="s">
        <v>922</v>
      </c>
      <c r="G5258">
        <v>3</v>
      </c>
      <c r="H5258" t="s">
        <v>168</v>
      </c>
      <c r="I5258">
        <v>7</v>
      </c>
      <c r="J5258" t="s">
        <v>568</v>
      </c>
      <c r="K5258" t="s">
        <v>10310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BD5258">
        <v>26289.5630437</v>
      </c>
      <c r="BE5258">
        <v>25052.455886799999</v>
      </c>
      <c r="BF5258">
        <v>23894.9474252</v>
      </c>
      <c r="BG5258">
        <v>22812.020994499999</v>
      </c>
      <c r="BH5258">
        <v>21794.6951825</v>
      </c>
      <c r="BL5258">
        <v>6590.5</v>
      </c>
      <c r="BM5258">
        <v>12000</v>
      </c>
      <c r="BN5258">
        <v>13231.116735199999</v>
      </c>
      <c r="BO5258">
        <v>14802.8209566</v>
      </c>
      <c r="BP5258">
        <v>16392.935933600002</v>
      </c>
      <c r="BQ5258">
        <v>18648.6713814</v>
      </c>
      <c r="BR5258">
        <v>21100.2547701</v>
      </c>
      <c r="BX5258">
        <f t="shared" si="400"/>
        <v>0.50328401096688025</v>
      </c>
      <c r="BY5258">
        <f t="shared" si="401"/>
        <v>0.59087304747633651</v>
      </c>
      <c r="BZ5258">
        <f t="shared" si="402"/>
        <v>0.68604193354749732</v>
      </c>
      <c r="CA5258">
        <f t="shared" si="403"/>
        <v>0.81749317107397945</v>
      </c>
      <c r="CB5258">
        <f t="shared" si="404"/>
        <v>0.96813718170476648</v>
      </c>
    </row>
    <row r="5259" spans="1:80">
      <c r="A5259">
        <v>457785</v>
      </c>
      <c r="B5259">
        <v>4144800</v>
      </c>
      <c r="C5259">
        <v>41448</v>
      </c>
      <c r="D5259" t="s">
        <v>10311</v>
      </c>
      <c r="E5259">
        <v>9200</v>
      </c>
      <c r="F5259" t="s">
        <v>2235</v>
      </c>
      <c r="G5259">
        <v>3</v>
      </c>
      <c r="H5259" t="s">
        <v>168</v>
      </c>
      <c r="I5259">
        <v>8</v>
      </c>
      <c r="J5259" t="s">
        <v>151</v>
      </c>
      <c r="K5259" t="s">
        <v>10312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BD5259">
        <v>26289.5630437</v>
      </c>
      <c r="BE5259">
        <v>25052.455886799999</v>
      </c>
      <c r="BF5259">
        <v>23894.9474252</v>
      </c>
      <c r="BG5259">
        <v>22812.020994499999</v>
      </c>
      <c r="BH5259">
        <v>21794.6951825</v>
      </c>
      <c r="BM5259">
        <v>6500</v>
      </c>
      <c r="BN5259">
        <v>9841.6038438199994</v>
      </c>
      <c r="BO5259">
        <v>11634.645236</v>
      </c>
      <c r="BP5259">
        <v>13243.2018143</v>
      </c>
      <c r="BQ5259">
        <v>14577.1187183</v>
      </c>
      <c r="BR5259">
        <v>16481.028121899999</v>
      </c>
      <c r="BX5259">
        <f t="shared" si="400"/>
        <v>0.37435402891484837</v>
      </c>
      <c r="BY5259">
        <f t="shared" si="401"/>
        <v>0.46441136504027258</v>
      </c>
      <c r="BZ5259">
        <f t="shared" si="402"/>
        <v>0.55422602856759184</v>
      </c>
      <c r="CA5259">
        <f t="shared" si="403"/>
        <v>0.63901040253358343</v>
      </c>
      <c r="CB5259">
        <f t="shared" si="404"/>
        <v>0.75619447686212204</v>
      </c>
    </row>
    <row r="5260" spans="1:80">
      <c r="A5260">
        <v>457244</v>
      </c>
      <c r="B5260">
        <v>4145000</v>
      </c>
      <c r="C5260">
        <v>41450</v>
      </c>
      <c r="D5260" t="s">
        <v>10313</v>
      </c>
      <c r="E5260">
        <v>9076</v>
      </c>
      <c r="F5260" t="s">
        <v>236</v>
      </c>
      <c r="G5260">
        <v>3</v>
      </c>
      <c r="H5260" t="s">
        <v>168</v>
      </c>
      <c r="I5260">
        <v>8</v>
      </c>
      <c r="J5260" t="s">
        <v>151</v>
      </c>
      <c r="K5260" t="s">
        <v>10314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BD5260">
        <v>26289.5630437</v>
      </c>
      <c r="BE5260">
        <v>25052.455886799999</v>
      </c>
      <c r="BF5260">
        <v>23894.9474252</v>
      </c>
      <c r="BG5260">
        <v>22812.020994499999</v>
      </c>
      <c r="BH5260">
        <v>21794.6951825</v>
      </c>
      <c r="BM5260">
        <v>7811</v>
      </c>
      <c r="BN5260">
        <v>10943.076205900001</v>
      </c>
      <c r="BO5260">
        <v>12795.5271283</v>
      </c>
      <c r="BP5260">
        <v>14543.970264</v>
      </c>
      <c r="BQ5260">
        <v>16111.1479444</v>
      </c>
      <c r="BR5260">
        <v>18221.892591399999</v>
      </c>
      <c r="BX5260">
        <f t="shared" si="400"/>
        <v>0.41625173410869554</v>
      </c>
      <c r="BY5260">
        <f t="shared" si="401"/>
        <v>0.51074941259718543</v>
      </c>
      <c r="BZ5260">
        <f t="shared" si="402"/>
        <v>0.60866299495020826</v>
      </c>
      <c r="CA5260">
        <f t="shared" si="403"/>
        <v>0.70625693130321132</v>
      </c>
      <c r="CB5260">
        <f t="shared" si="404"/>
        <v>0.83607008213775003</v>
      </c>
    </row>
    <row r="5261" spans="1:80">
      <c r="A5261">
        <v>457703</v>
      </c>
      <c r="B5261">
        <v>4145200</v>
      </c>
      <c r="C5261">
        <v>41452</v>
      </c>
      <c r="D5261" t="s">
        <v>10315</v>
      </c>
      <c r="E5261">
        <v>9500</v>
      </c>
      <c r="F5261" t="s">
        <v>945</v>
      </c>
      <c r="G5261">
        <v>3</v>
      </c>
      <c r="H5261" t="s">
        <v>168</v>
      </c>
      <c r="I5261">
        <v>4</v>
      </c>
      <c r="J5261" t="s">
        <v>946</v>
      </c>
      <c r="K5261" t="s">
        <v>10316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BD5261">
        <v>26289.5630437</v>
      </c>
      <c r="BE5261">
        <v>25052.455886799999</v>
      </c>
      <c r="BF5261">
        <v>23894.9474252</v>
      </c>
      <c r="BG5261">
        <v>22812.020994499999</v>
      </c>
      <c r="BH5261">
        <v>21794.6951825</v>
      </c>
      <c r="BM5261">
        <v>9500</v>
      </c>
      <c r="BN5261">
        <v>12362.135564800001</v>
      </c>
      <c r="BO5261">
        <v>14291.125538800001</v>
      </c>
      <c r="BP5261">
        <v>16219.788655599999</v>
      </c>
      <c r="BQ5261">
        <v>18087.483080099999</v>
      </c>
      <c r="BR5261">
        <v>20464.6996769</v>
      </c>
      <c r="BX5261">
        <f t="shared" si="400"/>
        <v>0.47022978450615399</v>
      </c>
      <c r="BY5261">
        <f t="shared" si="401"/>
        <v>0.570448087140627</v>
      </c>
      <c r="BZ5261">
        <f t="shared" si="402"/>
        <v>0.67879574568531365</v>
      </c>
      <c r="CA5261">
        <f t="shared" si="403"/>
        <v>0.79289261939838251</v>
      </c>
      <c r="CB5261">
        <f t="shared" si="404"/>
        <v>0.93897618230201652</v>
      </c>
    </row>
    <row r="5262" spans="1:80">
      <c r="A5262">
        <v>455798</v>
      </c>
      <c r="B5262">
        <v>4145400</v>
      </c>
      <c r="C5262">
        <v>41454</v>
      </c>
      <c r="D5262" t="s">
        <v>10317</v>
      </c>
      <c r="E5262">
        <v>12995</v>
      </c>
      <c r="F5262" t="s">
        <v>611</v>
      </c>
      <c r="G5262">
        <v>3</v>
      </c>
      <c r="H5262" t="s">
        <v>168</v>
      </c>
      <c r="I5262">
        <v>1</v>
      </c>
      <c r="J5262" t="s">
        <v>612</v>
      </c>
      <c r="K5262" t="s">
        <v>10318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BD5262">
        <v>26289.5630437</v>
      </c>
      <c r="BE5262">
        <v>25052.455886799999</v>
      </c>
      <c r="BF5262">
        <v>23894.9474252</v>
      </c>
      <c r="BG5262">
        <v>22812.020994499999</v>
      </c>
      <c r="BH5262">
        <v>21794.6951825</v>
      </c>
      <c r="BM5262">
        <v>9833</v>
      </c>
      <c r="BN5262">
        <v>12641.914585799999</v>
      </c>
      <c r="BO5262">
        <v>14585.9948525</v>
      </c>
      <c r="BP5262">
        <v>16550.189794999998</v>
      </c>
      <c r="BQ5262">
        <v>18477.133524299999</v>
      </c>
      <c r="BR5262">
        <v>20906.8872195</v>
      </c>
      <c r="BX5262">
        <f t="shared" si="400"/>
        <v>0.48087199337569414</v>
      </c>
      <c r="BY5262">
        <f t="shared" si="401"/>
        <v>0.5822181632973269</v>
      </c>
      <c r="BZ5262">
        <f t="shared" si="402"/>
        <v>0.69262298428603775</v>
      </c>
      <c r="CA5262">
        <f t="shared" si="403"/>
        <v>0.80997354547213751</v>
      </c>
      <c r="CB5262">
        <f t="shared" si="404"/>
        <v>0.95926495160561531</v>
      </c>
    </row>
    <row r="5263" spans="1:80">
      <c r="A5263">
        <v>455381</v>
      </c>
      <c r="B5263">
        <v>4145500</v>
      </c>
      <c r="C5263">
        <v>41455</v>
      </c>
      <c r="D5263" t="s">
        <v>10319</v>
      </c>
      <c r="E5263">
        <v>10685.5</v>
      </c>
      <c r="F5263" t="s">
        <v>3695</v>
      </c>
      <c r="G5263">
        <v>3</v>
      </c>
      <c r="H5263" t="s">
        <v>168</v>
      </c>
      <c r="I5263">
        <v>7</v>
      </c>
      <c r="J5263" t="s">
        <v>568</v>
      </c>
      <c r="K5263" t="s">
        <v>10320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BD5263">
        <v>26289.5630437</v>
      </c>
      <c r="BE5263">
        <v>25052.455886799999</v>
      </c>
      <c r="BF5263">
        <v>23894.9474252</v>
      </c>
      <c r="BG5263">
        <v>22812.020994499999</v>
      </c>
      <c r="BH5263">
        <v>21794.6951825</v>
      </c>
      <c r="BL5263">
        <v>7667</v>
      </c>
      <c r="BM5263">
        <v>7667</v>
      </c>
      <c r="BN5263">
        <v>9783.9634584199994</v>
      </c>
      <c r="BO5263">
        <v>11233.1912398</v>
      </c>
      <c r="BP5263">
        <v>12455.9959684</v>
      </c>
      <c r="BQ5263">
        <v>13949.6919803</v>
      </c>
      <c r="BR5263">
        <v>15767.909532199999</v>
      </c>
      <c r="BX5263">
        <f t="shared" si="400"/>
        <v>0.37216150919498137</v>
      </c>
      <c r="BY5263">
        <f t="shared" si="401"/>
        <v>0.44838682844338257</v>
      </c>
      <c r="BZ5263">
        <f t="shared" si="402"/>
        <v>0.52128158086105281</v>
      </c>
      <c r="CA5263">
        <f t="shared" si="403"/>
        <v>0.61150618718364691</v>
      </c>
      <c r="CB5263">
        <f t="shared" si="404"/>
        <v>0.72347465289905988</v>
      </c>
    </row>
    <row r="5264" spans="1:80">
      <c r="A5264">
        <v>461175</v>
      </c>
      <c r="B5264">
        <v>4145600</v>
      </c>
      <c r="C5264">
        <v>41456</v>
      </c>
      <c r="D5264" t="s">
        <v>10321</v>
      </c>
      <c r="F5264" t="s">
        <v>236</v>
      </c>
      <c r="G5264">
        <v>3</v>
      </c>
      <c r="H5264" t="s">
        <v>168</v>
      </c>
      <c r="I5264">
        <v>8</v>
      </c>
      <c r="J5264" t="s">
        <v>151</v>
      </c>
      <c r="K5264" t="s">
        <v>10322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BD5264">
        <v>26289.5630437</v>
      </c>
      <c r="BE5264">
        <v>25052.455886799999</v>
      </c>
      <c r="BF5264">
        <v>23894.9474252</v>
      </c>
      <c r="BG5264">
        <v>22812.020994499999</v>
      </c>
      <c r="BH5264">
        <v>21794.6951825</v>
      </c>
      <c r="BN5264">
        <v>17225.187205099999</v>
      </c>
      <c r="BO5264">
        <v>19416.473014899999</v>
      </c>
      <c r="BP5264">
        <v>21962.741779799999</v>
      </c>
      <c r="BQ5264">
        <v>24860.293366999998</v>
      </c>
      <c r="BR5264">
        <v>28150.697170799998</v>
      </c>
      <c r="BX5264">
        <f t="shared" si="400"/>
        <v>0.65521009902170368</v>
      </c>
      <c r="BY5264">
        <f t="shared" si="401"/>
        <v>0.77503271945208496</v>
      </c>
      <c r="BZ5264">
        <f t="shared" si="402"/>
        <v>0.91913748078130253</v>
      </c>
      <c r="CA5264">
        <f t="shared" si="403"/>
        <v>1.0897891674303579</v>
      </c>
      <c r="CB5264">
        <f t="shared" si="404"/>
        <v>1.2916306897195577</v>
      </c>
    </row>
    <row r="5265" spans="1:80">
      <c r="A5265">
        <v>455080</v>
      </c>
      <c r="B5265">
        <v>4145700</v>
      </c>
      <c r="C5265">
        <v>41457</v>
      </c>
      <c r="D5265" t="s">
        <v>10323</v>
      </c>
      <c r="E5265">
        <v>13833</v>
      </c>
      <c r="F5265" t="s">
        <v>945</v>
      </c>
      <c r="G5265">
        <v>3</v>
      </c>
      <c r="H5265" t="s">
        <v>168</v>
      </c>
      <c r="I5265">
        <v>4</v>
      </c>
      <c r="J5265" t="s">
        <v>946</v>
      </c>
      <c r="K5265" t="s">
        <v>10324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BD5265">
        <v>26289.5630437</v>
      </c>
      <c r="BE5265">
        <v>25052.455886799999</v>
      </c>
      <c r="BF5265">
        <v>23894.9474252</v>
      </c>
      <c r="BG5265">
        <v>22812.020994499999</v>
      </c>
      <c r="BH5265">
        <v>21794.6951825</v>
      </c>
      <c r="BL5265">
        <v>7937</v>
      </c>
      <c r="BM5265">
        <v>9833</v>
      </c>
      <c r="BN5265">
        <v>11652.278183500001</v>
      </c>
      <c r="BO5265">
        <v>13218.190548</v>
      </c>
      <c r="BP5265">
        <v>14695.9470138</v>
      </c>
      <c r="BQ5265">
        <v>16577.265947700002</v>
      </c>
      <c r="BR5265">
        <v>18749.814015200001</v>
      </c>
      <c r="BX5265">
        <f t="shared" si="400"/>
        <v>0.44322829421435889</v>
      </c>
      <c r="BY5265">
        <f t="shared" si="401"/>
        <v>0.52762054976672335</v>
      </c>
      <c r="BZ5265">
        <f t="shared" si="402"/>
        <v>0.61502319935223693</v>
      </c>
      <c r="CA5265">
        <f t="shared" si="403"/>
        <v>0.72668993035280816</v>
      </c>
      <c r="CB5265">
        <f t="shared" si="404"/>
        <v>0.86029255551392714</v>
      </c>
    </row>
    <row r="5266" spans="1:80">
      <c r="A5266">
        <v>455947</v>
      </c>
      <c r="B5266">
        <v>4145800</v>
      </c>
      <c r="C5266">
        <v>41458</v>
      </c>
      <c r="D5266" t="s">
        <v>10325</v>
      </c>
      <c r="E5266">
        <v>8028</v>
      </c>
      <c r="F5266" t="s">
        <v>2358</v>
      </c>
      <c r="G5266">
        <v>3</v>
      </c>
      <c r="H5266" t="s">
        <v>168</v>
      </c>
      <c r="I5266">
        <v>2</v>
      </c>
      <c r="J5266" t="s">
        <v>662</v>
      </c>
      <c r="K5266" t="s">
        <v>10326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BD5266">
        <v>26289.5630437</v>
      </c>
      <c r="BE5266">
        <v>25052.455886799999</v>
      </c>
      <c r="BF5266">
        <v>23894.9474252</v>
      </c>
      <c r="BG5266">
        <v>22812.020994499999</v>
      </c>
      <c r="BH5266">
        <v>21794.6951825</v>
      </c>
      <c r="BL5266">
        <v>7706</v>
      </c>
      <c r="BM5266">
        <v>8028</v>
      </c>
      <c r="BN5266">
        <v>10094.2716721</v>
      </c>
      <c r="BO5266">
        <v>11562.535112699999</v>
      </c>
      <c r="BP5266">
        <v>12827.302134899999</v>
      </c>
      <c r="BQ5266">
        <v>14385.5522882</v>
      </c>
      <c r="BR5266">
        <v>16262.544865600001</v>
      </c>
      <c r="BX5266">
        <f t="shared" si="400"/>
        <v>0.38396498470973939</v>
      </c>
      <c r="BY5266">
        <f t="shared" si="401"/>
        <v>0.46153299959674754</v>
      </c>
      <c r="BZ5266">
        <f t="shared" si="402"/>
        <v>0.53682068876921307</v>
      </c>
      <c r="CA5266">
        <f t="shared" si="403"/>
        <v>0.63061279365245071</v>
      </c>
      <c r="CB5266">
        <f t="shared" si="404"/>
        <v>0.74616986975151522</v>
      </c>
    </row>
    <row r="5267" spans="1:80">
      <c r="A5267">
        <v>454917</v>
      </c>
      <c r="B5267">
        <v>4145900</v>
      </c>
      <c r="C5267">
        <v>41459</v>
      </c>
      <c r="D5267" t="s">
        <v>10327</v>
      </c>
      <c r="E5267">
        <v>3500</v>
      </c>
      <c r="F5267" t="s">
        <v>695</v>
      </c>
      <c r="G5267">
        <v>3</v>
      </c>
      <c r="H5267" t="s">
        <v>168</v>
      </c>
      <c r="I5267">
        <v>5</v>
      </c>
      <c r="J5267" t="s">
        <v>68</v>
      </c>
      <c r="K5267" t="s">
        <v>10328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BD5267">
        <v>26289.5630437</v>
      </c>
      <c r="BE5267">
        <v>25052.455886799999</v>
      </c>
      <c r="BF5267">
        <v>23894.9474252</v>
      </c>
      <c r="BG5267">
        <v>22812.020994499999</v>
      </c>
      <c r="BH5267">
        <v>21794.6951825</v>
      </c>
      <c r="BM5267">
        <v>3500</v>
      </c>
      <c r="BN5267">
        <v>7321.0721228599996</v>
      </c>
      <c r="BO5267">
        <v>8978.1649331600001</v>
      </c>
      <c r="BP5267">
        <v>10266.614973</v>
      </c>
      <c r="BQ5267">
        <v>11066.7543565</v>
      </c>
      <c r="BR5267">
        <v>12497.356566799999</v>
      </c>
      <c r="BX5267">
        <f t="shared" ref="BX5267:BX5330" si="405">BN5267/BD5267</f>
        <v>0.27847827332430358</v>
      </c>
      <c r="BY5267">
        <f t="shared" ref="BY5267:BY5330" si="406">BO5267/BE5267</f>
        <v>0.3583746429383215</v>
      </c>
      <c r="BZ5267">
        <f t="shared" si="402"/>
        <v>0.42965631144986999</v>
      </c>
      <c r="CA5267">
        <f t="shared" si="403"/>
        <v>0.48512818566878424</v>
      </c>
      <c r="CB5267">
        <f t="shared" si="404"/>
        <v>0.57341277141763947</v>
      </c>
    </row>
    <row r="5268" spans="1:80">
      <c r="A5268">
        <v>455868</v>
      </c>
      <c r="B5268">
        <v>4146000</v>
      </c>
      <c r="C5268">
        <v>41460</v>
      </c>
      <c r="D5268" t="s">
        <v>10329</v>
      </c>
      <c r="E5268">
        <v>6312</v>
      </c>
      <c r="F5268" t="s">
        <v>236</v>
      </c>
      <c r="G5268">
        <v>3</v>
      </c>
      <c r="H5268" t="s">
        <v>168</v>
      </c>
      <c r="I5268">
        <v>8</v>
      </c>
      <c r="J5268" t="s">
        <v>151</v>
      </c>
      <c r="K5268" t="s">
        <v>10330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BD5268">
        <v>26289.5630437</v>
      </c>
      <c r="BE5268">
        <v>25052.455886799999</v>
      </c>
      <c r="BF5268">
        <v>23894.9474252</v>
      </c>
      <c r="BG5268">
        <v>22812.020994499999</v>
      </c>
      <c r="BH5268">
        <v>21794.6951825</v>
      </c>
      <c r="BM5268">
        <v>8230.5</v>
      </c>
      <c r="BN5268">
        <v>11295.5305582</v>
      </c>
      <c r="BO5268">
        <v>13166.991624</v>
      </c>
      <c r="BP5268">
        <v>14960.1963239</v>
      </c>
      <c r="BQ5268">
        <v>16602.013894399999</v>
      </c>
      <c r="BR5268">
        <v>18778.942663900001</v>
      </c>
      <c r="BX5268">
        <f t="shared" si="405"/>
        <v>0.4296583605982317</v>
      </c>
      <c r="BY5268">
        <f t="shared" si="406"/>
        <v>0.52557688090522159</v>
      </c>
      <c r="BZ5268">
        <f t="shared" si="402"/>
        <v>0.62608199372402606</v>
      </c>
      <c r="CA5268">
        <f t="shared" si="403"/>
        <v>0.72777479463142536</v>
      </c>
      <c r="CB5268">
        <f t="shared" si="404"/>
        <v>0.8616290572844767</v>
      </c>
    </row>
    <row r="5269" spans="1:80">
      <c r="A5269">
        <v>455099</v>
      </c>
      <c r="B5269">
        <v>4146100</v>
      </c>
      <c r="C5269">
        <v>41461</v>
      </c>
      <c r="D5269" t="s">
        <v>10331</v>
      </c>
      <c r="F5269" t="s">
        <v>945</v>
      </c>
      <c r="G5269">
        <v>2</v>
      </c>
      <c r="H5269" t="s">
        <v>71</v>
      </c>
      <c r="I5269">
        <v>4</v>
      </c>
      <c r="J5269" t="s">
        <v>946</v>
      </c>
      <c r="K5269" t="s">
        <v>10332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BD5269">
        <v>26289.5630437</v>
      </c>
      <c r="BE5269">
        <v>25052.455886799999</v>
      </c>
      <c r="BF5269">
        <v>23894.9474252</v>
      </c>
      <c r="BG5269">
        <v>22812.020994499999</v>
      </c>
      <c r="BH5269">
        <v>21794.6951825</v>
      </c>
      <c r="BN5269">
        <v>17225.187205099999</v>
      </c>
      <c r="BO5269">
        <v>19416.473014899999</v>
      </c>
      <c r="BP5269">
        <v>21962.741779799999</v>
      </c>
      <c r="BQ5269">
        <v>24860.293366999998</v>
      </c>
      <c r="BR5269">
        <v>28150.697170799998</v>
      </c>
      <c r="BX5269">
        <f t="shared" si="405"/>
        <v>0.65521009902170368</v>
      </c>
      <c r="BY5269">
        <f t="shared" si="406"/>
        <v>0.77503271945208496</v>
      </c>
      <c r="BZ5269">
        <f t="shared" si="402"/>
        <v>0.91913748078130253</v>
      </c>
      <c r="CA5269">
        <f t="shared" si="403"/>
        <v>1.0897891674303579</v>
      </c>
      <c r="CB5269">
        <f t="shared" si="404"/>
        <v>1.2916306897195577</v>
      </c>
    </row>
    <row r="5270" spans="1:80">
      <c r="A5270">
        <v>457378</v>
      </c>
      <c r="B5270">
        <v>4146200</v>
      </c>
      <c r="C5270">
        <v>41462</v>
      </c>
      <c r="D5270" t="s">
        <v>10333</v>
      </c>
      <c r="F5270" t="s">
        <v>695</v>
      </c>
      <c r="G5270">
        <v>1</v>
      </c>
      <c r="H5270" t="s">
        <v>67</v>
      </c>
      <c r="I5270">
        <v>5</v>
      </c>
      <c r="J5270" t="s">
        <v>68</v>
      </c>
      <c r="K5270" t="s">
        <v>10334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BD5270">
        <v>26289.5630437</v>
      </c>
      <c r="BE5270">
        <v>25052.455886799999</v>
      </c>
      <c r="BF5270">
        <v>23894.9474252</v>
      </c>
      <c r="BG5270">
        <v>22812.020994499999</v>
      </c>
      <c r="BH5270">
        <v>21794.6951825</v>
      </c>
      <c r="BN5270">
        <v>17225.187205099999</v>
      </c>
      <c r="BO5270">
        <v>19416.473014899999</v>
      </c>
      <c r="BP5270">
        <v>21962.741779799999</v>
      </c>
      <c r="BQ5270">
        <v>24860.293366999998</v>
      </c>
      <c r="BR5270">
        <v>28150.697170799998</v>
      </c>
      <c r="BX5270">
        <f t="shared" si="405"/>
        <v>0.65521009902170368</v>
      </c>
      <c r="BY5270">
        <f t="shared" si="406"/>
        <v>0.77503271945208496</v>
      </c>
      <c r="BZ5270">
        <f t="shared" si="402"/>
        <v>0.91913748078130253</v>
      </c>
      <c r="CA5270">
        <f t="shared" si="403"/>
        <v>1.0897891674303579</v>
      </c>
      <c r="CB5270">
        <f t="shared" si="404"/>
        <v>1.2916306897195577</v>
      </c>
    </row>
    <row r="5271" spans="1:80">
      <c r="A5271">
        <v>459329</v>
      </c>
      <c r="B5271">
        <v>4146300</v>
      </c>
      <c r="C5271">
        <v>41463</v>
      </c>
      <c r="D5271" t="s">
        <v>10335</v>
      </c>
      <c r="F5271" t="s">
        <v>695</v>
      </c>
      <c r="G5271">
        <v>1</v>
      </c>
      <c r="H5271" t="s">
        <v>67</v>
      </c>
      <c r="I5271">
        <v>5</v>
      </c>
      <c r="J5271" t="s">
        <v>68</v>
      </c>
      <c r="K5271" t="s">
        <v>10336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BD5271">
        <v>26289.5630437</v>
      </c>
      <c r="BE5271">
        <v>25052.455886799999</v>
      </c>
      <c r="BF5271">
        <v>23894.9474252</v>
      </c>
      <c r="BG5271">
        <v>22812.020994499999</v>
      </c>
      <c r="BH5271">
        <v>21794.6951825</v>
      </c>
      <c r="BN5271">
        <v>17225.187205099999</v>
      </c>
      <c r="BO5271">
        <v>19416.473014899999</v>
      </c>
      <c r="BP5271">
        <v>21962.741779799999</v>
      </c>
      <c r="BQ5271">
        <v>24860.293366999998</v>
      </c>
      <c r="BR5271">
        <v>28150.697170799998</v>
      </c>
      <c r="BX5271">
        <f t="shared" si="405"/>
        <v>0.65521009902170368</v>
      </c>
      <c r="BY5271">
        <f t="shared" si="406"/>
        <v>0.77503271945208496</v>
      </c>
      <c r="BZ5271">
        <f t="shared" si="402"/>
        <v>0.91913748078130253</v>
      </c>
      <c r="CA5271">
        <f t="shared" si="403"/>
        <v>1.0897891674303579</v>
      </c>
      <c r="CB5271">
        <f t="shared" si="404"/>
        <v>1.2916306897195577</v>
      </c>
    </row>
    <row r="5272" spans="1:80">
      <c r="A5272">
        <v>455178</v>
      </c>
      <c r="B5272">
        <v>4146400</v>
      </c>
      <c r="C5272">
        <v>41464</v>
      </c>
      <c r="D5272" t="s">
        <v>10337</v>
      </c>
      <c r="F5272" t="s">
        <v>2656</v>
      </c>
      <c r="G5272">
        <v>3</v>
      </c>
      <c r="H5272" t="s">
        <v>168</v>
      </c>
      <c r="I5272">
        <v>5</v>
      </c>
      <c r="J5272" t="s">
        <v>68</v>
      </c>
      <c r="K5272" t="s">
        <v>10338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BD5272">
        <v>26289.5630437</v>
      </c>
      <c r="BE5272">
        <v>25052.455886799999</v>
      </c>
      <c r="BF5272">
        <v>23894.9474252</v>
      </c>
      <c r="BG5272">
        <v>22812.020994499999</v>
      </c>
      <c r="BH5272">
        <v>21794.6951825</v>
      </c>
      <c r="BN5272">
        <v>17225.187205099999</v>
      </c>
      <c r="BO5272">
        <v>19416.473014899999</v>
      </c>
      <c r="BP5272">
        <v>21962.741779799999</v>
      </c>
      <c r="BQ5272">
        <v>24860.293366999998</v>
      </c>
      <c r="BR5272">
        <v>28150.697170799998</v>
      </c>
      <c r="BX5272">
        <f t="shared" si="405"/>
        <v>0.65521009902170368</v>
      </c>
      <c r="BY5272">
        <f t="shared" si="406"/>
        <v>0.77503271945208496</v>
      </c>
      <c r="BZ5272">
        <f t="shared" si="402"/>
        <v>0.91913748078130253</v>
      </c>
      <c r="CA5272">
        <f t="shared" si="403"/>
        <v>1.0897891674303579</v>
      </c>
      <c r="CB5272">
        <f t="shared" si="404"/>
        <v>1.2916306897195577</v>
      </c>
    </row>
    <row r="5273" spans="1:80">
      <c r="A5273">
        <v>457925</v>
      </c>
      <c r="B5273">
        <v>4146500</v>
      </c>
      <c r="C5273">
        <v>41465</v>
      </c>
      <c r="D5273" t="s">
        <v>10339</v>
      </c>
      <c r="F5273" t="s">
        <v>556</v>
      </c>
      <c r="G5273">
        <v>2</v>
      </c>
      <c r="H5273" t="s">
        <v>71</v>
      </c>
      <c r="I5273">
        <v>8</v>
      </c>
      <c r="J5273" t="s">
        <v>151</v>
      </c>
      <c r="K5273" t="s">
        <v>10340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BD5273">
        <v>26289.5630437</v>
      </c>
      <c r="BE5273">
        <v>25052.455886799999</v>
      </c>
      <c r="BF5273">
        <v>23894.9474252</v>
      </c>
      <c r="BG5273">
        <v>22812.020994499999</v>
      </c>
      <c r="BH5273">
        <v>21794.6951825</v>
      </c>
      <c r="BN5273">
        <v>17225.187205099999</v>
      </c>
      <c r="BO5273">
        <v>19416.473014899999</v>
      </c>
      <c r="BP5273">
        <v>21962.741779799999</v>
      </c>
      <c r="BQ5273">
        <v>24860.293366999998</v>
      </c>
      <c r="BR5273">
        <v>28150.697170799998</v>
      </c>
      <c r="BX5273">
        <f t="shared" si="405"/>
        <v>0.65521009902170368</v>
      </c>
      <c r="BY5273">
        <f t="shared" si="406"/>
        <v>0.77503271945208496</v>
      </c>
      <c r="BZ5273">
        <f t="shared" si="402"/>
        <v>0.91913748078130253</v>
      </c>
      <c r="CA5273">
        <f t="shared" si="403"/>
        <v>1.0897891674303579</v>
      </c>
      <c r="CB5273">
        <f t="shared" si="404"/>
        <v>1.2916306897195577</v>
      </c>
    </row>
    <row r="5274" spans="1:80">
      <c r="A5274">
        <v>227748</v>
      </c>
      <c r="B5274">
        <v>4146700</v>
      </c>
      <c r="C5274">
        <v>41467</v>
      </c>
      <c r="D5274" t="s">
        <v>10341</v>
      </c>
      <c r="E5274">
        <v>20000</v>
      </c>
      <c r="F5274" t="s">
        <v>3493</v>
      </c>
      <c r="G5274">
        <v>3</v>
      </c>
      <c r="H5274" t="s">
        <v>168</v>
      </c>
      <c r="I5274">
        <v>6</v>
      </c>
      <c r="J5274" t="s">
        <v>159</v>
      </c>
      <c r="K5274" t="s">
        <v>10342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BD5274">
        <v>26289.5630437</v>
      </c>
      <c r="BE5274">
        <v>25052.455886799999</v>
      </c>
      <c r="BF5274">
        <v>23894.9474252</v>
      </c>
      <c r="BG5274">
        <v>22812.020994499999</v>
      </c>
      <c r="BH5274">
        <v>21794.6951825</v>
      </c>
      <c r="BM5274">
        <v>15000</v>
      </c>
      <c r="BN5274">
        <v>16983.1103865</v>
      </c>
      <c r="BO5274">
        <v>19161.339427399998</v>
      </c>
      <c r="BP5274">
        <v>21676.864531399999</v>
      </c>
      <c r="BQ5274">
        <v>24523.151076800001</v>
      </c>
      <c r="BR5274">
        <v>27768.097527900001</v>
      </c>
      <c r="BX5274">
        <f t="shared" si="405"/>
        <v>0.6460020030865371</v>
      </c>
      <c r="BY5274">
        <f t="shared" si="406"/>
        <v>0.76484874432993222</v>
      </c>
      <c r="BZ5274">
        <f t="shared" si="402"/>
        <v>0.90717356040462449</v>
      </c>
      <c r="CA5274">
        <f t="shared" si="403"/>
        <v>1.0750100169867702</v>
      </c>
      <c r="CB5274">
        <f t="shared" si="404"/>
        <v>1.2740759756161366</v>
      </c>
    </row>
    <row r="5275" spans="1:80">
      <c r="A5275">
        <v>455974</v>
      </c>
      <c r="B5275">
        <v>4146800</v>
      </c>
      <c r="C5275">
        <v>41468</v>
      </c>
      <c r="D5275" t="s">
        <v>10343</v>
      </c>
      <c r="E5275">
        <v>3489</v>
      </c>
      <c r="F5275" t="s">
        <v>3493</v>
      </c>
      <c r="G5275">
        <v>3</v>
      </c>
      <c r="H5275" t="s">
        <v>168</v>
      </c>
      <c r="I5275">
        <v>6</v>
      </c>
      <c r="J5275" t="s">
        <v>159</v>
      </c>
      <c r="K5275" t="s">
        <v>10344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BD5275">
        <v>26289.5630437</v>
      </c>
      <c r="BE5275">
        <v>25052.455886799999</v>
      </c>
      <c r="BF5275">
        <v>23894.9474252</v>
      </c>
      <c r="BG5275">
        <v>22812.020994499999</v>
      </c>
      <c r="BH5275">
        <v>21794.6951825</v>
      </c>
      <c r="BM5275">
        <v>1531.5</v>
      </c>
      <c r="BN5275">
        <v>5667.1832252900003</v>
      </c>
      <c r="BO5275">
        <v>7235.0711077799997</v>
      </c>
      <c r="BP5275">
        <v>8313.4779072399997</v>
      </c>
      <c r="BQ5275">
        <v>8763.3702743800004</v>
      </c>
      <c r="BR5275">
        <v>9883.4040813699994</v>
      </c>
      <c r="BX5275">
        <f t="shared" si="405"/>
        <v>0.21556779836430479</v>
      </c>
      <c r="BY5275">
        <f t="shared" si="406"/>
        <v>0.28879688045243179</v>
      </c>
      <c r="BZ5275">
        <f t="shared" si="402"/>
        <v>0.34791781539860056</v>
      </c>
      <c r="CA5275">
        <f t="shared" si="403"/>
        <v>0.38415580436704216</v>
      </c>
      <c r="CB5275">
        <f t="shared" si="404"/>
        <v>0.4534775090273277</v>
      </c>
    </row>
    <row r="5276" spans="1:80">
      <c r="A5276">
        <v>456001</v>
      </c>
      <c r="B5276">
        <v>4146900</v>
      </c>
      <c r="C5276">
        <v>41469</v>
      </c>
      <c r="D5276" t="s">
        <v>10345</v>
      </c>
      <c r="F5276" t="s">
        <v>3715</v>
      </c>
      <c r="G5276">
        <v>3</v>
      </c>
      <c r="H5276" t="s">
        <v>168</v>
      </c>
      <c r="I5276">
        <v>1</v>
      </c>
      <c r="J5276" t="s">
        <v>612</v>
      </c>
      <c r="K5276" t="s">
        <v>10346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BD5276">
        <v>26289.5630437</v>
      </c>
      <c r="BE5276">
        <v>25052.455886799999</v>
      </c>
      <c r="BF5276">
        <v>23894.9474252</v>
      </c>
      <c r="BG5276">
        <v>22812.020994499999</v>
      </c>
      <c r="BH5276">
        <v>21794.6951825</v>
      </c>
      <c r="BN5276">
        <v>17225.187205099999</v>
      </c>
      <c r="BO5276">
        <v>19416.473014899999</v>
      </c>
      <c r="BP5276">
        <v>21962.741779799999</v>
      </c>
      <c r="BQ5276">
        <v>24860.293366999998</v>
      </c>
      <c r="BR5276">
        <v>28150.697170799998</v>
      </c>
      <c r="BX5276">
        <f t="shared" si="405"/>
        <v>0.65521009902170368</v>
      </c>
      <c r="BY5276">
        <f t="shared" si="406"/>
        <v>0.77503271945208496</v>
      </c>
      <c r="BZ5276">
        <f t="shared" si="402"/>
        <v>0.91913748078130253</v>
      </c>
      <c r="CA5276">
        <f t="shared" si="403"/>
        <v>1.0897891674303579</v>
      </c>
      <c r="CB5276">
        <f t="shared" si="404"/>
        <v>1.2916306897195577</v>
      </c>
    </row>
    <row r="5277" spans="1:80">
      <c r="A5277">
        <v>454926</v>
      </c>
      <c r="B5277">
        <v>4147000</v>
      </c>
      <c r="C5277">
        <v>41470</v>
      </c>
      <c r="D5277" t="s">
        <v>10347</v>
      </c>
      <c r="E5277">
        <v>15782.5</v>
      </c>
      <c r="F5277" t="s">
        <v>804</v>
      </c>
      <c r="G5277">
        <v>3</v>
      </c>
      <c r="H5277" t="s">
        <v>168</v>
      </c>
      <c r="I5277">
        <v>5</v>
      </c>
      <c r="J5277" t="s">
        <v>68</v>
      </c>
      <c r="K5277" t="s">
        <v>10348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BD5277">
        <v>26289.5630437</v>
      </c>
      <c r="BE5277">
        <v>25052.455886799999</v>
      </c>
      <c r="BF5277">
        <v>23894.9474252</v>
      </c>
      <c r="BG5277">
        <v>22812.020994499999</v>
      </c>
      <c r="BH5277">
        <v>21794.6951825</v>
      </c>
      <c r="BL5277">
        <v>9833</v>
      </c>
      <c r="BM5277">
        <v>13443</v>
      </c>
      <c r="BN5277">
        <v>15025.831352900001</v>
      </c>
      <c r="BO5277">
        <v>16885.454898399999</v>
      </c>
      <c r="BP5277">
        <v>18915.7796089</v>
      </c>
      <c r="BQ5277">
        <v>21455.109370300001</v>
      </c>
      <c r="BR5277">
        <v>24285.702874800001</v>
      </c>
      <c r="BX5277">
        <f t="shared" si="405"/>
        <v>0.57155120181812125</v>
      </c>
      <c r="BY5277">
        <f t="shared" si="406"/>
        <v>0.67400397688343416</v>
      </c>
      <c r="BZ5277">
        <f t="shared" si="402"/>
        <v>0.79162256657451824</v>
      </c>
      <c r="CA5277">
        <f t="shared" si="403"/>
        <v>0.94051769352101022</v>
      </c>
      <c r="CB5277">
        <f t="shared" si="404"/>
        <v>1.1142942202880703</v>
      </c>
    </row>
    <row r="5278" spans="1:80">
      <c r="A5278">
        <v>455886</v>
      </c>
      <c r="B5278">
        <v>4147100</v>
      </c>
      <c r="C5278">
        <v>41471</v>
      </c>
      <c r="D5278" t="s">
        <v>10349</v>
      </c>
      <c r="E5278">
        <v>11435</v>
      </c>
      <c r="F5278" t="s">
        <v>941</v>
      </c>
      <c r="G5278">
        <v>3</v>
      </c>
      <c r="H5278" t="s">
        <v>168</v>
      </c>
      <c r="I5278">
        <v>3</v>
      </c>
      <c r="J5278" t="s">
        <v>942</v>
      </c>
      <c r="K5278" t="s">
        <v>6114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BD5278">
        <v>26289.5630437</v>
      </c>
      <c r="BE5278">
        <v>25052.455886799999</v>
      </c>
      <c r="BF5278">
        <v>23894.9474252</v>
      </c>
      <c r="BG5278">
        <v>22812.020994499999</v>
      </c>
      <c r="BH5278">
        <v>21794.6951825</v>
      </c>
      <c r="BL5278">
        <v>7307</v>
      </c>
      <c r="BM5278">
        <v>9638</v>
      </c>
      <c r="BN5278">
        <v>11375.298369</v>
      </c>
      <c r="BO5278">
        <v>12889.138092499999</v>
      </c>
      <c r="BP5278">
        <v>14290.4730619</v>
      </c>
      <c r="BQ5278">
        <v>16131.880168399999</v>
      </c>
      <c r="BR5278">
        <v>18244.256916999999</v>
      </c>
      <c r="BX5278">
        <f t="shared" si="405"/>
        <v>0.43269256130622391</v>
      </c>
      <c r="BY5278">
        <f t="shared" si="406"/>
        <v>0.51448601090207746</v>
      </c>
      <c r="BZ5278">
        <f t="shared" si="402"/>
        <v>0.59805417470092592</v>
      </c>
      <c r="CA5278">
        <f t="shared" si="403"/>
        <v>0.70716576020552546</v>
      </c>
      <c r="CB5278">
        <f t="shared" si="404"/>
        <v>0.83709621833340353</v>
      </c>
    </row>
    <row r="5279" spans="1:80">
      <c r="A5279">
        <v>455895</v>
      </c>
      <c r="B5279">
        <v>4147200</v>
      </c>
      <c r="C5279">
        <v>41472</v>
      </c>
      <c r="D5279" t="s">
        <v>10350</v>
      </c>
      <c r="E5279">
        <v>11435</v>
      </c>
      <c r="F5279" t="s">
        <v>941</v>
      </c>
      <c r="G5279">
        <v>3</v>
      </c>
      <c r="H5279" t="s">
        <v>168</v>
      </c>
      <c r="I5279">
        <v>3</v>
      </c>
      <c r="J5279" t="s">
        <v>942</v>
      </c>
      <c r="K5279" t="s">
        <v>6114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BD5279">
        <v>26289.5630437</v>
      </c>
      <c r="BE5279">
        <v>25052.455886799999</v>
      </c>
      <c r="BF5279">
        <v>23894.9474252</v>
      </c>
      <c r="BG5279">
        <v>22812.020994499999</v>
      </c>
      <c r="BH5279">
        <v>21794.6951825</v>
      </c>
      <c r="BL5279">
        <v>7600</v>
      </c>
      <c r="BM5279">
        <v>9500</v>
      </c>
      <c r="BN5279">
        <v>11311.9754321</v>
      </c>
      <c r="BO5279">
        <v>12839.669684500001</v>
      </c>
      <c r="BP5279">
        <v>14252.1449426</v>
      </c>
      <c r="BQ5279">
        <v>16071.424271399999</v>
      </c>
      <c r="BR5279">
        <v>18175.705176300002</v>
      </c>
      <c r="BX5279">
        <f t="shared" si="405"/>
        <v>0.43028388921096156</v>
      </c>
      <c r="BY5279">
        <f t="shared" si="406"/>
        <v>0.51251141774348563</v>
      </c>
      <c r="BZ5279">
        <f t="shared" si="402"/>
        <v>0.59645014860210388</v>
      </c>
      <c r="CA5279">
        <f t="shared" si="403"/>
        <v>0.70451558304609818</v>
      </c>
      <c r="CB5279">
        <f t="shared" si="404"/>
        <v>0.8339508776839486</v>
      </c>
    </row>
    <row r="5280" spans="1:80">
      <c r="A5280">
        <v>454980</v>
      </c>
      <c r="B5280">
        <v>4147300</v>
      </c>
      <c r="C5280">
        <v>41473</v>
      </c>
      <c r="D5280" t="s">
        <v>10351</v>
      </c>
      <c r="E5280">
        <v>12661</v>
      </c>
      <c r="F5280" t="s">
        <v>941</v>
      </c>
      <c r="G5280">
        <v>3</v>
      </c>
      <c r="H5280" t="s">
        <v>168</v>
      </c>
      <c r="I5280">
        <v>3</v>
      </c>
      <c r="J5280" t="s">
        <v>942</v>
      </c>
      <c r="K5280" t="s">
        <v>6114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BD5280">
        <v>26289.5630437</v>
      </c>
      <c r="BE5280">
        <v>25052.455886799999</v>
      </c>
      <c r="BF5280">
        <v>23894.9474252</v>
      </c>
      <c r="BG5280">
        <v>22812.020994499999</v>
      </c>
      <c r="BH5280">
        <v>21794.6951825</v>
      </c>
      <c r="BL5280">
        <v>8999</v>
      </c>
      <c r="BM5280">
        <v>10560.5</v>
      </c>
      <c r="BN5280">
        <v>12454.2376946</v>
      </c>
      <c r="BO5280">
        <v>14126.001104700001</v>
      </c>
      <c r="BP5280">
        <v>15775.133683599999</v>
      </c>
      <c r="BQ5280">
        <v>17794.6868383</v>
      </c>
      <c r="BR5280">
        <v>20131.582606600001</v>
      </c>
      <c r="BX5280">
        <f t="shared" si="405"/>
        <v>0.47373315691469886</v>
      </c>
      <c r="BY5280">
        <f t="shared" si="406"/>
        <v>0.56385693955628968</v>
      </c>
      <c r="BZ5280">
        <f t="shared" si="402"/>
        <v>0.66018700116340434</v>
      </c>
      <c r="CA5280">
        <f t="shared" si="403"/>
        <v>0.78005744614167749</v>
      </c>
      <c r="CB5280">
        <f t="shared" si="404"/>
        <v>0.92369186345696674</v>
      </c>
    </row>
    <row r="5281" spans="1:80">
      <c r="A5281">
        <v>454999</v>
      </c>
      <c r="B5281">
        <v>4147400</v>
      </c>
      <c r="C5281">
        <v>41474</v>
      </c>
      <c r="D5281" t="s">
        <v>10352</v>
      </c>
      <c r="E5281">
        <v>11162</v>
      </c>
      <c r="F5281" t="s">
        <v>941</v>
      </c>
      <c r="G5281">
        <v>3</v>
      </c>
      <c r="H5281" t="s">
        <v>168</v>
      </c>
      <c r="I5281">
        <v>3</v>
      </c>
      <c r="J5281" t="s">
        <v>942</v>
      </c>
      <c r="K5281" t="s">
        <v>6114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BD5281">
        <v>26289.5630437</v>
      </c>
      <c r="BE5281">
        <v>25052.455886799999</v>
      </c>
      <c r="BF5281">
        <v>23894.9474252</v>
      </c>
      <c r="BG5281">
        <v>22812.020994499999</v>
      </c>
      <c r="BH5281">
        <v>21794.6951825</v>
      </c>
      <c r="BL5281">
        <v>7411</v>
      </c>
      <c r="BM5281">
        <v>8999</v>
      </c>
      <c r="BN5281">
        <v>10857.1030589</v>
      </c>
      <c r="BO5281">
        <v>12349.1231032</v>
      </c>
      <c r="BP5281">
        <v>13691.456197899999</v>
      </c>
      <c r="BQ5281">
        <v>15420.0297942</v>
      </c>
      <c r="BR5281">
        <v>17436.446492399999</v>
      </c>
      <c r="BX5281">
        <f t="shared" si="405"/>
        <v>0.41298149538859619</v>
      </c>
      <c r="BY5281">
        <f t="shared" si="406"/>
        <v>0.49293063957480848</v>
      </c>
      <c r="BZ5281">
        <f t="shared" si="402"/>
        <v>0.57298540793024577</v>
      </c>
      <c r="CA5281">
        <f t="shared" si="403"/>
        <v>0.67596070501240479</v>
      </c>
      <c r="CB5281">
        <f t="shared" si="404"/>
        <v>0.80003167497385108</v>
      </c>
    </row>
    <row r="5282" spans="1:80">
      <c r="A5282">
        <v>455008</v>
      </c>
      <c r="B5282">
        <v>4147500</v>
      </c>
      <c r="C5282">
        <v>41475</v>
      </c>
      <c r="D5282" t="s">
        <v>10353</v>
      </c>
      <c r="E5282">
        <v>10435</v>
      </c>
      <c r="F5282" t="s">
        <v>941</v>
      </c>
      <c r="G5282">
        <v>3</v>
      </c>
      <c r="H5282" t="s">
        <v>168</v>
      </c>
      <c r="I5282">
        <v>3</v>
      </c>
      <c r="J5282" t="s">
        <v>942</v>
      </c>
      <c r="K5282" t="s">
        <v>6114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BD5282">
        <v>26289.5630437</v>
      </c>
      <c r="BE5282">
        <v>25052.455886799999</v>
      </c>
      <c r="BF5282">
        <v>23894.9474252</v>
      </c>
      <c r="BG5282">
        <v>22812.020994499999</v>
      </c>
      <c r="BH5282">
        <v>21794.6951825</v>
      </c>
      <c r="BL5282">
        <v>7502</v>
      </c>
      <c r="BM5282">
        <v>9563</v>
      </c>
      <c r="BN5282">
        <v>11347.306225599999</v>
      </c>
      <c r="BO5282">
        <v>12871.129800799999</v>
      </c>
      <c r="BP5282">
        <v>14281.676140699999</v>
      </c>
      <c r="BQ5282">
        <v>16111.353374800001</v>
      </c>
      <c r="BR5282">
        <v>18220.999409399999</v>
      </c>
      <c r="BX5282">
        <f t="shared" si="405"/>
        <v>0.43162779871000001</v>
      </c>
      <c r="BY5282">
        <f t="shared" si="406"/>
        <v>0.51376718749484862</v>
      </c>
      <c r="BZ5282">
        <f t="shared" si="402"/>
        <v>0.59768602485554378</v>
      </c>
      <c r="CA5282">
        <f t="shared" si="403"/>
        <v>0.70626593666052051</v>
      </c>
      <c r="CB5282">
        <f t="shared" si="404"/>
        <v>0.83602910051389523</v>
      </c>
    </row>
    <row r="5283" spans="1:80">
      <c r="A5283">
        <v>455211</v>
      </c>
      <c r="B5283">
        <v>4147600</v>
      </c>
      <c r="C5283">
        <v>41476</v>
      </c>
      <c r="D5283" t="s">
        <v>10354</v>
      </c>
      <c r="E5283">
        <v>9500</v>
      </c>
      <c r="F5283" t="s">
        <v>2235</v>
      </c>
      <c r="G5283">
        <v>3</v>
      </c>
      <c r="H5283" t="s">
        <v>168</v>
      </c>
      <c r="I5283">
        <v>8</v>
      </c>
      <c r="J5283" t="s">
        <v>151</v>
      </c>
      <c r="K5283" t="s">
        <v>10355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BD5283">
        <v>26289.5630437</v>
      </c>
      <c r="BE5283">
        <v>25052.455886799999</v>
      </c>
      <c r="BF5283">
        <v>23894.9474252</v>
      </c>
      <c r="BG5283">
        <v>22812.020994499999</v>
      </c>
      <c r="BH5283">
        <v>21794.6951825</v>
      </c>
      <c r="BL5283">
        <v>6333</v>
      </c>
      <c r="BM5283">
        <v>10249</v>
      </c>
      <c r="BN5283">
        <v>11713.7205103</v>
      </c>
      <c r="BO5283">
        <v>13188.404225800001</v>
      </c>
      <c r="BP5283">
        <v>14568.952333900001</v>
      </c>
      <c r="BQ5283">
        <v>16511.0075812</v>
      </c>
      <c r="BR5283">
        <v>18674.318075399999</v>
      </c>
      <c r="BX5283">
        <f t="shared" si="405"/>
        <v>0.44556543183425262</v>
      </c>
      <c r="BY5283">
        <f t="shared" si="406"/>
        <v>0.5264315915929384</v>
      </c>
      <c r="BZ5283">
        <f t="shared" si="402"/>
        <v>0.60970849086427981</v>
      </c>
      <c r="CA5283">
        <f t="shared" si="403"/>
        <v>0.72378539302505551</v>
      </c>
      <c r="CB5283">
        <f t="shared" si="404"/>
        <v>0.85682859608857931</v>
      </c>
    </row>
    <row r="5284" spans="1:80">
      <c r="A5284">
        <v>455840</v>
      </c>
      <c r="B5284">
        <v>4147700</v>
      </c>
      <c r="C5284">
        <v>41477</v>
      </c>
      <c r="D5284" t="s">
        <v>10356</v>
      </c>
      <c r="E5284">
        <v>9500</v>
      </c>
      <c r="F5284" t="s">
        <v>804</v>
      </c>
      <c r="G5284">
        <v>3</v>
      </c>
      <c r="H5284" t="s">
        <v>168</v>
      </c>
      <c r="I5284">
        <v>5</v>
      </c>
      <c r="J5284" t="s">
        <v>68</v>
      </c>
      <c r="K5284" t="s">
        <v>10357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BD5284">
        <v>26289.5630437</v>
      </c>
      <c r="BE5284">
        <v>25052.455886799999</v>
      </c>
      <c r="BF5284">
        <v>23894.9474252</v>
      </c>
      <c r="BG5284">
        <v>22812.020994499999</v>
      </c>
      <c r="BH5284">
        <v>21794.6951825</v>
      </c>
      <c r="BM5284">
        <v>8313</v>
      </c>
      <c r="BN5284">
        <v>11364.8451805</v>
      </c>
      <c r="BO5284">
        <v>13240.044832400001</v>
      </c>
      <c r="BP5284">
        <v>15042.0524621</v>
      </c>
      <c r="BQ5284">
        <v>16698.548914300001</v>
      </c>
      <c r="BR5284">
        <v>18888.493631599998</v>
      </c>
      <c r="BX5284">
        <f t="shared" si="405"/>
        <v>0.43229494387596751</v>
      </c>
      <c r="BY5284">
        <f t="shared" si="406"/>
        <v>0.52849289076589523</v>
      </c>
      <c r="BZ5284">
        <f t="shared" si="402"/>
        <v>0.62950766094745236</v>
      </c>
      <c r="CA5284">
        <f t="shared" si="403"/>
        <v>0.73200655559303751</v>
      </c>
      <c r="CB5284">
        <f t="shared" si="404"/>
        <v>0.86665555418120599</v>
      </c>
    </row>
    <row r="5285" spans="1:80">
      <c r="A5285">
        <v>457828</v>
      </c>
      <c r="B5285">
        <v>4148000</v>
      </c>
      <c r="C5285">
        <v>41480</v>
      </c>
      <c r="D5285" t="s">
        <v>10358</v>
      </c>
      <c r="E5285">
        <v>3430</v>
      </c>
      <c r="F5285" t="s">
        <v>2347</v>
      </c>
      <c r="G5285">
        <v>3</v>
      </c>
      <c r="H5285" t="s">
        <v>168</v>
      </c>
      <c r="I5285">
        <v>2</v>
      </c>
      <c r="J5285" t="s">
        <v>662</v>
      </c>
      <c r="K5285" t="s">
        <v>10359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BD5285">
        <v>26289.5630437</v>
      </c>
      <c r="BE5285">
        <v>25052.455886799999</v>
      </c>
      <c r="BF5285">
        <v>23894.9474252</v>
      </c>
      <c r="BG5285">
        <v>22812.020994499999</v>
      </c>
      <c r="BH5285">
        <v>21794.6951825</v>
      </c>
      <c r="BM5285">
        <v>3429</v>
      </c>
      <c r="BN5285">
        <v>7261.4195387999998</v>
      </c>
      <c r="BO5285">
        <v>8915.2948993299997</v>
      </c>
      <c r="BP5285">
        <v>10196.1690844</v>
      </c>
      <c r="BQ5285">
        <v>10983.6757332</v>
      </c>
      <c r="BR5285">
        <v>12403.07634</v>
      </c>
      <c r="BX5285">
        <f t="shared" si="405"/>
        <v>0.27620921377543084</v>
      </c>
      <c r="BY5285">
        <f t="shared" si="406"/>
        <v>0.35586510718206354</v>
      </c>
      <c r="BZ5285">
        <f t="shared" si="402"/>
        <v>0.42670816147713952</v>
      </c>
      <c r="CA5285">
        <f t="shared" si="403"/>
        <v>0.48148630653321661</v>
      </c>
      <c r="CB5285">
        <f t="shared" si="404"/>
        <v>0.56908693772230512</v>
      </c>
    </row>
    <row r="5286" spans="1:80">
      <c r="A5286">
        <v>457253</v>
      </c>
      <c r="B5286">
        <v>4148200</v>
      </c>
      <c r="C5286">
        <v>41482</v>
      </c>
      <c r="D5286" t="s">
        <v>10360</v>
      </c>
      <c r="F5286" t="s">
        <v>236</v>
      </c>
      <c r="G5286">
        <v>3</v>
      </c>
      <c r="H5286" t="s">
        <v>168</v>
      </c>
      <c r="I5286">
        <v>8</v>
      </c>
      <c r="J5286" t="s">
        <v>151</v>
      </c>
      <c r="K5286" t="s">
        <v>10361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BD5286">
        <v>26289.5630437</v>
      </c>
      <c r="BE5286">
        <v>25052.455886799999</v>
      </c>
      <c r="BF5286">
        <v>23894.9474252</v>
      </c>
      <c r="BG5286">
        <v>22812.020994499999</v>
      </c>
      <c r="BH5286">
        <v>21794.6951825</v>
      </c>
      <c r="BN5286">
        <v>17225.187205099999</v>
      </c>
      <c r="BO5286">
        <v>19416.473014899999</v>
      </c>
      <c r="BP5286">
        <v>21962.741779799999</v>
      </c>
      <c r="BQ5286">
        <v>24860.293366999998</v>
      </c>
      <c r="BR5286">
        <v>28150.697170799998</v>
      </c>
      <c r="BX5286">
        <f t="shared" si="405"/>
        <v>0.65521009902170368</v>
      </c>
      <c r="BY5286">
        <f t="shared" si="406"/>
        <v>0.77503271945208496</v>
      </c>
      <c r="BZ5286">
        <f t="shared" si="402"/>
        <v>0.91913748078130253</v>
      </c>
      <c r="CA5286">
        <f t="shared" si="403"/>
        <v>1.0897891674303579</v>
      </c>
      <c r="CB5286">
        <f t="shared" si="404"/>
        <v>1.2916306897195577</v>
      </c>
    </row>
    <row r="5287" spans="1:80">
      <c r="A5287">
        <v>454856</v>
      </c>
      <c r="B5287">
        <v>4148300</v>
      </c>
      <c r="C5287">
        <v>41483</v>
      </c>
      <c r="D5287" t="s">
        <v>10362</v>
      </c>
      <c r="E5287">
        <v>24367</v>
      </c>
      <c r="F5287" t="s">
        <v>567</v>
      </c>
      <c r="G5287">
        <v>3</v>
      </c>
      <c r="H5287" t="s">
        <v>168</v>
      </c>
      <c r="I5287">
        <v>7</v>
      </c>
      <c r="J5287" t="s">
        <v>568</v>
      </c>
      <c r="K5287" t="s">
        <v>10363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0</v>
      </c>
      <c r="BD5287">
        <v>26289.5630437</v>
      </c>
      <c r="BE5287">
        <v>25052.455886799999</v>
      </c>
      <c r="BF5287">
        <v>23894.9474252</v>
      </c>
      <c r="BG5287">
        <v>22812.020994499999</v>
      </c>
      <c r="BH5287">
        <v>21794.6951825</v>
      </c>
      <c r="BL5287">
        <v>13125</v>
      </c>
      <c r="BM5287">
        <v>21000</v>
      </c>
      <c r="BN5287">
        <v>21966.279601999999</v>
      </c>
      <c r="BO5287">
        <v>24394.282794399998</v>
      </c>
      <c r="BP5287">
        <v>27521.564080200002</v>
      </c>
      <c r="BQ5287">
        <v>31432.7365933</v>
      </c>
      <c r="BR5287">
        <v>35609.250772500003</v>
      </c>
      <c r="BX5287">
        <f t="shared" si="405"/>
        <v>0.83555133896620515</v>
      </c>
      <c r="BY5287">
        <f t="shared" si="406"/>
        <v>0.97372820072515176</v>
      </c>
      <c r="BZ5287">
        <f t="shared" ref="BZ5287:BZ5350" si="407">BP5287/BF5287</f>
        <v>1.1517733682550526</v>
      </c>
      <c r="CA5287">
        <f t="shared" ref="CA5287:CA5350" si="408">BQ5287/BG5287</f>
        <v>1.3779023174175784</v>
      </c>
      <c r="CB5287">
        <f t="shared" ref="CB5287:CB5350" si="409">BR5287/BH5287</f>
        <v>1.6338494516359361</v>
      </c>
    </row>
    <row r="5288" spans="1:80">
      <c r="A5288">
        <v>457332</v>
      </c>
      <c r="B5288">
        <v>4148400</v>
      </c>
      <c r="C5288">
        <v>41484</v>
      </c>
      <c r="D5288" t="s">
        <v>10364</v>
      </c>
      <c r="F5288" t="s">
        <v>611</v>
      </c>
      <c r="G5288">
        <v>3</v>
      </c>
      <c r="H5288" t="s">
        <v>168</v>
      </c>
      <c r="I5288">
        <v>1</v>
      </c>
      <c r="J5288" t="s">
        <v>612</v>
      </c>
      <c r="K5288" t="s">
        <v>10365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BD5288">
        <v>26289.5630437</v>
      </c>
      <c r="BE5288">
        <v>25052.455886799999</v>
      </c>
      <c r="BF5288">
        <v>23894.9474252</v>
      </c>
      <c r="BG5288">
        <v>22812.020994499999</v>
      </c>
      <c r="BH5288">
        <v>21794.6951825</v>
      </c>
      <c r="BM5288">
        <v>9833</v>
      </c>
      <c r="BN5288">
        <v>12641.914585799999</v>
      </c>
      <c r="BO5288">
        <v>14585.9948525</v>
      </c>
      <c r="BP5288">
        <v>16550.189794999998</v>
      </c>
      <c r="BQ5288">
        <v>18477.133524299999</v>
      </c>
      <c r="BR5288">
        <v>20906.8872195</v>
      </c>
      <c r="BX5288">
        <f t="shared" si="405"/>
        <v>0.48087199337569414</v>
      </c>
      <c r="BY5288">
        <f t="shared" si="406"/>
        <v>0.5822181632973269</v>
      </c>
      <c r="BZ5288">
        <f t="shared" si="407"/>
        <v>0.69262298428603775</v>
      </c>
      <c r="CA5288">
        <f t="shared" si="408"/>
        <v>0.80997354547213751</v>
      </c>
      <c r="CB5288">
        <f t="shared" si="409"/>
        <v>0.95926495160561531</v>
      </c>
    </row>
    <row r="5289" spans="1:80">
      <c r="A5289">
        <v>455831</v>
      </c>
      <c r="B5289">
        <v>4148500</v>
      </c>
      <c r="C5289">
        <v>41485</v>
      </c>
      <c r="D5289" t="s">
        <v>10366</v>
      </c>
      <c r="E5289">
        <v>9500</v>
      </c>
      <c r="F5289" t="s">
        <v>695</v>
      </c>
      <c r="G5289">
        <v>3</v>
      </c>
      <c r="H5289" t="s">
        <v>168</v>
      </c>
      <c r="I5289">
        <v>5</v>
      </c>
      <c r="J5289" t="s">
        <v>68</v>
      </c>
      <c r="K5289" t="s">
        <v>10367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BD5289">
        <v>26289.5630437</v>
      </c>
      <c r="BE5289">
        <v>25052.455886799999</v>
      </c>
      <c r="BF5289">
        <v>23894.9474252</v>
      </c>
      <c r="BG5289">
        <v>22812.020994499999</v>
      </c>
      <c r="BH5289">
        <v>21794.6951825</v>
      </c>
      <c r="BL5289">
        <v>7311</v>
      </c>
      <c r="BM5289">
        <v>8444</v>
      </c>
      <c r="BN5289">
        <v>10372.845126599999</v>
      </c>
      <c r="BO5289">
        <v>11832.851828700001</v>
      </c>
      <c r="BP5289">
        <v>13107.1375042</v>
      </c>
      <c r="BQ5289">
        <v>14736.1342769</v>
      </c>
      <c r="BR5289">
        <v>16660.321469499999</v>
      </c>
      <c r="BX5289">
        <f t="shared" si="405"/>
        <v>0.39456133635076662</v>
      </c>
      <c r="BY5289">
        <f t="shared" si="406"/>
        <v>0.4723230282159549</v>
      </c>
      <c r="BZ5289">
        <f t="shared" si="407"/>
        <v>0.54853175740311522</v>
      </c>
      <c r="CA5289">
        <f t="shared" si="408"/>
        <v>0.6459810939352062</v>
      </c>
      <c r="CB5289">
        <f t="shared" si="409"/>
        <v>0.76442094417899298</v>
      </c>
    </row>
    <row r="5290" spans="1:80">
      <c r="A5290">
        <v>404037</v>
      </c>
      <c r="B5290">
        <v>4148700</v>
      </c>
      <c r="C5290">
        <v>41487</v>
      </c>
      <c r="D5290" t="s">
        <v>10368</v>
      </c>
      <c r="F5290" t="s">
        <v>158</v>
      </c>
      <c r="G5290">
        <v>3</v>
      </c>
      <c r="H5290" t="s">
        <v>168</v>
      </c>
      <c r="I5290">
        <v>6</v>
      </c>
      <c r="J5290" t="s">
        <v>159</v>
      </c>
      <c r="K5290" t="s">
        <v>10369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BD5290">
        <v>26289.5630437</v>
      </c>
      <c r="BE5290">
        <v>25052.455886799999</v>
      </c>
      <c r="BF5290">
        <v>23894.9474252</v>
      </c>
      <c r="BG5290">
        <v>22812.020994499999</v>
      </c>
      <c r="BH5290">
        <v>21794.6951825</v>
      </c>
      <c r="BN5290">
        <v>17225.187205099999</v>
      </c>
      <c r="BO5290">
        <v>19416.473014899999</v>
      </c>
      <c r="BP5290">
        <v>21962.741779799999</v>
      </c>
      <c r="BQ5290">
        <v>24860.293366999998</v>
      </c>
      <c r="BR5290">
        <v>28150.697170799998</v>
      </c>
      <c r="BX5290">
        <f t="shared" si="405"/>
        <v>0.65521009902170368</v>
      </c>
      <c r="BY5290">
        <f t="shared" si="406"/>
        <v>0.77503271945208496</v>
      </c>
      <c r="BZ5290">
        <f t="shared" si="407"/>
        <v>0.91913748078130253</v>
      </c>
      <c r="CA5290">
        <f t="shared" si="408"/>
        <v>1.0897891674303579</v>
      </c>
      <c r="CB5290">
        <f t="shared" si="409"/>
        <v>1.2916306897195577</v>
      </c>
    </row>
    <row r="5291" spans="1:80">
      <c r="A5291">
        <v>457651</v>
      </c>
      <c r="B5291">
        <v>4148800</v>
      </c>
      <c r="C5291">
        <v>41488</v>
      </c>
      <c r="D5291" t="s">
        <v>10370</v>
      </c>
      <c r="E5291">
        <v>9500</v>
      </c>
      <c r="F5291" t="s">
        <v>1917</v>
      </c>
      <c r="G5291">
        <v>3</v>
      </c>
      <c r="H5291" t="s">
        <v>168</v>
      </c>
      <c r="I5291">
        <v>4</v>
      </c>
      <c r="J5291" t="s">
        <v>946</v>
      </c>
      <c r="K5291" t="s">
        <v>10371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BD5291">
        <v>26289.5630437</v>
      </c>
      <c r="BE5291">
        <v>25052.455886799999</v>
      </c>
      <c r="BF5291">
        <v>23894.9474252</v>
      </c>
      <c r="BG5291">
        <v>22812.020994499999</v>
      </c>
      <c r="BH5291">
        <v>21794.6951825</v>
      </c>
      <c r="BM5291">
        <v>9500</v>
      </c>
      <c r="BN5291">
        <v>12362.135564800001</v>
      </c>
      <c r="BO5291">
        <v>14291.125538800001</v>
      </c>
      <c r="BP5291">
        <v>16219.788655599999</v>
      </c>
      <c r="BQ5291">
        <v>18087.483080099999</v>
      </c>
      <c r="BR5291">
        <v>20464.6996769</v>
      </c>
      <c r="BX5291">
        <f t="shared" si="405"/>
        <v>0.47022978450615399</v>
      </c>
      <c r="BY5291">
        <f t="shared" si="406"/>
        <v>0.570448087140627</v>
      </c>
      <c r="BZ5291">
        <f t="shared" si="407"/>
        <v>0.67879574568531365</v>
      </c>
      <c r="CA5291">
        <f t="shared" si="408"/>
        <v>0.79289261939838251</v>
      </c>
      <c r="CB5291">
        <f t="shared" si="409"/>
        <v>0.93897618230201652</v>
      </c>
    </row>
    <row r="5292" spans="1:80">
      <c r="A5292">
        <v>459134</v>
      </c>
      <c r="B5292">
        <v>4148900</v>
      </c>
      <c r="C5292">
        <v>41489</v>
      </c>
      <c r="D5292" t="s">
        <v>10372</v>
      </c>
      <c r="E5292">
        <v>5189.5</v>
      </c>
      <c r="F5292" t="s">
        <v>236</v>
      </c>
      <c r="G5292">
        <v>3</v>
      </c>
      <c r="H5292" t="s">
        <v>168</v>
      </c>
      <c r="I5292">
        <v>8</v>
      </c>
      <c r="J5292" t="s">
        <v>151</v>
      </c>
      <c r="K5292" t="s">
        <v>10373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BD5292">
        <v>26289.5630437</v>
      </c>
      <c r="BE5292">
        <v>25052.455886799999</v>
      </c>
      <c r="BF5292">
        <v>23894.9474252</v>
      </c>
      <c r="BG5292">
        <v>22812.020994499999</v>
      </c>
      <c r="BH5292">
        <v>21794.6951825</v>
      </c>
      <c r="BM5292">
        <v>4463</v>
      </c>
      <c r="BN5292">
        <v>8130.1628052899996</v>
      </c>
      <c r="BO5292">
        <v>9830.8951103700001</v>
      </c>
      <c r="BP5292">
        <v>11222.099349</v>
      </c>
      <c r="BQ5292">
        <v>12193.581316600001</v>
      </c>
      <c r="BR5292">
        <v>13776.1151359</v>
      </c>
      <c r="BX5292">
        <f t="shared" si="405"/>
        <v>0.30925439086893847</v>
      </c>
      <c r="BY5292">
        <f t="shared" si="406"/>
        <v>0.39241243073298232</v>
      </c>
      <c r="BZ5292">
        <f t="shared" si="407"/>
        <v>0.46964319064226068</v>
      </c>
      <c r="CA5292">
        <f t="shared" si="408"/>
        <v>0.53452437728072777</v>
      </c>
      <c r="CB5292">
        <f t="shared" si="409"/>
        <v>0.63208569886132193</v>
      </c>
    </row>
    <row r="5293" spans="1:80">
      <c r="A5293">
        <v>455284</v>
      </c>
      <c r="B5293">
        <v>4149100</v>
      </c>
      <c r="C5293">
        <v>41491</v>
      </c>
      <c r="D5293" t="s">
        <v>10374</v>
      </c>
      <c r="E5293">
        <v>16044</v>
      </c>
      <c r="F5293" t="s">
        <v>2817</v>
      </c>
      <c r="G5293">
        <v>3</v>
      </c>
      <c r="H5293" t="s">
        <v>168</v>
      </c>
      <c r="I5293">
        <v>3</v>
      </c>
      <c r="J5293" t="s">
        <v>942</v>
      </c>
      <c r="K5293" t="s">
        <v>10375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BD5293">
        <v>26289.5630437</v>
      </c>
      <c r="BE5293">
        <v>25052.455886799999</v>
      </c>
      <c r="BF5293">
        <v>23894.9474252</v>
      </c>
      <c r="BG5293">
        <v>22812.020994499999</v>
      </c>
      <c r="BH5293">
        <v>21794.6951825</v>
      </c>
      <c r="BL5293">
        <v>9833</v>
      </c>
      <c r="BM5293">
        <v>12500</v>
      </c>
      <c r="BN5293">
        <v>14233.5442152</v>
      </c>
      <c r="BO5293">
        <v>16050.434589799999</v>
      </c>
      <c r="BP5293">
        <v>17980.139145100002</v>
      </c>
      <c r="BQ5293">
        <v>20351.684839199999</v>
      </c>
      <c r="BR5293">
        <v>23033.502116</v>
      </c>
      <c r="BX5293">
        <f t="shared" si="405"/>
        <v>0.5414142559745172</v>
      </c>
      <c r="BY5293">
        <f t="shared" si="406"/>
        <v>0.64067310056643534</v>
      </c>
      <c r="BZ5293">
        <f t="shared" si="407"/>
        <v>0.75246615215975976</v>
      </c>
      <c r="CA5293">
        <f t="shared" si="408"/>
        <v>0.89214738335138355</v>
      </c>
      <c r="CB5293">
        <f t="shared" si="409"/>
        <v>1.0568398375442616</v>
      </c>
    </row>
    <row r="5294" spans="1:80">
      <c r="A5294">
        <v>454652</v>
      </c>
      <c r="B5294">
        <v>4149200</v>
      </c>
      <c r="C5294">
        <v>41492</v>
      </c>
      <c r="D5294" t="s">
        <v>10376</v>
      </c>
      <c r="E5294">
        <v>16500</v>
      </c>
      <c r="F5294" t="s">
        <v>66</v>
      </c>
      <c r="G5294">
        <v>3</v>
      </c>
      <c r="H5294" t="s">
        <v>168</v>
      </c>
      <c r="I5294">
        <v>5</v>
      </c>
      <c r="J5294" t="s">
        <v>68</v>
      </c>
      <c r="K5294" t="s">
        <v>10377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BD5294">
        <v>26289.5630437</v>
      </c>
      <c r="BE5294">
        <v>25052.455886799999</v>
      </c>
      <c r="BF5294">
        <v>23894.9474252</v>
      </c>
      <c r="BG5294">
        <v>22812.020994499999</v>
      </c>
      <c r="BH5294">
        <v>21794.6951825</v>
      </c>
      <c r="BL5294">
        <v>9131.5</v>
      </c>
      <c r="BM5294">
        <v>13873</v>
      </c>
      <c r="BN5294">
        <v>15261.1212254</v>
      </c>
      <c r="BO5294">
        <v>17092.087810100002</v>
      </c>
      <c r="BP5294">
        <v>19106.368074000002</v>
      </c>
      <c r="BQ5294">
        <v>21716.397650800001</v>
      </c>
      <c r="BR5294">
        <v>24582.088114099999</v>
      </c>
      <c r="BX5294">
        <f t="shared" si="405"/>
        <v>0.5805011365168794</v>
      </c>
      <c r="BY5294">
        <f t="shared" si="406"/>
        <v>0.68225198708385826</v>
      </c>
      <c r="BZ5294">
        <f t="shared" si="407"/>
        <v>0.79959866552583891</v>
      </c>
      <c r="CA5294">
        <f t="shared" si="408"/>
        <v>0.95197166686966694</v>
      </c>
      <c r="CB5294">
        <f t="shared" si="409"/>
        <v>1.1278931826418994</v>
      </c>
    </row>
    <row r="5295" spans="1:80">
      <c r="A5295">
        <v>457758</v>
      </c>
      <c r="B5295">
        <v>4149300</v>
      </c>
      <c r="C5295">
        <v>41493</v>
      </c>
      <c r="D5295" t="s">
        <v>10378</v>
      </c>
      <c r="E5295">
        <v>16827</v>
      </c>
      <c r="F5295" t="s">
        <v>2656</v>
      </c>
      <c r="G5295">
        <v>3</v>
      </c>
      <c r="H5295" t="s">
        <v>168</v>
      </c>
      <c r="I5295">
        <v>5</v>
      </c>
      <c r="J5295" t="s">
        <v>68</v>
      </c>
      <c r="K5295" t="s">
        <v>10379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BD5295">
        <v>26289.5630437</v>
      </c>
      <c r="BE5295">
        <v>25052.455886799999</v>
      </c>
      <c r="BF5295">
        <v>23894.9474252</v>
      </c>
      <c r="BG5295">
        <v>22812.020994499999</v>
      </c>
      <c r="BH5295">
        <v>21794.6951825</v>
      </c>
      <c r="BM5295">
        <v>9500</v>
      </c>
      <c r="BN5295">
        <v>12362.135564800001</v>
      </c>
      <c r="BO5295">
        <v>14291.125538800001</v>
      </c>
      <c r="BP5295">
        <v>16219.788655599999</v>
      </c>
      <c r="BQ5295">
        <v>18087.483080099999</v>
      </c>
      <c r="BR5295">
        <v>20464.6996769</v>
      </c>
      <c r="BX5295">
        <f t="shared" si="405"/>
        <v>0.47022978450615399</v>
      </c>
      <c r="BY5295">
        <f t="shared" si="406"/>
        <v>0.570448087140627</v>
      </c>
      <c r="BZ5295">
        <f t="shared" si="407"/>
        <v>0.67879574568531365</v>
      </c>
      <c r="CA5295">
        <f t="shared" si="408"/>
        <v>0.79289261939838251</v>
      </c>
      <c r="CB5295">
        <f t="shared" si="409"/>
        <v>0.93897618230201652</v>
      </c>
    </row>
    <row r="5296" spans="1:80">
      <c r="A5296">
        <v>458131</v>
      </c>
      <c r="B5296">
        <v>4149400</v>
      </c>
      <c r="C5296">
        <v>41494</v>
      </c>
      <c r="D5296" t="s">
        <v>10380</v>
      </c>
      <c r="E5296">
        <v>10556</v>
      </c>
      <c r="F5296" t="s">
        <v>3849</v>
      </c>
      <c r="G5296">
        <v>3</v>
      </c>
      <c r="H5296" t="s">
        <v>168</v>
      </c>
      <c r="I5296">
        <v>8</v>
      </c>
      <c r="J5296" t="s">
        <v>151</v>
      </c>
      <c r="K5296" t="s">
        <v>10381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BD5296">
        <v>26289.5630437</v>
      </c>
      <c r="BE5296">
        <v>25052.455886799999</v>
      </c>
      <c r="BF5296">
        <v>23894.9474252</v>
      </c>
      <c r="BG5296">
        <v>22812.020994499999</v>
      </c>
      <c r="BH5296">
        <v>21794.6951825</v>
      </c>
      <c r="BM5296">
        <v>10556</v>
      </c>
      <c r="BN5296">
        <v>13249.3627306</v>
      </c>
      <c r="BO5296">
        <v>15226.2066055</v>
      </c>
      <c r="BP5296">
        <v>17267.5472238</v>
      </c>
      <c r="BQ5296">
        <v>19323.131335499998</v>
      </c>
      <c r="BR5296">
        <v>21866.9520643</v>
      </c>
      <c r="BX5296">
        <f t="shared" si="405"/>
        <v>0.50397805047486555</v>
      </c>
      <c r="BY5296">
        <f t="shared" si="406"/>
        <v>0.60777301332451816</v>
      </c>
      <c r="BZ5296">
        <f t="shared" si="407"/>
        <v>0.72264428611336318</v>
      </c>
      <c r="CA5296">
        <f t="shared" si="408"/>
        <v>0.84705915973682577</v>
      </c>
      <c r="CB5296">
        <f t="shared" si="409"/>
        <v>1.0033153426186945</v>
      </c>
    </row>
    <row r="5297" spans="1:80">
      <c r="A5297">
        <v>457590</v>
      </c>
      <c r="B5297">
        <v>4149500</v>
      </c>
      <c r="C5297">
        <v>41495</v>
      </c>
      <c r="D5297" t="s">
        <v>10382</v>
      </c>
      <c r="E5297">
        <v>19000</v>
      </c>
      <c r="F5297" t="s">
        <v>1469</v>
      </c>
      <c r="G5297">
        <v>3</v>
      </c>
      <c r="H5297" t="s">
        <v>168</v>
      </c>
      <c r="I5297">
        <v>5</v>
      </c>
      <c r="J5297" t="s">
        <v>68</v>
      </c>
      <c r="K5297" t="s">
        <v>10383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BD5297">
        <v>26289.5630437</v>
      </c>
      <c r="BE5297">
        <v>25052.455886799999</v>
      </c>
      <c r="BF5297">
        <v>23894.9474252</v>
      </c>
      <c r="BG5297">
        <v>22812.020994499999</v>
      </c>
      <c r="BH5297">
        <v>21794.6951825</v>
      </c>
      <c r="BN5297">
        <v>17225.187205099999</v>
      </c>
      <c r="BO5297">
        <v>19416.473014899999</v>
      </c>
      <c r="BP5297">
        <v>21962.741779799999</v>
      </c>
      <c r="BQ5297">
        <v>24860.293366999998</v>
      </c>
      <c r="BR5297">
        <v>28150.697170799998</v>
      </c>
      <c r="BX5297">
        <f t="shared" si="405"/>
        <v>0.65521009902170368</v>
      </c>
      <c r="BY5297">
        <f t="shared" si="406"/>
        <v>0.77503271945208496</v>
      </c>
      <c r="BZ5297">
        <f t="shared" si="407"/>
        <v>0.91913748078130253</v>
      </c>
      <c r="CA5297">
        <f t="shared" si="408"/>
        <v>1.0897891674303579</v>
      </c>
      <c r="CB5297">
        <f t="shared" si="409"/>
        <v>1.2916306897195577</v>
      </c>
    </row>
    <row r="5298" spans="1:80">
      <c r="A5298">
        <v>457086</v>
      </c>
      <c r="B5298">
        <v>4149700</v>
      </c>
      <c r="C5298">
        <v>41497</v>
      </c>
      <c r="D5298" t="s">
        <v>10384</v>
      </c>
      <c r="E5298">
        <v>17072</v>
      </c>
      <c r="F5298" t="s">
        <v>236</v>
      </c>
      <c r="G5298">
        <v>2</v>
      </c>
      <c r="H5298" t="s">
        <v>71</v>
      </c>
      <c r="I5298">
        <v>8</v>
      </c>
      <c r="J5298" t="s">
        <v>151</v>
      </c>
      <c r="K5298" t="s">
        <v>10385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BD5298">
        <v>26289.5630437</v>
      </c>
      <c r="BE5298">
        <v>25052.455886799999</v>
      </c>
      <c r="BF5298">
        <v>23894.9474252</v>
      </c>
      <c r="BG5298">
        <v>22812.020994499999</v>
      </c>
      <c r="BH5298">
        <v>21794.6951825</v>
      </c>
      <c r="BL5298">
        <v>7560</v>
      </c>
      <c r="BM5298">
        <v>17072</v>
      </c>
      <c r="BN5298">
        <v>17666.6136702</v>
      </c>
      <c r="BO5298">
        <v>19534.697001500001</v>
      </c>
      <c r="BP5298">
        <v>21751.590078900001</v>
      </c>
      <c r="BQ5298">
        <v>24917.792676500001</v>
      </c>
      <c r="BR5298">
        <v>28214.833867199999</v>
      </c>
      <c r="BX5298">
        <f t="shared" si="405"/>
        <v>0.67200103861876881</v>
      </c>
      <c r="BY5298">
        <f t="shared" si="406"/>
        <v>0.77975177722167854</v>
      </c>
      <c r="BZ5298">
        <f t="shared" si="407"/>
        <v>0.9103008134665499</v>
      </c>
      <c r="CA5298">
        <f t="shared" si="408"/>
        <v>1.0923097380327551</v>
      </c>
      <c r="CB5298">
        <f t="shared" si="409"/>
        <v>1.2945734561066509</v>
      </c>
    </row>
    <row r="5299" spans="1:80">
      <c r="A5299">
        <v>457943</v>
      </c>
      <c r="B5299">
        <v>4149800</v>
      </c>
      <c r="C5299">
        <v>41498</v>
      </c>
      <c r="D5299" t="s">
        <v>10386</v>
      </c>
      <c r="E5299">
        <v>10194</v>
      </c>
      <c r="F5299" t="s">
        <v>2358</v>
      </c>
      <c r="G5299">
        <v>1</v>
      </c>
      <c r="H5299" t="s">
        <v>67</v>
      </c>
      <c r="I5299">
        <v>2</v>
      </c>
      <c r="J5299" t="s">
        <v>662</v>
      </c>
      <c r="K5299" t="s">
        <v>10387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BD5299">
        <v>26289.5630437</v>
      </c>
      <c r="BE5299">
        <v>25052.455886799999</v>
      </c>
      <c r="BF5299">
        <v>23894.9474252</v>
      </c>
      <c r="BG5299">
        <v>22812.020994499999</v>
      </c>
      <c r="BH5299">
        <v>21794.6951825</v>
      </c>
      <c r="BM5299">
        <v>8204.5</v>
      </c>
      <c r="BN5299">
        <v>11273.6859499</v>
      </c>
      <c r="BO5299">
        <v>13143.9687947</v>
      </c>
      <c r="BP5299">
        <v>14934.399238</v>
      </c>
      <c r="BQ5299">
        <v>16571.590736599999</v>
      </c>
      <c r="BR5299">
        <v>18744.417510399999</v>
      </c>
      <c r="BX5299">
        <f t="shared" si="405"/>
        <v>0.42882743738114787</v>
      </c>
      <c r="BY5299">
        <f t="shared" si="406"/>
        <v>0.52465789597998991</v>
      </c>
      <c r="BZ5299">
        <f t="shared" si="407"/>
        <v>0.62500238951143039</v>
      </c>
      <c r="CA5299">
        <f t="shared" si="408"/>
        <v>0.7264411487520297</v>
      </c>
      <c r="CB5299">
        <f t="shared" si="409"/>
        <v>0.86004494916959362</v>
      </c>
    </row>
    <row r="5300" spans="1:80">
      <c r="A5300">
        <v>457466</v>
      </c>
      <c r="B5300">
        <v>4149900</v>
      </c>
      <c r="C5300">
        <v>41499</v>
      </c>
      <c r="D5300" t="s">
        <v>10388</v>
      </c>
      <c r="E5300">
        <v>16500</v>
      </c>
      <c r="F5300" t="s">
        <v>804</v>
      </c>
      <c r="G5300">
        <v>3</v>
      </c>
      <c r="H5300" t="s">
        <v>168</v>
      </c>
      <c r="I5300">
        <v>5</v>
      </c>
      <c r="J5300" t="s">
        <v>68</v>
      </c>
      <c r="K5300" t="s">
        <v>10389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BD5300">
        <v>26289.5630437</v>
      </c>
      <c r="BE5300">
        <v>25052.455886799999</v>
      </c>
      <c r="BF5300">
        <v>23894.9474252</v>
      </c>
      <c r="BG5300">
        <v>22812.020994499999</v>
      </c>
      <c r="BH5300">
        <v>21794.6951825</v>
      </c>
      <c r="BM5300">
        <v>16500</v>
      </c>
      <c r="BN5300">
        <v>18243.376247</v>
      </c>
      <c r="BO5300">
        <v>20489.5795788</v>
      </c>
      <c r="BP5300">
        <v>23165.157952099999</v>
      </c>
      <c r="BQ5300">
        <v>26278.333257800001</v>
      </c>
      <c r="BR5300">
        <v>29759.933305499999</v>
      </c>
      <c r="BX5300">
        <f t="shared" si="405"/>
        <v>0.6939398808825703</v>
      </c>
      <c r="BY5300">
        <f t="shared" si="406"/>
        <v>0.81786710538010954</v>
      </c>
      <c r="BZ5300">
        <f t="shared" si="407"/>
        <v>0.96945841896557794</v>
      </c>
      <c r="CA5300">
        <f t="shared" si="408"/>
        <v>1.1519511254235533</v>
      </c>
      <c r="CB5300">
        <f t="shared" si="409"/>
        <v>1.3654668283406721</v>
      </c>
    </row>
    <row r="5301" spans="1:80">
      <c r="A5301">
        <v>455743</v>
      </c>
      <c r="B5301">
        <v>4150000</v>
      </c>
      <c r="C5301">
        <v>41500</v>
      </c>
      <c r="D5301" t="s">
        <v>10390</v>
      </c>
      <c r="E5301">
        <v>17853</v>
      </c>
      <c r="F5301" t="s">
        <v>236</v>
      </c>
      <c r="G5301">
        <v>3</v>
      </c>
      <c r="H5301" t="s">
        <v>168</v>
      </c>
      <c r="I5301">
        <v>8</v>
      </c>
      <c r="J5301" t="s">
        <v>151</v>
      </c>
      <c r="K5301" t="s">
        <v>10391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BD5301">
        <v>26289.5630437</v>
      </c>
      <c r="BE5301">
        <v>25052.455886799999</v>
      </c>
      <c r="BF5301">
        <v>23894.9474252</v>
      </c>
      <c r="BG5301">
        <v>22812.020994499999</v>
      </c>
      <c r="BH5301">
        <v>21794.6951825</v>
      </c>
      <c r="BM5301">
        <v>17853</v>
      </c>
      <c r="BN5301">
        <v>19380.1360532</v>
      </c>
      <c r="BO5301">
        <v>21687.652195400002</v>
      </c>
      <c r="BP5301">
        <v>24507.5986175</v>
      </c>
      <c r="BQ5301">
        <v>27861.507584999999</v>
      </c>
      <c r="BR5301">
        <v>31556.5691768</v>
      </c>
      <c r="BX5301">
        <f t="shared" si="405"/>
        <v>0.73717984665569525</v>
      </c>
      <c r="BY5301">
        <f t="shared" si="406"/>
        <v>0.86568966704885431</v>
      </c>
      <c r="BZ5301">
        <f t="shared" si="407"/>
        <v>1.0256393613845698</v>
      </c>
      <c r="CA5301">
        <f t="shared" si="408"/>
        <v>1.221352005230814</v>
      </c>
      <c r="CB5301">
        <f t="shared" si="409"/>
        <v>1.447901377493835</v>
      </c>
    </row>
    <row r="5302" spans="1:80">
      <c r="A5302">
        <v>459143</v>
      </c>
      <c r="B5302">
        <v>4150100</v>
      </c>
      <c r="C5302">
        <v>41501</v>
      </c>
      <c r="D5302" t="s">
        <v>10392</v>
      </c>
      <c r="F5302" t="s">
        <v>236</v>
      </c>
      <c r="G5302">
        <v>3</v>
      </c>
      <c r="H5302" t="s">
        <v>168</v>
      </c>
      <c r="I5302">
        <v>8</v>
      </c>
      <c r="J5302" t="s">
        <v>151</v>
      </c>
      <c r="K5302" t="s">
        <v>10393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BD5302">
        <v>26289.5630437</v>
      </c>
      <c r="BE5302">
        <v>25052.455886799999</v>
      </c>
      <c r="BF5302">
        <v>23894.9474252</v>
      </c>
      <c r="BG5302">
        <v>22812.020994499999</v>
      </c>
      <c r="BH5302">
        <v>21794.6951825</v>
      </c>
      <c r="BN5302">
        <v>17225.187205099999</v>
      </c>
      <c r="BO5302">
        <v>19416.473014899999</v>
      </c>
      <c r="BP5302">
        <v>21962.741779799999</v>
      </c>
      <c r="BQ5302">
        <v>24860.293366999998</v>
      </c>
      <c r="BR5302">
        <v>28150.697170799998</v>
      </c>
      <c r="BX5302">
        <f t="shared" si="405"/>
        <v>0.65521009902170368</v>
      </c>
      <c r="BY5302">
        <f t="shared" si="406"/>
        <v>0.77503271945208496</v>
      </c>
      <c r="BZ5302">
        <f t="shared" si="407"/>
        <v>0.91913748078130253</v>
      </c>
      <c r="CA5302">
        <f t="shared" si="408"/>
        <v>1.0897891674303579</v>
      </c>
      <c r="CB5302">
        <f t="shared" si="409"/>
        <v>1.2916306897195577</v>
      </c>
    </row>
    <row r="5303" spans="1:80">
      <c r="A5303">
        <v>455752</v>
      </c>
      <c r="B5303">
        <v>4150300</v>
      </c>
      <c r="C5303">
        <v>41503</v>
      </c>
      <c r="D5303" t="s">
        <v>10394</v>
      </c>
      <c r="E5303">
        <v>8550</v>
      </c>
      <c r="F5303" t="s">
        <v>236</v>
      </c>
      <c r="G5303">
        <v>3</v>
      </c>
      <c r="H5303" t="s">
        <v>168</v>
      </c>
      <c r="I5303">
        <v>8</v>
      </c>
      <c r="J5303" t="s">
        <v>151</v>
      </c>
      <c r="K5303" t="s">
        <v>10395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BD5303">
        <v>26289.5630437</v>
      </c>
      <c r="BE5303">
        <v>25052.455886799999</v>
      </c>
      <c r="BF5303">
        <v>23894.9474252</v>
      </c>
      <c r="BG5303">
        <v>22812.020994499999</v>
      </c>
      <c r="BH5303">
        <v>21794.6951825</v>
      </c>
      <c r="BM5303">
        <v>7389</v>
      </c>
      <c r="BN5303">
        <v>10588.5214105</v>
      </c>
      <c r="BO5303">
        <v>12421.848899099999</v>
      </c>
      <c r="BP5303">
        <v>14125.2637149</v>
      </c>
      <c r="BQ5303">
        <v>15617.3566909</v>
      </c>
      <c r="BR5303">
        <v>17661.522792700001</v>
      </c>
      <c r="BX5303">
        <f t="shared" si="405"/>
        <v>0.40276521115619762</v>
      </c>
      <c r="BY5303">
        <f t="shared" si="406"/>
        <v>0.49583358035748515</v>
      </c>
      <c r="BZ5303">
        <f t="shared" si="407"/>
        <v>0.59114018807186275</v>
      </c>
      <c r="CA5303">
        <f t="shared" si="408"/>
        <v>0.68461083280018731</v>
      </c>
      <c r="CB5303">
        <f t="shared" si="409"/>
        <v>0.81035878890755397</v>
      </c>
    </row>
    <row r="5304" spans="1:80">
      <c r="A5304">
        <v>459152</v>
      </c>
      <c r="B5304">
        <v>4150500</v>
      </c>
      <c r="C5304">
        <v>41505</v>
      </c>
      <c r="D5304" t="s">
        <v>10396</v>
      </c>
      <c r="E5304">
        <v>17083</v>
      </c>
      <c r="F5304" t="s">
        <v>236</v>
      </c>
      <c r="G5304">
        <v>3</v>
      </c>
      <c r="H5304" t="s">
        <v>168</v>
      </c>
      <c r="I5304">
        <v>8</v>
      </c>
      <c r="J5304" t="s">
        <v>151</v>
      </c>
      <c r="K5304" t="s">
        <v>10397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BD5304">
        <v>26289.5630437</v>
      </c>
      <c r="BE5304">
        <v>25052.455886799999</v>
      </c>
      <c r="BF5304">
        <v>23894.9474252</v>
      </c>
      <c r="BG5304">
        <v>22812.020994499999</v>
      </c>
      <c r="BH5304">
        <v>21794.6951825</v>
      </c>
      <c r="BM5304">
        <v>16192</v>
      </c>
      <c r="BN5304">
        <v>17984.601656999999</v>
      </c>
      <c r="BO5304">
        <v>20216.847601099998</v>
      </c>
      <c r="BP5304">
        <v>22859.561702999999</v>
      </c>
      <c r="BQ5304">
        <v>25917.935850000002</v>
      </c>
      <c r="BR5304">
        <v>29350.943025799999</v>
      </c>
      <c r="BX5304">
        <f t="shared" si="405"/>
        <v>0.68409663664264697</v>
      </c>
      <c r="BY5304">
        <f t="shared" si="406"/>
        <v>0.8069806685799672</v>
      </c>
      <c r="BZ5304">
        <f t="shared" si="407"/>
        <v>0.95666926133898644</v>
      </c>
      <c r="CA5304">
        <f t="shared" si="408"/>
        <v>1.1361525511592701</v>
      </c>
      <c r="CB5304">
        <f t="shared" si="409"/>
        <v>1.3467012399130625</v>
      </c>
    </row>
    <row r="5305" spans="1:80">
      <c r="A5305">
        <v>457493</v>
      </c>
      <c r="B5305">
        <v>4150600</v>
      </c>
      <c r="C5305">
        <v>41506</v>
      </c>
      <c r="D5305" t="s">
        <v>10398</v>
      </c>
      <c r="F5305" t="s">
        <v>922</v>
      </c>
      <c r="G5305">
        <v>3</v>
      </c>
      <c r="H5305" t="s">
        <v>168</v>
      </c>
      <c r="I5305">
        <v>7</v>
      </c>
      <c r="J5305" t="s">
        <v>568</v>
      </c>
      <c r="K5305" t="s">
        <v>10399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BD5305">
        <v>26289.5630437</v>
      </c>
      <c r="BE5305">
        <v>25052.455886799999</v>
      </c>
      <c r="BF5305">
        <v>23894.9474252</v>
      </c>
      <c r="BG5305">
        <v>22812.020994499999</v>
      </c>
      <c r="BH5305">
        <v>21794.6951825</v>
      </c>
      <c r="BN5305">
        <v>17225.187205099999</v>
      </c>
      <c r="BO5305">
        <v>19416.473014899999</v>
      </c>
      <c r="BP5305">
        <v>21962.741779799999</v>
      </c>
      <c r="BQ5305">
        <v>24860.293366999998</v>
      </c>
      <c r="BR5305">
        <v>28150.697170799998</v>
      </c>
      <c r="BX5305">
        <f t="shared" si="405"/>
        <v>0.65521009902170368</v>
      </c>
      <c r="BY5305">
        <f t="shared" si="406"/>
        <v>0.77503271945208496</v>
      </c>
      <c r="BZ5305">
        <f t="shared" si="407"/>
        <v>0.91913748078130253</v>
      </c>
      <c r="CA5305">
        <f t="shared" si="408"/>
        <v>1.0897891674303579</v>
      </c>
      <c r="CB5305">
        <f t="shared" si="409"/>
        <v>1.2916306897195577</v>
      </c>
    </row>
    <row r="5306" spans="1:80">
      <c r="A5306">
        <v>457387</v>
      </c>
      <c r="B5306">
        <v>4150800</v>
      </c>
      <c r="C5306">
        <v>41508</v>
      </c>
      <c r="D5306" t="s">
        <v>10400</v>
      </c>
      <c r="F5306" t="s">
        <v>695</v>
      </c>
      <c r="G5306">
        <v>1</v>
      </c>
      <c r="H5306" t="s">
        <v>67</v>
      </c>
      <c r="I5306">
        <v>5</v>
      </c>
      <c r="J5306" t="s">
        <v>68</v>
      </c>
      <c r="K5306" t="s">
        <v>10401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BD5306">
        <v>26289.5630437</v>
      </c>
      <c r="BE5306">
        <v>25052.455886799999</v>
      </c>
      <c r="BF5306">
        <v>23894.9474252</v>
      </c>
      <c r="BG5306">
        <v>22812.020994499999</v>
      </c>
      <c r="BH5306">
        <v>21794.6951825</v>
      </c>
      <c r="BN5306">
        <v>17225.187205099999</v>
      </c>
      <c r="BO5306">
        <v>19416.473014899999</v>
      </c>
      <c r="BP5306">
        <v>21962.741779799999</v>
      </c>
      <c r="BQ5306">
        <v>24860.293366999998</v>
      </c>
      <c r="BR5306">
        <v>28150.697170799998</v>
      </c>
      <c r="BX5306">
        <f t="shared" si="405"/>
        <v>0.65521009902170368</v>
      </c>
      <c r="BY5306">
        <f t="shared" si="406"/>
        <v>0.77503271945208496</v>
      </c>
      <c r="BZ5306">
        <f t="shared" si="407"/>
        <v>0.91913748078130253</v>
      </c>
      <c r="CA5306">
        <f t="shared" si="408"/>
        <v>1.0897891674303579</v>
      </c>
      <c r="CB5306">
        <f t="shared" si="409"/>
        <v>1.2916306897195577</v>
      </c>
    </row>
    <row r="5307" spans="1:80">
      <c r="A5307">
        <v>457475</v>
      </c>
      <c r="B5307">
        <v>4150900</v>
      </c>
      <c r="C5307">
        <v>41509</v>
      </c>
      <c r="D5307" t="s">
        <v>10402</v>
      </c>
      <c r="E5307">
        <v>12916.5</v>
      </c>
      <c r="F5307" t="s">
        <v>804</v>
      </c>
      <c r="G5307">
        <v>3</v>
      </c>
      <c r="H5307" t="s">
        <v>168</v>
      </c>
      <c r="I5307">
        <v>5</v>
      </c>
      <c r="J5307" t="s">
        <v>68</v>
      </c>
      <c r="K5307" t="s">
        <v>10403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BD5307">
        <v>26289.5630437</v>
      </c>
      <c r="BE5307">
        <v>25052.455886799999</v>
      </c>
      <c r="BF5307">
        <v>23894.9474252</v>
      </c>
      <c r="BG5307">
        <v>22812.020994499999</v>
      </c>
      <c r="BH5307">
        <v>21794.6951825</v>
      </c>
      <c r="BM5307">
        <v>12403</v>
      </c>
      <c r="BN5307">
        <v>14801.1700934</v>
      </c>
      <c r="BO5307">
        <v>16861.7129786</v>
      </c>
      <c r="BP5307">
        <v>19100.132522399999</v>
      </c>
      <c r="BQ5307">
        <v>21484.345660899999</v>
      </c>
      <c r="BR5307">
        <v>24319.565851700001</v>
      </c>
      <c r="BX5307">
        <f t="shared" si="405"/>
        <v>0.56300555733074209</v>
      </c>
      <c r="BY5307">
        <f t="shared" si="406"/>
        <v>0.67305628856468103</v>
      </c>
      <c r="BZ5307">
        <f t="shared" si="407"/>
        <v>0.79933770861770925</v>
      </c>
      <c r="CA5307">
        <f t="shared" si="408"/>
        <v>0.94179931125260208</v>
      </c>
      <c r="CB5307">
        <f t="shared" si="409"/>
        <v>1.1158479459362818</v>
      </c>
    </row>
    <row r="5308" spans="1:80">
      <c r="A5308">
        <v>457837</v>
      </c>
      <c r="B5308">
        <v>4151200</v>
      </c>
      <c r="C5308">
        <v>41512</v>
      </c>
      <c r="D5308" t="s">
        <v>10404</v>
      </c>
      <c r="E5308">
        <v>6333</v>
      </c>
      <c r="F5308" t="s">
        <v>2347</v>
      </c>
      <c r="G5308">
        <v>3</v>
      </c>
      <c r="H5308" t="s">
        <v>168</v>
      </c>
      <c r="I5308">
        <v>2</v>
      </c>
      <c r="J5308" t="s">
        <v>662</v>
      </c>
      <c r="K5308" t="s">
        <v>10405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BD5308">
        <v>26289.5630437</v>
      </c>
      <c r="BE5308">
        <v>25052.455886799999</v>
      </c>
      <c r="BF5308">
        <v>23894.9474252</v>
      </c>
      <c r="BG5308">
        <v>22812.020994499999</v>
      </c>
      <c r="BH5308">
        <v>21794.6951825</v>
      </c>
      <c r="BM5308">
        <v>6222</v>
      </c>
      <c r="BN5308">
        <v>9608.0345710099991</v>
      </c>
      <c r="BO5308">
        <v>11388.4780613</v>
      </c>
      <c r="BP5308">
        <v>12967.3714337</v>
      </c>
      <c r="BQ5308">
        <v>14251.8249541</v>
      </c>
      <c r="BR5308">
        <v>16111.874557700001</v>
      </c>
      <c r="BX5308">
        <f t="shared" si="405"/>
        <v>0.36546954223008499</v>
      </c>
      <c r="BY5308">
        <f t="shared" si="406"/>
        <v>0.45458529546001625</v>
      </c>
      <c r="BZ5308">
        <f t="shared" si="407"/>
        <v>0.5426825681158185</v>
      </c>
      <c r="CA5308">
        <f t="shared" si="408"/>
        <v>0.62475065043715894</v>
      </c>
      <c r="CB5308">
        <f t="shared" si="409"/>
        <v>0.73925670548661737</v>
      </c>
    </row>
    <row r="5309" spans="1:80">
      <c r="A5309">
        <v>457891</v>
      </c>
      <c r="B5309">
        <v>4151400</v>
      </c>
      <c r="C5309">
        <v>41514</v>
      </c>
      <c r="D5309" t="s">
        <v>10406</v>
      </c>
      <c r="F5309" t="s">
        <v>2817</v>
      </c>
      <c r="G5309">
        <v>3</v>
      </c>
      <c r="H5309" t="s">
        <v>168</v>
      </c>
      <c r="I5309">
        <v>3</v>
      </c>
      <c r="J5309" t="s">
        <v>942</v>
      </c>
      <c r="K5309" t="s">
        <v>10407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BD5309">
        <v>26289.5630437</v>
      </c>
      <c r="BE5309">
        <v>25052.455886799999</v>
      </c>
      <c r="BF5309">
        <v>23894.9474252</v>
      </c>
      <c r="BG5309">
        <v>22812.020994499999</v>
      </c>
      <c r="BH5309">
        <v>21794.6951825</v>
      </c>
      <c r="BN5309">
        <v>17225.187205099999</v>
      </c>
      <c r="BO5309">
        <v>19416.473014899999</v>
      </c>
      <c r="BP5309">
        <v>21962.741779799999</v>
      </c>
      <c r="BQ5309">
        <v>24860.293366999998</v>
      </c>
      <c r="BR5309">
        <v>28150.697170799998</v>
      </c>
      <c r="BX5309">
        <f t="shared" si="405"/>
        <v>0.65521009902170368</v>
      </c>
      <c r="BY5309">
        <f t="shared" si="406"/>
        <v>0.77503271945208496</v>
      </c>
      <c r="BZ5309">
        <f t="shared" si="407"/>
        <v>0.91913748078130253</v>
      </c>
      <c r="CA5309">
        <f t="shared" si="408"/>
        <v>1.0897891674303579</v>
      </c>
      <c r="CB5309">
        <f t="shared" si="409"/>
        <v>1.2916306897195577</v>
      </c>
    </row>
    <row r="5310" spans="1:80">
      <c r="A5310">
        <v>457396</v>
      </c>
      <c r="B5310">
        <v>4151500</v>
      </c>
      <c r="C5310">
        <v>41515</v>
      </c>
      <c r="D5310" t="s">
        <v>10408</v>
      </c>
      <c r="E5310">
        <v>13000</v>
      </c>
      <c r="F5310" t="s">
        <v>695</v>
      </c>
      <c r="G5310">
        <v>3</v>
      </c>
      <c r="H5310" t="s">
        <v>168</v>
      </c>
      <c r="I5310">
        <v>5</v>
      </c>
      <c r="J5310" t="s">
        <v>68</v>
      </c>
      <c r="K5310" t="s">
        <v>10409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BD5310">
        <v>26289.5630437</v>
      </c>
      <c r="BE5310">
        <v>25052.455886799999</v>
      </c>
      <c r="BF5310">
        <v>23894.9474252</v>
      </c>
      <c r="BG5310">
        <v>22812.020994499999</v>
      </c>
      <c r="BH5310">
        <v>21794.6951825</v>
      </c>
      <c r="BM5310">
        <v>13000</v>
      </c>
      <c r="BN5310">
        <v>15302.7559059</v>
      </c>
      <c r="BO5310">
        <v>17390.352558800001</v>
      </c>
      <c r="BP5310">
        <v>19692.473303800001</v>
      </c>
      <c r="BQ5310">
        <v>22182.908168999998</v>
      </c>
      <c r="BR5310">
        <v>25112.316491199999</v>
      </c>
      <c r="BX5310">
        <f t="shared" si="405"/>
        <v>0.58208483269436206</v>
      </c>
      <c r="BY5310">
        <f t="shared" si="406"/>
        <v>0.69415759626036833</v>
      </c>
      <c r="BZ5310">
        <f t="shared" si="407"/>
        <v>0.82412708232335341</v>
      </c>
      <c r="CA5310">
        <f t="shared" si="408"/>
        <v>0.97242187241315969</v>
      </c>
      <c r="CB5310">
        <f t="shared" si="409"/>
        <v>1.1522215053213443</v>
      </c>
    </row>
    <row r="5311" spans="1:80">
      <c r="A5311">
        <v>457606</v>
      </c>
      <c r="B5311">
        <v>4151600</v>
      </c>
      <c r="C5311">
        <v>41516</v>
      </c>
      <c r="D5311" t="s">
        <v>9265</v>
      </c>
      <c r="F5311" t="s">
        <v>1469</v>
      </c>
      <c r="G5311">
        <v>3</v>
      </c>
      <c r="H5311" t="s">
        <v>168</v>
      </c>
      <c r="I5311">
        <v>5</v>
      </c>
      <c r="J5311" t="s">
        <v>68</v>
      </c>
      <c r="K5311" t="s">
        <v>10410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BD5311">
        <v>26289.5630437</v>
      </c>
      <c r="BE5311">
        <v>25052.455886799999</v>
      </c>
      <c r="BF5311">
        <v>23894.9474252</v>
      </c>
      <c r="BG5311">
        <v>22812.020994499999</v>
      </c>
      <c r="BH5311">
        <v>21794.6951825</v>
      </c>
      <c r="BN5311">
        <v>17225.187205099999</v>
      </c>
      <c r="BO5311">
        <v>19416.473014899999</v>
      </c>
      <c r="BP5311">
        <v>21962.741779799999</v>
      </c>
      <c r="BQ5311">
        <v>24860.293366999998</v>
      </c>
      <c r="BR5311">
        <v>28150.697170799998</v>
      </c>
      <c r="BX5311">
        <f t="shared" si="405"/>
        <v>0.65521009902170368</v>
      </c>
      <c r="BY5311">
        <f t="shared" si="406"/>
        <v>0.77503271945208496</v>
      </c>
      <c r="BZ5311">
        <f t="shared" si="407"/>
        <v>0.91913748078130253</v>
      </c>
      <c r="CA5311">
        <f t="shared" si="408"/>
        <v>1.0897891674303579</v>
      </c>
      <c r="CB5311">
        <f t="shared" si="409"/>
        <v>1.2916306897195577</v>
      </c>
    </row>
    <row r="5312" spans="1:80">
      <c r="A5312">
        <v>461193</v>
      </c>
      <c r="B5312">
        <v>4151700</v>
      </c>
      <c r="C5312">
        <v>41517</v>
      </c>
      <c r="D5312" t="s">
        <v>10411</v>
      </c>
      <c r="E5312">
        <v>8028</v>
      </c>
      <c r="F5312" t="s">
        <v>2358</v>
      </c>
      <c r="G5312">
        <v>3</v>
      </c>
      <c r="H5312" t="s">
        <v>168</v>
      </c>
      <c r="I5312">
        <v>2</v>
      </c>
      <c r="J5312" t="s">
        <v>662</v>
      </c>
      <c r="K5312" t="s">
        <v>10412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BD5312">
        <v>26289.5630437</v>
      </c>
      <c r="BE5312">
        <v>25052.455886799999</v>
      </c>
      <c r="BF5312">
        <v>23894.9474252</v>
      </c>
      <c r="BG5312">
        <v>22812.020994499999</v>
      </c>
      <c r="BH5312">
        <v>21794.6951825</v>
      </c>
      <c r="BM5312">
        <v>8028</v>
      </c>
      <c r="BN5312">
        <v>11125.394667</v>
      </c>
      <c r="BO5312">
        <v>12987.679203600001</v>
      </c>
      <c r="BP5312">
        <v>14759.2767121</v>
      </c>
      <c r="BQ5312">
        <v>16365.064299899999</v>
      </c>
      <c r="BR5312">
        <v>18510.0448339</v>
      </c>
      <c r="BX5312">
        <f t="shared" si="405"/>
        <v>0.42318674709453102</v>
      </c>
      <c r="BY5312">
        <f t="shared" si="406"/>
        <v>0.51841940216500437</v>
      </c>
      <c r="BZ5312">
        <f t="shared" si="407"/>
        <v>0.61767353781806722</v>
      </c>
      <c r="CA5312">
        <f t="shared" si="408"/>
        <v>0.71738774498961022</v>
      </c>
      <c r="CB5312">
        <f t="shared" si="409"/>
        <v>0.84929129216556321</v>
      </c>
    </row>
    <row r="5313" spans="1:80">
      <c r="A5313">
        <v>455901</v>
      </c>
      <c r="B5313">
        <v>4151800</v>
      </c>
      <c r="C5313">
        <v>41518</v>
      </c>
      <c r="D5313" t="s">
        <v>10413</v>
      </c>
      <c r="E5313">
        <v>16499</v>
      </c>
      <c r="F5313" t="s">
        <v>674</v>
      </c>
      <c r="G5313">
        <v>3</v>
      </c>
      <c r="H5313" t="s">
        <v>168</v>
      </c>
      <c r="I5313">
        <v>2</v>
      </c>
      <c r="J5313" t="s">
        <v>662</v>
      </c>
      <c r="K5313" t="s">
        <v>10414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BD5313">
        <v>26289.5630437</v>
      </c>
      <c r="BE5313">
        <v>25052.455886799999</v>
      </c>
      <c r="BF5313">
        <v>23894.9474252</v>
      </c>
      <c r="BG5313">
        <v>22812.020994499999</v>
      </c>
      <c r="BH5313">
        <v>21794.6951825</v>
      </c>
      <c r="BL5313">
        <v>8630.5</v>
      </c>
      <c r="BM5313">
        <v>9833</v>
      </c>
      <c r="BN5313">
        <v>11776.8277593</v>
      </c>
      <c r="BO5313">
        <v>13390.3340195</v>
      </c>
      <c r="BP5313">
        <v>14929.3106524</v>
      </c>
      <c r="BQ5313">
        <v>16816.3716436</v>
      </c>
      <c r="BR5313">
        <v>19021.290035900001</v>
      </c>
      <c r="BX5313">
        <f t="shared" si="405"/>
        <v>0.44796589961285743</v>
      </c>
      <c r="BY5313">
        <f t="shared" si="406"/>
        <v>0.53449187097682083</v>
      </c>
      <c r="BZ5313">
        <f t="shared" si="407"/>
        <v>0.62478943296001166</v>
      </c>
      <c r="CA5313">
        <f t="shared" si="408"/>
        <v>0.73717149601319598</v>
      </c>
      <c r="CB5313">
        <f t="shared" si="409"/>
        <v>0.87274861504707357</v>
      </c>
    </row>
    <row r="5314" spans="1:80">
      <c r="A5314">
        <v>420556</v>
      </c>
      <c r="B5314">
        <v>4151900</v>
      </c>
      <c r="C5314">
        <v>41519</v>
      </c>
      <c r="D5314" t="s">
        <v>10415</v>
      </c>
      <c r="E5314">
        <v>17531</v>
      </c>
      <c r="F5314" t="s">
        <v>556</v>
      </c>
      <c r="G5314">
        <v>1</v>
      </c>
      <c r="H5314" t="s">
        <v>67</v>
      </c>
      <c r="I5314">
        <v>8</v>
      </c>
      <c r="J5314" t="s">
        <v>151</v>
      </c>
      <c r="K5314" t="s">
        <v>10416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BD5314">
        <v>26289.5630437</v>
      </c>
      <c r="BE5314">
        <v>25052.455886799999</v>
      </c>
      <c r="BF5314">
        <v>23894.9474252</v>
      </c>
      <c r="BG5314">
        <v>22812.020994499999</v>
      </c>
      <c r="BH5314">
        <v>21794.6951825</v>
      </c>
      <c r="BN5314">
        <v>17225.187205099999</v>
      </c>
      <c r="BO5314">
        <v>19416.473014899999</v>
      </c>
      <c r="BP5314">
        <v>21962.741779799999</v>
      </c>
      <c r="BQ5314">
        <v>24860.293366999998</v>
      </c>
      <c r="BR5314">
        <v>28150.697170799998</v>
      </c>
      <c r="BX5314">
        <f t="shared" si="405"/>
        <v>0.65521009902170368</v>
      </c>
      <c r="BY5314">
        <f t="shared" si="406"/>
        <v>0.77503271945208496</v>
      </c>
      <c r="BZ5314">
        <f t="shared" si="407"/>
        <v>0.91913748078130253</v>
      </c>
      <c r="CA5314">
        <f t="shared" si="408"/>
        <v>1.0897891674303579</v>
      </c>
      <c r="CB5314">
        <f t="shared" si="409"/>
        <v>1.2916306897195577</v>
      </c>
    </row>
    <row r="5315" spans="1:80">
      <c r="A5315">
        <v>454078</v>
      </c>
      <c r="B5315">
        <v>4152100</v>
      </c>
      <c r="C5315">
        <v>41521</v>
      </c>
      <c r="D5315" t="s">
        <v>10417</v>
      </c>
      <c r="F5315" t="s">
        <v>2817</v>
      </c>
      <c r="G5315">
        <v>2</v>
      </c>
      <c r="H5315" t="s">
        <v>71</v>
      </c>
      <c r="I5315">
        <v>3</v>
      </c>
      <c r="J5315" t="s">
        <v>942</v>
      </c>
      <c r="K5315" t="s">
        <v>10418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BD5315">
        <v>26289.5630437</v>
      </c>
      <c r="BE5315">
        <v>25052.455886799999</v>
      </c>
      <c r="BF5315">
        <v>23894.9474252</v>
      </c>
      <c r="BG5315">
        <v>22812.020994499999</v>
      </c>
      <c r="BH5315">
        <v>21794.6951825</v>
      </c>
      <c r="BN5315">
        <v>17225.187205099999</v>
      </c>
      <c r="BO5315">
        <v>19416.473014899999</v>
      </c>
      <c r="BP5315">
        <v>21962.741779799999</v>
      </c>
      <c r="BQ5315">
        <v>24860.293366999998</v>
      </c>
      <c r="BR5315">
        <v>28150.697170799998</v>
      </c>
      <c r="BX5315">
        <f t="shared" si="405"/>
        <v>0.65521009902170368</v>
      </c>
      <c r="BY5315">
        <f t="shared" si="406"/>
        <v>0.77503271945208496</v>
      </c>
      <c r="BZ5315">
        <f t="shared" si="407"/>
        <v>0.91913748078130253</v>
      </c>
      <c r="CA5315">
        <f t="shared" si="408"/>
        <v>1.0897891674303579</v>
      </c>
      <c r="CB5315">
        <f t="shared" si="409"/>
        <v>1.2916306897195577</v>
      </c>
    </row>
    <row r="5316" spans="1:80">
      <c r="A5316">
        <v>481049</v>
      </c>
      <c r="B5316">
        <v>4152200</v>
      </c>
      <c r="C5316">
        <v>41522</v>
      </c>
      <c r="D5316" t="s">
        <v>10419</v>
      </c>
      <c r="F5316" t="s">
        <v>945</v>
      </c>
      <c r="G5316">
        <v>1</v>
      </c>
      <c r="H5316" t="s">
        <v>67</v>
      </c>
      <c r="I5316">
        <v>4</v>
      </c>
      <c r="J5316" t="s">
        <v>946</v>
      </c>
      <c r="K5316" t="s">
        <v>10420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BD5316">
        <v>26289.5630437</v>
      </c>
      <c r="BE5316">
        <v>25052.455886799999</v>
      </c>
      <c r="BF5316">
        <v>23894.9474252</v>
      </c>
      <c r="BG5316">
        <v>22812.020994499999</v>
      </c>
      <c r="BH5316">
        <v>21794.6951825</v>
      </c>
      <c r="BN5316">
        <v>17225.187205099999</v>
      </c>
      <c r="BO5316">
        <v>19416.473014899999</v>
      </c>
      <c r="BP5316">
        <v>21962.741779799999</v>
      </c>
      <c r="BQ5316">
        <v>24860.293366999998</v>
      </c>
      <c r="BR5316">
        <v>28150.697170799998</v>
      </c>
      <c r="BX5316">
        <f t="shared" si="405"/>
        <v>0.65521009902170368</v>
      </c>
      <c r="BY5316">
        <f t="shared" si="406"/>
        <v>0.77503271945208496</v>
      </c>
      <c r="BZ5316">
        <f t="shared" si="407"/>
        <v>0.91913748078130253</v>
      </c>
      <c r="CA5316">
        <f t="shared" si="408"/>
        <v>1.0897891674303579</v>
      </c>
      <c r="CB5316">
        <f t="shared" si="409"/>
        <v>1.2916306897195577</v>
      </c>
    </row>
    <row r="5317" spans="1:80">
      <c r="A5317">
        <v>456092</v>
      </c>
      <c r="B5317">
        <v>4152300</v>
      </c>
      <c r="C5317">
        <v>41523</v>
      </c>
      <c r="D5317" t="s">
        <v>10421</v>
      </c>
      <c r="E5317">
        <v>10412.5</v>
      </c>
      <c r="F5317" t="s">
        <v>804</v>
      </c>
      <c r="G5317">
        <v>3</v>
      </c>
      <c r="H5317" t="s">
        <v>168</v>
      </c>
      <c r="I5317">
        <v>5</v>
      </c>
      <c r="J5317" t="s">
        <v>68</v>
      </c>
      <c r="K5317" t="s">
        <v>10422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BD5317">
        <v>26289.5630437</v>
      </c>
      <c r="BE5317">
        <v>25052.455886799999</v>
      </c>
      <c r="BF5317">
        <v>23894.9474252</v>
      </c>
      <c r="BG5317">
        <v>22812.020994499999</v>
      </c>
      <c r="BH5317">
        <v>21794.6951825</v>
      </c>
      <c r="BM5317">
        <v>9833</v>
      </c>
      <c r="BN5317">
        <v>12641.914585799999</v>
      </c>
      <c r="BO5317">
        <v>14585.9948525</v>
      </c>
      <c r="BP5317">
        <v>16550.189794999998</v>
      </c>
      <c r="BQ5317">
        <v>18477.133524299999</v>
      </c>
      <c r="BR5317">
        <v>20906.8872195</v>
      </c>
      <c r="BX5317">
        <f t="shared" si="405"/>
        <v>0.48087199337569414</v>
      </c>
      <c r="BY5317">
        <f t="shared" si="406"/>
        <v>0.5822181632973269</v>
      </c>
      <c r="BZ5317">
        <f t="shared" si="407"/>
        <v>0.69262298428603775</v>
      </c>
      <c r="CA5317">
        <f t="shared" si="408"/>
        <v>0.80997354547213751</v>
      </c>
      <c r="CB5317">
        <f t="shared" si="409"/>
        <v>0.95926495160561531</v>
      </c>
    </row>
    <row r="5318" spans="1:80">
      <c r="A5318">
        <v>457341</v>
      </c>
      <c r="B5318">
        <v>4152400</v>
      </c>
      <c r="C5318">
        <v>41524</v>
      </c>
      <c r="D5318" t="s">
        <v>10423</v>
      </c>
      <c r="E5318">
        <v>9833</v>
      </c>
      <c r="F5318" t="s">
        <v>611</v>
      </c>
      <c r="G5318">
        <v>3</v>
      </c>
      <c r="H5318" t="s">
        <v>168</v>
      </c>
      <c r="I5318">
        <v>1</v>
      </c>
      <c r="J5318" t="s">
        <v>612</v>
      </c>
      <c r="K5318" t="s">
        <v>10424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BD5318">
        <v>26289.5630437</v>
      </c>
      <c r="BE5318">
        <v>25052.455886799999</v>
      </c>
      <c r="BF5318">
        <v>23894.9474252</v>
      </c>
      <c r="BG5318">
        <v>22812.020994499999</v>
      </c>
      <c r="BH5318">
        <v>21794.6951825</v>
      </c>
      <c r="BM5318">
        <v>9833</v>
      </c>
      <c r="BN5318">
        <v>12641.914585799999</v>
      </c>
      <c r="BO5318">
        <v>14585.9948525</v>
      </c>
      <c r="BP5318">
        <v>16550.189794999998</v>
      </c>
      <c r="BQ5318">
        <v>18477.133524299999</v>
      </c>
      <c r="BR5318">
        <v>20906.8872195</v>
      </c>
      <c r="BX5318">
        <f t="shared" si="405"/>
        <v>0.48087199337569414</v>
      </c>
      <c r="BY5318">
        <f t="shared" si="406"/>
        <v>0.5822181632973269</v>
      </c>
      <c r="BZ5318">
        <f t="shared" si="407"/>
        <v>0.69262298428603775</v>
      </c>
      <c r="CA5318">
        <f t="shared" si="408"/>
        <v>0.80997354547213751</v>
      </c>
      <c r="CB5318">
        <f t="shared" si="409"/>
        <v>0.95926495160561531</v>
      </c>
    </row>
    <row r="5319" spans="1:80">
      <c r="A5319">
        <v>409537</v>
      </c>
      <c r="B5319">
        <v>4152600</v>
      </c>
      <c r="C5319">
        <v>41526</v>
      </c>
      <c r="D5319" t="s">
        <v>10425</v>
      </c>
      <c r="E5319">
        <v>9500</v>
      </c>
      <c r="F5319" t="s">
        <v>2817</v>
      </c>
      <c r="G5319">
        <v>1</v>
      </c>
      <c r="H5319" t="s">
        <v>67</v>
      </c>
      <c r="I5319">
        <v>3</v>
      </c>
      <c r="J5319" t="s">
        <v>942</v>
      </c>
      <c r="K5319" t="s">
        <v>10426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BD5319">
        <v>26289.5630437</v>
      </c>
      <c r="BE5319">
        <v>25052.455886799999</v>
      </c>
      <c r="BF5319">
        <v>23894.9474252</v>
      </c>
      <c r="BG5319">
        <v>22812.020994499999</v>
      </c>
      <c r="BH5319">
        <v>21794.6951825</v>
      </c>
      <c r="BM5319">
        <v>6856</v>
      </c>
      <c r="BN5319">
        <v>10140.7069414</v>
      </c>
      <c r="BO5319">
        <v>11949.8808986</v>
      </c>
      <c r="BP5319">
        <v>13596.4234528</v>
      </c>
      <c r="BQ5319">
        <v>14993.6819559</v>
      </c>
      <c r="BR5319">
        <v>16953.757146399999</v>
      </c>
      <c r="BX5319">
        <f t="shared" si="405"/>
        <v>0.38573128524591843</v>
      </c>
      <c r="BY5319">
        <f t="shared" si="406"/>
        <v>0.47699438939622391</v>
      </c>
      <c r="BZ5319">
        <f t="shared" si="407"/>
        <v>0.56900830166552241</v>
      </c>
      <c r="CA5319">
        <f t="shared" si="408"/>
        <v>0.65727109226819458</v>
      </c>
      <c r="CB5319">
        <f t="shared" si="409"/>
        <v>0.77788457257309929</v>
      </c>
    </row>
    <row r="5320" spans="1:80">
      <c r="A5320">
        <v>379746</v>
      </c>
      <c r="B5320">
        <v>4152700</v>
      </c>
      <c r="C5320">
        <v>41527</v>
      </c>
      <c r="D5320" t="s">
        <v>10427</v>
      </c>
      <c r="F5320" t="s">
        <v>3493</v>
      </c>
      <c r="G5320">
        <v>3</v>
      </c>
      <c r="H5320" t="s">
        <v>168</v>
      </c>
      <c r="I5320">
        <v>6</v>
      </c>
      <c r="J5320" t="s">
        <v>159</v>
      </c>
      <c r="K5320" t="s">
        <v>10428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BD5320">
        <v>26289.5630437</v>
      </c>
      <c r="BE5320">
        <v>25052.455886799999</v>
      </c>
      <c r="BF5320">
        <v>23894.9474252</v>
      </c>
      <c r="BG5320">
        <v>22812.020994499999</v>
      </c>
      <c r="BH5320">
        <v>21794.6951825</v>
      </c>
      <c r="BN5320">
        <v>17225.187205099999</v>
      </c>
      <c r="BO5320">
        <v>19416.473014899999</v>
      </c>
      <c r="BP5320">
        <v>21962.741779799999</v>
      </c>
      <c r="BQ5320">
        <v>24860.293366999998</v>
      </c>
      <c r="BR5320">
        <v>28150.697170799998</v>
      </c>
      <c r="BX5320">
        <f t="shared" si="405"/>
        <v>0.65521009902170368</v>
      </c>
      <c r="BY5320">
        <f t="shared" si="406"/>
        <v>0.77503271945208496</v>
      </c>
      <c r="BZ5320">
        <f t="shared" si="407"/>
        <v>0.91913748078130253</v>
      </c>
      <c r="CA5320">
        <f t="shared" si="408"/>
        <v>1.0897891674303579</v>
      </c>
      <c r="CB5320">
        <f t="shared" si="409"/>
        <v>1.2916306897195577</v>
      </c>
    </row>
    <row r="5321" spans="1:80">
      <c r="A5321">
        <v>455761</v>
      </c>
      <c r="B5321">
        <v>4152800</v>
      </c>
      <c r="C5321">
        <v>41528</v>
      </c>
      <c r="D5321" t="s">
        <v>10429</v>
      </c>
      <c r="E5321">
        <v>15049</v>
      </c>
      <c r="F5321" t="s">
        <v>236</v>
      </c>
      <c r="G5321">
        <v>3</v>
      </c>
      <c r="H5321" t="s">
        <v>168</v>
      </c>
      <c r="I5321">
        <v>8</v>
      </c>
      <c r="J5321" t="s">
        <v>151</v>
      </c>
      <c r="K5321" t="s">
        <v>10430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BD5321">
        <v>26289.5630437</v>
      </c>
      <c r="BE5321">
        <v>25052.455886799999</v>
      </c>
      <c r="BF5321">
        <v>23894.9474252</v>
      </c>
      <c r="BG5321">
        <v>22812.020994499999</v>
      </c>
      <c r="BH5321">
        <v>21794.6951825</v>
      </c>
      <c r="BL5321">
        <v>6333</v>
      </c>
      <c r="BM5321">
        <v>10556</v>
      </c>
      <c r="BN5321">
        <v>11971.654923100001</v>
      </c>
      <c r="BO5321">
        <v>13460.250710099999</v>
      </c>
      <c r="BP5321">
        <v>14873.556387299999</v>
      </c>
      <c r="BQ5321">
        <v>16870.234867499999</v>
      </c>
      <c r="BR5321">
        <v>19081.9804645</v>
      </c>
      <c r="BX5321">
        <f t="shared" si="405"/>
        <v>0.45537671749051278</v>
      </c>
      <c r="BY5321">
        <f t="shared" si="406"/>
        <v>0.53728268282041491</v>
      </c>
      <c r="BZ5321">
        <f t="shared" si="407"/>
        <v>0.62245612524822314</v>
      </c>
      <c r="CA5321">
        <f t="shared" si="408"/>
        <v>0.73953267321503124</v>
      </c>
      <c r="CB5321">
        <f t="shared" si="409"/>
        <v>0.87553325727729525</v>
      </c>
    </row>
    <row r="5322" spans="1:80">
      <c r="A5322">
        <v>455725</v>
      </c>
      <c r="B5322">
        <v>4152900</v>
      </c>
      <c r="C5322">
        <v>41529</v>
      </c>
      <c r="D5322" t="s">
        <v>10431</v>
      </c>
      <c r="E5322">
        <v>6333</v>
      </c>
      <c r="F5322" t="s">
        <v>158</v>
      </c>
      <c r="G5322">
        <v>3</v>
      </c>
      <c r="H5322" t="s">
        <v>168</v>
      </c>
      <c r="I5322">
        <v>6</v>
      </c>
      <c r="J5322" t="s">
        <v>159</v>
      </c>
      <c r="K5322" t="s">
        <v>10432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BD5322">
        <v>26289.5630437</v>
      </c>
      <c r="BE5322">
        <v>25052.455886799999</v>
      </c>
      <c r="BF5322">
        <v>23894.9474252</v>
      </c>
      <c r="BG5322">
        <v>22812.020994499999</v>
      </c>
      <c r="BH5322">
        <v>21794.6951825</v>
      </c>
      <c r="BL5322">
        <v>6333</v>
      </c>
      <c r="BM5322">
        <v>7000</v>
      </c>
      <c r="BN5322">
        <v>8983.9846565299995</v>
      </c>
      <c r="BO5322">
        <v>10311.4360578</v>
      </c>
      <c r="BP5322">
        <v>11345.308784700001</v>
      </c>
      <c r="BQ5322">
        <v>12709.282977299999</v>
      </c>
      <c r="BR5322">
        <v>14360.001781200001</v>
      </c>
      <c r="BX5322">
        <f t="shared" si="405"/>
        <v>0.3417319885308216</v>
      </c>
      <c r="BY5322">
        <f t="shared" si="406"/>
        <v>0.41159382155555613</v>
      </c>
      <c r="BZ5322">
        <f t="shared" si="407"/>
        <v>0.47479948722276966</v>
      </c>
      <c r="CA5322">
        <f t="shared" si="408"/>
        <v>0.55713095215738317</v>
      </c>
      <c r="CB5322">
        <f t="shared" si="409"/>
        <v>0.65887600909097965</v>
      </c>
    </row>
    <row r="5323" spans="1:80">
      <c r="A5323">
        <v>458104</v>
      </c>
      <c r="B5323">
        <v>4153000</v>
      </c>
      <c r="C5323">
        <v>41530</v>
      </c>
      <c r="D5323" t="s">
        <v>10433</v>
      </c>
      <c r="E5323">
        <v>13444</v>
      </c>
      <c r="F5323" t="s">
        <v>3695</v>
      </c>
      <c r="G5323">
        <v>3</v>
      </c>
      <c r="H5323" t="s">
        <v>168</v>
      </c>
      <c r="I5323">
        <v>7</v>
      </c>
      <c r="J5323" t="s">
        <v>568</v>
      </c>
      <c r="K5323" t="s">
        <v>10434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BD5323">
        <v>26289.5630437</v>
      </c>
      <c r="BE5323">
        <v>25052.455886799999</v>
      </c>
      <c r="BF5323">
        <v>23894.9474252</v>
      </c>
      <c r="BG5323">
        <v>22812.020994499999</v>
      </c>
      <c r="BH5323">
        <v>21794.6951825</v>
      </c>
      <c r="BM5323">
        <v>13444</v>
      </c>
      <c r="BN5323">
        <v>15675.7946006</v>
      </c>
      <c r="BO5323">
        <v>17783.5116437</v>
      </c>
      <c r="BP5323">
        <v>20133.008156399999</v>
      </c>
      <c r="BQ5323">
        <v>22702.442094499998</v>
      </c>
      <c r="BR5323">
        <v>25701.899881400001</v>
      </c>
      <c r="BX5323">
        <f t="shared" si="405"/>
        <v>0.59627444452168366</v>
      </c>
      <c r="BY5323">
        <f t="shared" si="406"/>
        <v>0.70985103113463754</v>
      </c>
      <c r="BZ5323">
        <f t="shared" si="407"/>
        <v>0.8425634004604422</v>
      </c>
      <c r="CA5323">
        <f t="shared" si="408"/>
        <v>0.99519644050711598</v>
      </c>
      <c r="CB5323">
        <f t="shared" si="409"/>
        <v>1.1792731977292017</v>
      </c>
    </row>
    <row r="5324" spans="1:80">
      <c r="A5324">
        <v>457624</v>
      </c>
      <c r="B5324">
        <v>4153200</v>
      </c>
      <c r="C5324">
        <v>41532</v>
      </c>
      <c r="D5324" t="s">
        <v>10435</v>
      </c>
      <c r="F5324" t="s">
        <v>1617</v>
      </c>
      <c r="G5324">
        <v>1</v>
      </c>
      <c r="H5324" t="s">
        <v>67</v>
      </c>
      <c r="I5324">
        <v>1</v>
      </c>
      <c r="J5324" t="s">
        <v>612</v>
      </c>
      <c r="K5324" t="s">
        <v>10436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BD5324">
        <v>26289.5630437</v>
      </c>
      <c r="BE5324">
        <v>25052.455886799999</v>
      </c>
      <c r="BF5324">
        <v>23894.9474252</v>
      </c>
      <c r="BG5324">
        <v>22812.020994499999</v>
      </c>
      <c r="BH5324">
        <v>21794.6951825</v>
      </c>
      <c r="BN5324">
        <v>17225.187205099999</v>
      </c>
      <c r="BO5324">
        <v>19416.473014899999</v>
      </c>
      <c r="BP5324">
        <v>21962.741779799999</v>
      </c>
      <c r="BQ5324">
        <v>24860.293366999998</v>
      </c>
      <c r="BR5324">
        <v>28150.697170799998</v>
      </c>
      <c r="BX5324">
        <f t="shared" si="405"/>
        <v>0.65521009902170368</v>
      </c>
      <c r="BY5324">
        <f t="shared" si="406"/>
        <v>0.77503271945208496</v>
      </c>
      <c r="BZ5324">
        <f t="shared" si="407"/>
        <v>0.91913748078130253</v>
      </c>
      <c r="CA5324">
        <f t="shared" si="408"/>
        <v>1.0897891674303579</v>
      </c>
      <c r="CB5324">
        <f t="shared" si="409"/>
        <v>1.2916306897195577</v>
      </c>
    </row>
    <row r="5325" spans="1:80">
      <c r="A5325">
        <v>456074</v>
      </c>
      <c r="B5325">
        <v>4153300</v>
      </c>
      <c r="C5325">
        <v>41533</v>
      </c>
      <c r="D5325" t="s">
        <v>10437</v>
      </c>
      <c r="E5325">
        <v>14167</v>
      </c>
      <c r="F5325" t="s">
        <v>2817</v>
      </c>
      <c r="G5325">
        <v>3</v>
      </c>
      <c r="H5325" t="s">
        <v>168</v>
      </c>
      <c r="I5325">
        <v>3</v>
      </c>
      <c r="J5325" t="s">
        <v>942</v>
      </c>
      <c r="K5325" t="s">
        <v>10438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BD5325">
        <v>26289.5630437</v>
      </c>
      <c r="BE5325">
        <v>25052.455886799999</v>
      </c>
      <c r="BF5325">
        <v>23894.9474252</v>
      </c>
      <c r="BG5325">
        <v>22812.020994499999</v>
      </c>
      <c r="BH5325">
        <v>21794.6951825</v>
      </c>
      <c r="BM5325">
        <v>9833</v>
      </c>
      <c r="BN5325">
        <v>12641.914585799999</v>
      </c>
      <c r="BO5325">
        <v>14585.9948525</v>
      </c>
      <c r="BP5325">
        <v>16550.189794999998</v>
      </c>
      <c r="BQ5325">
        <v>18477.133524299999</v>
      </c>
      <c r="BR5325">
        <v>20906.8872195</v>
      </c>
      <c r="BX5325">
        <f t="shared" si="405"/>
        <v>0.48087199337569414</v>
      </c>
      <c r="BY5325">
        <f t="shared" si="406"/>
        <v>0.5822181632973269</v>
      </c>
      <c r="BZ5325">
        <f t="shared" si="407"/>
        <v>0.69262298428603775</v>
      </c>
      <c r="CA5325">
        <f t="shared" si="408"/>
        <v>0.80997354547213751</v>
      </c>
      <c r="CB5325">
        <f t="shared" si="409"/>
        <v>0.95926495160561531</v>
      </c>
    </row>
    <row r="5326" spans="1:80">
      <c r="A5326">
        <v>458113</v>
      </c>
      <c r="B5326">
        <v>4153800</v>
      </c>
      <c r="C5326">
        <v>41538</v>
      </c>
      <c r="D5326" t="s">
        <v>10439</v>
      </c>
      <c r="F5326" t="s">
        <v>3748</v>
      </c>
      <c r="G5326">
        <v>2</v>
      </c>
      <c r="H5326" t="s">
        <v>71</v>
      </c>
      <c r="I5326">
        <v>5</v>
      </c>
      <c r="J5326" t="s">
        <v>68</v>
      </c>
      <c r="K5326" t="s">
        <v>10440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BD5326">
        <v>26289.5630437</v>
      </c>
      <c r="BE5326">
        <v>25052.455886799999</v>
      </c>
      <c r="BF5326">
        <v>23894.9474252</v>
      </c>
      <c r="BG5326">
        <v>22812.020994499999</v>
      </c>
      <c r="BH5326">
        <v>21794.6951825</v>
      </c>
      <c r="BN5326">
        <v>17225.187205099999</v>
      </c>
      <c r="BO5326">
        <v>19416.473014899999</v>
      </c>
      <c r="BP5326">
        <v>21962.741779799999</v>
      </c>
      <c r="BQ5326">
        <v>24860.293366999998</v>
      </c>
      <c r="BR5326">
        <v>28150.697170799998</v>
      </c>
      <c r="BX5326">
        <f t="shared" si="405"/>
        <v>0.65521009902170368</v>
      </c>
      <c r="BY5326">
        <f t="shared" si="406"/>
        <v>0.77503271945208496</v>
      </c>
      <c r="BZ5326">
        <f t="shared" si="407"/>
        <v>0.91913748078130253</v>
      </c>
      <c r="CA5326">
        <f t="shared" si="408"/>
        <v>1.0897891674303579</v>
      </c>
      <c r="CB5326">
        <f t="shared" si="409"/>
        <v>1.2916306897195577</v>
      </c>
    </row>
    <row r="5327" spans="1:80">
      <c r="A5327">
        <v>455770</v>
      </c>
      <c r="B5327">
        <v>4153900</v>
      </c>
      <c r="C5327">
        <v>41539</v>
      </c>
      <c r="D5327" t="s">
        <v>10441</v>
      </c>
      <c r="E5327">
        <v>27000</v>
      </c>
      <c r="F5327" t="s">
        <v>236</v>
      </c>
      <c r="G5327">
        <v>2</v>
      </c>
      <c r="H5327" t="s">
        <v>71</v>
      </c>
      <c r="I5327">
        <v>8</v>
      </c>
      <c r="J5327" t="s">
        <v>151</v>
      </c>
      <c r="K5327" t="s">
        <v>10442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1</v>
      </c>
      <c r="AX5327">
        <v>1</v>
      </c>
      <c r="BD5327">
        <v>26289.5630437</v>
      </c>
      <c r="BE5327">
        <v>25052.455886799999</v>
      </c>
      <c r="BF5327">
        <v>23894.9474252</v>
      </c>
      <c r="BG5327">
        <v>22812.020994499999</v>
      </c>
      <c r="BH5327">
        <v>21794.6951825</v>
      </c>
      <c r="BN5327">
        <v>17225.187205099999</v>
      </c>
      <c r="BO5327">
        <v>19416.473014899999</v>
      </c>
      <c r="BP5327">
        <v>21962.741779799999</v>
      </c>
      <c r="BQ5327">
        <v>24860.293366999998</v>
      </c>
      <c r="BR5327">
        <v>28150.697170799998</v>
      </c>
      <c r="BX5327">
        <f t="shared" si="405"/>
        <v>0.65521009902170368</v>
      </c>
      <c r="BY5327">
        <f t="shared" si="406"/>
        <v>0.77503271945208496</v>
      </c>
      <c r="BZ5327">
        <f t="shared" si="407"/>
        <v>0.91913748078130253</v>
      </c>
      <c r="CA5327">
        <f t="shared" si="408"/>
        <v>1.0897891674303579</v>
      </c>
      <c r="CB5327">
        <f t="shared" si="409"/>
        <v>1.2916306897195577</v>
      </c>
    </row>
    <row r="5328" spans="1:80">
      <c r="A5328">
        <v>461032</v>
      </c>
      <c r="B5328">
        <v>4154200</v>
      </c>
      <c r="C5328">
        <v>41542</v>
      </c>
      <c r="D5328" t="s">
        <v>10443</v>
      </c>
      <c r="F5328" t="s">
        <v>2656</v>
      </c>
      <c r="G5328">
        <v>2</v>
      </c>
      <c r="H5328" t="s">
        <v>71</v>
      </c>
      <c r="I5328">
        <v>5</v>
      </c>
      <c r="J5328" t="s">
        <v>68</v>
      </c>
      <c r="K5328" t="s">
        <v>10444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BD5328">
        <v>26289.5630437</v>
      </c>
      <c r="BE5328">
        <v>25052.455886799999</v>
      </c>
      <c r="BF5328">
        <v>23894.9474252</v>
      </c>
      <c r="BG5328">
        <v>22812.020994499999</v>
      </c>
      <c r="BH5328">
        <v>21794.6951825</v>
      </c>
      <c r="BN5328">
        <v>17225.187205099999</v>
      </c>
      <c r="BO5328">
        <v>19416.473014899999</v>
      </c>
      <c r="BP5328">
        <v>21962.741779799999</v>
      </c>
      <c r="BQ5328">
        <v>24860.293366999998</v>
      </c>
      <c r="BR5328">
        <v>28150.697170799998</v>
      </c>
      <c r="BX5328">
        <f t="shared" si="405"/>
        <v>0.65521009902170368</v>
      </c>
      <c r="BY5328">
        <f t="shared" si="406"/>
        <v>0.77503271945208496</v>
      </c>
      <c r="BZ5328">
        <f t="shared" si="407"/>
        <v>0.91913748078130253</v>
      </c>
      <c r="CA5328">
        <f t="shared" si="408"/>
        <v>1.0897891674303579</v>
      </c>
      <c r="CB5328">
        <f t="shared" si="409"/>
        <v>1.2916306897195577</v>
      </c>
    </row>
    <row r="5329" spans="1:80">
      <c r="A5329">
        <v>459444</v>
      </c>
      <c r="B5329">
        <v>4154500</v>
      </c>
      <c r="C5329">
        <v>41545</v>
      </c>
      <c r="D5329" t="s">
        <v>10445</v>
      </c>
      <c r="E5329">
        <v>6300</v>
      </c>
      <c r="F5329" t="s">
        <v>2266</v>
      </c>
      <c r="G5329">
        <v>2</v>
      </c>
      <c r="H5329" t="s">
        <v>71</v>
      </c>
      <c r="I5329">
        <v>2</v>
      </c>
      <c r="J5329" t="s">
        <v>662</v>
      </c>
      <c r="K5329" t="s">
        <v>10446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BD5329">
        <v>26289.5630437</v>
      </c>
      <c r="BE5329">
        <v>25052.455886799999</v>
      </c>
      <c r="BF5329">
        <v>23894.9474252</v>
      </c>
      <c r="BG5329">
        <v>22812.020994499999</v>
      </c>
      <c r="BH5329">
        <v>21794.6951825</v>
      </c>
      <c r="BM5329">
        <v>5300</v>
      </c>
      <c r="BN5329">
        <v>8833.3911554400001</v>
      </c>
      <c r="BO5329">
        <v>10572.0531149</v>
      </c>
      <c r="BP5329">
        <v>12052.5670778</v>
      </c>
      <c r="BQ5329">
        <v>13172.972973600001</v>
      </c>
      <c r="BR5329">
        <v>14887.5594998</v>
      </c>
      <c r="BX5329">
        <f t="shared" si="405"/>
        <v>0.33600372667878264</v>
      </c>
      <c r="BY5329">
        <f t="shared" si="406"/>
        <v>0.42199667620092912</v>
      </c>
      <c r="BZ5329">
        <f t="shared" si="407"/>
        <v>0.50439814172134012</v>
      </c>
      <c r="CA5329">
        <f t="shared" si="408"/>
        <v>0.57745751578854054</v>
      </c>
      <c r="CB5329">
        <f t="shared" si="409"/>
        <v>0.68308179468157604</v>
      </c>
    </row>
    <row r="5330" spans="1:80">
      <c r="A5330">
        <v>458043</v>
      </c>
      <c r="B5330">
        <v>4154800</v>
      </c>
      <c r="C5330">
        <v>41548</v>
      </c>
      <c r="D5330" t="s">
        <v>10447</v>
      </c>
      <c r="E5330">
        <v>7916</v>
      </c>
      <c r="F5330" t="s">
        <v>3493</v>
      </c>
      <c r="G5330">
        <v>3</v>
      </c>
      <c r="H5330" t="s">
        <v>168</v>
      </c>
      <c r="I5330">
        <v>6</v>
      </c>
      <c r="J5330" t="s">
        <v>159</v>
      </c>
      <c r="K5330" t="s">
        <v>10448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BD5330">
        <v>26289.5630437</v>
      </c>
      <c r="BE5330">
        <v>25052.455886799999</v>
      </c>
      <c r="BF5330">
        <v>23894.9474252</v>
      </c>
      <c r="BG5330">
        <v>22812.020994499999</v>
      </c>
      <c r="BH5330">
        <v>21794.6951825</v>
      </c>
      <c r="BM5330">
        <v>7917</v>
      </c>
      <c r="BN5330">
        <v>11032.134993400001</v>
      </c>
      <c r="BO5330">
        <v>12889.389432399999</v>
      </c>
      <c r="BP5330">
        <v>14649.142999</v>
      </c>
      <c r="BQ5330">
        <v>16235.180818500001</v>
      </c>
      <c r="BR5330">
        <v>18362.6489864</v>
      </c>
      <c r="BX5330">
        <f t="shared" si="405"/>
        <v>0.41963934414055348</v>
      </c>
      <c r="BY5330">
        <f t="shared" si="406"/>
        <v>0.51449604344743494</v>
      </c>
      <c r="BZ5330">
        <f t="shared" si="407"/>
        <v>0.61306445828588751</v>
      </c>
      <c r="CA5330">
        <f t="shared" si="408"/>
        <v>0.71169410296502533</v>
      </c>
      <c r="CB5330">
        <f t="shared" si="409"/>
        <v>0.84252836906589301</v>
      </c>
    </row>
    <row r="5331" spans="1:80">
      <c r="A5331">
        <v>457767</v>
      </c>
      <c r="B5331">
        <v>4154900</v>
      </c>
      <c r="C5331">
        <v>41549</v>
      </c>
      <c r="D5331" t="s">
        <v>10449</v>
      </c>
      <c r="E5331">
        <v>9500</v>
      </c>
      <c r="F5331" t="s">
        <v>2266</v>
      </c>
      <c r="G5331">
        <v>3</v>
      </c>
      <c r="H5331" t="s">
        <v>168</v>
      </c>
      <c r="I5331">
        <v>2</v>
      </c>
      <c r="J5331" t="s">
        <v>662</v>
      </c>
      <c r="K5331" t="s">
        <v>10450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BD5331">
        <v>26289.5630437</v>
      </c>
      <c r="BE5331">
        <v>25052.455886799999</v>
      </c>
      <c r="BF5331">
        <v>23894.9474252</v>
      </c>
      <c r="BG5331">
        <v>22812.020994499999</v>
      </c>
      <c r="BH5331">
        <v>21794.6951825</v>
      </c>
      <c r="BM5331">
        <v>8250</v>
      </c>
      <c r="BN5331">
        <v>11311.914014399999</v>
      </c>
      <c r="BO5331">
        <v>13184.258746</v>
      </c>
      <c r="BP5331">
        <v>14979.544138400001</v>
      </c>
      <c r="BQ5331">
        <v>16624.831262700001</v>
      </c>
      <c r="BR5331">
        <v>18804.836529</v>
      </c>
      <c r="BX5331">
        <f t="shared" ref="BX5331:BX5394" si="410">BN5331/BD5331</f>
        <v>0.43028155301009363</v>
      </c>
      <c r="BY5331">
        <f t="shared" ref="BY5331:BY5394" si="411">BO5331/BE5331</f>
        <v>0.52626611960014325</v>
      </c>
      <c r="BZ5331">
        <f t="shared" si="407"/>
        <v>0.62689169688661173</v>
      </c>
      <c r="CA5331">
        <f t="shared" si="408"/>
        <v>0.72877502903878022</v>
      </c>
      <c r="CB5331">
        <f t="shared" si="409"/>
        <v>0.86281713836949192</v>
      </c>
    </row>
    <row r="5332" spans="1:80">
      <c r="A5332">
        <v>458140</v>
      </c>
      <c r="B5332">
        <v>4155000</v>
      </c>
      <c r="C5332">
        <v>41550</v>
      </c>
      <c r="D5332" t="s">
        <v>10451</v>
      </c>
      <c r="F5332" t="s">
        <v>3849</v>
      </c>
      <c r="G5332">
        <v>2</v>
      </c>
      <c r="H5332" t="s">
        <v>71</v>
      </c>
      <c r="I5332">
        <v>8</v>
      </c>
      <c r="J5332" t="s">
        <v>151</v>
      </c>
      <c r="K5332" t="s">
        <v>10452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BD5332">
        <v>26289.5630437</v>
      </c>
      <c r="BE5332">
        <v>25052.455886799999</v>
      </c>
      <c r="BF5332">
        <v>23894.9474252</v>
      </c>
      <c r="BG5332">
        <v>22812.020994499999</v>
      </c>
      <c r="BH5332">
        <v>21794.6951825</v>
      </c>
      <c r="BN5332">
        <v>17225.187205099999</v>
      </c>
      <c r="BO5332">
        <v>19416.473014899999</v>
      </c>
      <c r="BP5332">
        <v>21962.741779799999</v>
      </c>
      <c r="BQ5332">
        <v>24860.293366999998</v>
      </c>
      <c r="BR5332">
        <v>28150.697170799998</v>
      </c>
      <c r="BX5332">
        <f t="shared" si="410"/>
        <v>0.65521009902170368</v>
      </c>
      <c r="BY5332">
        <f t="shared" si="411"/>
        <v>0.77503271945208496</v>
      </c>
      <c r="BZ5332">
        <f t="shared" si="407"/>
        <v>0.91913748078130253</v>
      </c>
      <c r="CA5332">
        <f t="shared" si="408"/>
        <v>1.0897891674303579</v>
      </c>
      <c r="CB5332">
        <f t="shared" si="409"/>
        <v>1.2916306897195577</v>
      </c>
    </row>
    <row r="5333" spans="1:80">
      <c r="A5333">
        <v>461218</v>
      </c>
      <c r="B5333">
        <v>4155100</v>
      </c>
      <c r="C5333">
        <v>41551</v>
      </c>
      <c r="D5333" t="s">
        <v>10453</v>
      </c>
      <c r="E5333">
        <v>11625</v>
      </c>
      <c r="F5333" t="s">
        <v>2358</v>
      </c>
      <c r="G5333">
        <v>3</v>
      </c>
      <c r="H5333" t="s">
        <v>168</v>
      </c>
      <c r="I5333">
        <v>2</v>
      </c>
      <c r="J5333" t="s">
        <v>662</v>
      </c>
      <c r="K5333" t="s">
        <v>10454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BD5333">
        <v>26289.5630437</v>
      </c>
      <c r="BE5333">
        <v>25052.455886799999</v>
      </c>
      <c r="BF5333">
        <v>23894.9474252</v>
      </c>
      <c r="BG5333">
        <v>22812.020994499999</v>
      </c>
      <c r="BH5333">
        <v>21794.6951825</v>
      </c>
      <c r="BN5333">
        <v>17225.187205099999</v>
      </c>
      <c r="BO5333">
        <v>19416.473014899999</v>
      </c>
      <c r="BP5333">
        <v>21962.741779799999</v>
      </c>
      <c r="BQ5333">
        <v>24860.293366999998</v>
      </c>
      <c r="BR5333">
        <v>28150.697170799998</v>
      </c>
      <c r="BX5333">
        <f t="shared" si="410"/>
        <v>0.65521009902170368</v>
      </c>
      <c r="BY5333">
        <f t="shared" si="411"/>
        <v>0.77503271945208496</v>
      </c>
      <c r="BZ5333">
        <f t="shared" si="407"/>
        <v>0.91913748078130253</v>
      </c>
      <c r="CA5333">
        <f t="shared" si="408"/>
        <v>1.0897891674303579</v>
      </c>
      <c r="CB5333">
        <f t="shared" si="409"/>
        <v>1.2916306897195577</v>
      </c>
    </row>
    <row r="5334" spans="1:80">
      <c r="A5334">
        <v>455859</v>
      </c>
      <c r="B5334">
        <v>4155200</v>
      </c>
      <c r="C5334">
        <v>41552</v>
      </c>
      <c r="D5334" t="s">
        <v>10455</v>
      </c>
      <c r="E5334">
        <v>6211</v>
      </c>
      <c r="F5334" t="s">
        <v>922</v>
      </c>
      <c r="G5334">
        <v>3</v>
      </c>
      <c r="H5334" t="s">
        <v>168</v>
      </c>
      <c r="I5334">
        <v>7</v>
      </c>
      <c r="J5334" t="s">
        <v>568</v>
      </c>
      <c r="K5334" t="s">
        <v>10456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BD5334">
        <v>26289.5630437</v>
      </c>
      <c r="BE5334">
        <v>25052.455886799999</v>
      </c>
      <c r="BF5334">
        <v>23894.9474252</v>
      </c>
      <c r="BG5334">
        <v>22812.020994499999</v>
      </c>
      <c r="BH5334">
        <v>21794.6951825</v>
      </c>
      <c r="BL5334">
        <v>6211</v>
      </c>
      <c r="BM5334">
        <v>9096</v>
      </c>
      <c r="BN5334">
        <v>10723.0854843</v>
      </c>
      <c r="BO5334">
        <v>12137.1469457</v>
      </c>
      <c r="BP5334">
        <v>13383.8976349</v>
      </c>
      <c r="BQ5334">
        <v>15119.794250000001</v>
      </c>
      <c r="BR5334">
        <v>17095.502449700001</v>
      </c>
      <c r="BX5334">
        <f t="shared" si="410"/>
        <v>0.40788374711574626</v>
      </c>
      <c r="BY5334">
        <f t="shared" si="411"/>
        <v>0.48446934705890438</v>
      </c>
      <c r="BZ5334">
        <f t="shared" si="407"/>
        <v>0.56011412775845337</v>
      </c>
      <c r="CA5334">
        <f t="shared" si="408"/>
        <v>0.66279941850156099</v>
      </c>
      <c r="CB5334">
        <f t="shared" si="409"/>
        <v>0.7843882333085711</v>
      </c>
    </row>
    <row r="5335" spans="1:80">
      <c r="A5335">
        <v>457846</v>
      </c>
      <c r="B5335">
        <v>4155300</v>
      </c>
      <c r="C5335">
        <v>41553</v>
      </c>
      <c r="D5335" t="s">
        <v>10457</v>
      </c>
      <c r="E5335">
        <v>8769</v>
      </c>
      <c r="F5335" t="s">
        <v>2347</v>
      </c>
      <c r="G5335">
        <v>3</v>
      </c>
      <c r="H5335" t="s">
        <v>168</v>
      </c>
      <c r="I5335">
        <v>2</v>
      </c>
      <c r="J5335" t="s">
        <v>662</v>
      </c>
      <c r="K5335" t="s">
        <v>10458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BD5335">
        <v>26289.5630437</v>
      </c>
      <c r="BE5335">
        <v>25052.455886799999</v>
      </c>
      <c r="BF5335">
        <v>23894.9474252</v>
      </c>
      <c r="BG5335">
        <v>22812.020994499999</v>
      </c>
      <c r="BH5335">
        <v>21794.6951825</v>
      </c>
      <c r="BM5335">
        <v>8769</v>
      </c>
      <c r="BN5335">
        <v>11747.9660021</v>
      </c>
      <c r="BO5335">
        <v>13643.829838400001</v>
      </c>
      <c r="BP5335">
        <v>15494.493662000001</v>
      </c>
      <c r="BQ5335">
        <v>17232.124297300001</v>
      </c>
      <c r="BR5335">
        <v>19494.011708000002</v>
      </c>
      <c r="BX5335">
        <f t="shared" si="410"/>
        <v>0.44686805872626584</v>
      </c>
      <c r="BY5335">
        <f t="shared" si="411"/>
        <v>0.54461047252412731</v>
      </c>
      <c r="BZ5335">
        <f t="shared" si="407"/>
        <v>0.64844225795028354</v>
      </c>
      <c r="CA5335">
        <f t="shared" si="408"/>
        <v>0.75539665255676747</v>
      </c>
      <c r="CB5335">
        <f t="shared" si="409"/>
        <v>0.8944383734099054</v>
      </c>
    </row>
    <row r="5336" spans="1:80">
      <c r="A5336">
        <v>457271</v>
      </c>
      <c r="B5336">
        <v>4155500</v>
      </c>
      <c r="C5336">
        <v>41555</v>
      </c>
      <c r="D5336" t="s">
        <v>10459</v>
      </c>
      <c r="F5336" t="s">
        <v>236</v>
      </c>
      <c r="G5336">
        <v>2</v>
      </c>
      <c r="H5336" t="s">
        <v>71</v>
      </c>
      <c r="I5336">
        <v>8</v>
      </c>
      <c r="J5336" t="s">
        <v>151</v>
      </c>
      <c r="K5336" t="s">
        <v>10460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BD5336">
        <v>26289.5630437</v>
      </c>
      <c r="BE5336">
        <v>25052.455886799999</v>
      </c>
      <c r="BF5336">
        <v>23894.9474252</v>
      </c>
      <c r="BG5336">
        <v>22812.020994499999</v>
      </c>
      <c r="BH5336">
        <v>21794.6951825</v>
      </c>
      <c r="BN5336">
        <v>17225.187205099999</v>
      </c>
      <c r="BO5336">
        <v>19416.473014899999</v>
      </c>
      <c r="BP5336">
        <v>21962.741779799999</v>
      </c>
      <c r="BQ5336">
        <v>24860.293366999998</v>
      </c>
      <c r="BR5336">
        <v>28150.697170799998</v>
      </c>
      <c r="BX5336">
        <f t="shared" si="410"/>
        <v>0.65521009902170368</v>
      </c>
      <c r="BY5336">
        <f t="shared" si="411"/>
        <v>0.77503271945208496</v>
      </c>
      <c r="BZ5336">
        <f t="shared" si="407"/>
        <v>0.91913748078130253</v>
      </c>
      <c r="CA5336">
        <f t="shared" si="408"/>
        <v>1.0897891674303579</v>
      </c>
      <c r="CB5336">
        <f t="shared" si="409"/>
        <v>1.2916306897195577</v>
      </c>
    </row>
    <row r="5337" spans="1:80">
      <c r="A5337">
        <v>458052</v>
      </c>
      <c r="B5337">
        <v>4155800</v>
      </c>
      <c r="C5337">
        <v>41558</v>
      </c>
      <c r="D5337" t="s">
        <v>10461</v>
      </c>
      <c r="F5337" t="s">
        <v>3493</v>
      </c>
      <c r="G5337">
        <v>3</v>
      </c>
      <c r="H5337" t="s">
        <v>168</v>
      </c>
      <c r="I5337">
        <v>6</v>
      </c>
      <c r="J5337" t="s">
        <v>159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BD5337">
        <v>26289.5630437</v>
      </c>
      <c r="BE5337">
        <v>25052.455886799999</v>
      </c>
      <c r="BF5337">
        <v>23894.9474252</v>
      </c>
      <c r="BG5337">
        <v>22812.020994499999</v>
      </c>
      <c r="BH5337">
        <v>21794.6951825</v>
      </c>
      <c r="BN5337">
        <v>17225.187205099999</v>
      </c>
      <c r="BO5337">
        <v>19416.473014899999</v>
      </c>
      <c r="BP5337">
        <v>21962.741779799999</v>
      </c>
      <c r="BQ5337">
        <v>24860.293366999998</v>
      </c>
      <c r="BR5337">
        <v>28150.697170799998</v>
      </c>
      <c r="BX5337">
        <f t="shared" si="410"/>
        <v>0.65521009902170368</v>
      </c>
      <c r="BY5337">
        <f t="shared" si="411"/>
        <v>0.77503271945208496</v>
      </c>
      <c r="BZ5337">
        <f t="shared" si="407"/>
        <v>0.91913748078130253</v>
      </c>
      <c r="CA5337">
        <f t="shared" si="408"/>
        <v>1.0897891674303579</v>
      </c>
      <c r="CB5337">
        <f t="shared" si="409"/>
        <v>1.2916306897195577</v>
      </c>
    </row>
    <row r="5338" spans="1:80">
      <c r="A5338">
        <v>457563</v>
      </c>
      <c r="B5338">
        <v>4155900</v>
      </c>
      <c r="C5338">
        <v>41559</v>
      </c>
      <c r="D5338" t="s">
        <v>10462</v>
      </c>
      <c r="E5338">
        <v>11954</v>
      </c>
      <c r="F5338" t="s">
        <v>955</v>
      </c>
      <c r="G5338">
        <v>3</v>
      </c>
      <c r="H5338" t="s">
        <v>168</v>
      </c>
      <c r="I5338">
        <v>3</v>
      </c>
      <c r="J5338" t="s">
        <v>942</v>
      </c>
      <c r="K5338" t="s">
        <v>9659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BD5338">
        <v>26289.5630437</v>
      </c>
      <c r="BE5338">
        <v>25052.455886799999</v>
      </c>
      <c r="BF5338">
        <v>23894.9474252</v>
      </c>
      <c r="BG5338">
        <v>22812.020994499999</v>
      </c>
      <c r="BH5338">
        <v>21794.6951825</v>
      </c>
      <c r="BM5338">
        <v>8616</v>
      </c>
      <c r="BN5338">
        <v>11619.418884299999</v>
      </c>
      <c r="BO5338">
        <v>13508.349342899999</v>
      </c>
      <c r="BP5338">
        <v>15342.687733000001</v>
      </c>
      <c r="BQ5338">
        <v>17053.095714899999</v>
      </c>
      <c r="BR5338">
        <v>19290.844458700001</v>
      </c>
      <c r="BX5338">
        <f t="shared" si="410"/>
        <v>0.44197839518996734</v>
      </c>
      <c r="BY5338">
        <f t="shared" si="411"/>
        <v>0.53920259969472595</v>
      </c>
      <c r="BZ5338">
        <f t="shared" si="407"/>
        <v>0.64208920237335831</v>
      </c>
      <c r="CA5338">
        <f t="shared" si="408"/>
        <v>0.74754865949893334</v>
      </c>
      <c r="CB5338">
        <f t="shared" si="409"/>
        <v>0.88511650643270023</v>
      </c>
    </row>
    <row r="5339" spans="1:80">
      <c r="A5339">
        <v>457855</v>
      </c>
      <c r="B5339">
        <v>4156000</v>
      </c>
      <c r="C5339">
        <v>41560</v>
      </c>
      <c r="D5339" t="s">
        <v>10463</v>
      </c>
      <c r="E5339">
        <v>9500</v>
      </c>
      <c r="F5339" t="s">
        <v>2347</v>
      </c>
      <c r="G5339">
        <v>3</v>
      </c>
      <c r="H5339" t="s">
        <v>168</v>
      </c>
      <c r="I5339">
        <v>2</v>
      </c>
      <c r="J5339" t="s">
        <v>662</v>
      </c>
      <c r="K5339" t="s">
        <v>10464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BD5339">
        <v>26289.5630437</v>
      </c>
      <c r="BE5339">
        <v>25052.455886799999</v>
      </c>
      <c r="BF5339">
        <v>23894.9474252</v>
      </c>
      <c r="BG5339">
        <v>22812.020994499999</v>
      </c>
      <c r="BH5339">
        <v>21794.6951825</v>
      </c>
      <c r="BM5339">
        <v>9490</v>
      </c>
      <c r="BN5339">
        <v>12353.7337924</v>
      </c>
      <c r="BO5339">
        <v>14282.2706045</v>
      </c>
      <c r="BP5339">
        <v>16209.8666995</v>
      </c>
      <c r="BQ5339">
        <v>18075.781865600002</v>
      </c>
      <c r="BR5339">
        <v>20451.4207718</v>
      </c>
      <c r="BX5339">
        <f t="shared" si="410"/>
        <v>0.46991019865430722</v>
      </c>
      <c r="BY5339">
        <f t="shared" si="411"/>
        <v>0.57009463140199557</v>
      </c>
      <c r="BZ5339">
        <f t="shared" si="407"/>
        <v>0.67838051329649762</v>
      </c>
      <c r="CA5339">
        <f t="shared" si="408"/>
        <v>0.79237967867722425</v>
      </c>
      <c r="CB5339">
        <f t="shared" si="409"/>
        <v>0.93836690995437366</v>
      </c>
    </row>
    <row r="5340" spans="1:80">
      <c r="A5340">
        <v>461227</v>
      </c>
      <c r="B5340">
        <v>4156100</v>
      </c>
      <c r="C5340">
        <v>41561</v>
      </c>
      <c r="D5340" t="s">
        <v>10465</v>
      </c>
      <c r="E5340">
        <v>10556</v>
      </c>
      <c r="F5340" t="s">
        <v>236</v>
      </c>
      <c r="G5340">
        <v>3</v>
      </c>
      <c r="H5340" t="s">
        <v>168</v>
      </c>
      <c r="I5340">
        <v>8</v>
      </c>
      <c r="J5340" t="s">
        <v>151</v>
      </c>
      <c r="K5340" t="s">
        <v>6355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BD5340">
        <v>26289.5630437</v>
      </c>
      <c r="BE5340">
        <v>25052.455886799999</v>
      </c>
      <c r="BF5340">
        <v>23894.9474252</v>
      </c>
      <c r="BG5340">
        <v>22812.020994499999</v>
      </c>
      <c r="BH5340">
        <v>21794.6951825</v>
      </c>
      <c r="BM5340">
        <v>9068</v>
      </c>
      <c r="BN5340">
        <v>11999.178997000001</v>
      </c>
      <c r="BO5340">
        <v>13908.5923752</v>
      </c>
      <c r="BP5340">
        <v>15791.1601505</v>
      </c>
      <c r="BQ5340">
        <v>17581.990612000001</v>
      </c>
      <c r="BR5340">
        <v>19891.050973000001</v>
      </c>
      <c r="BX5340">
        <f t="shared" si="410"/>
        <v>0.45642367570180936</v>
      </c>
      <c r="BY5340">
        <f t="shared" si="411"/>
        <v>0.5551787991583037</v>
      </c>
      <c r="BZ5340">
        <f t="shared" si="407"/>
        <v>0.66085770642233699</v>
      </c>
      <c r="CA5340">
        <f t="shared" si="408"/>
        <v>0.77073358016981652</v>
      </c>
      <c r="CB5340">
        <f t="shared" si="409"/>
        <v>0.91265561671958939</v>
      </c>
    </row>
    <row r="5341" spans="1:80">
      <c r="A5341">
        <v>458122</v>
      </c>
      <c r="B5341">
        <v>4156200</v>
      </c>
      <c r="C5341">
        <v>41562</v>
      </c>
      <c r="D5341" t="s">
        <v>10466</v>
      </c>
      <c r="F5341" t="s">
        <v>3748</v>
      </c>
      <c r="G5341">
        <v>3</v>
      </c>
      <c r="H5341" t="s">
        <v>168</v>
      </c>
      <c r="I5341">
        <v>5</v>
      </c>
      <c r="J5341" t="s">
        <v>68</v>
      </c>
      <c r="K5341" t="s">
        <v>10467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BD5341">
        <v>26289.5630437</v>
      </c>
      <c r="BE5341">
        <v>25052.455886799999</v>
      </c>
      <c r="BF5341">
        <v>23894.9474252</v>
      </c>
      <c r="BG5341">
        <v>22812.020994499999</v>
      </c>
      <c r="BH5341">
        <v>21794.6951825</v>
      </c>
      <c r="BM5341">
        <v>13000</v>
      </c>
      <c r="BN5341">
        <v>15302.7559059</v>
      </c>
      <c r="BO5341">
        <v>17390.352558800001</v>
      </c>
      <c r="BP5341">
        <v>19692.473303800001</v>
      </c>
      <c r="BQ5341">
        <v>22182.908168999998</v>
      </c>
      <c r="BR5341">
        <v>25112.316491199999</v>
      </c>
      <c r="BX5341">
        <f t="shared" si="410"/>
        <v>0.58208483269436206</v>
      </c>
      <c r="BY5341">
        <f t="shared" si="411"/>
        <v>0.69415759626036833</v>
      </c>
      <c r="BZ5341">
        <f t="shared" si="407"/>
        <v>0.82412708232335341</v>
      </c>
      <c r="CA5341">
        <f t="shared" si="408"/>
        <v>0.97242187241315969</v>
      </c>
      <c r="CB5341">
        <f t="shared" si="409"/>
        <v>1.1522215053213443</v>
      </c>
    </row>
    <row r="5342" spans="1:80">
      <c r="A5342">
        <v>457402</v>
      </c>
      <c r="B5342">
        <v>4156300</v>
      </c>
      <c r="C5342">
        <v>41563</v>
      </c>
      <c r="D5342" t="s">
        <v>10468</v>
      </c>
      <c r="F5342" t="s">
        <v>695</v>
      </c>
      <c r="G5342">
        <v>2</v>
      </c>
      <c r="H5342" t="s">
        <v>71</v>
      </c>
      <c r="I5342">
        <v>5</v>
      </c>
      <c r="J5342" t="s">
        <v>68</v>
      </c>
      <c r="K5342" t="s">
        <v>10469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2</v>
      </c>
      <c r="AX5342">
        <v>0</v>
      </c>
      <c r="BD5342">
        <v>26289.5630437</v>
      </c>
      <c r="BE5342">
        <v>25052.455886799999</v>
      </c>
      <c r="BF5342">
        <v>23894.9474252</v>
      </c>
      <c r="BG5342">
        <v>22812.020994499999</v>
      </c>
      <c r="BH5342">
        <v>21794.6951825</v>
      </c>
      <c r="BN5342">
        <v>17225.187205099999</v>
      </c>
      <c r="BO5342">
        <v>19416.473014899999</v>
      </c>
      <c r="BP5342">
        <v>21962.741779799999</v>
      </c>
      <c r="BQ5342">
        <v>24860.293366999998</v>
      </c>
      <c r="BR5342">
        <v>28150.697170799998</v>
      </c>
      <c r="BX5342">
        <f t="shared" si="410"/>
        <v>0.65521009902170368</v>
      </c>
      <c r="BY5342">
        <f t="shared" si="411"/>
        <v>0.77503271945208496</v>
      </c>
      <c r="BZ5342">
        <f t="shared" si="407"/>
        <v>0.91913748078130253</v>
      </c>
      <c r="CA5342">
        <f t="shared" si="408"/>
        <v>1.0897891674303579</v>
      </c>
      <c r="CB5342">
        <f t="shared" si="409"/>
        <v>1.2916306897195577</v>
      </c>
    </row>
    <row r="5343" spans="1:80">
      <c r="A5343">
        <v>457411</v>
      </c>
      <c r="B5343">
        <v>4156400</v>
      </c>
      <c r="C5343">
        <v>41564</v>
      </c>
      <c r="D5343" t="s">
        <v>10470</v>
      </c>
      <c r="E5343">
        <v>20000</v>
      </c>
      <c r="F5343" t="s">
        <v>695</v>
      </c>
      <c r="G5343">
        <v>3</v>
      </c>
      <c r="H5343" t="s">
        <v>168</v>
      </c>
      <c r="I5343">
        <v>5</v>
      </c>
      <c r="J5343" t="s">
        <v>68</v>
      </c>
      <c r="K5343" t="s">
        <v>8843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BD5343">
        <v>26289.5630437</v>
      </c>
      <c r="BE5343">
        <v>25052.455886799999</v>
      </c>
      <c r="BF5343">
        <v>23894.9474252</v>
      </c>
      <c r="BG5343">
        <v>22812.020994499999</v>
      </c>
      <c r="BH5343">
        <v>21794.6951825</v>
      </c>
      <c r="BM5343">
        <v>26250</v>
      </c>
      <c r="BN5343">
        <v>26435.104340099999</v>
      </c>
      <c r="BO5343">
        <v>29123.140563100002</v>
      </c>
      <c r="BP5343">
        <v>32839.065186400003</v>
      </c>
      <c r="BQ5343">
        <v>37687.017433699999</v>
      </c>
      <c r="BR5343">
        <v>42706.865859500002</v>
      </c>
      <c r="BX5343">
        <f t="shared" si="410"/>
        <v>1.0055360865510801</v>
      </c>
      <c r="BY5343">
        <f t="shared" si="411"/>
        <v>1.1624864522142448</v>
      </c>
      <c r="BZ5343">
        <f t="shared" si="407"/>
        <v>1.3743099996013128</v>
      </c>
      <c r="CA5343">
        <f t="shared" si="408"/>
        <v>1.6520683302363424</v>
      </c>
      <c r="CB5343">
        <f t="shared" si="409"/>
        <v>1.9595073710317996</v>
      </c>
    </row>
    <row r="5344" spans="1:80">
      <c r="A5344">
        <v>461236</v>
      </c>
      <c r="B5344">
        <v>4156500</v>
      </c>
      <c r="C5344">
        <v>41565</v>
      </c>
      <c r="D5344" t="s">
        <v>10471</v>
      </c>
      <c r="F5344" t="s">
        <v>804</v>
      </c>
      <c r="G5344">
        <v>2</v>
      </c>
      <c r="H5344" t="s">
        <v>71</v>
      </c>
      <c r="I5344">
        <v>5</v>
      </c>
      <c r="J5344" t="s">
        <v>68</v>
      </c>
      <c r="K5344" t="s">
        <v>10472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1</v>
      </c>
      <c r="AX5344">
        <v>0</v>
      </c>
      <c r="BD5344">
        <v>26289.5630437</v>
      </c>
      <c r="BE5344">
        <v>25052.455886799999</v>
      </c>
      <c r="BF5344">
        <v>23894.9474252</v>
      </c>
      <c r="BG5344">
        <v>22812.020994499999</v>
      </c>
      <c r="BH5344">
        <v>21794.6951825</v>
      </c>
      <c r="BN5344">
        <v>17225.187205099999</v>
      </c>
      <c r="BO5344">
        <v>19416.473014899999</v>
      </c>
      <c r="BP5344">
        <v>21962.741779799999</v>
      </c>
      <c r="BQ5344">
        <v>24860.293366999998</v>
      </c>
      <c r="BR5344">
        <v>28150.697170799998</v>
      </c>
      <c r="BX5344">
        <f t="shared" si="410"/>
        <v>0.65521009902170368</v>
      </c>
      <c r="BY5344">
        <f t="shared" si="411"/>
        <v>0.77503271945208496</v>
      </c>
      <c r="BZ5344">
        <f t="shared" si="407"/>
        <v>0.91913748078130253</v>
      </c>
      <c r="CA5344">
        <f t="shared" si="408"/>
        <v>1.0897891674303579</v>
      </c>
      <c r="CB5344">
        <f t="shared" si="409"/>
        <v>1.2916306897195577</v>
      </c>
    </row>
    <row r="5345" spans="1:80">
      <c r="A5345">
        <v>429012</v>
      </c>
      <c r="B5345">
        <v>4157100</v>
      </c>
      <c r="C5345">
        <v>41571</v>
      </c>
      <c r="D5345" t="s">
        <v>10473</v>
      </c>
      <c r="F5345" t="s">
        <v>695</v>
      </c>
      <c r="G5345">
        <v>3</v>
      </c>
      <c r="H5345" t="s">
        <v>168</v>
      </c>
      <c r="I5345">
        <v>5</v>
      </c>
      <c r="J5345" t="s">
        <v>68</v>
      </c>
      <c r="K5345" t="s">
        <v>10474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BD5345">
        <v>26289.5630437</v>
      </c>
      <c r="BE5345">
        <v>25052.455886799999</v>
      </c>
      <c r="BF5345">
        <v>23894.9474252</v>
      </c>
      <c r="BG5345">
        <v>22812.020994499999</v>
      </c>
      <c r="BH5345">
        <v>21794.6951825</v>
      </c>
      <c r="BN5345">
        <v>17225.187205099999</v>
      </c>
      <c r="BO5345">
        <v>19416.473014899999</v>
      </c>
      <c r="BP5345">
        <v>21962.741779799999</v>
      </c>
      <c r="BQ5345">
        <v>24860.293366999998</v>
      </c>
      <c r="BR5345">
        <v>28150.697170799998</v>
      </c>
      <c r="BX5345">
        <f t="shared" si="410"/>
        <v>0.65521009902170368</v>
      </c>
      <c r="BY5345">
        <f t="shared" si="411"/>
        <v>0.77503271945208496</v>
      </c>
      <c r="BZ5345">
        <f t="shared" si="407"/>
        <v>0.91913748078130253</v>
      </c>
      <c r="CA5345">
        <f t="shared" si="408"/>
        <v>1.0897891674303579</v>
      </c>
      <c r="CB5345">
        <f t="shared" si="409"/>
        <v>1.2916306897195577</v>
      </c>
    </row>
    <row r="5346" spans="1:80">
      <c r="A5346">
        <v>458007</v>
      </c>
      <c r="B5346">
        <v>4157200</v>
      </c>
      <c r="C5346">
        <v>41572</v>
      </c>
      <c r="D5346" t="s">
        <v>10475</v>
      </c>
      <c r="E5346">
        <v>6300</v>
      </c>
      <c r="F5346" t="s">
        <v>3406</v>
      </c>
      <c r="G5346">
        <v>3</v>
      </c>
      <c r="H5346" t="s">
        <v>168</v>
      </c>
      <c r="I5346">
        <v>5</v>
      </c>
      <c r="J5346" t="s">
        <v>68</v>
      </c>
      <c r="K5346" t="s">
        <v>10476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BD5346">
        <v>26289.5630437</v>
      </c>
      <c r="BE5346">
        <v>25052.455886799999</v>
      </c>
      <c r="BF5346">
        <v>23894.9474252</v>
      </c>
      <c r="BG5346">
        <v>22812.020994499999</v>
      </c>
      <c r="BH5346">
        <v>21794.6951825</v>
      </c>
      <c r="BM5346">
        <v>5269</v>
      </c>
      <c r="BN5346">
        <v>8807.3456609900004</v>
      </c>
      <c r="BO5346">
        <v>10544.602818400001</v>
      </c>
      <c r="BP5346">
        <v>12021.8090137</v>
      </c>
      <c r="BQ5346">
        <v>13136.6992085</v>
      </c>
      <c r="BR5346">
        <v>14846.3948937</v>
      </c>
      <c r="BX5346">
        <f t="shared" si="410"/>
        <v>0.33501301053767735</v>
      </c>
      <c r="BY5346">
        <f t="shared" si="411"/>
        <v>0.42090096340438599</v>
      </c>
      <c r="BZ5346">
        <f t="shared" si="407"/>
        <v>0.50311092130805879</v>
      </c>
      <c r="CA5346">
        <f t="shared" si="408"/>
        <v>0.57586739954637389</v>
      </c>
      <c r="CB5346">
        <f t="shared" si="409"/>
        <v>0.68119305039057754</v>
      </c>
    </row>
    <row r="5347" spans="1:80">
      <c r="A5347">
        <v>461023</v>
      </c>
      <c r="B5347">
        <v>4157400</v>
      </c>
      <c r="C5347">
        <v>41574</v>
      </c>
      <c r="D5347" t="s">
        <v>10477</v>
      </c>
      <c r="E5347">
        <v>18890</v>
      </c>
      <c r="F5347" t="s">
        <v>158</v>
      </c>
      <c r="G5347">
        <v>3</v>
      </c>
      <c r="H5347" t="s">
        <v>168</v>
      </c>
      <c r="I5347">
        <v>6</v>
      </c>
      <c r="J5347" t="s">
        <v>159</v>
      </c>
      <c r="K5347" t="s">
        <v>10478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BD5347">
        <v>26289.5630437</v>
      </c>
      <c r="BE5347">
        <v>25052.455886799999</v>
      </c>
      <c r="BF5347">
        <v>23894.9474252</v>
      </c>
      <c r="BG5347">
        <v>22812.020994499999</v>
      </c>
      <c r="BH5347">
        <v>21794.6951825</v>
      </c>
      <c r="BM5347">
        <v>13261.5</v>
      </c>
      <c r="BN5347">
        <v>15522.4622542</v>
      </c>
      <c r="BO5347">
        <v>17621.909091900001</v>
      </c>
      <c r="BP5347">
        <v>19951.932456800001</v>
      </c>
      <c r="BQ5347">
        <v>22488.8949292</v>
      </c>
      <c r="BR5347">
        <v>25459.5598618</v>
      </c>
      <c r="BX5347">
        <f t="shared" si="410"/>
        <v>0.59044200272167646</v>
      </c>
      <c r="BY5347">
        <f t="shared" si="411"/>
        <v>0.70340046387168331</v>
      </c>
      <c r="BZ5347">
        <f t="shared" si="407"/>
        <v>0.83498540933211551</v>
      </c>
      <c r="CA5347">
        <f t="shared" si="408"/>
        <v>0.98583527231638513</v>
      </c>
      <c r="CB5347">
        <f t="shared" si="409"/>
        <v>1.1681539773147502</v>
      </c>
    </row>
    <row r="5348" spans="1:80">
      <c r="A5348">
        <v>476504</v>
      </c>
      <c r="B5348">
        <v>4157500</v>
      </c>
      <c r="C5348">
        <v>41575</v>
      </c>
      <c r="D5348" t="s">
        <v>10479</v>
      </c>
      <c r="E5348">
        <v>9500</v>
      </c>
      <c r="F5348" t="s">
        <v>2347</v>
      </c>
      <c r="G5348">
        <v>3</v>
      </c>
      <c r="H5348" t="s">
        <v>168</v>
      </c>
      <c r="I5348">
        <v>2</v>
      </c>
      <c r="J5348" t="s">
        <v>662</v>
      </c>
      <c r="K5348" t="s">
        <v>10480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BD5348">
        <v>26289.5630437</v>
      </c>
      <c r="BE5348">
        <v>25052.455886799999</v>
      </c>
      <c r="BF5348">
        <v>23894.9474252</v>
      </c>
      <c r="BG5348">
        <v>22812.020994499999</v>
      </c>
      <c r="BH5348">
        <v>21794.6951825</v>
      </c>
      <c r="BN5348">
        <v>17225.187205099999</v>
      </c>
      <c r="BO5348">
        <v>19416.473014899999</v>
      </c>
      <c r="BP5348">
        <v>21962.741779799999</v>
      </c>
      <c r="BQ5348">
        <v>24860.293366999998</v>
      </c>
      <c r="BR5348">
        <v>28150.697170799998</v>
      </c>
      <c r="BX5348">
        <f t="shared" si="410"/>
        <v>0.65521009902170368</v>
      </c>
      <c r="BY5348">
        <f t="shared" si="411"/>
        <v>0.77503271945208496</v>
      </c>
      <c r="BZ5348">
        <f t="shared" si="407"/>
        <v>0.91913748078130253</v>
      </c>
      <c r="CA5348">
        <f t="shared" si="408"/>
        <v>1.0897891674303579</v>
      </c>
      <c r="CB5348">
        <f t="shared" si="409"/>
        <v>1.2916306897195577</v>
      </c>
    </row>
    <row r="5349" spans="1:80">
      <c r="A5349">
        <v>459426</v>
      </c>
      <c r="B5349">
        <v>4157600</v>
      </c>
      <c r="C5349">
        <v>41576</v>
      </c>
      <c r="D5349" t="s">
        <v>10481</v>
      </c>
      <c r="E5349">
        <v>9999</v>
      </c>
      <c r="F5349" t="s">
        <v>1917</v>
      </c>
      <c r="G5349">
        <v>3</v>
      </c>
      <c r="H5349" t="s">
        <v>168</v>
      </c>
      <c r="I5349">
        <v>4</v>
      </c>
      <c r="J5349" t="s">
        <v>946</v>
      </c>
      <c r="K5349" t="s">
        <v>10482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BD5349">
        <v>26289.5630437</v>
      </c>
      <c r="BE5349">
        <v>25052.455886799999</v>
      </c>
      <c r="BF5349">
        <v>23894.9474252</v>
      </c>
      <c r="BG5349">
        <v>22812.020994499999</v>
      </c>
      <c r="BH5349">
        <v>21794.6951825</v>
      </c>
      <c r="BM5349">
        <v>9434</v>
      </c>
      <c r="BN5349">
        <v>12306.683866900001</v>
      </c>
      <c r="BO5349">
        <v>14232.6829722</v>
      </c>
      <c r="BP5349">
        <v>16154.3037451</v>
      </c>
      <c r="BQ5349">
        <v>18010.255064199999</v>
      </c>
      <c r="BR5349">
        <v>20377.058902699999</v>
      </c>
      <c r="BX5349">
        <f t="shared" si="410"/>
        <v>0.46812051788168307</v>
      </c>
      <c r="BY5349">
        <f t="shared" si="411"/>
        <v>0.5681152792568781</v>
      </c>
      <c r="BZ5349">
        <f t="shared" si="407"/>
        <v>0.67605521190908369</v>
      </c>
      <c r="CA5349">
        <f t="shared" si="408"/>
        <v>0.78950721062996954</v>
      </c>
      <c r="CB5349">
        <f t="shared" si="409"/>
        <v>0.93495498478279759</v>
      </c>
    </row>
    <row r="5350" spans="1:80">
      <c r="A5350">
        <v>458168</v>
      </c>
      <c r="B5350">
        <v>4157700</v>
      </c>
      <c r="C5350">
        <v>41577</v>
      </c>
      <c r="D5350" t="s">
        <v>10483</v>
      </c>
      <c r="E5350">
        <v>12625</v>
      </c>
      <c r="F5350" t="s">
        <v>3958</v>
      </c>
      <c r="G5350">
        <v>3</v>
      </c>
      <c r="H5350" t="s">
        <v>168</v>
      </c>
      <c r="I5350">
        <v>3</v>
      </c>
      <c r="J5350" t="s">
        <v>942</v>
      </c>
      <c r="K5350" t="s">
        <v>10484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BD5350">
        <v>26289.5630437</v>
      </c>
      <c r="BE5350">
        <v>25052.455886799999</v>
      </c>
      <c r="BF5350">
        <v>23894.9474252</v>
      </c>
      <c r="BG5350">
        <v>22812.020994499999</v>
      </c>
      <c r="BH5350">
        <v>21794.6951825</v>
      </c>
      <c r="BM5350">
        <v>12000</v>
      </c>
      <c r="BN5350">
        <v>14462.5786656</v>
      </c>
      <c r="BO5350">
        <v>16504.8591246</v>
      </c>
      <c r="BP5350">
        <v>18700.2776901</v>
      </c>
      <c r="BQ5350">
        <v>21012.786714999998</v>
      </c>
      <c r="BR5350">
        <v>23784.4259728</v>
      </c>
      <c r="BX5350">
        <f t="shared" si="410"/>
        <v>0.55012624749827466</v>
      </c>
      <c r="BY5350">
        <f t="shared" si="411"/>
        <v>0.65881202222957791</v>
      </c>
      <c r="BZ5350">
        <f t="shared" si="407"/>
        <v>0.78260384328690269</v>
      </c>
      <c r="CA5350">
        <f t="shared" si="408"/>
        <v>0.92112780012197093</v>
      </c>
      <c r="CB5350">
        <f t="shared" si="409"/>
        <v>1.0912942701716539</v>
      </c>
    </row>
    <row r="5351" spans="1:80">
      <c r="A5351">
        <v>481058</v>
      </c>
      <c r="B5351">
        <v>4157800</v>
      </c>
      <c r="C5351">
        <v>41578</v>
      </c>
      <c r="D5351" t="s">
        <v>10485</v>
      </c>
      <c r="F5351" t="s">
        <v>236</v>
      </c>
      <c r="G5351">
        <v>2</v>
      </c>
      <c r="H5351" t="s">
        <v>71</v>
      </c>
      <c r="I5351">
        <v>8</v>
      </c>
      <c r="J5351" t="s">
        <v>151</v>
      </c>
      <c r="K5351" t="s">
        <v>10486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BD5351">
        <v>26289.5630437</v>
      </c>
      <c r="BE5351">
        <v>25052.455886799999</v>
      </c>
      <c r="BF5351">
        <v>23894.9474252</v>
      </c>
      <c r="BG5351">
        <v>22812.020994499999</v>
      </c>
      <c r="BH5351">
        <v>21794.6951825</v>
      </c>
      <c r="BN5351">
        <v>17225.187205099999</v>
      </c>
      <c r="BO5351">
        <v>19416.473014899999</v>
      </c>
      <c r="BP5351">
        <v>21962.741779799999</v>
      </c>
      <c r="BQ5351">
        <v>24860.293366999998</v>
      </c>
      <c r="BR5351">
        <v>28150.697170799998</v>
      </c>
      <c r="BX5351">
        <f t="shared" si="410"/>
        <v>0.65521009902170368</v>
      </c>
      <c r="BY5351">
        <f t="shared" si="411"/>
        <v>0.77503271945208496</v>
      </c>
      <c r="BZ5351">
        <f t="shared" ref="BZ5351:BZ5414" si="412">BP5351/BF5351</f>
        <v>0.91913748078130253</v>
      </c>
      <c r="CA5351">
        <f t="shared" ref="CA5351:CA5414" si="413">BQ5351/BG5351</f>
        <v>1.0897891674303579</v>
      </c>
      <c r="CB5351">
        <f t="shared" ref="CB5351:CB5414" si="414">BR5351/BH5351</f>
        <v>1.2916306897195577</v>
      </c>
    </row>
    <row r="5352" spans="1:80">
      <c r="A5352">
        <v>457952</v>
      </c>
      <c r="B5352">
        <v>4158000</v>
      </c>
      <c r="C5352">
        <v>41580</v>
      </c>
      <c r="D5352" t="s">
        <v>10487</v>
      </c>
      <c r="E5352">
        <v>8027</v>
      </c>
      <c r="F5352" t="s">
        <v>2358</v>
      </c>
      <c r="G5352">
        <v>3</v>
      </c>
      <c r="H5352" t="s">
        <v>168</v>
      </c>
      <c r="I5352">
        <v>2</v>
      </c>
      <c r="J5352" t="s">
        <v>662</v>
      </c>
      <c r="K5352" t="s">
        <v>10488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BD5352">
        <v>26289.5630437</v>
      </c>
      <c r="BE5352">
        <v>25052.455886799999</v>
      </c>
      <c r="BF5352">
        <v>23894.9474252</v>
      </c>
      <c r="BG5352">
        <v>22812.020994499999</v>
      </c>
      <c r="BH5352">
        <v>21794.6951825</v>
      </c>
      <c r="BM5352">
        <v>8874</v>
      </c>
      <c r="BN5352">
        <v>11836.1846123</v>
      </c>
      <c r="BO5352">
        <v>13736.806649</v>
      </c>
      <c r="BP5352">
        <v>15598.674201399999</v>
      </c>
      <c r="BQ5352">
        <v>17354.98705</v>
      </c>
      <c r="BR5352">
        <v>19633.440212400001</v>
      </c>
      <c r="BX5352">
        <f t="shared" si="410"/>
        <v>0.45022371017065682</v>
      </c>
      <c r="BY5352">
        <f t="shared" si="411"/>
        <v>0.54832175779771952</v>
      </c>
      <c r="BZ5352">
        <f t="shared" si="412"/>
        <v>0.6528021980474995</v>
      </c>
      <c r="CA5352">
        <f t="shared" si="413"/>
        <v>0.76078253014865738</v>
      </c>
      <c r="CB5352">
        <f t="shared" si="414"/>
        <v>0.90083573309915466</v>
      </c>
    </row>
    <row r="5353" spans="1:80">
      <c r="A5353">
        <v>457998</v>
      </c>
      <c r="B5353">
        <v>4158100</v>
      </c>
      <c r="C5353">
        <v>41581</v>
      </c>
      <c r="D5353" t="s">
        <v>10489</v>
      </c>
      <c r="E5353">
        <v>10500</v>
      </c>
      <c r="F5353" t="s">
        <v>3316</v>
      </c>
      <c r="G5353">
        <v>3</v>
      </c>
      <c r="H5353" t="s">
        <v>168</v>
      </c>
      <c r="I5353">
        <v>5</v>
      </c>
      <c r="J5353" t="s">
        <v>68</v>
      </c>
      <c r="K5353" t="s">
        <v>10490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BD5353">
        <v>26289.5630437</v>
      </c>
      <c r="BE5353">
        <v>25052.455886799999</v>
      </c>
      <c r="BF5353">
        <v>23894.9474252</v>
      </c>
      <c r="BG5353">
        <v>22812.020994499999</v>
      </c>
      <c r="BH5353">
        <v>21794.6951825</v>
      </c>
      <c r="BM5353">
        <v>7500</v>
      </c>
      <c r="BN5353">
        <v>10681.781084099999</v>
      </c>
      <c r="BO5353">
        <v>12520.138670300001</v>
      </c>
      <c r="BP5353">
        <v>14235.397428099999</v>
      </c>
      <c r="BQ5353">
        <v>15747.2401723</v>
      </c>
      <c r="BR5353">
        <v>17808.918640200001</v>
      </c>
      <c r="BX5353">
        <f t="shared" si="410"/>
        <v>0.40631261411017511</v>
      </c>
      <c r="BY5353">
        <f t="shared" si="411"/>
        <v>0.49975693907505464</v>
      </c>
      <c r="BZ5353">
        <f t="shared" si="412"/>
        <v>0.59574926760822744</v>
      </c>
      <c r="CA5353">
        <f t="shared" si="413"/>
        <v>0.6903044748247722</v>
      </c>
      <c r="CB5353">
        <f t="shared" si="414"/>
        <v>0.81712171200722417</v>
      </c>
    </row>
    <row r="5354" spans="1:80">
      <c r="A5354">
        <v>449986</v>
      </c>
      <c r="B5354">
        <v>4158200</v>
      </c>
      <c r="C5354">
        <v>41582</v>
      </c>
      <c r="D5354" t="s">
        <v>10491</v>
      </c>
      <c r="E5354">
        <v>11771</v>
      </c>
      <c r="F5354" t="s">
        <v>236</v>
      </c>
      <c r="G5354">
        <v>3</v>
      </c>
      <c r="H5354" t="s">
        <v>168</v>
      </c>
      <c r="I5354">
        <v>8</v>
      </c>
      <c r="J5354" t="s">
        <v>151</v>
      </c>
      <c r="K5354" t="s">
        <v>10492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BD5354">
        <v>26289.5630437</v>
      </c>
      <c r="BE5354">
        <v>25052.455886799999</v>
      </c>
      <c r="BF5354">
        <v>23894.9474252</v>
      </c>
      <c r="BG5354">
        <v>22812.020994499999</v>
      </c>
      <c r="BH5354">
        <v>21794.6951825</v>
      </c>
      <c r="BM5354">
        <v>11667</v>
      </c>
      <c r="BN5354">
        <v>14182.7996446</v>
      </c>
      <c r="BO5354">
        <v>16209.989810900001</v>
      </c>
      <c r="BP5354">
        <v>18369.876550699999</v>
      </c>
      <c r="BQ5354">
        <v>20623.136270800002</v>
      </c>
      <c r="BR5354">
        <v>23342.238430199999</v>
      </c>
      <c r="BX5354">
        <f t="shared" si="410"/>
        <v>0.5394840386287344</v>
      </c>
      <c r="BY5354">
        <f t="shared" si="411"/>
        <v>0.64704194607287802</v>
      </c>
      <c r="BZ5354">
        <f t="shared" si="412"/>
        <v>0.76877660468617848</v>
      </c>
      <c r="CA5354">
        <f t="shared" si="413"/>
        <v>0.90404687404821604</v>
      </c>
      <c r="CB5354">
        <f t="shared" si="414"/>
        <v>1.071005500868055</v>
      </c>
    </row>
    <row r="5355" spans="1:80">
      <c r="A5355">
        <v>461245</v>
      </c>
      <c r="B5355">
        <v>4158300</v>
      </c>
      <c r="C5355">
        <v>41583</v>
      </c>
      <c r="D5355" t="s">
        <v>10493</v>
      </c>
      <c r="F5355" t="s">
        <v>695</v>
      </c>
      <c r="G5355">
        <v>1</v>
      </c>
      <c r="H5355" t="s">
        <v>67</v>
      </c>
      <c r="I5355">
        <v>5</v>
      </c>
      <c r="J5355" t="s">
        <v>68</v>
      </c>
      <c r="K5355" t="s">
        <v>10494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BD5355">
        <v>26289.5630437</v>
      </c>
      <c r="BE5355">
        <v>25052.455886799999</v>
      </c>
      <c r="BF5355">
        <v>23894.9474252</v>
      </c>
      <c r="BG5355">
        <v>22812.020994499999</v>
      </c>
      <c r="BH5355">
        <v>21794.6951825</v>
      </c>
      <c r="BN5355">
        <v>17225.187205099999</v>
      </c>
      <c r="BO5355">
        <v>19416.473014899999</v>
      </c>
      <c r="BP5355">
        <v>21962.741779799999</v>
      </c>
      <c r="BQ5355">
        <v>24860.293366999998</v>
      </c>
      <c r="BR5355">
        <v>28150.697170799998</v>
      </c>
      <c r="BX5355">
        <f t="shared" si="410"/>
        <v>0.65521009902170368</v>
      </c>
      <c r="BY5355">
        <f t="shared" si="411"/>
        <v>0.77503271945208496</v>
      </c>
      <c r="BZ5355">
        <f t="shared" si="412"/>
        <v>0.91913748078130253</v>
      </c>
      <c r="CA5355">
        <f t="shared" si="413"/>
        <v>1.0897891674303579</v>
      </c>
      <c r="CB5355">
        <f t="shared" si="414"/>
        <v>1.2916306897195577</v>
      </c>
    </row>
    <row r="5356" spans="1:80">
      <c r="A5356">
        <v>457633</v>
      </c>
      <c r="B5356">
        <v>4158400</v>
      </c>
      <c r="C5356">
        <v>41584</v>
      </c>
      <c r="D5356" t="s">
        <v>10495</v>
      </c>
      <c r="E5356">
        <v>9833</v>
      </c>
      <c r="F5356" t="s">
        <v>1782</v>
      </c>
      <c r="G5356">
        <v>3</v>
      </c>
      <c r="H5356" t="s">
        <v>168</v>
      </c>
      <c r="I5356">
        <v>3</v>
      </c>
      <c r="J5356" t="s">
        <v>942</v>
      </c>
      <c r="K5356" t="s">
        <v>10496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BD5356">
        <v>26289.5630437</v>
      </c>
      <c r="BE5356">
        <v>25052.455886799999</v>
      </c>
      <c r="BF5356">
        <v>23894.9474252</v>
      </c>
      <c r="BG5356">
        <v>22812.020994499999</v>
      </c>
      <c r="BH5356">
        <v>21794.6951825</v>
      </c>
      <c r="BM5356">
        <v>9833</v>
      </c>
      <c r="BN5356">
        <v>12641.914585799999</v>
      </c>
      <c r="BO5356">
        <v>14585.9948525</v>
      </c>
      <c r="BP5356">
        <v>16550.189794999998</v>
      </c>
      <c r="BQ5356">
        <v>18477.133524299999</v>
      </c>
      <c r="BR5356">
        <v>20906.8872195</v>
      </c>
      <c r="BX5356">
        <f t="shared" si="410"/>
        <v>0.48087199337569414</v>
      </c>
      <c r="BY5356">
        <f t="shared" si="411"/>
        <v>0.5822181632973269</v>
      </c>
      <c r="BZ5356">
        <f t="shared" si="412"/>
        <v>0.69262298428603775</v>
      </c>
      <c r="CA5356">
        <f t="shared" si="413"/>
        <v>0.80997354547213751</v>
      </c>
      <c r="CB5356">
        <f t="shared" si="414"/>
        <v>0.95926495160561531</v>
      </c>
    </row>
    <row r="5357" spans="1:80">
      <c r="A5357">
        <v>458061</v>
      </c>
      <c r="B5357">
        <v>4158500</v>
      </c>
      <c r="C5357">
        <v>41585</v>
      </c>
      <c r="D5357" t="s">
        <v>10497</v>
      </c>
      <c r="F5357" t="s">
        <v>3493</v>
      </c>
      <c r="G5357">
        <v>3</v>
      </c>
      <c r="H5357" t="s">
        <v>168</v>
      </c>
      <c r="I5357">
        <v>6</v>
      </c>
      <c r="J5357" t="s">
        <v>159</v>
      </c>
      <c r="K5357" t="s">
        <v>10498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BD5357">
        <v>26289.5630437</v>
      </c>
      <c r="BE5357">
        <v>25052.455886799999</v>
      </c>
      <c r="BF5357">
        <v>23894.9474252</v>
      </c>
      <c r="BG5357">
        <v>22812.020994499999</v>
      </c>
      <c r="BH5357">
        <v>21794.6951825</v>
      </c>
      <c r="BN5357">
        <v>17225.187205099999</v>
      </c>
      <c r="BO5357">
        <v>19416.473014899999</v>
      </c>
      <c r="BP5357">
        <v>21962.741779799999</v>
      </c>
      <c r="BQ5357">
        <v>24860.293366999998</v>
      </c>
      <c r="BR5357">
        <v>28150.697170799998</v>
      </c>
      <c r="BX5357">
        <f t="shared" si="410"/>
        <v>0.65521009902170368</v>
      </c>
      <c r="BY5357">
        <f t="shared" si="411"/>
        <v>0.77503271945208496</v>
      </c>
      <c r="BZ5357">
        <f t="shared" si="412"/>
        <v>0.91913748078130253</v>
      </c>
      <c r="CA5357">
        <f t="shared" si="413"/>
        <v>1.0897891674303579</v>
      </c>
      <c r="CB5357">
        <f t="shared" si="414"/>
        <v>1.2916306897195577</v>
      </c>
    </row>
    <row r="5358" spans="1:80">
      <c r="A5358">
        <v>457280</v>
      </c>
      <c r="B5358">
        <v>4158700</v>
      </c>
      <c r="C5358">
        <v>41587</v>
      </c>
      <c r="D5358" t="s">
        <v>10499</v>
      </c>
      <c r="E5358">
        <v>6333</v>
      </c>
      <c r="F5358" t="s">
        <v>236</v>
      </c>
      <c r="G5358">
        <v>3</v>
      </c>
      <c r="H5358" t="s">
        <v>168</v>
      </c>
      <c r="I5358">
        <v>8</v>
      </c>
      <c r="J5358" t="s">
        <v>151</v>
      </c>
      <c r="K5358" t="s">
        <v>10500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BD5358">
        <v>26289.5630437</v>
      </c>
      <c r="BE5358">
        <v>25052.455886799999</v>
      </c>
      <c r="BF5358">
        <v>23894.9474252</v>
      </c>
      <c r="BG5358">
        <v>22812.020994499999</v>
      </c>
      <c r="BH5358">
        <v>21794.6951825</v>
      </c>
      <c r="BM5358">
        <v>5044</v>
      </c>
      <c r="BN5358">
        <v>8618.3057819099995</v>
      </c>
      <c r="BO5358">
        <v>10345.3667957</v>
      </c>
      <c r="BP5358">
        <v>11798.5650006</v>
      </c>
      <c r="BQ5358">
        <v>12873.4218814</v>
      </c>
      <c r="BR5358">
        <v>14547.6195271</v>
      </c>
      <c r="BX5358">
        <f t="shared" si="410"/>
        <v>0.3278223288680821</v>
      </c>
      <c r="BY5358">
        <f t="shared" si="411"/>
        <v>0.41294820924725856</v>
      </c>
      <c r="BZ5358">
        <f t="shared" si="412"/>
        <v>0.49376819252412507</v>
      </c>
      <c r="CA5358">
        <f t="shared" si="413"/>
        <v>0.56432623328304821</v>
      </c>
      <c r="CB5358">
        <f t="shared" si="414"/>
        <v>0.66748442248373252</v>
      </c>
    </row>
    <row r="5359" spans="1:80">
      <c r="A5359">
        <v>476513</v>
      </c>
      <c r="B5359">
        <v>4158900</v>
      </c>
      <c r="C5359">
        <v>41589</v>
      </c>
      <c r="D5359" t="s">
        <v>10501</v>
      </c>
      <c r="E5359">
        <v>8000</v>
      </c>
      <c r="F5359" t="s">
        <v>236</v>
      </c>
      <c r="G5359">
        <v>3</v>
      </c>
      <c r="H5359" t="s">
        <v>168</v>
      </c>
      <c r="I5359">
        <v>8</v>
      </c>
      <c r="J5359" t="s">
        <v>151</v>
      </c>
      <c r="K5359" t="s">
        <v>10502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BD5359">
        <v>26289.5630437</v>
      </c>
      <c r="BE5359">
        <v>25052.455886799999</v>
      </c>
      <c r="BF5359">
        <v>23894.9474252</v>
      </c>
      <c r="BG5359">
        <v>22812.020994499999</v>
      </c>
      <c r="BH5359">
        <v>21794.6951825</v>
      </c>
      <c r="BN5359">
        <v>17225.187205099999</v>
      </c>
      <c r="BO5359">
        <v>19416.473014899999</v>
      </c>
      <c r="BP5359">
        <v>21962.741779799999</v>
      </c>
      <c r="BQ5359">
        <v>24860.293366999998</v>
      </c>
      <c r="BR5359">
        <v>28150.697170799998</v>
      </c>
      <c r="BX5359">
        <f t="shared" si="410"/>
        <v>0.65521009902170368</v>
      </c>
      <c r="BY5359">
        <f t="shared" si="411"/>
        <v>0.77503271945208496</v>
      </c>
      <c r="BZ5359">
        <f t="shared" si="412"/>
        <v>0.91913748078130253</v>
      </c>
      <c r="CA5359">
        <f t="shared" si="413"/>
        <v>1.0897891674303579</v>
      </c>
      <c r="CB5359">
        <f t="shared" si="414"/>
        <v>1.2916306897195577</v>
      </c>
    </row>
    <row r="5360" spans="1:80">
      <c r="A5360">
        <v>457642</v>
      </c>
      <c r="B5360">
        <v>4159300</v>
      </c>
      <c r="C5360">
        <v>41593</v>
      </c>
      <c r="D5360" t="s">
        <v>10503</v>
      </c>
      <c r="F5360" t="s">
        <v>1782</v>
      </c>
      <c r="G5360">
        <v>3</v>
      </c>
      <c r="H5360" t="s">
        <v>168</v>
      </c>
      <c r="I5360">
        <v>3</v>
      </c>
      <c r="J5360" t="s">
        <v>942</v>
      </c>
      <c r="K5360" t="s">
        <v>10504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BD5360">
        <v>26289.5630437</v>
      </c>
      <c r="BE5360">
        <v>25052.455886799999</v>
      </c>
      <c r="BF5360">
        <v>23894.9474252</v>
      </c>
      <c r="BG5360">
        <v>22812.020994499999</v>
      </c>
      <c r="BH5360">
        <v>21794.6951825</v>
      </c>
      <c r="BN5360">
        <v>17225.187205099999</v>
      </c>
      <c r="BO5360">
        <v>19416.473014899999</v>
      </c>
      <c r="BP5360">
        <v>21962.741779799999</v>
      </c>
      <c r="BQ5360">
        <v>24860.293366999998</v>
      </c>
      <c r="BR5360">
        <v>28150.697170799998</v>
      </c>
      <c r="BX5360">
        <f t="shared" si="410"/>
        <v>0.65521009902170368</v>
      </c>
      <c r="BY5360">
        <f t="shared" si="411"/>
        <v>0.77503271945208496</v>
      </c>
      <c r="BZ5360">
        <f t="shared" si="412"/>
        <v>0.91913748078130253</v>
      </c>
      <c r="CA5360">
        <f t="shared" si="413"/>
        <v>1.0897891674303579</v>
      </c>
      <c r="CB5360">
        <f t="shared" si="414"/>
        <v>1.2916306897195577</v>
      </c>
    </row>
    <row r="5361" spans="1:80">
      <c r="A5361">
        <v>238573</v>
      </c>
      <c r="B5361">
        <v>4159400</v>
      </c>
      <c r="C5361">
        <v>41594</v>
      </c>
      <c r="D5361" t="s">
        <v>10505</v>
      </c>
      <c r="E5361">
        <v>18454.5</v>
      </c>
      <c r="F5361" t="s">
        <v>3958</v>
      </c>
      <c r="G5361">
        <v>2</v>
      </c>
      <c r="H5361" t="s">
        <v>71</v>
      </c>
      <c r="I5361">
        <v>3</v>
      </c>
      <c r="J5361" t="s">
        <v>942</v>
      </c>
      <c r="K5361" t="s">
        <v>10506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BD5361">
        <v>26289.5630437</v>
      </c>
      <c r="BE5361">
        <v>25052.455886799999</v>
      </c>
      <c r="BF5361">
        <v>23894.9474252</v>
      </c>
      <c r="BG5361">
        <v>22812.020994499999</v>
      </c>
      <c r="BH5361">
        <v>21794.6951825</v>
      </c>
      <c r="BM5361">
        <v>6250</v>
      </c>
      <c r="BN5361">
        <v>9631.5595337399991</v>
      </c>
      <c r="BO5361">
        <v>11413.2718774</v>
      </c>
      <c r="BP5361">
        <v>12995.1529109</v>
      </c>
      <c r="BQ5361">
        <v>14284.5883548</v>
      </c>
      <c r="BR5361">
        <v>16149.0554923</v>
      </c>
      <c r="BX5361">
        <f t="shared" si="410"/>
        <v>0.36636438261563631</v>
      </c>
      <c r="BY5361">
        <f t="shared" si="411"/>
        <v>0.45557497153057919</v>
      </c>
      <c r="BZ5361">
        <f t="shared" si="412"/>
        <v>0.54384521880952541</v>
      </c>
      <c r="CA5361">
        <f t="shared" si="413"/>
        <v>0.62618688446078619</v>
      </c>
      <c r="CB5361">
        <f t="shared" si="414"/>
        <v>0.74096266807469957</v>
      </c>
    </row>
    <row r="5362" spans="1:80">
      <c r="A5362">
        <v>461254</v>
      </c>
      <c r="B5362">
        <v>4159600</v>
      </c>
      <c r="C5362">
        <v>41596</v>
      </c>
      <c r="D5362" t="s">
        <v>10507</v>
      </c>
      <c r="F5362" t="s">
        <v>236</v>
      </c>
      <c r="G5362">
        <v>3</v>
      </c>
      <c r="H5362" t="s">
        <v>168</v>
      </c>
      <c r="I5362">
        <v>8</v>
      </c>
      <c r="J5362" t="s">
        <v>151</v>
      </c>
      <c r="K5362" t="s">
        <v>10508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BD5362">
        <v>26289.5630437</v>
      </c>
      <c r="BE5362">
        <v>25052.455886799999</v>
      </c>
      <c r="BF5362">
        <v>23894.9474252</v>
      </c>
      <c r="BG5362">
        <v>22812.020994499999</v>
      </c>
      <c r="BH5362">
        <v>21794.6951825</v>
      </c>
      <c r="BN5362">
        <v>17225.187205099999</v>
      </c>
      <c r="BO5362">
        <v>19416.473014899999</v>
      </c>
      <c r="BP5362">
        <v>21962.741779799999</v>
      </c>
      <c r="BQ5362">
        <v>24860.293366999998</v>
      </c>
      <c r="BR5362">
        <v>28150.697170799998</v>
      </c>
      <c r="BX5362">
        <f t="shared" si="410"/>
        <v>0.65521009902170368</v>
      </c>
      <c r="BY5362">
        <f t="shared" si="411"/>
        <v>0.77503271945208496</v>
      </c>
      <c r="BZ5362">
        <f t="shared" si="412"/>
        <v>0.91913748078130253</v>
      </c>
      <c r="CA5362">
        <f t="shared" si="413"/>
        <v>1.0897891674303579</v>
      </c>
      <c r="CB5362">
        <f t="shared" si="414"/>
        <v>1.2916306897195577</v>
      </c>
    </row>
    <row r="5363" spans="1:80">
      <c r="A5363">
        <v>461263</v>
      </c>
      <c r="B5363">
        <v>4159700</v>
      </c>
      <c r="C5363">
        <v>41597</v>
      </c>
      <c r="D5363" t="s">
        <v>10509</v>
      </c>
      <c r="F5363" t="s">
        <v>236</v>
      </c>
      <c r="G5363">
        <v>3</v>
      </c>
      <c r="H5363" t="s">
        <v>168</v>
      </c>
      <c r="I5363">
        <v>8</v>
      </c>
      <c r="J5363" t="s">
        <v>151</v>
      </c>
      <c r="K5363" t="s">
        <v>10510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BD5363">
        <v>26289.5630437</v>
      </c>
      <c r="BE5363">
        <v>25052.455886799999</v>
      </c>
      <c r="BF5363">
        <v>23894.9474252</v>
      </c>
      <c r="BG5363">
        <v>22812.020994499999</v>
      </c>
      <c r="BH5363">
        <v>21794.6951825</v>
      </c>
      <c r="BM5363">
        <v>17175.5</v>
      </c>
      <c r="BN5363">
        <v>18810.915972899998</v>
      </c>
      <c r="BO5363">
        <v>21087.7303937</v>
      </c>
      <c r="BP5363">
        <v>23835.386089200001</v>
      </c>
      <c r="BQ5363">
        <v>27068.750299899999</v>
      </c>
      <c r="BR5363">
        <v>30656.923350599998</v>
      </c>
      <c r="BX5363">
        <f t="shared" si="410"/>
        <v>0.7155279051854696</v>
      </c>
      <c r="BY5363">
        <f t="shared" si="411"/>
        <v>0.84174304064181626</v>
      </c>
      <c r="BZ5363">
        <f t="shared" si="412"/>
        <v>0.99750736693661091</v>
      </c>
      <c r="CA5363">
        <f t="shared" si="413"/>
        <v>1.1866002712528758</v>
      </c>
      <c r="CB5363">
        <f t="shared" si="414"/>
        <v>1.406623175680654</v>
      </c>
    </row>
    <row r="5364" spans="1:80">
      <c r="A5364">
        <v>459161</v>
      </c>
      <c r="B5364">
        <v>4160100</v>
      </c>
      <c r="C5364">
        <v>41601</v>
      </c>
      <c r="D5364" t="s">
        <v>10511</v>
      </c>
      <c r="E5364">
        <v>16617</v>
      </c>
      <c r="F5364" t="s">
        <v>236</v>
      </c>
      <c r="G5364">
        <v>3</v>
      </c>
      <c r="H5364" t="s">
        <v>168</v>
      </c>
      <c r="I5364">
        <v>8</v>
      </c>
      <c r="J5364" t="s">
        <v>151</v>
      </c>
      <c r="K5364" t="s">
        <v>10512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BD5364">
        <v>26289.5630437</v>
      </c>
      <c r="BE5364">
        <v>25052.455886799999</v>
      </c>
      <c r="BF5364">
        <v>23894.9474252</v>
      </c>
      <c r="BG5364">
        <v>22812.020994499999</v>
      </c>
      <c r="BH5364">
        <v>21794.6951825</v>
      </c>
      <c r="BM5364">
        <v>13208</v>
      </c>
      <c r="BN5364">
        <v>15477.512771899999</v>
      </c>
      <c r="BO5364">
        <v>17574.535193200001</v>
      </c>
      <c r="BP5364">
        <v>19898.849991499999</v>
      </c>
      <c r="BQ5364">
        <v>22426.293431400001</v>
      </c>
      <c r="BR5364">
        <v>25388.517718999999</v>
      </c>
      <c r="BX5364">
        <f t="shared" si="410"/>
        <v>0.5887322184158178</v>
      </c>
      <c r="BY5364">
        <f t="shared" si="411"/>
        <v>0.70150947566222155</v>
      </c>
      <c r="BZ5364">
        <f t="shared" si="412"/>
        <v>0.83276391604504429</v>
      </c>
      <c r="CA5364">
        <f t="shared" si="413"/>
        <v>0.98309103944832432</v>
      </c>
      <c r="CB5364">
        <f t="shared" si="414"/>
        <v>1.1648943702312318</v>
      </c>
    </row>
    <row r="5365" spans="1:80">
      <c r="A5365">
        <v>457730</v>
      </c>
      <c r="B5365">
        <v>4160200</v>
      </c>
      <c r="C5365">
        <v>41602</v>
      </c>
      <c r="D5365" t="s">
        <v>10513</v>
      </c>
      <c r="F5365" t="s">
        <v>804</v>
      </c>
      <c r="G5365">
        <v>3</v>
      </c>
      <c r="H5365" t="s">
        <v>168</v>
      </c>
      <c r="I5365">
        <v>5</v>
      </c>
      <c r="J5365" t="s">
        <v>68</v>
      </c>
      <c r="K5365" t="s">
        <v>10514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BD5365">
        <v>26289.5630437</v>
      </c>
      <c r="BE5365">
        <v>25052.455886799999</v>
      </c>
      <c r="BF5365">
        <v>23894.9474252</v>
      </c>
      <c r="BG5365">
        <v>22812.020994499999</v>
      </c>
      <c r="BH5365">
        <v>21794.6951825</v>
      </c>
      <c r="BN5365">
        <v>17225.187205099999</v>
      </c>
      <c r="BO5365">
        <v>19416.473014899999</v>
      </c>
      <c r="BP5365">
        <v>21962.741779799999</v>
      </c>
      <c r="BQ5365">
        <v>24860.293366999998</v>
      </c>
      <c r="BR5365">
        <v>28150.697170799998</v>
      </c>
      <c r="BX5365">
        <f t="shared" si="410"/>
        <v>0.65521009902170368</v>
      </c>
      <c r="BY5365">
        <f t="shared" si="411"/>
        <v>0.77503271945208496</v>
      </c>
      <c r="BZ5365">
        <f t="shared" si="412"/>
        <v>0.91913748078130253</v>
      </c>
      <c r="CA5365">
        <f t="shared" si="413"/>
        <v>1.0897891674303579</v>
      </c>
      <c r="CB5365">
        <f t="shared" si="414"/>
        <v>1.2916306897195577</v>
      </c>
    </row>
    <row r="5366" spans="1:80">
      <c r="A5366">
        <v>457299</v>
      </c>
      <c r="B5366">
        <v>4160400</v>
      </c>
      <c r="C5366">
        <v>41604</v>
      </c>
      <c r="D5366" t="s">
        <v>10515</v>
      </c>
      <c r="E5366">
        <v>16543</v>
      </c>
      <c r="F5366" t="s">
        <v>236</v>
      </c>
      <c r="G5366">
        <v>3</v>
      </c>
      <c r="H5366" t="s">
        <v>168</v>
      </c>
      <c r="I5366">
        <v>8</v>
      </c>
      <c r="J5366" t="s">
        <v>151</v>
      </c>
      <c r="K5366" t="s">
        <v>10516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BD5366">
        <v>26289.5630437</v>
      </c>
      <c r="BE5366">
        <v>25052.455886799999</v>
      </c>
      <c r="BF5366">
        <v>23894.9474252</v>
      </c>
      <c r="BG5366">
        <v>22812.020994499999</v>
      </c>
      <c r="BH5366">
        <v>21794.6951825</v>
      </c>
      <c r="BM5366">
        <v>14894</v>
      </c>
      <c r="BN5366">
        <v>16894.051599099999</v>
      </c>
      <c r="BO5366">
        <v>19067.4771234</v>
      </c>
      <c r="BP5366">
        <v>21571.691796300001</v>
      </c>
      <c r="BQ5366">
        <v>24399.1182027</v>
      </c>
      <c r="BR5366">
        <v>27627.341133000002</v>
      </c>
      <c r="BX5366">
        <f t="shared" si="410"/>
        <v>0.642614393058483</v>
      </c>
      <c r="BY5366">
        <f t="shared" si="411"/>
        <v>0.7611021134836744</v>
      </c>
      <c r="BZ5366">
        <f t="shared" si="412"/>
        <v>0.90277209706476047</v>
      </c>
      <c r="CA5366">
        <f t="shared" si="413"/>
        <v>1.0695728453249562</v>
      </c>
      <c r="CB5366">
        <f t="shared" si="414"/>
        <v>1.2676176886925821</v>
      </c>
    </row>
    <row r="5367" spans="1:80">
      <c r="A5367">
        <v>457679</v>
      </c>
      <c r="B5367">
        <v>4160500</v>
      </c>
      <c r="C5367">
        <v>41605</v>
      </c>
      <c r="D5367" t="s">
        <v>10517</v>
      </c>
      <c r="F5367" t="s">
        <v>1917</v>
      </c>
      <c r="G5367">
        <v>3</v>
      </c>
      <c r="H5367" t="s">
        <v>168</v>
      </c>
      <c r="I5367">
        <v>4</v>
      </c>
      <c r="J5367" t="s">
        <v>946</v>
      </c>
      <c r="K5367" t="s">
        <v>10518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BD5367">
        <v>26289.5630437</v>
      </c>
      <c r="BE5367">
        <v>25052.455886799999</v>
      </c>
      <c r="BF5367">
        <v>23894.9474252</v>
      </c>
      <c r="BG5367">
        <v>22812.020994499999</v>
      </c>
      <c r="BH5367">
        <v>21794.6951825</v>
      </c>
      <c r="BN5367">
        <v>17225.187205099999</v>
      </c>
      <c r="BO5367">
        <v>19416.473014899999</v>
      </c>
      <c r="BP5367">
        <v>21962.741779799999</v>
      </c>
      <c r="BQ5367">
        <v>24860.293366999998</v>
      </c>
      <c r="BR5367">
        <v>28150.697170799998</v>
      </c>
      <c r="BX5367">
        <f t="shared" si="410"/>
        <v>0.65521009902170368</v>
      </c>
      <c r="BY5367">
        <f t="shared" si="411"/>
        <v>0.77503271945208496</v>
      </c>
      <c r="BZ5367">
        <f t="shared" si="412"/>
        <v>0.91913748078130253</v>
      </c>
      <c r="CA5367">
        <f t="shared" si="413"/>
        <v>1.0897891674303579</v>
      </c>
      <c r="CB5367">
        <f t="shared" si="414"/>
        <v>1.2916306897195577</v>
      </c>
    </row>
    <row r="5368" spans="1:80">
      <c r="A5368">
        <v>457545</v>
      </c>
      <c r="B5368">
        <v>4160600</v>
      </c>
      <c r="C5368">
        <v>41606</v>
      </c>
      <c r="D5368" t="s">
        <v>10519</v>
      </c>
      <c r="E5368">
        <v>9833</v>
      </c>
      <c r="F5368" t="s">
        <v>941</v>
      </c>
      <c r="G5368">
        <v>3</v>
      </c>
      <c r="H5368" t="s">
        <v>168</v>
      </c>
      <c r="I5368">
        <v>3</v>
      </c>
      <c r="J5368" t="s">
        <v>942</v>
      </c>
      <c r="K5368" t="s">
        <v>10520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BD5368">
        <v>26289.5630437</v>
      </c>
      <c r="BE5368">
        <v>25052.455886799999</v>
      </c>
      <c r="BF5368">
        <v>23894.9474252</v>
      </c>
      <c r="BG5368">
        <v>22812.020994499999</v>
      </c>
      <c r="BH5368">
        <v>21794.6951825</v>
      </c>
      <c r="BM5368">
        <v>9833</v>
      </c>
      <c r="BN5368">
        <v>12641.914585799999</v>
      </c>
      <c r="BO5368">
        <v>14585.9948525</v>
      </c>
      <c r="BP5368">
        <v>16550.189794999998</v>
      </c>
      <c r="BQ5368">
        <v>18477.133524299999</v>
      </c>
      <c r="BR5368">
        <v>20906.8872195</v>
      </c>
      <c r="BX5368">
        <f t="shared" si="410"/>
        <v>0.48087199337569414</v>
      </c>
      <c r="BY5368">
        <f t="shared" si="411"/>
        <v>0.5822181632973269</v>
      </c>
      <c r="BZ5368">
        <f t="shared" si="412"/>
        <v>0.69262298428603775</v>
      </c>
      <c r="CA5368">
        <f t="shared" si="413"/>
        <v>0.80997354547213751</v>
      </c>
      <c r="CB5368">
        <f t="shared" si="414"/>
        <v>0.95926495160561531</v>
      </c>
    </row>
    <row r="5369" spans="1:80">
      <c r="A5369">
        <v>458070</v>
      </c>
      <c r="B5369">
        <v>4160700</v>
      </c>
      <c r="C5369">
        <v>41607</v>
      </c>
      <c r="D5369" t="s">
        <v>10521</v>
      </c>
      <c r="E5369">
        <v>7917</v>
      </c>
      <c r="F5369" t="s">
        <v>3493</v>
      </c>
      <c r="G5369">
        <v>3</v>
      </c>
      <c r="H5369" t="s">
        <v>168</v>
      </c>
      <c r="I5369">
        <v>6</v>
      </c>
      <c r="J5369" t="s">
        <v>159</v>
      </c>
      <c r="K5369" t="s">
        <v>10522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BD5369">
        <v>26289.5630437</v>
      </c>
      <c r="BE5369">
        <v>25052.455886799999</v>
      </c>
      <c r="BF5369">
        <v>23894.9474252</v>
      </c>
      <c r="BG5369">
        <v>22812.020994499999</v>
      </c>
      <c r="BH5369">
        <v>21794.6951825</v>
      </c>
      <c r="BM5369">
        <v>7917</v>
      </c>
      <c r="BN5369">
        <v>11032.134993400001</v>
      </c>
      <c r="BO5369">
        <v>12889.389432399999</v>
      </c>
      <c r="BP5369">
        <v>14649.142999</v>
      </c>
      <c r="BQ5369">
        <v>16235.180818500001</v>
      </c>
      <c r="BR5369">
        <v>18362.6489864</v>
      </c>
      <c r="BX5369">
        <f t="shared" si="410"/>
        <v>0.41963934414055348</v>
      </c>
      <c r="BY5369">
        <f t="shared" si="411"/>
        <v>0.51449604344743494</v>
      </c>
      <c r="BZ5369">
        <f t="shared" si="412"/>
        <v>0.61306445828588751</v>
      </c>
      <c r="CA5369">
        <f t="shared" si="413"/>
        <v>0.71169410296502533</v>
      </c>
      <c r="CB5369">
        <f t="shared" si="414"/>
        <v>0.84252836906589301</v>
      </c>
    </row>
    <row r="5370" spans="1:80">
      <c r="A5370">
        <v>458159</v>
      </c>
      <c r="B5370">
        <v>4161200</v>
      </c>
      <c r="C5370">
        <v>41612</v>
      </c>
      <c r="D5370" t="s">
        <v>10523</v>
      </c>
      <c r="F5370" t="s">
        <v>3849</v>
      </c>
      <c r="G5370">
        <v>2</v>
      </c>
      <c r="H5370" t="s">
        <v>71</v>
      </c>
      <c r="I5370">
        <v>8</v>
      </c>
      <c r="J5370" t="s">
        <v>151</v>
      </c>
      <c r="K5370" t="s">
        <v>10524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BD5370">
        <v>26289.5630437</v>
      </c>
      <c r="BE5370">
        <v>25052.455886799999</v>
      </c>
      <c r="BF5370">
        <v>23894.9474252</v>
      </c>
      <c r="BG5370">
        <v>22812.020994499999</v>
      </c>
      <c r="BH5370">
        <v>21794.6951825</v>
      </c>
      <c r="BN5370">
        <v>17225.187205099999</v>
      </c>
      <c r="BO5370">
        <v>19416.473014899999</v>
      </c>
      <c r="BP5370">
        <v>21962.741779799999</v>
      </c>
      <c r="BQ5370">
        <v>24860.293366999998</v>
      </c>
      <c r="BR5370">
        <v>28150.697170799998</v>
      </c>
      <c r="BX5370">
        <f t="shared" si="410"/>
        <v>0.65521009902170368</v>
      </c>
      <c r="BY5370">
        <f t="shared" si="411"/>
        <v>0.77503271945208496</v>
      </c>
      <c r="BZ5370">
        <f t="shared" si="412"/>
        <v>0.91913748078130253</v>
      </c>
      <c r="CA5370">
        <f t="shared" si="413"/>
        <v>1.0897891674303579</v>
      </c>
      <c r="CB5370">
        <f t="shared" si="414"/>
        <v>1.2916306897195577</v>
      </c>
    </row>
    <row r="5371" spans="1:80">
      <c r="A5371">
        <v>475680</v>
      </c>
      <c r="B5371">
        <v>4161300</v>
      </c>
      <c r="C5371">
        <v>41613</v>
      </c>
      <c r="D5371" t="s">
        <v>10525</v>
      </c>
      <c r="F5371" t="s">
        <v>236</v>
      </c>
      <c r="G5371">
        <v>3</v>
      </c>
      <c r="H5371" t="s">
        <v>168</v>
      </c>
      <c r="I5371">
        <v>8</v>
      </c>
      <c r="J5371" t="s">
        <v>151</v>
      </c>
      <c r="K5371" t="s">
        <v>10526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BD5371">
        <v>26289.5630437</v>
      </c>
      <c r="BE5371">
        <v>25052.455886799999</v>
      </c>
      <c r="BF5371">
        <v>23894.9474252</v>
      </c>
      <c r="BG5371">
        <v>22812.020994499999</v>
      </c>
      <c r="BH5371">
        <v>21794.6951825</v>
      </c>
      <c r="BN5371">
        <v>17225.187205099999</v>
      </c>
      <c r="BO5371">
        <v>19416.473014899999</v>
      </c>
      <c r="BP5371">
        <v>21962.741779799999</v>
      </c>
      <c r="BQ5371">
        <v>24860.293366999998</v>
      </c>
      <c r="BR5371">
        <v>28150.697170799998</v>
      </c>
      <c r="BX5371">
        <f t="shared" si="410"/>
        <v>0.65521009902170368</v>
      </c>
      <c r="BY5371">
        <f t="shared" si="411"/>
        <v>0.77503271945208496</v>
      </c>
      <c r="BZ5371">
        <f t="shared" si="412"/>
        <v>0.91913748078130253</v>
      </c>
      <c r="CA5371">
        <f t="shared" si="413"/>
        <v>1.0897891674303579</v>
      </c>
      <c r="CB5371">
        <f t="shared" si="414"/>
        <v>1.2916306897195577</v>
      </c>
    </row>
    <row r="5372" spans="1:80">
      <c r="A5372">
        <v>121637</v>
      </c>
      <c r="B5372">
        <v>4161700</v>
      </c>
      <c r="C5372">
        <v>41617</v>
      </c>
      <c r="D5372" t="s">
        <v>10527</v>
      </c>
      <c r="F5372" t="s">
        <v>236</v>
      </c>
      <c r="G5372">
        <v>3</v>
      </c>
      <c r="H5372" t="s">
        <v>168</v>
      </c>
      <c r="I5372">
        <v>8</v>
      </c>
      <c r="J5372" t="s">
        <v>151</v>
      </c>
      <c r="K5372" t="s">
        <v>10528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BD5372">
        <v>26289.5630437</v>
      </c>
      <c r="BE5372">
        <v>25052.455886799999</v>
      </c>
      <c r="BF5372">
        <v>23894.9474252</v>
      </c>
      <c r="BG5372">
        <v>22812.020994499999</v>
      </c>
      <c r="BH5372">
        <v>21794.6951825</v>
      </c>
      <c r="BN5372">
        <v>17225.187205099999</v>
      </c>
      <c r="BO5372">
        <v>19416.473014899999</v>
      </c>
      <c r="BP5372">
        <v>21962.741779799999</v>
      </c>
      <c r="BQ5372">
        <v>24860.293366999998</v>
      </c>
      <c r="BR5372">
        <v>28150.697170799998</v>
      </c>
      <c r="BX5372">
        <f t="shared" si="410"/>
        <v>0.65521009902170368</v>
      </c>
      <c r="BY5372">
        <f t="shared" si="411"/>
        <v>0.77503271945208496</v>
      </c>
      <c r="BZ5372">
        <f t="shared" si="412"/>
        <v>0.91913748078130253</v>
      </c>
      <c r="CA5372">
        <f t="shared" si="413"/>
        <v>1.0897891674303579</v>
      </c>
      <c r="CB5372">
        <f t="shared" si="414"/>
        <v>1.2916306897195577</v>
      </c>
    </row>
    <row r="5373" spans="1:80">
      <c r="A5373">
        <v>262086</v>
      </c>
      <c r="B5373">
        <v>4161800</v>
      </c>
      <c r="C5373">
        <v>41618</v>
      </c>
      <c r="D5373" t="s">
        <v>10529</v>
      </c>
      <c r="E5373">
        <v>21875</v>
      </c>
      <c r="F5373" t="s">
        <v>236</v>
      </c>
      <c r="G5373">
        <v>2</v>
      </c>
      <c r="H5373" t="s">
        <v>71</v>
      </c>
      <c r="I5373">
        <v>8</v>
      </c>
      <c r="J5373" t="s">
        <v>151</v>
      </c>
      <c r="K5373" t="s">
        <v>10530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2</v>
      </c>
      <c r="V5373">
        <v>0</v>
      </c>
      <c r="W5373">
        <v>0</v>
      </c>
      <c r="X5373">
        <v>0</v>
      </c>
      <c r="Y5373">
        <v>0</v>
      </c>
      <c r="Z5373">
        <v>2</v>
      </c>
      <c r="AA5373">
        <v>0</v>
      </c>
      <c r="AB5373">
        <v>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</v>
      </c>
      <c r="AN5373">
        <v>0</v>
      </c>
      <c r="AO5373">
        <v>2</v>
      </c>
      <c r="AP5373">
        <v>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2</v>
      </c>
      <c r="AW5373">
        <v>2</v>
      </c>
      <c r="AX5373">
        <v>0</v>
      </c>
      <c r="BD5373">
        <v>26289.5630437</v>
      </c>
      <c r="BE5373">
        <v>25052.455886799999</v>
      </c>
      <c r="BF5373">
        <v>23894.9474252</v>
      </c>
      <c r="BG5373">
        <v>22812.020994499999</v>
      </c>
      <c r="BH5373">
        <v>21794.6951825</v>
      </c>
      <c r="BM5373">
        <v>12500</v>
      </c>
      <c r="BN5373">
        <v>14882.667285699999</v>
      </c>
      <c r="BO5373">
        <v>16947.605841699999</v>
      </c>
      <c r="BP5373">
        <v>19196.375497000001</v>
      </c>
      <c r="BQ5373">
        <v>21597.847441999998</v>
      </c>
      <c r="BR5373">
        <v>24448.371232000001</v>
      </c>
      <c r="BX5373">
        <f t="shared" si="410"/>
        <v>0.56610554009441649</v>
      </c>
      <c r="BY5373">
        <f t="shared" si="411"/>
        <v>0.67648480924497301</v>
      </c>
      <c r="BZ5373">
        <f t="shared" si="412"/>
        <v>0.80336546280722054</v>
      </c>
      <c r="CA5373">
        <f t="shared" si="413"/>
        <v>0.94677483626756531</v>
      </c>
      <c r="CB5373">
        <f t="shared" si="414"/>
        <v>1.1217578877464991</v>
      </c>
    </row>
    <row r="5374" spans="1:80">
      <c r="A5374">
        <v>461272</v>
      </c>
      <c r="B5374">
        <v>4161900</v>
      </c>
      <c r="C5374">
        <v>41619</v>
      </c>
      <c r="D5374" t="s">
        <v>10531</v>
      </c>
      <c r="E5374">
        <v>9500</v>
      </c>
      <c r="F5374" t="s">
        <v>3695</v>
      </c>
      <c r="G5374">
        <v>3</v>
      </c>
      <c r="H5374" t="s">
        <v>168</v>
      </c>
      <c r="I5374">
        <v>7</v>
      </c>
      <c r="J5374" t="s">
        <v>568</v>
      </c>
      <c r="K5374" t="s">
        <v>10532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BD5374">
        <v>26289.5630437</v>
      </c>
      <c r="BE5374">
        <v>25052.455886799999</v>
      </c>
      <c r="BF5374">
        <v>23894.9474252</v>
      </c>
      <c r="BG5374">
        <v>22812.020994499999</v>
      </c>
      <c r="BH5374">
        <v>21794.6951825</v>
      </c>
      <c r="BN5374">
        <v>17225.187205099999</v>
      </c>
      <c r="BO5374">
        <v>19416.473014899999</v>
      </c>
      <c r="BP5374">
        <v>21962.741779799999</v>
      </c>
      <c r="BQ5374">
        <v>24860.293366999998</v>
      </c>
      <c r="BR5374">
        <v>28150.697170799998</v>
      </c>
      <c r="BX5374">
        <f t="shared" si="410"/>
        <v>0.65521009902170368</v>
      </c>
      <c r="BY5374">
        <f t="shared" si="411"/>
        <v>0.77503271945208496</v>
      </c>
      <c r="BZ5374">
        <f t="shared" si="412"/>
        <v>0.91913748078130253</v>
      </c>
      <c r="CA5374">
        <f t="shared" si="413"/>
        <v>1.0897891674303579</v>
      </c>
      <c r="CB5374">
        <f t="shared" si="414"/>
        <v>1.2916306897195577</v>
      </c>
    </row>
    <row r="5375" spans="1:80">
      <c r="A5375">
        <v>461281</v>
      </c>
      <c r="B5375">
        <v>4162000</v>
      </c>
      <c r="C5375">
        <v>41620</v>
      </c>
      <c r="D5375" t="s">
        <v>10533</v>
      </c>
      <c r="F5375" t="s">
        <v>695</v>
      </c>
      <c r="G5375">
        <v>3</v>
      </c>
      <c r="H5375" t="s">
        <v>168</v>
      </c>
      <c r="I5375">
        <v>5</v>
      </c>
      <c r="J5375" t="s">
        <v>68</v>
      </c>
      <c r="K5375" t="s">
        <v>10534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1</v>
      </c>
      <c r="AX5375">
        <v>0</v>
      </c>
      <c r="BD5375">
        <v>26289.5630437</v>
      </c>
      <c r="BE5375">
        <v>25052.455886799999</v>
      </c>
      <c r="BF5375">
        <v>23894.9474252</v>
      </c>
      <c r="BG5375">
        <v>22812.020994499999</v>
      </c>
      <c r="BH5375">
        <v>21794.6951825</v>
      </c>
      <c r="BN5375">
        <v>17225.187205099999</v>
      </c>
      <c r="BO5375">
        <v>19416.473014899999</v>
      </c>
      <c r="BP5375">
        <v>21962.741779799999</v>
      </c>
      <c r="BQ5375">
        <v>24860.293366999998</v>
      </c>
      <c r="BR5375">
        <v>28150.697170799998</v>
      </c>
      <c r="BX5375">
        <f t="shared" si="410"/>
        <v>0.65521009902170368</v>
      </c>
      <c r="BY5375">
        <f t="shared" si="411"/>
        <v>0.77503271945208496</v>
      </c>
      <c r="BZ5375">
        <f t="shared" si="412"/>
        <v>0.91913748078130253</v>
      </c>
      <c r="CA5375">
        <f t="shared" si="413"/>
        <v>1.0897891674303579</v>
      </c>
      <c r="CB5375">
        <f t="shared" si="414"/>
        <v>1.2916306897195577</v>
      </c>
    </row>
    <row r="5376" spans="1:80">
      <c r="A5376">
        <v>461290</v>
      </c>
      <c r="B5376">
        <v>4162200</v>
      </c>
      <c r="C5376">
        <v>41622</v>
      </c>
      <c r="D5376" t="s">
        <v>10535</v>
      </c>
      <c r="E5376">
        <v>9500</v>
      </c>
      <c r="F5376" t="s">
        <v>2240</v>
      </c>
      <c r="G5376">
        <v>3</v>
      </c>
      <c r="H5376" t="s">
        <v>168</v>
      </c>
      <c r="I5376">
        <v>1</v>
      </c>
      <c r="J5376" t="s">
        <v>612</v>
      </c>
      <c r="K5376" t="s">
        <v>10536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BD5376">
        <v>26289.5630437</v>
      </c>
      <c r="BE5376">
        <v>25052.455886799999</v>
      </c>
      <c r="BF5376">
        <v>23894.9474252</v>
      </c>
      <c r="BG5376">
        <v>22812.020994499999</v>
      </c>
      <c r="BH5376">
        <v>21794.6951825</v>
      </c>
      <c r="BN5376">
        <v>17225.187205099999</v>
      </c>
      <c r="BO5376">
        <v>19416.473014899999</v>
      </c>
      <c r="BP5376">
        <v>21962.741779799999</v>
      </c>
      <c r="BQ5376">
        <v>24860.293366999998</v>
      </c>
      <c r="BR5376">
        <v>28150.697170799998</v>
      </c>
      <c r="BX5376">
        <f t="shared" si="410"/>
        <v>0.65521009902170368</v>
      </c>
      <c r="BY5376">
        <f t="shared" si="411"/>
        <v>0.77503271945208496</v>
      </c>
      <c r="BZ5376">
        <f t="shared" si="412"/>
        <v>0.91913748078130253</v>
      </c>
      <c r="CA5376">
        <f t="shared" si="413"/>
        <v>1.0897891674303579</v>
      </c>
      <c r="CB5376">
        <f t="shared" si="414"/>
        <v>1.2916306897195577</v>
      </c>
    </row>
    <row r="5377" spans="1:80">
      <c r="A5377">
        <v>457776</v>
      </c>
      <c r="B5377">
        <v>4162400</v>
      </c>
      <c r="C5377">
        <v>41624</v>
      </c>
      <c r="D5377" t="s">
        <v>10537</v>
      </c>
      <c r="E5377">
        <v>15573</v>
      </c>
      <c r="F5377" t="s">
        <v>1595</v>
      </c>
      <c r="G5377">
        <v>3</v>
      </c>
      <c r="H5377" t="s">
        <v>168</v>
      </c>
      <c r="I5377">
        <v>6</v>
      </c>
      <c r="J5377" t="s">
        <v>159</v>
      </c>
      <c r="K5377" t="s">
        <v>6355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BD5377">
        <v>26289.5630437</v>
      </c>
      <c r="BE5377">
        <v>25052.455886799999</v>
      </c>
      <c r="BF5377">
        <v>23894.9474252</v>
      </c>
      <c r="BG5377">
        <v>22812.020994499999</v>
      </c>
      <c r="BH5377">
        <v>21794.6951825</v>
      </c>
      <c r="BM5377">
        <v>14556</v>
      </c>
      <c r="BN5377">
        <v>16610.0716918</v>
      </c>
      <c r="BO5377">
        <v>18768.180342600001</v>
      </c>
      <c r="BP5377">
        <v>21236.329678900001</v>
      </c>
      <c r="BQ5377">
        <v>24003.617151300001</v>
      </c>
      <c r="BR5377">
        <v>27178.514137800001</v>
      </c>
      <c r="BX5377">
        <f t="shared" si="410"/>
        <v>0.63181239125921562</v>
      </c>
      <c r="BY5377">
        <f t="shared" si="411"/>
        <v>0.74915530945965469</v>
      </c>
      <c r="BZ5377">
        <f t="shared" si="412"/>
        <v>0.88873724227172068</v>
      </c>
      <c r="CA5377">
        <f t="shared" si="413"/>
        <v>1.0522354488928138</v>
      </c>
      <c r="CB5377">
        <f t="shared" si="414"/>
        <v>1.2470242832128675</v>
      </c>
    </row>
    <row r="5378" spans="1:80">
      <c r="A5378">
        <v>134529</v>
      </c>
      <c r="B5378">
        <v>4162500</v>
      </c>
      <c r="C5378">
        <v>41625</v>
      </c>
      <c r="D5378" t="s">
        <v>10538</v>
      </c>
      <c r="E5378">
        <v>6333</v>
      </c>
      <c r="F5378" t="s">
        <v>695</v>
      </c>
      <c r="G5378">
        <v>3</v>
      </c>
      <c r="H5378" t="s">
        <v>168</v>
      </c>
      <c r="I5378">
        <v>5</v>
      </c>
      <c r="J5378" t="s">
        <v>68</v>
      </c>
      <c r="K5378" t="s">
        <v>10539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BD5378">
        <v>26289.5630437</v>
      </c>
      <c r="BE5378">
        <v>25052.455886799999</v>
      </c>
      <c r="BF5378">
        <v>23894.9474252</v>
      </c>
      <c r="BG5378">
        <v>22812.020994499999</v>
      </c>
      <c r="BH5378">
        <v>21794.6951825</v>
      </c>
      <c r="BM5378">
        <v>6255</v>
      </c>
      <c r="BN5378">
        <v>9635.7604199399993</v>
      </c>
      <c r="BO5378">
        <v>11417.6993446</v>
      </c>
      <c r="BP5378">
        <v>13000.113888899999</v>
      </c>
      <c r="BQ5378">
        <v>14290.438962099999</v>
      </c>
      <c r="BR5378">
        <v>16155.6949449</v>
      </c>
      <c r="BX5378">
        <f t="shared" si="410"/>
        <v>0.36652417554155969</v>
      </c>
      <c r="BY5378">
        <f t="shared" si="411"/>
        <v>0.4557516994018907</v>
      </c>
      <c r="BZ5378">
        <f t="shared" si="412"/>
        <v>0.54405283500184098</v>
      </c>
      <c r="CA5378">
        <f t="shared" si="413"/>
        <v>0.62644335482355717</v>
      </c>
      <c r="CB5378">
        <f t="shared" si="414"/>
        <v>0.74126730425081511</v>
      </c>
    </row>
    <row r="5379" spans="1:80">
      <c r="A5379">
        <v>457581</v>
      </c>
      <c r="B5379">
        <v>4162700</v>
      </c>
      <c r="C5379">
        <v>41627</v>
      </c>
      <c r="D5379" t="s">
        <v>10540</v>
      </c>
      <c r="E5379">
        <v>11677</v>
      </c>
      <c r="F5379" t="s">
        <v>1313</v>
      </c>
      <c r="G5379">
        <v>3</v>
      </c>
      <c r="H5379" t="s">
        <v>168</v>
      </c>
      <c r="I5379">
        <v>4</v>
      </c>
      <c r="J5379" t="s">
        <v>946</v>
      </c>
      <c r="K5379" t="s">
        <v>10541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BD5379">
        <v>26289.5630437</v>
      </c>
      <c r="BE5379">
        <v>25052.455886799999</v>
      </c>
      <c r="BF5379">
        <v>23894.9474252</v>
      </c>
      <c r="BG5379">
        <v>22812.020994499999</v>
      </c>
      <c r="BH5379">
        <v>21794.6951825</v>
      </c>
      <c r="BM5379">
        <v>10600</v>
      </c>
      <c r="BN5379">
        <v>13286.3305291</v>
      </c>
      <c r="BO5379">
        <v>15265.1683166</v>
      </c>
      <c r="BP5379">
        <v>17311.203830800001</v>
      </c>
      <c r="BQ5379">
        <v>19374.616679499999</v>
      </c>
      <c r="BR5379">
        <v>21925.379247100002</v>
      </c>
      <c r="BX5379">
        <f t="shared" si="410"/>
        <v>0.50538422822070905</v>
      </c>
      <c r="BY5379">
        <f t="shared" si="411"/>
        <v>0.6093282185816814</v>
      </c>
      <c r="BZ5379">
        <f t="shared" si="412"/>
        <v>0.72447130863084985</v>
      </c>
      <c r="CA5379">
        <f t="shared" si="413"/>
        <v>0.8493160989186902</v>
      </c>
      <c r="CB5379">
        <f t="shared" si="414"/>
        <v>1.0059961409648406</v>
      </c>
    </row>
    <row r="5380" spans="1:80">
      <c r="A5380">
        <v>459170</v>
      </c>
      <c r="B5380">
        <v>4162800</v>
      </c>
      <c r="C5380">
        <v>41628</v>
      </c>
      <c r="D5380" t="s">
        <v>10542</v>
      </c>
      <c r="E5380">
        <v>10556</v>
      </c>
      <c r="F5380" t="s">
        <v>236</v>
      </c>
      <c r="G5380">
        <v>3</v>
      </c>
      <c r="H5380" t="s">
        <v>168</v>
      </c>
      <c r="I5380">
        <v>8</v>
      </c>
      <c r="J5380" t="s">
        <v>151</v>
      </c>
      <c r="K5380" t="s">
        <v>10543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BD5380">
        <v>26289.5630437</v>
      </c>
      <c r="BE5380">
        <v>25052.455886799999</v>
      </c>
      <c r="BF5380">
        <v>23894.9474252</v>
      </c>
      <c r="BG5380">
        <v>22812.020994499999</v>
      </c>
      <c r="BH5380">
        <v>21794.6951825</v>
      </c>
      <c r="BM5380">
        <v>10429.5</v>
      </c>
      <c r="BN5380">
        <v>13143.080309700001</v>
      </c>
      <c r="BO5380">
        <v>15114.191686</v>
      </c>
      <c r="BP5380">
        <v>17142.034478599999</v>
      </c>
      <c r="BQ5380">
        <v>19175.110971599999</v>
      </c>
      <c r="BR5380">
        <v>21698.9739138</v>
      </c>
      <c r="BX5380">
        <f t="shared" si="410"/>
        <v>0.49993528944748261</v>
      </c>
      <c r="BY5380">
        <f t="shared" si="411"/>
        <v>0.60330179820668139</v>
      </c>
      <c r="BZ5380">
        <f t="shared" si="412"/>
        <v>0.71739159637245031</v>
      </c>
      <c r="CA5380">
        <f t="shared" si="413"/>
        <v>0.84057045959334942</v>
      </c>
      <c r="CB5380">
        <f t="shared" si="414"/>
        <v>0.99560804737581932</v>
      </c>
    </row>
    <row r="5381" spans="1:80">
      <c r="A5381">
        <v>457420</v>
      </c>
      <c r="B5381">
        <v>4163000</v>
      </c>
      <c r="C5381">
        <v>41630</v>
      </c>
      <c r="D5381" t="s">
        <v>10544</v>
      </c>
      <c r="E5381">
        <v>11165</v>
      </c>
      <c r="F5381" t="s">
        <v>695</v>
      </c>
      <c r="G5381">
        <v>3</v>
      </c>
      <c r="H5381" t="s">
        <v>168</v>
      </c>
      <c r="I5381">
        <v>5</v>
      </c>
      <c r="J5381" t="s">
        <v>68</v>
      </c>
      <c r="K5381" t="s">
        <v>10545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BD5381">
        <v>26289.5630437</v>
      </c>
      <c r="BE5381">
        <v>25052.455886799999</v>
      </c>
      <c r="BF5381">
        <v>23894.9474252</v>
      </c>
      <c r="BG5381">
        <v>22812.020994499999</v>
      </c>
      <c r="BH5381">
        <v>21794.6951825</v>
      </c>
      <c r="BM5381">
        <v>12954.5</v>
      </c>
      <c r="BN5381">
        <v>15264.527841499999</v>
      </c>
      <c r="BO5381">
        <v>17350.062607600001</v>
      </c>
      <c r="BP5381">
        <v>19647.328403399999</v>
      </c>
      <c r="BQ5381">
        <v>22129.667642799999</v>
      </c>
      <c r="BR5381">
        <v>25051.897472600001</v>
      </c>
      <c r="BX5381">
        <f t="shared" si="410"/>
        <v>0.58063071706922009</v>
      </c>
      <c r="BY5381">
        <f t="shared" si="411"/>
        <v>0.69254937264420668</v>
      </c>
      <c r="BZ5381">
        <f t="shared" si="412"/>
        <v>0.82223777494817196</v>
      </c>
      <c r="CA5381">
        <f t="shared" si="413"/>
        <v>0.97008799212202568</v>
      </c>
      <c r="CB5381">
        <f t="shared" si="414"/>
        <v>1.1494493161214461</v>
      </c>
    </row>
    <row r="5382" spans="1:80">
      <c r="A5382">
        <v>457439</v>
      </c>
      <c r="B5382">
        <v>4163100</v>
      </c>
      <c r="C5382">
        <v>41631</v>
      </c>
      <c r="D5382" t="s">
        <v>10546</v>
      </c>
      <c r="E5382">
        <v>13000</v>
      </c>
      <c r="F5382" t="s">
        <v>695</v>
      </c>
      <c r="G5382">
        <v>3</v>
      </c>
      <c r="H5382" t="s">
        <v>168</v>
      </c>
      <c r="I5382">
        <v>5</v>
      </c>
      <c r="J5382" t="s">
        <v>68</v>
      </c>
      <c r="K5382" t="s">
        <v>10547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BD5382">
        <v>26289.5630437</v>
      </c>
      <c r="BE5382">
        <v>25052.455886799999</v>
      </c>
      <c r="BF5382">
        <v>23894.9474252</v>
      </c>
      <c r="BG5382">
        <v>22812.020994499999</v>
      </c>
      <c r="BH5382">
        <v>21794.6951825</v>
      </c>
      <c r="BM5382">
        <v>13000</v>
      </c>
      <c r="BN5382">
        <v>15302.7559059</v>
      </c>
      <c r="BO5382">
        <v>17390.352558800001</v>
      </c>
      <c r="BP5382">
        <v>19692.473303800001</v>
      </c>
      <c r="BQ5382">
        <v>22182.908168999998</v>
      </c>
      <c r="BR5382">
        <v>25112.316491199999</v>
      </c>
      <c r="BX5382">
        <f t="shared" si="410"/>
        <v>0.58208483269436206</v>
      </c>
      <c r="BY5382">
        <f t="shared" si="411"/>
        <v>0.69415759626036833</v>
      </c>
      <c r="BZ5382">
        <f t="shared" si="412"/>
        <v>0.82412708232335341</v>
      </c>
      <c r="CA5382">
        <f t="shared" si="413"/>
        <v>0.97242187241315969</v>
      </c>
      <c r="CB5382">
        <f t="shared" si="414"/>
        <v>1.1522215053213443</v>
      </c>
    </row>
    <row r="5383" spans="1:80">
      <c r="A5383">
        <v>457448</v>
      </c>
      <c r="B5383">
        <v>4163200</v>
      </c>
      <c r="C5383">
        <v>41632</v>
      </c>
      <c r="D5383" t="s">
        <v>10548</v>
      </c>
      <c r="E5383">
        <v>12827</v>
      </c>
      <c r="F5383" t="s">
        <v>695</v>
      </c>
      <c r="G5383">
        <v>3</v>
      </c>
      <c r="H5383" t="s">
        <v>168</v>
      </c>
      <c r="I5383">
        <v>5</v>
      </c>
      <c r="J5383" t="s">
        <v>68</v>
      </c>
      <c r="K5383" t="s">
        <v>10549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BD5383">
        <v>26289.5630437</v>
      </c>
      <c r="BE5383">
        <v>25052.455886799999</v>
      </c>
      <c r="BF5383">
        <v>23894.9474252</v>
      </c>
      <c r="BG5383">
        <v>22812.020994499999</v>
      </c>
      <c r="BH5383">
        <v>21794.6951825</v>
      </c>
      <c r="BM5383">
        <v>12402</v>
      </c>
      <c r="BN5383">
        <v>14800.3299162</v>
      </c>
      <c r="BO5383">
        <v>16860.827485099999</v>
      </c>
      <c r="BP5383">
        <v>19099.140326799999</v>
      </c>
      <c r="BQ5383">
        <v>21483.1755395</v>
      </c>
      <c r="BR5383">
        <v>24318.2379612</v>
      </c>
      <c r="BX5383">
        <f t="shared" si="410"/>
        <v>0.56297359874707897</v>
      </c>
      <c r="BY5383">
        <f t="shared" si="411"/>
        <v>0.67302094298802362</v>
      </c>
      <c r="BZ5383">
        <f t="shared" si="412"/>
        <v>0.79929618537924618</v>
      </c>
      <c r="CA5383">
        <f t="shared" si="413"/>
        <v>0.9417480171826782</v>
      </c>
      <c r="CB5383">
        <f t="shared" si="414"/>
        <v>1.1157870187019763</v>
      </c>
    </row>
    <row r="5384" spans="1:80">
      <c r="A5384">
        <v>459417</v>
      </c>
      <c r="B5384">
        <v>4163300</v>
      </c>
      <c r="C5384">
        <v>41633</v>
      </c>
      <c r="D5384" t="s">
        <v>10550</v>
      </c>
      <c r="E5384">
        <v>10928</v>
      </c>
      <c r="F5384" t="s">
        <v>1782</v>
      </c>
      <c r="G5384">
        <v>2</v>
      </c>
      <c r="H5384" t="s">
        <v>71</v>
      </c>
      <c r="I5384">
        <v>3</v>
      </c>
      <c r="J5384" t="s">
        <v>942</v>
      </c>
      <c r="K5384" t="s">
        <v>10551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BD5384">
        <v>26289.5630437</v>
      </c>
      <c r="BE5384">
        <v>25052.455886799999</v>
      </c>
      <c r="BF5384">
        <v>23894.9474252</v>
      </c>
      <c r="BG5384">
        <v>22812.020994499999</v>
      </c>
      <c r="BH5384">
        <v>21794.6951825</v>
      </c>
      <c r="BN5384">
        <v>17225.187205099999</v>
      </c>
      <c r="BO5384">
        <v>19416.473014899999</v>
      </c>
      <c r="BP5384">
        <v>21962.741779799999</v>
      </c>
      <c r="BQ5384">
        <v>24860.293366999998</v>
      </c>
      <c r="BR5384">
        <v>28150.697170799998</v>
      </c>
      <c r="BX5384">
        <f t="shared" si="410"/>
        <v>0.65521009902170368</v>
      </c>
      <c r="BY5384">
        <f t="shared" si="411"/>
        <v>0.77503271945208496</v>
      </c>
      <c r="BZ5384">
        <f t="shared" si="412"/>
        <v>0.91913748078130253</v>
      </c>
      <c r="CA5384">
        <f t="shared" si="413"/>
        <v>1.0897891674303579</v>
      </c>
      <c r="CB5384">
        <f t="shared" si="414"/>
        <v>1.2916306897195577</v>
      </c>
    </row>
    <row r="5385" spans="1:80">
      <c r="A5385">
        <v>459189</v>
      </c>
      <c r="B5385">
        <v>4163400</v>
      </c>
      <c r="C5385">
        <v>41634</v>
      </c>
      <c r="D5385" t="s">
        <v>10552</v>
      </c>
      <c r="E5385">
        <v>7912.5</v>
      </c>
      <c r="F5385" t="s">
        <v>236</v>
      </c>
      <c r="G5385">
        <v>3</v>
      </c>
      <c r="H5385" t="s">
        <v>168</v>
      </c>
      <c r="I5385">
        <v>8</v>
      </c>
      <c r="J5385" t="s">
        <v>151</v>
      </c>
      <c r="K5385" t="s">
        <v>10553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BD5385">
        <v>26289.5630437</v>
      </c>
      <c r="BE5385">
        <v>25052.455886799999</v>
      </c>
      <c r="BF5385">
        <v>23894.9474252</v>
      </c>
      <c r="BG5385">
        <v>22812.020994499999</v>
      </c>
      <c r="BH5385">
        <v>21794.6951825</v>
      </c>
      <c r="BM5385">
        <v>5481</v>
      </c>
      <c r="BN5385">
        <v>8985.4632359299994</v>
      </c>
      <c r="BO5385">
        <v>10732.3274265</v>
      </c>
      <c r="BP5385">
        <v>12232.1544839</v>
      </c>
      <c r="BQ5385">
        <v>13384.764956700001</v>
      </c>
      <c r="BR5385">
        <v>15127.9076836</v>
      </c>
      <c r="BX5385">
        <f t="shared" si="410"/>
        <v>0.3417882305991109</v>
      </c>
      <c r="BY5385">
        <f t="shared" si="411"/>
        <v>0.42839422510089337</v>
      </c>
      <c r="BZ5385">
        <f t="shared" si="412"/>
        <v>0.51191384798778716</v>
      </c>
      <c r="CA5385">
        <f t="shared" si="413"/>
        <v>0.5867417428700018</v>
      </c>
      <c r="CB5385">
        <f t="shared" si="414"/>
        <v>0.69410962424227518</v>
      </c>
    </row>
    <row r="5386" spans="1:80">
      <c r="A5386">
        <v>457721</v>
      </c>
      <c r="B5386">
        <v>4163700</v>
      </c>
      <c r="C5386">
        <v>41637</v>
      </c>
      <c r="D5386" t="s">
        <v>10554</v>
      </c>
      <c r="E5386">
        <v>7700</v>
      </c>
      <c r="F5386" t="s">
        <v>2176</v>
      </c>
      <c r="G5386">
        <v>3</v>
      </c>
      <c r="H5386" t="s">
        <v>168</v>
      </c>
      <c r="I5386">
        <v>7</v>
      </c>
      <c r="J5386" t="s">
        <v>568</v>
      </c>
      <c r="K5386" t="s">
        <v>10555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BD5386">
        <v>26289.5630437</v>
      </c>
      <c r="BE5386">
        <v>25052.455886799999</v>
      </c>
      <c r="BF5386">
        <v>23894.9474252</v>
      </c>
      <c r="BG5386">
        <v>22812.020994499999</v>
      </c>
      <c r="BH5386">
        <v>21794.6951825</v>
      </c>
      <c r="BN5386">
        <v>17225.187205099999</v>
      </c>
      <c r="BO5386">
        <v>19416.473014899999</v>
      </c>
      <c r="BP5386">
        <v>21962.741779799999</v>
      </c>
      <c r="BQ5386">
        <v>24860.293366999998</v>
      </c>
      <c r="BR5386">
        <v>28150.697170799998</v>
      </c>
      <c r="BX5386">
        <f t="shared" si="410"/>
        <v>0.65521009902170368</v>
      </c>
      <c r="BY5386">
        <f t="shared" si="411"/>
        <v>0.77503271945208496</v>
      </c>
      <c r="BZ5386">
        <f t="shared" si="412"/>
        <v>0.91913748078130253</v>
      </c>
      <c r="CA5386">
        <f t="shared" si="413"/>
        <v>1.0897891674303579</v>
      </c>
      <c r="CB5386">
        <f t="shared" si="414"/>
        <v>1.2916306897195577</v>
      </c>
    </row>
    <row r="5387" spans="1:80">
      <c r="A5387">
        <v>457509</v>
      </c>
      <c r="B5387">
        <v>4163800</v>
      </c>
      <c r="C5387">
        <v>41638</v>
      </c>
      <c r="D5387" t="s">
        <v>10556</v>
      </c>
      <c r="F5387" t="s">
        <v>922</v>
      </c>
      <c r="G5387">
        <v>3</v>
      </c>
      <c r="H5387" t="s">
        <v>168</v>
      </c>
      <c r="I5387">
        <v>7</v>
      </c>
      <c r="J5387" t="s">
        <v>568</v>
      </c>
      <c r="K5387" t="s">
        <v>10557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BD5387">
        <v>26289.5630437</v>
      </c>
      <c r="BE5387">
        <v>25052.455886799999</v>
      </c>
      <c r="BF5387">
        <v>23894.9474252</v>
      </c>
      <c r="BG5387">
        <v>22812.020994499999</v>
      </c>
      <c r="BH5387">
        <v>21794.6951825</v>
      </c>
      <c r="BM5387">
        <v>21222</v>
      </c>
      <c r="BN5387">
        <v>22210.693175799999</v>
      </c>
      <c r="BO5387">
        <v>24670.879575499999</v>
      </c>
      <c r="BP5387">
        <v>27850.305640300001</v>
      </c>
      <c r="BQ5387">
        <v>31803.646763299999</v>
      </c>
      <c r="BR5387">
        <v>36030.232333200001</v>
      </c>
      <c r="BX5387">
        <f t="shared" si="410"/>
        <v>0.84484832018242861</v>
      </c>
      <c r="BY5387">
        <f t="shared" si="411"/>
        <v>0.98476890596977162</v>
      </c>
      <c r="BZ5387">
        <f t="shared" si="412"/>
        <v>1.1655311537086128</v>
      </c>
      <c r="CA5387">
        <f t="shared" si="413"/>
        <v>1.394161734769922</v>
      </c>
      <c r="CB5387">
        <f t="shared" si="414"/>
        <v>1.6531652327090307</v>
      </c>
    </row>
    <row r="5388" spans="1:80">
      <c r="A5388">
        <v>457749</v>
      </c>
      <c r="B5388">
        <v>4164100</v>
      </c>
      <c r="C5388">
        <v>41641</v>
      </c>
      <c r="D5388" t="s">
        <v>10558</v>
      </c>
      <c r="E5388">
        <v>11026</v>
      </c>
      <c r="F5388" t="s">
        <v>2176</v>
      </c>
      <c r="G5388">
        <v>3</v>
      </c>
      <c r="H5388" t="s">
        <v>168</v>
      </c>
      <c r="I5388">
        <v>7</v>
      </c>
      <c r="J5388" t="s">
        <v>568</v>
      </c>
      <c r="K5388" t="s">
        <v>10559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BD5388">
        <v>26289.5630437</v>
      </c>
      <c r="BE5388">
        <v>25052.455886799999</v>
      </c>
      <c r="BF5388">
        <v>23894.9474252</v>
      </c>
      <c r="BG5388">
        <v>22812.020994499999</v>
      </c>
      <c r="BH5388">
        <v>21794.6951825</v>
      </c>
      <c r="BM5388">
        <v>12950.5</v>
      </c>
      <c r="BN5388">
        <v>15261.167132500001</v>
      </c>
      <c r="BO5388">
        <v>17346.520633799999</v>
      </c>
      <c r="BP5388">
        <v>19643.359621</v>
      </c>
      <c r="BQ5388">
        <v>22124.987157</v>
      </c>
      <c r="BR5388">
        <v>25046.585910500002</v>
      </c>
      <c r="BX5388">
        <f t="shared" si="410"/>
        <v>0.58050288272695993</v>
      </c>
      <c r="BY5388">
        <f t="shared" si="411"/>
        <v>0.69240799034556066</v>
      </c>
      <c r="BZ5388">
        <f t="shared" si="412"/>
        <v>0.82207168199431957</v>
      </c>
      <c r="CA5388">
        <f t="shared" si="413"/>
        <v>0.96988281583356228</v>
      </c>
      <c r="CB5388">
        <f t="shared" si="414"/>
        <v>1.1492056071796362</v>
      </c>
    </row>
    <row r="5389" spans="1:80">
      <c r="A5389">
        <v>475644</v>
      </c>
      <c r="B5389">
        <v>4164300</v>
      </c>
      <c r="C5389">
        <v>41643</v>
      </c>
      <c r="D5389" t="s">
        <v>10560</v>
      </c>
      <c r="F5389" t="s">
        <v>4043</v>
      </c>
      <c r="G5389">
        <v>3</v>
      </c>
      <c r="H5389" t="s">
        <v>168</v>
      </c>
      <c r="I5389">
        <v>9</v>
      </c>
      <c r="J5389" t="s">
        <v>4040</v>
      </c>
      <c r="K5389" t="s">
        <v>10561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BD5389">
        <v>26289.5630437</v>
      </c>
      <c r="BE5389">
        <v>25052.455886799999</v>
      </c>
      <c r="BF5389">
        <v>23894.9474252</v>
      </c>
      <c r="BG5389">
        <v>22812.020994499999</v>
      </c>
      <c r="BH5389">
        <v>21794.6951825</v>
      </c>
      <c r="BN5389">
        <v>17225.187205099999</v>
      </c>
      <c r="BO5389">
        <v>19416.473014899999</v>
      </c>
      <c r="BP5389">
        <v>21962.741779799999</v>
      </c>
      <c r="BQ5389">
        <v>24860.293366999998</v>
      </c>
      <c r="BR5389">
        <v>28150.697170799998</v>
      </c>
      <c r="BX5389">
        <f t="shared" si="410"/>
        <v>0.65521009902170368</v>
      </c>
      <c r="BY5389">
        <f t="shared" si="411"/>
        <v>0.77503271945208496</v>
      </c>
      <c r="BZ5389">
        <f t="shared" si="412"/>
        <v>0.91913748078130253</v>
      </c>
      <c r="CA5389">
        <f t="shared" si="413"/>
        <v>1.0897891674303579</v>
      </c>
      <c r="CB5389">
        <f t="shared" si="414"/>
        <v>1.2916306897195577</v>
      </c>
    </row>
    <row r="5390" spans="1:80">
      <c r="A5390">
        <v>457314</v>
      </c>
      <c r="B5390">
        <v>4164400</v>
      </c>
      <c r="C5390">
        <v>41644</v>
      </c>
      <c r="D5390" t="s">
        <v>10562</v>
      </c>
      <c r="E5390">
        <v>16850</v>
      </c>
      <c r="F5390" t="s">
        <v>236</v>
      </c>
      <c r="G5390">
        <v>3</v>
      </c>
      <c r="H5390" t="s">
        <v>168</v>
      </c>
      <c r="I5390">
        <v>8</v>
      </c>
      <c r="J5390" t="s">
        <v>151</v>
      </c>
      <c r="K5390" t="s">
        <v>10563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BD5390">
        <v>26289.5630437</v>
      </c>
      <c r="BE5390">
        <v>25052.455886799999</v>
      </c>
      <c r="BF5390">
        <v>23894.9474252</v>
      </c>
      <c r="BG5390">
        <v>22812.020994499999</v>
      </c>
      <c r="BH5390">
        <v>21794.6951825</v>
      </c>
      <c r="BM5390">
        <v>15513</v>
      </c>
      <c r="BN5390">
        <v>17414.121310800001</v>
      </c>
      <c r="BO5390">
        <v>19615.5975592</v>
      </c>
      <c r="BP5390">
        <v>22185.860881299999</v>
      </c>
      <c r="BQ5390">
        <v>25123.423382699999</v>
      </c>
      <c r="BR5390">
        <v>28449.305363799998</v>
      </c>
      <c r="BX5390">
        <f t="shared" si="410"/>
        <v>0.66239675729312286</v>
      </c>
      <c r="BY5390">
        <f t="shared" si="411"/>
        <v>0.78298102380993917</v>
      </c>
      <c r="BZ5390">
        <f t="shared" si="412"/>
        <v>0.92847498203333267</v>
      </c>
      <c r="CA5390">
        <f t="shared" si="413"/>
        <v>1.1013238760720623</v>
      </c>
      <c r="CB5390">
        <f t="shared" si="414"/>
        <v>1.3053316472461292</v>
      </c>
    </row>
    <row r="5391" spans="1:80">
      <c r="A5391">
        <v>459338</v>
      </c>
      <c r="B5391">
        <v>4164500</v>
      </c>
      <c r="C5391">
        <v>41645</v>
      </c>
      <c r="D5391" t="s">
        <v>10564</v>
      </c>
      <c r="F5391" t="s">
        <v>695</v>
      </c>
      <c r="G5391">
        <v>3</v>
      </c>
      <c r="H5391" t="s">
        <v>168</v>
      </c>
      <c r="I5391">
        <v>5</v>
      </c>
      <c r="J5391" t="s">
        <v>68</v>
      </c>
      <c r="K5391" t="s">
        <v>10565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BD5391">
        <v>26289.5630437</v>
      </c>
      <c r="BE5391">
        <v>25052.455886799999</v>
      </c>
      <c r="BF5391">
        <v>23894.9474252</v>
      </c>
      <c r="BG5391">
        <v>22812.020994499999</v>
      </c>
      <c r="BH5391">
        <v>21794.6951825</v>
      </c>
      <c r="BN5391">
        <v>17225.187205099999</v>
      </c>
      <c r="BO5391">
        <v>19416.473014899999</v>
      </c>
      <c r="BP5391">
        <v>21962.741779799999</v>
      </c>
      <c r="BQ5391">
        <v>24860.293366999998</v>
      </c>
      <c r="BR5391">
        <v>28150.697170799998</v>
      </c>
      <c r="BX5391">
        <f t="shared" si="410"/>
        <v>0.65521009902170368</v>
      </c>
      <c r="BY5391">
        <f t="shared" si="411"/>
        <v>0.77503271945208496</v>
      </c>
      <c r="BZ5391">
        <f t="shared" si="412"/>
        <v>0.91913748078130253</v>
      </c>
      <c r="CA5391">
        <f t="shared" si="413"/>
        <v>1.0897891674303579</v>
      </c>
      <c r="CB5391">
        <f t="shared" si="414"/>
        <v>1.2916306897195577</v>
      </c>
    </row>
    <row r="5392" spans="1:80">
      <c r="A5392">
        <v>461306</v>
      </c>
      <c r="B5392">
        <v>4164600</v>
      </c>
      <c r="C5392">
        <v>41646</v>
      </c>
      <c r="D5392" t="s">
        <v>10566</v>
      </c>
      <c r="F5392" t="s">
        <v>695</v>
      </c>
      <c r="G5392">
        <v>1</v>
      </c>
      <c r="H5392" t="s">
        <v>67</v>
      </c>
      <c r="I5392">
        <v>5</v>
      </c>
      <c r="J5392" t="s">
        <v>68</v>
      </c>
      <c r="K5392" t="s">
        <v>10567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BD5392">
        <v>26289.5630437</v>
      </c>
      <c r="BE5392">
        <v>25052.455886799999</v>
      </c>
      <c r="BF5392">
        <v>23894.9474252</v>
      </c>
      <c r="BG5392">
        <v>22812.020994499999</v>
      </c>
      <c r="BH5392">
        <v>21794.6951825</v>
      </c>
      <c r="BN5392">
        <v>17225.187205099999</v>
      </c>
      <c r="BO5392">
        <v>19416.473014899999</v>
      </c>
      <c r="BP5392">
        <v>21962.741779799999</v>
      </c>
      <c r="BQ5392">
        <v>24860.293366999998</v>
      </c>
      <c r="BR5392">
        <v>28150.697170799998</v>
      </c>
      <c r="BX5392">
        <f t="shared" si="410"/>
        <v>0.65521009902170368</v>
      </c>
      <c r="BY5392">
        <f t="shared" si="411"/>
        <v>0.77503271945208496</v>
      </c>
      <c r="BZ5392">
        <f t="shared" si="412"/>
        <v>0.91913748078130253</v>
      </c>
      <c r="CA5392">
        <f t="shared" si="413"/>
        <v>1.0897891674303579</v>
      </c>
      <c r="CB5392">
        <f t="shared" si="414"/>
        <v>1.2916306897195577</v>
      </c>
    </row>
    <row r="5393" spans="1:80">
      <c r="A5393">
        <v>461315</v>
      </c>
      <c r="B5393">
        <v>4164700</v>
      </c>
      <c r="C5393">
        <v>41647</v>
      </c>
      <c r="D5393" t="s">
        <v>10568</v>
      </c>
      <c r="F5393" t="s">
        <v>1782</v>
      </c>
      <c r="G5393">
        <v>1</v>
      </c>
      <c r="H5393" t="s">
        <v>67</v>
      </c>
      <c r="I5393">
        <v>3</v>
      </c>
      <c r="J5393" t="s">
        <v>942</v>
      </c>
      <c r="K5393" t="s">
        <v>10569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BD5393">
        <v>26289.5630437</v>
      </c>
      <c r="BE5393">
        <v>25052.455886799999</v>
      </c>
      <c r="BF5393">
        <v>23894.9474252</v>
      </c>
      <c r="BG5393">
        <v>22812.020994499999</v>
      </c>
      <c r="BH5393">
        <v>21794.6951825</v>
      </c>
      <c r="BN5393">
        <v>17225.187205099999</v>
      </c>
      <c r="BO5393">
        <v>19416.473014899999</v>
      </c>
      <c r="BP5393">
        <v>21962.741779799999</v>
      </c>
      <c r="BQ5393">
        <v>24860.293366999998</v>
      </c>
      <c r="BR5393">
        <v>28150.697170799998</v>
      </c>
      <c r="BX5393">
        <f t="shared" si="410"/>
        <v>0.65521009902170368</v>
      </c>
      <c r="BY5393">
        <f t="shared" si="411"/>
        <v>0.77503271945208496</v>
      </c>
      <c r="BZ5393">
        <f t="shared" si="412"/>
        <v>0.91913748078130253</v>
      </c>
      <c r="CA5393">
        <f t="shared" si="413"/>
        <v>1.0897891674303579</v>
      </c>
      <c r="CB5393">
        <f t="shared" si="414"/>
        <v>1.2916306897195577</v>
      </c>
    </row>
    <row r="5394" spans="1:80">
      <c r="A5394">
        <v>457961</v>
      </c>
      <c r="B5394">
        <v>4164900</v>
      </c>
      <c r="C5394">
        <v>41649</v>
      </c>
      <c r="D5394" t="s">
        <v>10570</v>
      </c>
      <c r="E5394">
        <v>9500</v>
      </c>
      <c r="F5394" t="s">
        <v>2358</v>
      </c>
      <c r="G5394">
        <v>3</v>
      </c>
      <c r="H5394" t="s">
        <v>168</v>
      </c>
      <c r="I5394">
        <v>2</v>
      </c>
      <c r="J5394" t="s">
        <v>662</v>
      </c>
      <c r="K5394" t="s">
        <v>10571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BD5394">
        <v>26289.5630437</v>
      </c>
      <c r="BE5394">
        <v>25052.455886799999</v>
      </c>
      <c r="BF5394">
        <v>23894.9474252</v>
      </c>
      <c r="BG5394">
        <v>22812.020994499999</v>
      </c>
      <c r="BH5394">
        <v>21794.6951825</v>
      </c>
      <c r="BM5394">
        <v>7734</v>
      </c>
      <c r="BN5394">
        <v>10878.382558400001</v>
      </c>
      <c r="BO5394">
        <v>12727.3441339</v>
      </c>
      <c r="BP5394">
        <v>14467.571201700001</v>
      </c>
      <c r="BQ5394">
        <v>16021.048592499999</v>
      </c>
      <c r="BR5394">
        <v>18119.6450215</v>
      </c>
      <c r="BX5394">
        <f t="shared" si="410"/>
        <v>0.41379092304871468</v>
      </c>
      <c r="BY5394">
        <f t="shared" si="411"/>
        <v>0.50802780339814779</v>
      </c>
      <c r="BZ5394">
        <f t="shared" si="412"/>
        <v>0.60546570554251422</v>
      </c>
      <c r="CA5394">
        <f t="shared" si="413"/>
        <v>0.70230728773933226</v>
      </c>
      <c r="CB5394">
        <f t="shared" si="414"/>
        <v>0.83137868503199475</v>
      </c>
    </row>
    <row r="5395" spans="1:80">
      <c r="A5395">
        <v>461324</v>
      </c>
      <c r="B5395">
        <v>4165000</v>
      </c>
      <c r="C5395">
        <v>41650</v>
      </c>
      <c r="D5395" t="s">
        <v>10572</v>
      </c>
      <c r="E5395">
        <v>6729</v>
      </c>
      <c r="F5395" t="s">
        <v>3406</v>
      </c>
      <c r="G5395">
        <v>3</v>
      </c>
      <c r="H5395" t="s">
        <v>168</v>
      </c>
      <c r="I5395">
        <v>5</v>
      </c>
      <c r="J5395" t="s">
        <v>68</v>
      </c>
      <c r="K5395" t="s">
        <v>10573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BD5395">
        <v>26289.5630437</v>
      </c>
      <c r="BE5395">
        <v>25052.455886799999</v>
      </c>
      <c r="BF5395">
        <v>23894.9474252</v>
      </c>
      <c r="BG5395">
        <v>22812.020994499999</v>
      </c>
      <c r="BH5395">
        <v>21794.6951825</v>
      </c>
      <c r="BM5395">
        <v>6711.5</v>
      </c>
      <c r="BN5395">
        <v>10019.301330099999</v>
      </c>
      <c r="BO5395">
        <v>11821.927097399999</v>
      </c>
      <c r="BP5395">
        <v>13453.0511866</v>
      </c>
      <c r="BQ5395">
        <v>14824.5994058</v>
      </c>
      <c r="BR5395">
        <v>16761.8769665</v>
      </c>
      <c r="BX5395">
        <f t="shared" ref="BX5395:BX5458" si="415">BN5395/BD5395</f>
        <v>0.38111326968216813</v>
      </c>
      <c r="BY5395">
        <f t="shared" ref="BY5395:BY5458" si="416">BO5395/BE5395</f>
        <v>0.47188695395044716</v>
      </c>
      <c r="BZ5395">
        <f t="shared" si="412"/>
        <v>0.56300819362390364</v>
      </c>
      <c r="CA5395">
        <f t="shared" si="413"/>
        <v>0.64985909882224924</v>
      </c>
      <c r="CB5395">
        <f t="shared" si="414"/>
        <v>0.76908058709437288</v>
      </c>
    </row>
    <row r="5396" spans="1:80">
      <c r="A5396">
        <v>461333</v>
      </c>
      <c r="B5396">
        <v>4165200</v>
      </c>
      <c r="C5396">
        <v>41652</v>
      </c>
      <c r="D5396" t="s">
        <v>10574</v>
      </c>
      <c r="F5396" t="s">
        <v>905</v>
      </c>
      <c r="G5396">
        <v>3</v>
      </c>
      <c r="H5396" t="s">
        <v>168</v>
      </c>
      <c r="I5396">
        <v>8</v>
      </c>
      <c r="J5396" t="s">
        <v>151</v>
      </c>
      <c r="K5396" t="s">
        <v>10575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BD5396">
        <v>26289.5630437</v>
      </c>
      <c r="BE5396">
        <v>25052.455886799999</v>
      </c>
      <c r="BF5396">
        <v>23894.9474252</v>
      </c>
      <c r="BG5396">
        <v>22812.020994499999</v>
      </c>
      <c r="BH5396">
        <v>21794.6951825</v>
      </c>
      <c r="BN5396">
        <v>17225.187205099999</v>
      </c>
      <c r="BO5396">
        <v>19416.473014899999</v>
      </c>
      <c r="BP5396">
        <v>21962.741779799999</v>
      </c>
      <c r="BQ5396">
        <v>24860.293366999998</v>
      </c>
      <c r="BR5396">
        <v>28150.697170799998</v>
      </c>
      <c r="BX5396">
        <f t="shared" si="415"/>
        <v>0.65521009902170368</v>
      </c>
      <c r="BY5396">
        <f t="shared" si="416"/>
        <v>0.77503271945208496</v>
      </c>
      <c r="BZ5396">
        <f t="shared" si="412"/>
        <v>0.91913748078130253</v>
      </c>
      <c r="CA5396">
        <f t="shared" si="413"/>
        <v>1.0897891674303579</v>
      </c>
      <c r="CB5396">
        <f t="shared" si="414"/>
        <v>1.2916306897195577</v>
      </c>
    </row>
    <row r="5397" spans="1:80">
      <c r="A5397">
        <v>459578</v>
      </c>
      <c r="B5397">
        <v>4165300</v>
      </c>
      <c r="C5397">
        <v>41653</v>
      </c>
      <c r="D5397" t="s">
        <v>10576</v>
      </c>
      <c r="E5397">
        <v>12000</v>
      </c>
      <c r="F5397" t="s">
        <v>3958</v>
      </c>
      <c r="G5397">
        <v>3</v>
      </c>
      <c r="H5397" t="s">
        <v>168</v>
      </c>
      <c r="I5397">
        <v>3</v>
      </c>
      <c r="J5397" t="s">
        <v>942</v>
      </c>
      <c r="K5397" t="s">
        <v>10577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BD5397">
        <v>26289.5630437</v>
      </c>
      <c r="BE5397">
        <v>25052.455886799999</v>
      </c>
      <c r="BF5397">
        <v>23894.9474252</v>
      </c>
      <c r="BG5397">
        <v>22812.020994499999</v>
      </c>
      <c r="BH5397">
        <v>21794.6951825</v>
      </c>
      <c r="BM5397">
        <v>12000</v>
      </c>
      <c r="BN5397">
        <v>14462.5786656</v>
      </c>
      <c r="BO5397">
        <v>16504.8591246</v>
      </c>
      <c r="BP5397">
        <v>18700.2776901</v>
      </c>
      <c r="BQ5397">
        <v>21012.786714999998</v>
      </c>
      <c r="BR5397">
        <v>23784.4259728</v>
      </c>
      <c r="BX5397">
        <f t="shared" si="415"/>
        <v>0.55012624749827466</v>
      </c>
      <c r="BY5397">
        <f t="shared" si="416"/>
        <v>0.65881202222957791</v>
      </c>
      <c r="BZ5397">
        <f t="shared" si="412"/>
        <v>0.78260384328690269</v>
      </c>
      <c r="CA5397">
        <f t="shared" si="413"/>
        <v>0.92112780012197093</v>
      </c>
      <c r="CB5397">
        <f t="shared" si="414"/>
        <v>1.0912942701716539</v>
      </c>
    </row>
    <row r="5398" spans="1:80">
      <c r="A5398">
        <v>461342</v>
      </c>
      <c r="B5398">
        <v>4165500</v>
      </c>
      <c r="C5398">
        <v>41655</v>
      </c>
      <c r="D5398" t="s">
        <v>10578</v>
      </c>
      <c r="F5398" t="s">
        <v>3695</v>
      </c>
      <c r="G5398">
        <v>3</v>
      </c>
      <c r="H5398" t="s">
        <v>168</v>
      </c>
      <c r="I5398">
        <v>7</v>
      </c>
      <c r="J5398" t="s">
        <v>568</v>
      </c>
      <c r="K5398" t="s">
        <v>10579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BD5398">
        <v>26289.5630437</v>
      </c>
      <c r="BE5398">
        <v>25052.455886799999</v>
      </c>
      <c r="BF5398">
        <v>23894.9474252</v>
      </c>
      <c r="BG5398">
        <v>22812.020994499999</v>
      </c>
      <c r="BH5398">
        <v>21794.6951825</v>
      </c>
      <c r="BN5398">
        <v>17225.187205099999</v>
      </c>
      <c r="BO5398">
        <v>19416.473014899999</v>
      </c>
      <c r="BP5398">
        <v>21962.741779799999</v>
      </c>
      <c r="BQ5398">
        <v>24860.293366999998</v>
      </c>
      <c r="BR5398">
        <v>28150.697170799998</v>
      </c>
      <c r="BX5398">
        <f t="shared" si="415"/>
        <v>0.65521009902170368</v>
      </c>
      <c r="BY5398">
        <f t="shared" si="416"/>
        <v>0.77503271945208496</v>
      </c>
      <c r="BZ5398">
        <f t="shared" si="412"/>
        <v>0.91913748078130253</v>
      </c>
      <c r="CA5398">
        <f t="shared" si="413"/>
        <v>1.0897891674303579</v>
      </c>
      <c r="CB5398">
        <f t="shared" si="414"/>
        <v>1.2916306897195577</v>
      </c>
    </row>
    <row r="5399" spans="1:80">
      <c r="A5399">
        <v>459471</v>
      </c>
      <c r="B5399">
        <v>4165700</v>
      </c>
      <c r="C5399">
        <v>41657</v>
      </c>
      <c r="D5399" t="s">
        <v>10199</v>
      </c>
      <c r="E5399">
        <v>10667</v>
      </c>
      <c r="F5399" t="s">
        <v>2347</v>
      </c>
      <c r="G5399">
        <v>3</v>
      </c>
      <c r="H5399" t="s">
        <v>168</v>
      </c>
      <c r="I5399">
        <v>2</v>
      </c>
      <c r="J5399" t="s">
        <v>662</v>
      </c>
      <c r="K5399" t="s">
        <v>10580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BD5399">
        <v>26289.5630437</v>
      </c>
      <c r="BE5399">
        <v>25052.455886799999</v>
      </c>
      <c r="BF5399">
        <v>23894.9474252</v>
      </c>
      <c r="BG5399">
        <v>22812.020994499999</v>
      </c>
      <c r="BH5399">
        <v>21794.6951825</v>
      </c>
      <c r="BM5399">
        <v>9500</v>
      </c>
      <c r="BN5399">
        <v>12362.135564800001</v>
      </c>
      <c r="BO5399">
        <v>14291.125538800001</v>
      </c>
      <c r="BP5399">
        <v>16219.788655599999</v>
      </c>
      <c r="BQ5399">
        <v>18087.483080099999</v>
      </c>
      <c r="BR5399">
        <v>20464.6996769</v>
      </c>
      <c r="BX5399">
        <f t="shared" si="415"/>
        <v>0.47022978450615399</v>
      </c>
      <c r="BY5399">
        <f t="shared" si="416"/>
        <v>0.570448087140627</v>
      </c>
      <c r="BZ5399">
        <f t="shared" si="412"/>
        <v>0.67879574568531365</v>
      </c>
      <c r="CA5399">
        <f t="shared" si="413"/>
        <v>0.79289261939838251</v>
      </c>
      <c r="CB5399">
        <f t="shared" si="414"/>
        <v>0.93897618230201652</v>
      </c>
    </row>
    <row r="5400" spans="1:80">
      <c r="A5400">
        <v>458098</v>
      </c>
      <c r="B5400">
        <v>4165800</v>
      </c>
      <c r="C5400">
        <v>41658</v>
      </c>
      <c r="D5400" t="s">
        <v>10581</v>
      </c>
      <c r="E5400">
        <v>11169.5</v>
      </c>
      <c r="F5400" t="s">
        <v>3493</v>
      </c>
      <c r="G5400">
        <v>3</v>
      </c>
      <c r="H5400" t="s">
        <v>168</v>
      </c>
      <c r="I5400">
        <v>6</v>
      </c>
      <c r="J5400" t="s">
        <v>159</v>
      </c>
      <c r="K5400" t="s">
        <v>10582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BD5400">
        <v>26289.5630437</v>
      </c>
      <c r="BE5400">
        <v>25052.455886799999</v>
      </c>
      <c r="BF5400">
        <v>23894.9474252</v>
      </c>
      <c r="BG5400">
        <v>22812.020994499999</v>
      </c>
      <c r="BH5400">
        <v>21794.6951825</v>
      </c>
      <c r="BM5400">
        <v>10000</v>
      </c>
      <c r="BN5400">
        <v>12782.2241849</v>
      </c>
      <c r="BO5400">
        <v>14733.872256000001</v>
      </c>
      <c r="BP5400">
        <v>16715.886462499999</v>
      </c>
      <c r="BQ5400">
        <v>18672.543807099999</v>
      </c>
      <c r="BR5400">
        <v>21128.644936100001</v>
      </c>
      <c r="BX5400">
        <f t="shared" si="415"/>
        <v>0.48620907710229583</v>
      </c>
      <c r="BY5400">
        <f t="shared" si="416"/>
        <v>0.58812087416001391</v>
      </c>
      <c r="BZ5400">
        <f t="shared" si="412"/>
        <v>0.69955736520563139</v>
      </c>
      <c r="CA5400">
        <f t="shared" si="413"/>
        <v>0.8185396555439769</v>
      </c>
      <c r="CB5400">
        <f t="shared" si="414"/>
        <v>0.96943979987686169</v>
      </c>
    </row>
    <row r="5401" spans="1:80">
      <c r="A5401">
        <v>459198</v>
      </c>
      <c r="B5401">
        <v>4165900</v>
      </c>
      <c r="C5401">
        <v>41659</v>
      </c>
      <c r="D5401" t="s">
        <v>10583</v>
      </c>
      <c r="E5401">
        <v>13667</v>
      </c>
      <c r="F5401" t="s">
        <v>236</v>
      </c>
      <c r="G5401">
        <v>3</v>
      </c>
      <c r="H5401" t="s">
        <v>168</v>
      </c>
      <c r="I5401">
        <v>8</v>
      </c>
      <c r="J5401" t="s">
        <v>151</v>
      </c>
      <c r="K5401" t="s">
        <v>10584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BD5401">
        <v>26289.5630437</v>
      </c>
      <c r="BE5401">
        <v>25052.455886799999</v>
      </c>
      <c r="BF5401">
        <v>23894.9474252</v>
      </c>
      <c r="BG5401">
        <v>22812.020994499999</v>
      </c>
      <c r="BH5401">
        <v>21794.6951825</v>
      </c>
      <c r="BM5401">
        <v>10556</v>
      </c>
      <c r="BN5401">
        <v>13249.3627306</v>
      </c>
      <c r="BO5401">
        <v>15226.2066055</v>
      </c>
      <c r="BP5401">
        <v>17267.5472238</v>
      </c>
      <c r="BQ5401">
        <v>19323.131335499998</v>
      </c>
      <c r="BR5401">
        <v>21866.9520643</v>
      </c>
      <c r="BX5401">
        <f t="shared" si="415"/>
        <v>0.50397805047486555</v>
      </c>
      <c r="BY5401">
        <f t="shared" si="416"/>
        <v>0.60777301332451816</v>
      </c>
      <c r="BZ5401">
        <f t="shared" si="412"/>
        <v>0.72264428611336318</v>
      </c>
      <c r="CA5401">
        <f t="shared" si="413"/>
        <v>0.84705915973682577</v>
      </c>
      <c r="CB5401">
        <f t="shared" si="414"/>
        <v>1.0033153426186945</v>
      </c>
    </row>
    <row r="5402" spans="1:80">
      <c r="A5402">
        <v>461351</v>
      </c>
      <c r="B5402">
        <v>4166000</v>
      </c>
      <c r="C5402">
        <v>41660</v>
      </c>
      <c r="D5402" t="s">
        <v>10585</v>
      </c>
      <c r="E5402">
        <v>6282</v>
      </c>
      <c r="F5402" t="s">
        <v>2347</v>
      </c>
      <c r="G5402">
        <v>3</v>
      </c>
      <c r="H5402" t="s">
        <v>168</v>
      </c>
      <c r="I5402">
        <v>2</v>
      </c>
      <c r="J5402" t="s">
        <v>662</v>
      </c>
      <c r="K5402" t="s">
        <v>10586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BD5402">
        <v>26289.5630437</v>
      </c>
      <c r="BE5402">
        <v>25052.455886799999</v>
      </c>
      <c r="BF5402">
        <v>23894.9474252</v>
      </c>
      <c r="BG5402">
        <v>22812.020994499999</v>
      </c>
      <c r="BH5402">
        <v>21794.6951825</v>
      </c>
      <c r="BN5402">
        <v>17225.187205099999</v>
      </c>
      <c r="BO5402">
        <v>19416.473014899999</v>
      </c>
      <c r="BP5402">
        <v>21962.741779799999</v>
      </c>
      <c r="BQ5402">
        <v>24860.293366999998</v>
      </c>
      <c r="BR5402">
        <v>28150.697170799998</v>
      </c>
      <c r="BX5402">
        <f t="shared" si="415"/>
        <v>0.65521009902170368</v>
      </c>
      <c r="BY5402">
        <f t="shared" si="416"/>
        <v>0.77503271945208496</v>
      </c>
      <c r="BZ5402">
        <f t="shared" si="412"/>
        <v>0.91913748078130253</v>
      </c>
      <c r="CA5402">
        <f t="shared" si="413"/>
        <v>1.0897891674303579</v>
      </c>
      <c r="CB5402">
        <f t="shared" si="414"/>
        <v>1.2916306897195577</v>
      </c>
    </row>
    <row r="5403" spans="1:80">
      <c r="A5403">
        <v>457572</v>
      </c>
      <c r="B5403">
        <v>4166700</v>
      </c>
      <c r="C5403">
        <v>41667</v>
      </c>
      <c r="D5403" t="s">
        <v>10587</v>
      </c>
      <c r="E5403">
        <v>9833</v>
      </c>
      <c r="F5403" t="s">
        <v>955</v>
      </c>
      <c r="G5403">
        <v>3</v>
      </c>
      <c r="H5403" t="s">
        <v>168</v>
      </c>
      <c r="I5403">
        <v>3</v>
      </c>
      <c r="J5403" t="s">
        <v>942</v>
      </c>
      <c r="K5403" t="s">
        <v>10588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BD5403">
        <v>26289.5630437</v>
      </c>
      <c r="BE5403">
        <v>25052.455886799999</v>
      </c>
      <c r="BF5403">
        <v>23894.9474252</v>
      </c>
      <c r="BG5403">
        <v>22812.020994499999</v>
      </c>
      <c r="BH5403">
        <v>21794.6951825</v>
      </c>
      <c r="BM5403">
        <v>8584</v>
      </c>
      <c r="BN5403">
        <v>11592.533212599999</v>
      </c>
      <c r="BO5403">
        <v>13480.013553000001</v>
      </c>
      <c r="BP5403">
        <v>15310.937473399999</v>
      </c>
      <c r="BQ5403">
        <v>17015.6518283</v>
      </c>
      <c r="BR5403">
        <v>19248.351962100001</v>
      </c>
      <c r="BX5403">
        <f t="shared" si="415"/>
        <v>0.44095572046329695</v>
      </c>
      <c r="BY5403">
        <f t="shared" si="416"/>
        <v>0.53807154132551716</v>
      </c>
      <c r="BZ5403">
        <f t="shared" si="412"/>
        <v>0.6407604587257989</v>
      </c>
      <c r="CA5403">
        <f t="shared" si="413"/>
        <v>0.74590724918245921</v>
      </c>
      <c r="CB5403">
        <f t="shared" si="414"/>
        <v>0.88316683490739623</v>
      </c>
    </row>
    <row r="5404" spans="1:80">
      <c r="A5404">
        <v>457916</v>
      </c>
      <c r="B5404">
        <v>4166800</v>
      </c>
      <c r="C5404">
        <v>41668</v>
      </c>
      <c r="D5404" t="s">
        <v>10589</v>
      </c>
      <c r="F5404" t="s">
        <v>2817</v>
      </c>
      <c r="G5404">
        <v>3</v>
      </c>
      <c r="H5404" t="s">
        <v>168</v>
      </c>
      <c r="I5404">
        <v>3</v>
      </c>
      <c r="J5404" t="s">
        <v>942</v>
      </c>
      <c r="K5404" t="s">
        <v>10590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BD5404">
        <v>26289.5630437</v>
      </c>
      <c r="BE5404">
        <v>25052.455886799999</v>
      </c>
      <c r="BF5404">
        <v>23894.9474252</v>
      </c>
      <c r="BG5404">
        <v>22812.020994499999</v>
      </c>
      <c r="BH5404">
        <v>21794.6951825</v>
      </c>
      <c r="BM5404">
        <v>12000</v>
      </c>
      <c r="BN5404">
        <v>14462.5786656</v>
      </c>
      <c r="BO5404">
        <v>16504.8591246</v>
      </c>
      <c r="BP5404">
        <v>18700.2776901</v>
      </c>
      <c r="BQ5404">
        <v>21012.786714999998</v>
      </c>
      <c r="BR5404">
        <v>23784.4259728</v>
      </c>
      <c r="BX5404">
        <f t="shared" si="415"/>
        <v>0.55012624749827466</v>
      </c>
      <c r="BY5404">
        <f t="shared" si="416"/>
        <v>0.65881202222957791</v>
      </c>
      <c r="BZ5404">
        <f t="shared" si="412"/>
        <v>0.78260384328690269</v>
      </c>
      <c r="CA5404">
        <f t="shared" si="413"/>
        <v>0.92112780012197093</v>
      </c>
      <c r="CB5404">
        <f t="shared" si="414"/>
        <v>1.0912942701716539</v>
      </c>
    </row>
    <row r="5405" spans="1:80">
      <c r="A5405">
        <v>461360</v>
      </c>
      <c r="B5405">
        <v>4166900</v>
      </c>
      <c r="C5405">
        <v>41669</v>
      </c>
      <c r="D5405" t="s">
        <v>10591</v>
      </c>
      <c r="E5405">
        <v>16500</v>
      </c>
      <c r="F5405" t="s">
        <v>3316</v>
      </c>
      <c r="G5405">
        <v>3</v>
      </c>
      <c r="H5405" t="s">
        <v>168</v>
      </c>
      <c r="I5405">
        <v>5</v>
      </c>
      <c r="J5405" t="s">
        <v>68</v>
      </c>
      <c r="K5405" t="s">
        <v>10592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BD5405">
        <v>26289.5630437</v>
      </c>
      <c r="BE5405">
        <v>25052.455886799999</v>
      </c>
      <c r="BF5405">
        <v>23894.9474252</v>
      </c>
      <c r="BG5405">
        <v>22812.020994499999</v>
      </c>
      <c r="BH5405">
        <v>21794.6951825</v>
      </c>
      <c r="BN5405">
        <v>17225.187205099999</v>
      </c>
      <c r="BO5405">
        <v>19416.473014899999</v>
      </c>
      <c r="BP5405">
        <v>21962.741779799999</v>
      </c>
      <c r="BQ5405">
        <v>24860.293366999998</v>
      </c>
      <c r="BR5405">
        <v>28150.697170799998</v>
      </c>
      <c r="BX5405">
        <f t="shared" si="415"/>
        <v>0.65521009902170368</v>
      </c>
      <c r="BY5405">
        <f t="shared" si="416"/>
        <v>0.77503271945208496</v>
      </c>
      <c r="BZ5405">
        <f t="shared" si="412"/>
        <v>0.91913748078130253</v>
      </c>
      <c r="CA5405">
        <f t="shared" si="413"/>
        <v>1.0897891674303579</v>
      </c>
      <c r="CB5405">
        <f t="shared" si="414"/>
        <v>1.2916306897195577</v>
      </c>
    </row>
    <row r="5406" spans="1:80">
      <c r="A5406">
        <v>457323</v>
      </c>
      <c r="B5406">
        <v>4167000</v>
      </c>
      <c r="C5406">
        <v>41670</v>
      </c>
      <c r="D5406" t="s">
        <v>10593</v>
      </c>
      <c r="E5406">
        <v>17546</v>
      </c>
      <c r="F5406" t="s">
        <v>236</v>
      </c>
      <c r="G5406">
        <v>3</v>
      </c>
      <c r="H5406" t="s">
        <v>168</v>
      </c>
      <c r="I5406">
        <v>8</v>
      </c>
      <c r="J5406" t="s">
        <v>151</v>
      </c>
      <c r="K5406" t="s">
        <v>10594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BD5406">
        <v>26289.5630437</v>
      </c>
      <c r="BE5406">
        <v>25052.455886799999</v>
      </c>
      <c r="BF5406">
        <v>23894.9474252</v>
      </c>
      <c r="BG5406">
        <v>22812.020994499999</v>
      </c>
      <c r="BH5406">
        <v>21794.6951825</v>
      </c>
      <c r="BM5406">
        <v>10556</v>
      </c>
      <c r="BN5406">
        <v>13249.3627306</v>
      </c>
      <c r="BO5406">
        <v>15226.2066055</v>
      </c>
      <c r="BP5406">
        <v>17267.5472238</v>
      </c>
      <c r="BQ5406">
        <v>19323.131335499998</v>
      </c>
      <c r="BR5406">
        <v>21866.9520643</v>
      </c>
      <c r="BX5406">
        <f t="shared" si="415"/>
        <v>0.50397805047486555</v>
      </c>
      <c r="BY5406">
        <f t="shared" si="416"/>
        <v>0.60777301332451816</v>
      </c>
      <c r="BZ5406">
        <f t="shared" si="412"/>
        <v>0.72264428611336318</v>
      </c>
      <c r="CA5406">
        <f t="shared" si="413"/>
        <v>0.84705915973682577</v>
      </c>
      <c r="CB5406">
        <f t="shared" si="414"/>
        <v>1.0033153426186945</v>
      </c>
    </row>
    <row r="5407" spans="1:80">
      <c r="A5407">
        <v>459277</v>
      </c>
      <c r="B5407">
        <v>4167100</v>
      </c>
      <c r="C5407">
        <v>41671</v>
      </c>
      <c r="D5407" t="s">
        <v>10595</v>
      </c>
      <c r="E5407">
        <v>12000</v>
      </c>
      <c r="F5407" t="s">
        <v>567</v>
      </c>
      <c r="G5407">
        <v>3</v>
      </c>
      <c r="H5407" t="s">
        <v>168</v>
      </c>
      <c r="I5407">
        <v>7</v>
      </c>
      <c r="J5407" t="s">
        <v>568</v>
      </c>
      <c r="K5407" t="s">
        <v>10596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BD5407">
        <v>26289.5630437</v>
      </c>
      <c r="BE5407">
        <v>25052.455886799999</v>
      </c>
      <c r="BF5407">
        <v>23894.9474252</v>
      </c>
      <c r="BG5407">
        <v>22812.020994499999</v>
      </c>
      <c r="BH5407">
        <v>21794.6951825</v>
      </c>
      <c r="BM5407">
        <v>12000</v>
      </c>
      <c r="BN5407">
        <v>14462.5786656</v>
      </c>
      <c r="BO5407">
        <v>16504.8591246</v>
      </c>
      <c r="BP5407">
        <v>18700.2776901</v>
      </c>
      <c r="BQ5407">
        <v>21012.786714999998</v>
      </c>
      <c r="BR5407">
        <v>23784.4259728</v>
      </c>
      <c r="BX5407">
        <f t="shared" si="415"/>
        <v>0.55012624749827466</v>
      </c>
      <c r="BY5407">
        <f t="shared" si="416"/>
        <v>0.65881202222957791</v>
      </c>
      <c r="BZ5407">
        <f t="shared" si="412"/>
        <v>0.78260384328690269</v>
      </c>
      <c r="CA5407">
        <f t="shared" si="413"/>
        <v>0.92112780012197093</v>
      </c>
      <c r="CB5407">
        <f t="shared" si="414"/>
        <v>1.0912942701716539</v>
      </c>
    </row>
    <row r="5408" spans="1:80">
      <c r="A5408">
        <v>456542</v>
      </c>
      <c r="B5408">
        <v>4167200</v>
      </c>
      <c r="C5408">
        <v>41672</v>
      </c>
      <c r="D5408" t="s">
        <v>10597</v>
      </c>
      <c r="F5408" t="s">
        <v>2358</v>
      </c>
      <c r="G5408">
        <v>2</v>
      </c>
      <c r="H5408" t="s">
        <v>71</v>
      </c>
      <c r="I5408">
        <v>2</v>
      </c>
      <c r="J5408" t="s">
        <v>662</v>
      </c>
      <c r="K5408" t="s">
        <v>10598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BD5408">
        <v>26289.5630437</v>
      </c>
      <c r="BE5408">
        <v>25052.455886799999</v>
      </c>
      <c r="BF5408">
        <v>23894.9474252</v>
      </c>
      <c r="BG5408">
        <v>22812.020994499999</v>
      </c>
      <c r="BH5408">
        <v>21794.6951825</v>
      </c>
      <c r="BN5408">
        <v>17225.187205099999</v>
      </c>
      <c r="BO5408">
        <v>19416.473014899999</v>
      </c>
      <c r="BP5408">
        <v>21962.741779799999</v>
      </c>
      <c r="BQ5408">
        <v>24860.293366999998</v>
      </c>
      <c r="BR5408">
        <v>28150.697170799998</v>
      </c>
      <c r="BX5408">
        <f t="shared" si="415"/>
        <v>0.65521009902170368</v>
      </c>
      <c r="BY5408">
        <f t="shared" si="416"/>
        <v>0.77503271945208496</v>
      </c>
      <c r="BZ5408">
        <f t="shared" si="412"/>
        <v>0.91913748078130253</v>
      </c>
      <c r="CA5408">
        <f t="shared" si="413"/>
        <v>1.0897891674303579</v>
      </c>
      <c r="CB5408">
        <f t="shared" si="414"/>
        <v>1.2916306897195577</v>
      </c>
    </row>
    <row r="5409" spans="1:80">
      <c r="A5409">
        <v>459347</v>
      </c>
      <c r="B5409">
        <v>4167300</v>
      </c>
      <c r="C5409">
        <v>41673</v>
      </c>
      <c r="D5409" t="s">
        <v>10599</v>
      </c>
      <c r="E5409">
        <v>12999</v>
      </c>
      <c r="F5409" t="s">
        <v>695</v>
      </c>
      <c r="G5409">
        <v>3</v>
      </c>
      <c r="H5409" t="s">
        <v>168</v>
      </c>
      <c r="I5409">
        <v>5</v>
      </c>
      <c r="J5409" t="s">
        <v>68</v>
      </c>
      <c r="K5409" t="s">
        <v>10600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BD5409">
        <v>26289.5630437</v>
      </c>
      <c r="BE5409">
        <v>25052.455886799999</v>
      </c>
      <c r="BF5409">
        <v>23894.9474252</v>
      </c>
      <c r="BG5409">
        <v>22812.020994499999</v>
      </c>
      <c r="BH5409">
        <v>21794.6951825</v>
      </c>
      <c r="BM5409">
        <v>9199</v>
      </c>
      <c r="BN5409">
        <v>12109.2422154</v>
      </c>
      <c r="BO5409">
        <v>14024.592015099999</v>
      </c>
      <c r="BP5409">
        <v>15921.137775900001</v>
      </c>
      <c r="BQ5409">
        <v>17735.2765225</v>
      </c>
      <c r="BR5409">
        <v>20065.004630899999</v>
      </c>
      <c r="BX5409">
        <f t="shared" si="415"/>
        <v>0.46061025035948039</v>
      </c>
      <c r="BY5409">
        <f t="shared" si="416"/>
        <v>0.5598090693571276</v>
      </c>
      <c r="BZ5409">
        <f t="shared" si="412"/>
        <v>0.66629725073633395</v>
      </c>
      <c r="CA5409">
        <f t="shared" si="413"/>
        <v>0.77745310364110187</v>
      </c>
      <c r="CB5409">
        <f t="shared" si="414"/>
        <v>0.92063708452372151</v>
      </c>
    </row>
    <row r="5410" spans="1:80">
      <c r="A5410">
        <v>459499</v>
      </c>
      <c r="B5410">
        <v>4167400</v>
      </c>
      <c r="C5410">
        <v>41674</v>
      </c>
      <c r="D5410" t="s">
        <v>10601</v>
      </c>
      <c r="F5410" t="s">
        <v>556</v>
      </c>
      <c r="G5410">
        <v>3</v>
      </c>
      <c r="H5410" t="s">
        <v>168</v>
      </c>
      <c r="I5410">
        <v>8</v>
      </c>
      <c r="J5410" t="s">
        <v>151</v>
      </c>
      <c r="K5410" t="s">
        <v>10602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BD5410">
        <v>26289.5630437</v>
      </c>
      <c r="BE5410">
        <v>25052.455886799999</v>
      </c>
      <c r="BF5410">
        <v>23894.9474252</v>
      </c>
      <c r="BG5410">
        <v>22812.020994499999</v>
      </c>
      <c r="BH5410">
        <v>21794.6951825</v>
      </c>
      <c r="BN5410">
        <v>17225.187205099999</v>
      </c>
      <c r="BO5410">
        <v>19416.473014899999</v>
      </c>
      <c r="BP5410">
        <v>21962.741779799999</v>
      </c>
      <c r="BQ5410">
        <v>24860.293366999998</v>
      </c>
      <c r="BR5410">
        <v>28150.697170799998</v>
      </c>
      <c r="BX5410">
        <f t="shared" si="415"/>
        <v>0.65521009902170368</v>
      </c>
      <c r="BY5410">
        <f t="shared" si="416"/>
        <v>0.77503271945208496</v>
      </c>
      <c r="BZ5410">
        <f t="shared" si="412"/>
        <v>0.91913748078130253</v>
      </c>
      <c r="CA5410">
        <f t="shared" si="413"/>
        <v>1.0897891674303579</v>
      </c>
      <c r="CB5410">
        <f t="shared" si="414"/>
        <v>1.2916306897195577</v>
      </c>
    </row>
    <row r="5411" spans="1:80">
      <c r="A5411">
        <v>481067</v>
      </c>
      <c r="B5411">
        <v>4167500</v>
      </c>
      <c r="C5411">
        <v>41675</v>
      </c>
      <c r="D5411" t="s">
        <v>10603</v>
      </c>
      <c r="F5411" t="s">
        <v>2358</v>
      </c>
      <c r="G5411">
        <v>3</v>
      </c>
      <c r="H5411" t="s">
        <v>168</v>
      </c>
      <c r="I5411">
        <v>2</v>
      </c>
      <c r="J5411" t="s">
        <v>662</v>
      </c>
      <c r="K5411" t="s">
        <v>10604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BD5411">
        <v>26289.5630437</v>
      </c>
      <c r="BE5411">
        <v>25052.455886799999</v>
      </c>
      <c r="BF5411">
        <v>23894.9474252</v>
      </c>
      <c r="BG5411">
        <v>22812.020994499999</v>
      </c>
      <c r="BH5411">
        <v>21794.6951825</v>
      </c>
      <c r="BN5411">
        <v>17225.187205099999</v>
      </c>
      <c r="BO5411">
        <v>19416.473014899999</v>
      </c>
      <c r="BP5411">
        <v>21962.741779799999</v>
      </c>
      <c r="BQ5411">
        <v>24860.293366999998</v>
      </c>
      <c r="BR5411">
        <v>28150.697170799998</v>
      </c>
      <c r="BX5411">
        <f t="shared" si="415"/>
        <v>0.65521009902170368</v>
      </c>
      <c r="BY5411">
        <f t="shared" si="416"/>
        <v>0.77503271945208496</v>
      </c>
      <c r="BZ5411">
        <f t="shared" si="412"/>
        <v>0.91913748078130253</v>
      </c>
      <c r="CA5411">
        <f t="shared" si="413"/>
        <v>1.0897891674303579</v>
      </c>
      <c r="CB5411">
        <f t="shared" si="414"/>
        <v>1.2916306897195577</v>
      </c>
    </row>
    <row r="5412" spans="1:80">
      <c r="A5412">
        <v>457864</v>
      </c>
      <c r="B5412">
        <v>4167600</v>
      </c>
      <c r="C5412">
        <v>41676</v>
      </c>
      <c r="D5412" t="s">
        <v>10605</v>
      </c>
      <c r="E5412">
        <v>9500</v>
      </c>
      <c r="F5412" t="s">
        <v>2347</v>
      </c>
      <c r="G5412">
        <v>3</v>
      </c>
      <c r="H5412" t="s">
        <v>168</v>
      </c>
      <c r="I5412">
        <v>2</v>
      </c>
      <c r="J5412" t="s">
        <v>662</v>
      </c>
      <c r="K5412" t="s">
        <v>10606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BD5412">
        <v>26289.5630437</v>
      </c>
      <c r="BE5412">
        <v>25052.455886799999</v>
      </c>
      <c r="BF5412">
        <v>23894.9474252</v>
      </c>
      <c r="BG5412">
        <v>22812.020994499999</v>
      </c>
      <c r="BH5412">
        <v>21794.6951825</v>
      </c>
      <c r="BM5412">
        <v>9500</v>
      </c>
      <c r="BN5412">
        <v>12362.135564800001</v>
      </c>
      <c r="BO5412">
        <v>14291.125538800001</v>
      </c>
      <c r="BP5412">
        <v>16219.788655599999</v>
      </c>
      <c r="BQ5412">
        <v>18087.483080099999</v>
      </c>
      <c r="BR5412">
        <v>20464.6996769</v>
      </c>
      <c r="BX5412">
        <f t="shared" si="415"/>
        <v>0.47022978450615399</v>
      </c>
      <c r="BY5412">
        <f t="shared" si="416"/>
        <v>0.570448087140627</v>
      </c>
      <c r="BZ5412">
        <f t="shared" si="412"/>
        <v>0.67879574568531365</v>
      </c>
      <c r="CA5412">
        <f t="shared" si="413"/>
        <v>0.79289261939838251</v>
      </c>
      <c r="CB5412">
        <f t="shared" si="414"/>
        <v>0.93897618230201652</v>
      </c>
    </row>
    <row r="5413" spans="1:80">
      <c r="A5413">
        <v>459480</v>
      </c>
      <c r="B5413">
        <v>4167700</v>
      </c>
      <c r="C5413">
        <v>41677</v>
      </c>
      <c r="D5413" t="s">
        <v>10607</v>
      </c>
      <c r="E5413">
        <v>10500</v>
      </c>
      <c r="F5413" t="s">
        <v>2817</v>
      </c>
      <c r="G5413">
        <v>3</v>
      </c>
      <c r="H5413" t="s">
        <v>168</v>
      </c>
      <c r="I5413">
        <v>3</v>
      </c>
      <c r="J5413" t="s">
        <v>942</v>
      </c>
      <c r="K5413" t="s">
        <v>10608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BD5413">
        <v>26289.5630437</v>
      </c>
      <c r="BE5413">
        <v>25052.455886799999</v>
      </c>
      <c r="BF5413">
        <v>23894.9474252</v>
      </c>
      <c r="BG5413">
        <v>22812.020994499999</v>
      </c>
      <c r="BH5413">
        <v>21794.6951825</v>
      </c>
      <c r="BM5413">
        <v>10413</v>
      </c>
      <c r="BN5413">
        <v>13129.2173852</v>
      </c>
      <c r="BO5413">
        <v>15099.581044299999</v>
      </c>
      <c r="BP5413">
        <v>17125.663251000002</v>
      </c>
      <c r="BQ5413">
        <v>19155.803967600001</v>
      </c>
      <c r="BR5413">
        <v>21677.0637202</v>
      </c>
      <c r="BX5413">
        <f t="shared" si="415"/>
        <v>0.49940797279041388</v>
      </c>
      <c r="BY5413">
        <f t="shared" si="416"/>
        <v>0.60271859623374835</v>
      </c>
      <c r="BZ5413">
        <f t="shared" si="412"/>
        <v>0.71670646292943918</v>
      </c>
      <c r="CA5413">
        <f t="shared" si="413"/>
        <v>0.83972410740015035</v>
      </c>
      <c r="CB5413">
        <f t="shared" si="414"/>
        <v>0.99460274799372039</v>
      </c>
    </row>
    <row r="5414" spans="1:80">
      <c r="A5414">
        <v>457554</v>
      </c>
      <c r="B5414">
        <v>4167800</v>
      </c>
      <c r="C5414">
        <v>41678</v>
      </c>
      <c r="D5414" t="s">
        <v>10609</v>
      </c>
      <c r="E5414">
        <v>8569</v>
      </c>
      <c r="F5414" t="s">
        <v>941</v>
      </c>
      <c r="G5414">
        <v>3</v>
      </c>
      <c r="H5414" t="s">
        <v>168</v>
      </c>
      <c r="I5414">
        <v>3</v>
      </c>
      <c r="J5414" t="s">
        <v>942</v>
      </c>
      <c r="K5414" t="s">
        <v>10610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BD5414">
        <v>26289.5630437</v>
      </c>
      <c r="BE5414">
        <v>25052.455886799999</v>
      </c>
      <c r="BF5414">
        <v>23894.9474252</v>
      </c>
      <c r="BG5414">
        <v>22812.020994499999</v>
      </c>
      <c r="BH5414">
        <v>21794.6951825</v>
      </c>
      <c r="BM5414">
        <v>9500</v>
      </c>
      <c r="BN5414">
        <v>12362.135564800001</v>
      </c>
      <c r="BO5414">
        <v>14291.125538800001</v>
      </c>
      <c r="BP5414">
        <v>16219.788655599999</v>
      </c>
      <c r="BQ5414">
        <v>18087.483080099999</v>
      </c>
      <c r="BR5414">
        <v>20464.6996769</v>
      </c>
      <c r="BX5414">
        <f t="shared" si="415"/>
        <v>0.47022978450615399</v>
      </c>
      <c r="BY5414">
        <f t="shared" si="416"/>
        <v>0.570448087140627</v>
      </c>
      <c r="BZ5414">
        <f t="shared" si="412"/>
        <v>0.67879574568531365</v>
      </c>
      <c r="CA5414">
        <f t="shared" si="413"/>
        <v>0.79289261939838251</v>
      </c>
      <c r="CB5414">
        <f t="shared" si="414"/>
        <v>0.93897618230201652</v>
      </c>
    </row>
    <row r="5415" spans="1:80">
      <c r="A5415">
        <v>459356</v>
      </c>
      <c r="B5415">
        <v>4168500</v>
      </c>
      <c r="C5415">
        <v>41685</v>
      </c>
      <c r="D5415" t="s">
        <v>10611</v>
      </c>
      <c r="F5415" t="s">
        <v>941</v>
      </c>
      <c r="G5415">
        <v>3</v>
      </c>
      <c r="H5415" t="s">
        <v>168</v>
      </c>
      <c r="I5415">
        <v>3</v>
      </c>
      <c r="J5415" t="s">
        <v>942</v>
      </c>
      <c r="K5415" t="s">
        <v>10612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BD5415">
        <v>26289.5630437</v>
      </c>
      <c r="BE5415">
        <v>25052.455886799999</v>
      </c>
      <c r="BF5415">
        <v>23894.9474252</v>
      </c>
      <c r="BG5415">
        <v>22812.020994499999</v>
      </c>
      <c r="BH5415">
        <v>21794.6951825</v>
      </c>
      <c r="BN5415">
        <v>17225.187205099999</v>
      </c>
      <c r="BO5415">
        <v>19416.473014899999</v>
      </c>
      <c r="BP5415">
        <v>21962.741779799999</v>
      </c>
      <c r="BQ5415">
        <v>24860.293366999998</v>
      </c>
      <c r="BR5415">
        <v>28150.697170799998</v>
      </c>
      <c r="BX5415">
        <f t="shared" si="415"/>
        <v>0.65521009902170368</v>
      </c>
      <c r="BY5415">
        <f t="shared" si="416"/>
        <v>0.77503271945208496</v>
      </c>
      <c r="BZ5415">
        <f t="shared" ref="BZ5415:BZ5478" si="417">BP5415/BF5415</f>
        <v>0.91913748078130253</v>
      </c>
      <c r="CA5415">
        <f t="shared" ref="CA5415:CA5478" si="418">BQ5415/BG5415</f>
        <v>1.0897891674303579</v>
      </c>
      <c r="CB5415">
        <f t="shared" ref="CB5415:CB5478" si="419">BR5415/BH5415</f>
        <v>1.2916306897195577</v>
      </c>
    </row>
    <row r="5416" spans="1:80">
      <c r="A5416">
        <v>460808</v>
      </c>
      <c r="B5416">
        <v>4168600</v>
      </c>
      <c r="C5416">
        <v>41686</v>
      </c>
      <c r="D5416" t="s">
        <v>10613</v>
      </c>
      <c r="F5416" t="s">
        <v>922</v>
      </c>
      <c r="G5416">
        <v>1</v>
      </c>
      <c r="H5416" t="s">
        <v>67</v>
      </c>
      <c r="I5416">
        <v>7</v>
      </c>
      <c r="J5416" t="s">
        <v>568</v>
      </c>
      <c r="K5416" t="s">
        <v>10614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BD5416">
        <v>26289.5630437</v>
      </c>
      <c r="BE5416">
        <v>25052.455886799999</v>
      </c>
      <c r="BF5416">
        <v>23894.9474252</v>
      </c>
      <c r="BG5416">
        <v>22812.020994499999</v>
      </c>
      <c r="BH5416">
        <v>21794.6951825</v>
      </c>
      <c r="BN5416">
        <v>17225.187205099999</v>
      </c>
      <c r="BO5416">
        <v>19416.473014899999</v>
      </c>
      <c r="BP5416">
        <v>21962.741779799999</v>
      </c>
      <c r="BQ5416">
        <v>24860.293366999998</v>
      </c>
      <c r="BR5416">
        <v>28150.697170799998</v>
      </c>
      <c r="BX5416">
        <f t="shared" si="415"/>
        <v>0.65521009902170368</v>
      </c>
      <c r="BY5416">
        <f t="shared" si="416"/>
        <v>0.77503271945208496</v>
      </c>
      <c r="BZ5416">
        <f t="shared" si="417"/>
        <v>0.91913748078130253</v>
      </c>
      <c r="CA5416">
        <f t="shared" si="418"/>
        <v>1.0897891674303579</v>
      </c>
      <c r="CB5416">
        <f t="shared" si="419"/>
        <v>1.2916306897195577</v>
      </c>
    </row>
    <row r="5417" spans="1:80">
      <c r="A5417">
        <v>459514</v>
      </c>
      <c r="B5417">
        <v>4168700</v>
      </c>
      <c r="C5417">
        <v>41687</v>
      </c>
      <c r="D5417" t="s">
        <v>10615</v>
      </c>
      <c r="E5417">
        <v>6333</v>
      </c>
      <c r="F5417" t="s">
        <v>3493</v>
      </c>
      <c r="G5417">
        <v>3</v>
      </c>
      <c r="H5417" t="s">
        <v>168</v>
      </c>
      <c r="I5417">
        <v>6</v>
      </c>
      <c r="J5417" t="s">
        <v>159</v>
      </c>
      <c r="K5417" t="s">
        <v>10616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BD5417">
        <v>26289.5630437</v>
      </c>
      <c r="BE5417">
        <v>25052.455886799999</v>
      </c>
      <c r="BF5417">
        <v>23894.9474252</v>
      </c>
      <c r="BG5417">
        <v>22812.020994499999</v>
      </c>
      <c r="BH5417">
        <v>21794.6951825</v>
      </c>
      <c r="BM5417">
        <v>6306</v>
      </c>
      <c r="BN5417">
        <v>9678.6094592000009</v>
      </c>
      <c r="BO5417">
        <v>11462.859509800001</v>
      </c>
      <c r="BP5417">
        <v>13050.7158652</v>
      </c>
      <c r="BQ5417">
        <v>14350.1151562</v>
      </c>
      <c r="BR5417">
        <v>16223.4173613</v>
      </c>
      <c r="BX5417">
        <f t="shared" si="415"/>
        <v>0.36815406338673901</v>
      </c>
      <c r="BY5417">
        <f t="shared" si="416"/>
        <v>0.45755432367968835</v>
      </c>
      <c r="BZ5417">
        <f t="shared" si="417"/>
        <v>0.54617052019275436</v>
      </c>
      <c r="CA5417">
        <f t="shared" si="418"/>
        <v>0.62905935250804068</v>
      </c>
      <c r="CB5417">
        <f t="shared" si="419"/>
        <v>0.74437459324168731</v>
      </c>
    </row>
    <row r="5418" spans="1:80">
      <c r="A5418">
        <v>459523</v>
      </c>
      <c r="B5418">
        <v>4168800</v>
      </c>
      <c r="C5418">
        <v>41688</v>
      </c>
      <c r="D5418" t="s">
        <v>10617</v>
      </c>
      <c r="F5418" t="s">
        <v>3493</v>
      </c>
      <c r="G5418">
        <v>3</v>
      </c>
      <c r="H5418" t="s">
        <v>168</v>
      </c>
      <c r="I5418">
        <v>6</v>
      </c>
      <c r="J5418" t="s">
        <v>159</v>
      </c>
      <c r="K5418" t="s">
        <v>10618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BD5418">
        <v>26289.5630437</v>
      </c>
      <c r="BE5418">
        <v>25052.455886799999</v>
      </c>
      <c r="BF5418">
        <v>23894.9474252</v>
      </c>
      <c r="BG5418">
        <v>22812.020994499999</v>
      </c>
      <c r="BH5418">
        <v>21794.6951825</v>
      </c>
      <c r="BN5418">
        <v>17225.187205099999</v>
      </c>
      <c r="BO5418">
        <v>19416.473014899999</v>
      </c>
      <c r="BP5418">
        <v>21962.741779799999</v>
      </c>
      <c r="BQ5418">
        <v>24860.293366999998</v>
      </c>
      <c r="BR5418">
        <v>28150.697170799998</v>
      </c>
      <c r="BX5418">
        <f t="shared" si="415"/>
        <v>0.65521009902170368</v>
      </c>
      <c r="BY5418">
        <f t="shared" si="416"/>
        <v>0.77503271945208496</v>
      </c>
      <c r="BZ5418">
        <f t="shared" si="417"/>
        <v>0.91913748078130253</v>
      </c>
      <c r="CA5418">
        <f t="shared" si="418"/>
        <v>1.0897891674303579</v>
      </c>
      <c r="CB5418">
        <f t="shared" si="419"/>
        <v>1.2916306897195577</v>
      </c>
    </row>
    <row r="5419" spans="1:80">
      <c r="A5419">
        <v>461379</v>
      </c>
      <c r="B5419">
        <v>4168900</v>
      </c>
      <c r="C5419">
        <v>41689</v>
      </c>
      <c r="D5419" t="s">
        <v>10619</v>
      </c>
      <c r="F5419" t="s">
        <v>674</v>
      </c>
      <c r="G5419">
        <v>3</v>
      </c>
      <c r="H5419" t="s">
        <v>168</v>
      </c>
      <c r="I5419">
        <v>2</v>
      </c>
      <c r="J5419" t="s">
        <v>662</v>
      </c>
      <c r="K5419" t="s">
        <v>10620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BD5419">
        <v>26289.5630437</v>
      </c>
      <c r="BE5419">
        <v>25052.455886799999</v>
      </c>
      <c r="BF5419">
        <v>23894.9474252</v>
      </c>
      <c r="BG5419">
        <v>22812.020994499999</v>
      </c>
      <c r="BH5419">
        <v>21794.6951825</v>
      </c>
      <c r="BN5419">
        <v>17225.187205099999</v>
      </c>
      <c r="BO5419">
        <v>19416.473014899999</v>
      </c>
      <c r="BP5419">
        <v>21962.741779799999</v>
      </c>
      <c r="BQ5419">
        <v>24860.293366999998</v>
      </c>
      <c r="BR5419">
        <v>28150.697170799998</v>
      </c>
      <c r="BX5419">
        <f t="shared" si="415"/>
        <v>0.65521009902170368</v>
      </c>
      <c r="BY5419">
        <f t="shared" si="416"/>
        <v>0.77503271945208496</v>
      </c>
      <c r="BZ5419">
        <f t="shared" si="417"/>
        <v>0.91913748078130253</v>
      </c>
      <c r="CA5419">
        <f t="shared" si="418"/>
        <v>1.0897891674303579</v>
      </c>
      <c r="CB5419">
        <f t="shared" si="419"/>
        <v>1.2916306897195577</v>
      </c>
    </row>
    <row r="5420" spans="1:80">
      <c r="A5420">
        <v>459532</v>
      </c>
      <c r="B5420">
        <v>4169000</v>
      </c>
      <c r="C5420">
        <v>41690</v>
      </c>
      <c r="D5420" t="s">
        <v>10621</v>
      </c>
      <c r="E5420">
        <v>10500</v>
      </c>
      <c r="F5420" t="s">
        <v>3493</v>
      </c>
      <c r="G5420">
        <v>3</v>
      </c>
      <c r="H5420" t="s">
        <v>168</v>
      </c>
      <c r="I5420">
        <v>6</v>
      </c>
      <c r="J5420" t="s">
        <v>159</v>
      </c>
      <c r="K5420" t="s">
        <v>10622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BD5420">
        <v>26289.5630437</v>
      </c>
      <c r="BE5420">
        <v>25052.455886799999</v>
      </c>
      <c r="BF5420">
        <v>23894.9474252</v>
      </c>
      <c r="BG5420">
        <v>22812.020994499999</v>
      </c>
      <c r="BH5420">
        <v>21794.6951825</v>
      </c>
      <c r="BM5420">
        <v>7695</v>
      </c>
      <c r="BN5420">
        <v>10845.615646</v>
      </c>
      <c r="BO5420">
        <v>12692.80989</v>
      </c>
      <c r="BP5420">
        <v>14428.8755728</v>
      </c>
      <c r="BQ5420">
        <v>15975.4138558</v>
      </c>
      <c r="BR5420">
        <v>18067.857291299999</v>
      </c>
      <c r="BX5420">
        <f t="shared" si="415"/>
        <v>0.41254453822499082</v>
      </c>
      <c r="BY5420">
        <f t="shared" si="416"/>
        <v>0.50664932601229618</v>
      </c>
      <c r="BZ5420">
        <f t="shared" si="417"/>
        <v>0.60384629922152799</v>
      </c>
      <c r="CA5420">
        <f t="shared" si="418"/>
        <v>0.70030681892023894</v>
      </c>
      <c r="CB5420">
        <f t="shared" si="419"/>
        <v>0.8290025228619643</v>
      </c>
    </row>
    <row r="5421" spans="1:80">
      <c r="A5421">
        <v>461388</v>
      </c>
      <c r="B5421">
        <v>4169100</v>
      </c>
      <c r="C5421">
        <v>41691</v>
      </c>
      <c r="D5421" t="s">
        <v>10623</v>
      </c>
      <c r="E5421">
        <v>12188</v>
      </c>
      <c r="F5421" t="s">
        <v>3493</v>
      </c>
      <c r="G5421">
        <v>3</v>
      </c>
      <c r="H5421" t="s">
        <v>168</v>
      </c>
      <c r="I5421">
        <v>6</v>
      </c>
      <c r="J5421" t="s">
        <v>159</v>
      </c>
      <c r="K5421" t="s">
        <v>10624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BD5421">
        <v>26289.5630437</v>
      </c>
      <c r="BE5421">
        <v>25052.455886799999</v>
      </c>
      <c r="BF5421">
        <v>23894.9474252</v>
      </c>
      <c r="BG5421">
        <v>22812.020994499999</v>
      </c>
      <c r="BH5421">
        <v>21794.6951825</v>
      </c>
      <c r="BM5421">
        <v>12237.5</v>
      </c>
      <c r="BN5421">
        <v>14662.120760199999</v>
      </c>
      <c r="BO5421">
        <v>16715.163815200001</v>
      </c>
      <c r="BP5421">
        <v>18935.924148300001</v>
      </c>
      <c r="BQ5421">
        <v>21290.690560300001</v>
      </c>
      <c r="BR5421">
        <v>24099.7999709</v>
      </c>
      <c r="BX5421">
        <f t="shared" si="415"/>
        <v>0.55771641148343898</v>
      </c>
      <c r="BY5421">
        <f t="shared" si="416"/>
        <v>0.66720659606099253</v>
      </c>
      <c r="BZ5421">
        <f t="shared" si="417"/>
        <v>0.79246561255581027</v>
      </c>
      <c r="CA5421">
        <f t="shared" si="418"/>
        <v>0.9333101422900324</v>
      </c>
      <c r="CB5421">
        <f t="shared" si="419"/>
        <v>1.1057644885187878</v>
      </c>
    </row>
    <row r="5422" spans="1:80">
      <c r="A5422">
        <v>461397</v>
      </c>
      <c r="B5422">
        <v>4169200</v>
      </c>
      <c r="C5422">
        <v>41692</v>
      </c>
      <c r="D5422" t="s">
        <v>10625</v>
      </c>
      <c r="F5422" t="s">
        <v>236</v>
      </c>
      <c r="G5422">
        <v>3</v>
      </c>
      <c r="H5422" t="s">
        <v>168</v>
      </c>
      <c r="I5422">
        <v>8</v>
      </c>
      <c r="J5422" t="s">
        <v>151</v>
      </c>
      <c r="K5422" t="s">
        <v>10626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BD5422">
        <v>26289.5630437</v>
      </c>
      <c r="BE5422">
        <v>25052.455886799999</v>
      </c>
      <c r="BF5422">
        <v>23894.9474252</v>
      </c>
      <c r="BG5422">
        <v>22812.020994499999</v>
      </c>
      <c r="BH5422">
        <v>21794.6951825</v>
      </c>
      <c r="BN5422">
        <v>17225.187205099999</v>
      </c>
      <c r="BO5422">
        <v>19416.473014899999</v>
      </c>
      <c r="BP5422">
        <v>21962.741779799999</v>
      </c>
      <c r="BQ5422">
        <v>24860.293366999998</v>
      </c>
      <c r="BR5422">
        <v>28150.697170799998</v>
      </c>
      <c r="BX5422">
        <f t="shared" si="415"/>
        <v>0.65521009902170368</v>
      </c>
      <c r="BY5422">
        <f t="shared" si="416"/>
        <v>0.77503271945208496</v>
      </c>
      <c r="BZ5422">
        <f t="shared" si="417"/>
        <v>0.91913748078130253</v>
      </c>
      <c r="CA5422">
        <f t="shared" si="418"/>
        <v>1.0897891674303579</v>
      </c>
      <c r="CB5422">
        <f t="shared" si="419"/>
        <v>1.2916306897195577</v>
      </c>
    </row>
    <row r="5423" spans="1:80">
      <c r="A5423">
        <v>461403</v>
      </c>
      <c r="B5423">
        <v>4169300</v>
      </c>
      <c r="C5423">
        <v>41693</v>
      </c>
      <c r="D5423" t="s">
        <v>10627</v>
      </c>
      <c r="E5423">
        <v>5181</v>
      </c>
      <c r="F5423" t="s">
        <v>1782</v>
      </c>
      <c r="G5423">
        <v>3</v>
      </c>
      <c r="H5423" t="s">
        <v>168</v>
      </c>
      <c r="I5423">
        <v>3</v>
      </c>
      <c r="J5423" t="s">
        <v>942</v>
      </c>
      <c r="K5423" t="s">
        <v>10628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BD5423">
        <v>26289.5630437</v>
      </c>
      <c r="BE5423">
        <v>25052.455886799999</v>
      </c>
      <c r="BF5423">
        <v>23894.9474252</v>
      </c>
      <c r="BG5423">
        <v>22812.020994499999</v>
      </c>
      <c r="BH5423">
        <v>21794.6951825</v>
      </c>
      <c r="BN5423">
        <v>17225.187205099999</v>
      </c>
      <c r="BO5423">
        <v>19416.473014899999</v>
      </c>
      <c r="BP5423">
        <v>21962.741779799999</v>
      </c>
      <c r="BQ5423">
        <v>24860.293366999998</v>
      </c>
      <c r="BR5423">
        <v>28150.697170799998</v>
      </c>
      <c r="BX5423">
        <f t="shared" si="415"/>
        <v>0.65521009902170368</v>
      </c>
      <c r="BY5423">
        <f t="shared" si="416"/>
        <v>0.77503271945208496</v>
      </c>
      <c r="BZ5423">
        <f t="shared" si="417"/>
        <v>0.91913748078130253</v>
      </c>
      <c r="CA5423">
        <f t="shared" si="418"/>
        <v>1.0897891674303579</v>
      </c>
      <c r="CB5423">
        <f t="shared" si="419"/>
        <v>1.2916306897195577</v>
      </c>
    </row>
    <row r="5424" spans="1:80">
      <c r="A5424">
        <v>461412</v>
      </c>
      <c r="B5424">
        <v>4169400</v>
      </c>
      <c r="C5424">
        <v>41694</v>
      </c>
      <c r="D5424" t="s">
        <v>10629</v>
      </c>
      <c r="F5424" t="s">
        <v>3748</v>
      </c>
      <c r="G5424">
        <v>3</v>
      </c>
      <c r="H5424" t="s">
        <v>168</v>
      </c>
      <c r="I5424">
        <v>5</v>
      </c>
      <c r="J5424" t="s">
        <v>68</v>
      </c>
      <c r="K5424" t="s">
        <v>10630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BD5424">
        <v>26289.5630437</v>
      </c>
      <c r="BE5424">
        <v>25052.455886799999</v>
      </c>
      <c r="BF5424">
        <v>23894.9474252</v>
      </c>
      <c r="BG5424">
        <v>22812.020994499999</v>
      </c>
      <c r="BH5424">
        <v>21794.6951825</v>
      </c>
      <c r="BN5424">
        <v>17225.187205099999</v>
      </c>
      <c r="BO5424">
        <v>19416.473014899999</v>
      </c>
      <c r="BP5424">
        <v>21962.741779799999</v>
      </c>
      <c r="BQ5424">
        <v>24860.293366999998</v>
      </c>
      <c r="BR5424">
        <v>28150.697170799998</v>
      </c>
      <c r="BX5424">
        <f t="shared" si="415"/>
        <v>0.65521009902170368</v>
      </c>
      <c r="BY5424">
        <f t="shared" si="416"/>
        <v>0.77503271945208496</v>
      </c>
      <c r="BZ5424">
        <f t="shared" si="417"/>
        <v>0.91913748078130253</v>
      </c>
      <c r="CA5424">
        <f t="shared" si="418"/>
        <v>1.0897891674303579</v>
      </c>
      <c r="CB5424">
        <f t="shared" si="419"/>
        <v>1.2916306897195577</v>
      </c>
    </row>
    <row r="5425" spans="1:80">
      <c r="A5425">
        <v>459204</v>
      </c>
      <c r="B5425">
        <v>4169700</v>
      </c>
      <c r="C5425">
        <v>41697</v>
      </c>
      <c r="D5425" t="s">
        <v>10631</v>
      </c>
      <c r="E5425">
        <v>10281</v>
      </c>
      <c r="F5425" t="s">
        <v>236</v>
      </c>
      <c r="G5425">
        <v>3</v>
      </c>
      <c r="H5425" t="s">
        <v>168</v>
      </c>
      <c r="I5425">
        <v>8</v>
      </c>
      <c r="J5425" t="s">
        <v>151</v>
      </c>
      <c r="K5425" t="s">
        <v>10632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2</v>
      </c>
      <c r="AW5425">
        <v>0</v>
      </c>
      <c r="AX5425">
        <v>0</v>
      </c>
      <c r="BD5425">
        <v>26289.5630437</v>
      </c>
      <c r="BE5425">
        <v>25052.455886799999</v>
      </c>
      <c r="BF5425">
        <v>23894.9474252</v>
      </c>
      <c r="BG5425">
        <v>22812.020994499999</v>
      </c>
      <c r="BH5425">
        <v>21794.6951825</v>
      </c>
      <c r="BM5425">
        <v>9500</v>
      </c>
      <c r="BN5425">
        <v>12362.135564800001</v>
      </c>
      <c r="BO5425">
        <v>14291.125538800001</v>
      </c>
      <c r="BP5425">
        <v>16219.788655599999</v>
      </c>
      <c r="BQ5425">
        <v>18087.483080099999</v>
      </c>
      <c r="BR5425">
        <v>20464.6996769</v>
      </c>
      <c r="BX5425">
        <f t="shared" si="415"/>
        <v>0.47022978450615399</v>
      </c>
      <c r="BY5425">
        <f t="shared" si="416"/>
        <v>0.570448087140627</v>
      </c>
      <c r="BZ5425">
        <f t="shared" si="417"/>
        <v>0.67879574568531365</v>
      </c>
      <c r="CA5425">
        <f t="shared" si="418"/>
        <v>0.79289261939838251</v>
      </c>
      <c r="CB5425">
        <f t="shared" si="419"/>
        <v>0.93897618230201652</v>
      </c>
    </row>
    <row r="5426" spans="1:80">
      <c r="A5426">
        <v>459213</v>
      </c>
      <c r="B5426">
        <v>4169800</v>
      </c>
      <c r="C5426">
        <v>41698</v>
      </c>
      <c r="D5426" t="s">
        <v>10633</v>
      </c>
      <c r="E5426">
        <v>16937.5</v>
      </c>
      <c r="F5426" t="s">
        <v>236</v>
      </c>
      <c r="G5426">
        <v>3</v>
      </c>
      <c r="H5426" t="s">
        <v>168</v>
      </c>
      <c r="I5426">
        <v>8</v>
      </c>
      <c r="J5426" t="s">
        <v>151</v>
      </c>
      <c r="K5426" t="s">
        <v>10634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BD5426">
        <v>26289.5630437</v>
      </c>
      <c r="BE5426">
        <v>25052.455886799999</v>
      </c>
      <c r="BF5426">
        <v>23894.9474252</v>
      </c>
      <c r="BG5426">
        <v>22812.020994499999</v>
      </c>
      <c r="BH5426">
        <v>21794.6951825</v>
      </c>
      <c r="BM5426">
        <v>16388.5</v>
      </c>
      <c r="BN5426">
        <v>18149.696484700002</v>
      </c>
      <c r="BO5426">
        <v>20390.8470609</v>
      </c>
      <c r="BP5426">
        <v>23054.5281411</v>
      </c>
      <c r="BQ5426">
        <v>26147.864715700001</v>
      </c>
      <c r="BR5426">
        <v>29611.8735127</v>
      </c>
      <c r="BX5426">
        <f t="shared" si="415"/>
        <v>0.69037649863295747</v>
      </c>
      <c r="BY5426">
        <f t="shared" si="416"/>
        <v>0.8139260738762073</v>
      </c>
      <c r="BZ5426">
        <f t="shared" si="417"/>
        <v>0.96482857780998166</v>
      </c>
      <c r="CA5426">
        <f t="shared" si="418"/>
        <v>1.1462318363640065</v>
      </c>
      <c r="CB5426">
        <f t="shared" si="419"/>
        <v>1.3586734416215551</v>
      </c>
    </row>
    <row r="5427" spans="1:80">
      <c r="A5427">
        <v>459541</v>
      </c>
      <c r="B5427">
        <v>4169900</v>
      </c>
      <c r="C5427">
        <v>41699</v>
      </c>
      <c r="D5427" t="s">
        <v>8948</v>
      </c>
      <c r="E5427">
        <v>10505</v>
      </c>
      <c r="F5427" t="s">
        <v>3695</v>
      </c>
      <c r="G5427">
        <v>3</v>
      </c>
      <c r="H5427" t="s">
        <v>168</v>
      </c>
      <c r="I5427">
        <v>7</v>
      </c>
      <c r="J5427" t="s">
        <v>568</v>
      </c>
      <c r="K5427" t="s">
        <v>10635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BD5427">
        <v>26289.5630437</v>
      </c>
      <c r="BE5427">
        <v>25052.455886799999</v>
      </c>
      <c r="BF5427">
        <v>23894.9474252</v>
      </c>
      <c r="BG5427">
        <v>22812.020994499999</v>
      </c>
      <c r="BH5427">
        <v>21794.6951825</v>
      </c>
      <c r="BM5427">
        <v>9246</v>
      </c>
      <c r="BN5427">
        <v>12148.7305457</v>
      </c>
      <c r="BO5427">
        <v>14066.2102065</v>
      </c>
      <c r="BP5427">
        <v>15967.770969699999</v>
      </c>
      <c r="BQ5427">
        <v>17790.272230800001</v>
      </c>
      <c r="BR5427">
        <v>20127.4154853</v>
      </c>
      <c r="BX5427">
        <f t="shared" si="415"/>
        <v>0.46211230386392094</v>
      </c>
      <c r="BY5427">
        <f t="shared" si="416"/>
        <v>0.56147031133627934</v>
      </c>
      <c r="BZ5427">
        <f t="shared" si="417"/>
        <v>0.66824884296920983</v>
      </c>
      <c r="CA5427">
        <f t="shared" si="418"/>
        <v>0.77986392503712199</v>
      </c>
      <c r="CB5427">
        <f t="shared" si="419"/>
        <v>0.92350066457737212</v>
      </c>
    </row>
    <row r="5428" spans="1:80">
      <c r="A5428">
        <v>459550</v>
      </c>
      <c r="B5428">
        <v>4170100</v>
      </c>
      <c r="C5428">
        <v>41701</v>
      </c>
      <c r="D5428" t="s">
        <v>10636</v>
      </c>
      <c r="E5428">
        <v>12000</v>
      </c>
      <c r="F5428" t="s">
        <v>3849</v>
      </c>
      <c r="G5428">
        <v>3</v>
      </c>
      <c r="H5428" t="s">
        <v>168</v>
      </c>
      <c r="I5428">
        <v>8</v>
      </c>
      <c r="J5428" t="s">
        <v>151</v>
      </c>
      <c r="K5428" t="s">
        <v>10637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BD5428">
        <v>26289.5630437</v>
      </c>
      <c r="BE5428">
        <v>25052.455886799999</v>
      </c>
      <c r="BF5428">
        <v>23894.9474252</v>
      </c>
      <c r="BG5428">
        <v>22812.020994499999</v>
      </c>
      <c r="BH5428">
        <v>21794.6951825</v>
      </c>
      <c r="BM5428">
        <v>12000</v>
      </c>
      <c r="BN5428">
        <v>14462.5786656</v>
      </c>
      <c r="BO5428">
        <v>16504.8591246</v>
      </c>
      <c r="BP5428">
        <v>18700.2776901</v>
      </c>
      <c r="BQ5428">
        <v>21012.786714999998</v>
      </c>
      <c r="BR5428">
        <v>23784.4259728</v>
      </c>
      <c r="BX5428">
        <f t="shared" si="415"/>
        <v>0.55012624749827466</v>
      </c>
      <c r="BY5428">
        <f t="shared" si="416"/>
        <v>0.65881202222957791</v>
      </c>
      <c r="BZ5428">
        <f t="shared" si="417"/>
        <v>0.78260384328690269</v>
      </c>
      <c r="CA5428">
        <f t="shared" si="418"/>
        <v>0.92112780012197093</v>
      </c>
      <c r="CB5428">
        <f t="shared" si="419"/>
        <v>1.0912942701716539</v>
      </c>
    </row>
    <row r="5429" spans="1:80">
      <c r="A5429">
        <v>459286</v>
      </c>
      <c r="B5429">
        <v>4170200</v>
      </c>
      <c r="C5429">
        <v>41702</v>
      </c>
      <c r="D5429" t="s">
        <v>10638</v>
      </c>
      <c r="E5429">
        <v>14350</v>
      </c>
      <c r="F5429" t="s">
        <v>567</v>
      </c>
      <c r="G5429">
        <v>3</v>
      </c>
      <c r="H5429" t="s">
        <v>168</v>
      </c>
      <c r="I5429">
        <v>7</v>
      </c>
      <c r="J5429" t="s">
        <v>568</v>
      </c>
      <c r="K5429" t="s">
        <v>10639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BD5429">
        <v>26289.5630437</v>
      </c>
      <c r="BE5429">
        <v>25052.455886799999</v>
      </c>
      <c r="BF5429">
        <v>23894.9474252</v>
      </c>
      <c r="BG5429">
        <v>22812.020994499999</v>
      </c>
      <c r="BH5429">
        <v>21794.6951825</v>
      </c>
      <c r="BM5429">
        <v>12000</v>
      </c>
      <c r="BN5429">
        <v>14462.5786656</v>
      </c>
      <c r="BO5429">
        <v>16504.8591246</v>
      </c>
      <c r="BP5429">
        <v>18700.2776901</v>
      </c>
      <c r="BQ5429">
        <v>21012.786714999998</v>
      </c>
      <c r="BR5429">
        <v>23784.4259728</v>
      </c>
      <c r="BX5429">
        <f t="shared" si="415"/>
        <v>0.55012624749827466</v>
      </c>
      <c r="BY5429">
        <f t="shared" si="416"/>
        <v>0.65881202222957791</v>
      </c>
      <c r="BZ5429">
        <f t="shared" si="417"/>
        <v>0.78260384328690269</v>
      </c>
      <c r="CA5429">
        <f t="shared" si="418"/>
        <v>0.92112780012197093</v>
      </c>
      <c r="CB5429">
        <f t="shared" si="419"/>
        <v>1.0912942701716539</v>
      </c>
    </row>
    <row r="5430" spans="1:80">
      <c r="A5430">
        <v>460969</v>
      </c>
      <c r="B5430">
        <v>4170300</v>
      </c>
      <c r="C5430">
        <v>41703</v>
      </c>
      <c r="D5430" t="s">
        <v>10640</v>
      </c>
      <c r="E5430">
        <v>5400</v>
      </c>
      <c r="F5430" t="s">
        <v>695</v>
      </c>
      <c r="G5430">
        <v>3</v>
      </c>
      <c r="H5430" t="s">
        <v>168</v>
      </c>
      <c r="I5430">
        <v>5</v>
      </c>
      <c r="J5430" t="s">
        <v>68</v>
      </c>
      <c r="K5430" t="s">
        <v>10641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BD5430">
        <v>26289.5630437</v>
      </c>
      <c r="BE5430">
        <v>25052.455886799999</v>
      </c>
      <c r="BF5430">
        <v>23894.9474252</v>
      </c>
      <c r="BG5430">
        <v>22812.020994499999</v>
      </c>
      <c r="BH5430">
        <v>21794.6951825</v>
      </c>
      <c r="BM5430">
        <v>4318</v>
      </c>
      <c r="BN5430">
        <v>8008.3371054400004</v>
      </c>
      <c r="BO5430">
        <v>9702.4985624000001</v>
      </c>
      <c r="BP5430">
        <v>11078.230985</v>
      </c>
      <c r="BQ5430">
        <v>12023.9137058</v>
      </c>
      <c r="BR5430">
        <v>13583.5710108</v>
      </c>
      <c r="BX5430">
        <f t="shared" si="415"/>
        <v>0.30462039601525859</v>
      </c>
      <c r="BY5430">
        <f t="shared" si="416"/>
        <v>0.38728732249807868</v>
      </c>
      <c r="BZ5430">
        <f t="shared" si="417"/>
        <v>0.46362232098141037</v>
      </c>
      <c r="CA5430">
        <f t="shared" si="418"/>
        <v>0.52708673679982043</v>
      </c>
      <c r="CB5430">
        <f t="shared" si="419"/>
        <v>0.62325124976773694</v>
      </c>
    </row>
    <row r="5431" spans="1:80">
      <c r="A5431">
        <v>460996</v>
      </c>
      <c r="B5431">
        <v>4170600</v>
      </c>
      <c r="C5431">
        <v>41706</v>
      </c>
      <c r="D5431" t="s">
        <v>10642</v>
      </c>
      <c r="E5431">
        <v>9833</v>
      </c>
      <c r="F5431" t="s">
        <v>945</v>
      </c>
      <c r="G5431">
        <v>3</v>
      </c>
      <c r="H5431" t="s">
        <v>168</v>
      </c>
      <c r="I5431">
        <v>4</v>
      </c>
      <c r="J5431" t="s">
        <v>946</v>
      </c>
      <c r="K5431" t="s">
        <v>10643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BD5431">
        <v>26289.5630437</v>
      </c>
      <c r="BE5431">
        <v>25052.455886799999</v>
      </c>
      <c r="BF5431">
        <v>23894.9474252</v>
      </c>
      <c r="BG5431">
        <v>22812.020994499999</v>
      </c>
      <c r="BH5431">
        <v>21794.6951825</v>
      </c>
      <c r="BM5431">
        <v>9833</v>
      </c>
      <c r="BN5431">
        <v>12641.914585799999</v>
      </c>
      <c r="BO5431">
        <v>14585.9948525</v>
      </c>
      <c r="BP5431">
        <v>16550.189794999998</v>
      </c>
      <c r="BQ5431">
        <v>18477.133524299999</v>
      </c>
      <c r="BR5431">
        <v>20906.8872195</v>
      </c>
      <c r="BX5431">
        <f t="shared" si="415"/>
        <v>0.48087199337569414</v>
      </c>
      <c r="BY5431">
        <f t="shared" si="416"/>
        <v>0.5822181632973269</v>
      </c>
      <c r="BZ5431">
        <f t="shared" si="417"/>
        <v>0.69262298428603775</v>
      </c>
      <c r="CA5431">
        <f t="shared" si="418"/>
        <v>0.80997354547213751</v>
      </c>
      <c r="CB5431">
        <f t="shared" si="419"/>
        <v>0.95926495160561531</v>
      </c>
    </row>
    <row r="5432" spans="1:80">
      <c r="A5432">
        <v>461421</v>
      </c>
      <c r="B5432">
        <v>4170700</v>
      </c>
      <c r="C5432">
        <v>41707</v>
      </c>
      <c r="D5432" t="s">
        <v>10644</v>
      </c>
      <c r="E5432">
        <v>16500</v>
      </c>
      <c r="F5432" t="s">
        <v>945</v>
      </c>
      <c r="G5432">
        <v>3</v>
      </c>
      <c r="H5432" t="s">
        <v>168</v>
      </c>
      <c r="I5432">
        <v>4</v>
      </c>
      <c r="J5432" t="s">
        <v>946</v>
      </c>
      <c r="K5432" t="s">
        <v>10645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BD5432">
        <v>26289.5630437</v>
      </c>
      <c r="BE5432">
        <v>25052.455886799999</v>
      </c>
      <c r="BF5432">
        <v>23894.9474252</v>
      </c>
      <c r="BG5432">
        <v>22812.020994499999</v>
      </c>
      <c r="BH5432">
        <v>21794.6951825</v>
      </c>
      <c r="BM5432">
        <v>12000</v>
      </c>
      <c r="BN5432">
        <v>14462.5786656</v>
      </c>
      <c r="BO5432">
        <v>16504.8591246</v>
      </c>
      <c r="BP5432">
        <v>18700.2776901</v>
      </c>
      <c r="BQ5432">
        <v>21012.786714999998</v>
      </c>
      <c r="BR5432">
        <v>23784.4259728</v>
      </c>
      <c r="BX5432">
        <f t="shared" si="415"/>
        <v>0.55012624749827466</v>
      </c>
      <c r="BY5432">
        <f t="shared" si="416"/>
        <v>0.65881202222957791</v>
      </c>
      <c r="BZ5432">
        <f t="shared" si="417"/>
        <v>0.78260384328690269</v>
      </c>
      <c r="CA5432">
        <f t="shared" si="418"/>
        <v>0.92112780012197093</v>
      </c>
      <c r="CB5432">
        <f t="shared" si="419"/>
        <v>1.0912942701716539</v>
      </c>
    </row>
    <row r="5433" spans="1:80">
      <c r="A5433">
        <v>459365</v>
      </c>
      <c r="B5433">
        <v>4170800</v>
      </c>
      <c r="C5433">
        <v>41708</v>
      </c>
      <c r="D5433" t="s">
        <v>10646</v>
      </c>
      <c r="E5433">
        <v>11025</v>
      </c>
      <c r="F5433" t="s">
        <v>941</v>
      </c>
      <c r="G5433">
        <v>3</v>
      </c>
      <c r="H5433" t="s">
        <v>168</v>
      </c>
      <c r="I5433">
        <v>3</v>
      </c>
      <c r="J5433" t="s">
        <v>942</v>
      </c>
      <c r="K5433" t="s">
        <v>10647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BD5433">
        <v>26289.5630437</v>
      </c>
      <c r="BE5433">
        <v>25052.455886799999</v>
      </c>
      <c r="BF5433">
        <v>23894.9474252</v>
      </c>
      <c r="BG5433">
        <v>22812.020994499999</v>
      </c>
      <c r="BH5433">
        <v>21794.6951825</v>
      </c>
      <c r="BM5433">
        <v>7700</v>
      </c>
      <c r="BN5433">
        <v>10849.8165322</v>
      </c>
      <c r="BO5433">
        <v>12697.237357100001</v>
      </c>
      <c r="BP5433">
        <v>14433.836550800001</v>
      </c>
      <c r="BQ5433">
        <v>15981.264463</v>
      </c>
      <c r="BR5433">
        <v>18074.496743899999</v>
      </c>
      <c r="BX5433">
        <f t="shared" si="415"/>
        <v>0.41270433115091421</v>
      </c>
      <c r="BY5433">
        <f t="shared" si="416"/>
        <v>0.5068260538796161</v>
      </c>
      <c r="BZ5433">
        <f t="shared" si="417"/>
        <v>0.60405391541384357</v>
      </c>
      <c r="CA5433">
        <f t="shared" si="418"/>
        <v>0.70056328927862632</v>
      </c>
      <c r="CB5433">
        <f t="shared" si="419"/>
        <v>0.82930715903807983</v>
      </c>
    </row>
    <row r="5434" spans="1:80">
      <c r="A5434">
        <v>461430</v>
      </c>
      <c r="B5434">
        <v>4171000</v>
      </c>
      <c r="C5434">
        <v>41710</v>
      </c>
      <c r="D5434" t="s">
        <v>10648</v>
      </c>
      <c r="E5434">
        <v>7600</v>
      </c>
      <c r="F5434" t="s">
        <v>2235</v>
      </c>
      <c r="G5434">
        <v>3</v>
      </c>
      <c r="H5434" t="s">
        <v>168</v>
      </c>
      <c r="I5434">
        <v>8</v>
      </c>
      <c r="J5434" t="s">
        <v>151</v>
      </c>
      <c r="K5434" t="s">
        <v>10649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BD5434">
        <v>26289.5630437</v>
      </c>
      <c r="BE5434">
        <v>25052.455886799999</v>
      </c>
      <c r="BF5434">
        <v>23894.9474252</v>
      </c>
      <c r="BG5434">
        <v>22812.020994499999</v>
      </c>
      <c r="BH5434">
        <v>21794.6951825</v>
      </c>
      <c r="BM5434">
        <v>7600</v>
      </c>
      <c r="BN5434">
        <v>10765.798808199999</v>
      </c>
      <c r="BO5434">
        <v>12608.688013700001</v>
      </c>
      <c r="BP5434">
        <v>14334.6169894</v>
      </c>
      <c r="BQ5434">
        <v>15864.2523176</v>
      </c>
      <c r="BR5434">
        <v>17941.707692</v>
      </c>
      <c r="BX5434">
        <f t="shared" si="415"/>
        <v>0.40950847263244655</v>
      </c>
      <c r="BY5434">
        <f t="shared" si="416"/>
        <v>0.5032914964773354</v>
      </c>
      <c r="BZ5434">
        <f t="shared" si="417"/>
        <v>0.59990159150894296</v>
      </c>
      <c r="CA5434">
        <f t="shared" si="418"/>
        <v>0.6954338820495074</v>
      </c>
      <c r="CB5434">
        <f t="shared" si="419"/>
        <v>0.82321443552035789</v>
      </c>
    </row>
    <row r="5435" spans="1:80">
      <c r="A5435">
        <v>459301</v>
      </c>
      <c r="B5435">
        <v>4171100</v>
      </c>
      <c r="C5435">
        <v>41711</v>
      </c>
      <c r="D5435" t="s">
        <v>10650</v>
      </c>
      <c r="E5435">
        <v>12480.5</v>
      </c>
      <c r="F5435" t="s">
        <v>661</v>
      </c>
      <c r="G5435">
        <v>3</v>
      </c>
      <c r="H5435" t="s">
        <v>168</v>
      </c>
      <c r="I5435">
        <v>2</v>
      </c>
      <c r="J5435" t="s">
        <v>662</v>
      </c>
      <c r="K5435" t="s">
        <v>10651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BD5435">
        <v>26289.5630437</v>
      </c>
      <c r="BE5435">
        <v>25052.455886799999</v>
      </c>
      <c r="BF5435">
        <v>23894.9474252</v>
      </c>
      <c r="BG5435">
        <v>22812.020994499999</v>
      </c>
      <c r="BH5435">
        <v>21794.6951825</v>
      </c>
      <c r="BM5435">
        <v>10500</v>
      </c>
      <c r="BN5435">
        <v>13202.3128051</v>
      </c>
      <c r="BO5435">
        <v>15176.618973099999</v>
      </c>
      <c r="BP5435">
        <v>17211.9842694</v>
      </c>
      <c r="BQ5435">
        <v>19257.604534099999</v>
      </c>
      <c r="BR5435">
        <v>21792.590195299999</v>
      </c>
      <c r="BX5435">
        <f t="shared" si="415"/>
        <v>0.50218836970224145</v>
      </c>
      <c r="BY5435">
        <f t="shared" si="416"/>
        <v>0.605793661175409</v>
      </c>
      <c r="BZ5435">
        <f t="shared" si="417"/>
        <v>0.72031898472594924</v>
      </c>
      <c r="CA5435">
        <f t="shared" si="418"/>
        <v>0.84418669168957139</v>
      </c>
      <c r="CB5435">
        <f t="shared" si="419"/>
        <v>0.99990341745170674</v>
      </c>
    </row>
    <row r="5436" spans="1:80">
      <c r="A5436">
        <v>460862</v>
      </c>
      <c r="B5436">
        <v>4171400</v>
      </c>
      <c r="C5436">
        <v>41714</v>
      </c>
      <c r="D5436" t="s">
        <v>10652</v>
      </c>
      <c r="E5436">
        <v>16167</v>
      </c>
      <c r="F5436" t="s">
        <v>556</v>
      </c>
      <c r="G5436">
        <v>3</v>
      </c>
      <c r="H5436" t="s">
        <v>168</v>
      </c>
      <c r="I5436">
        <v>8</v>
      </c>
      <c r="J5436" t="s">
        <v>151</v>
      </c>
      <c r="K5436" t="s">
        <v>10653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BD5436">
        <v>26289.5630437</v>
      </c>
      <c r="BE5436">
        <v>25052.455886799999</v>
      </c>
      <c r="BF5436">
        <v>23894.9474252</v>
      </c>
      <c r="BG5436">
        <v>22812.020994499999</v>
      </c>
      <c r="BH5436">
        <v>21794.6951825</v>
      </c>
      <c r="BM5436">
        <v>8483</v>
      </c>
      <c r="BN5436">
        <v>11507.6753114</v>
      </c>
      <c r="BO5436">
        <v>13390.5787162</v>
      </c>
      <c r="BP5436">
        <v>15210.7257164</v>
      </c>
      <c r="BQ5436">
        <v>16897.469561499998</v>
      </c>
      <c r="BR5436">
        <v>19114.235019799999</v>
      </c>
      <c r="BX5436">
        <f t="shared" si="415"/>
        <v>0.43772790336116624</v>
      </c>
      <c r="BY5436">
        <f t="shared" si="416"/>
        <v>0.53450163835057074</v>
      </c>
      <c r="BZ5436">
        <f t="shared" si="417"/>
        <v>0.63656661158243533</v>
      </c>
      <c r="CA5436">
        <f t="shared" si="418"/>
        <v>0.74072654788341619</v>
      </c>
      <c r="CB5436">
        <f t="shared" si="419"/>
        <v>0.87701318415995699</v>
      </c>
    </row>
    <row r="5437" spans="1:80">
      <c r="A5437">
        <v>461449</v>
      </c>
      <c r="B5437">
        <v>4171500</v>
      </c>
      <c r="C5437">
        <v>41715</v>
      </c>
      <c r="D5437" t="s">
        <v>10654</v>
      </c>
      <c r="F5437" t="s">
        <v>3748</v>
      </c>
      <c r="G5437">
        <v>3</v>
      </c>
      <c r="H5437" t="s">
        <v>168</v>
      </c>
      <c r="I5437">
        <v>5</v>
      </c>
      <c r="J5437" t="s">
        <v>68</v>
      </c>
      <c r="K5437" t="s">
        <v>10655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BD5437">
        <v>26289.5630437</v>
      </c>
      <c r="BE5437">
        <v>25052.455886799999</v>
      </c>
      <c r="BF5437">
        <v>23894.9474252</v>
      </c>
      <c r="BG5437">
        <v>22812.020994499999</v>
      </c>
      <c r="BH5437">
        <v>21794.6951825</v>
      </c>
      <c r="BN5437">
        <v>17225.187205099999</v>
      </c>
      <c r="BO5437">
        <v>19416.473014899999</v>
      </c>
      <c r="BP5437">
        <v>21962.741779799999</v>
      </c>
      <c r="BQ5437">
        <v>24860.293366999998</v>
      </c>
      <c r="BR5437">
        <v>28150.697170799998</v>
      </c>
      <c r="BX5437">
        <f t="shared" si="415"/>
        <v>0.65521009902170368</v>
      </c>
      <c r="BY5437">
        <f t="shared" si="416"/>
        <v>0.77503271945208496</v>
      </c>
      <c r="BZ5437">
        <f t="shared" si="417"/>
        <v>0.91913748078130253</v>
      </c>
      <c r="CA5437">
        <f t="shared" si="418"/>
        <v>1.0897891674303579</v>
      </c>
      <c r="CB5437">
        <f t="shared" si="419"/>
        <v>1.2916306897195577</v>
      </c>
    </row>
    <row r="5438" spans="1:80">
      <c r="A5438">
        <v>461458</v>
      </c>
      <c r="B5438">
        <v>4171600</v>
      </c>
      <c r="C5438">
        <v>41716</v>
      </c>
      <c r="D5438" t="s">
        <v>10656</v>
      </c>
      <c r="F5438" t="s">
        <v>941</v>
      </c>
      <c r="G5438">
        <v>3</v>
      </c>
      <c r="H5438" t="s">
        <v>168</v>
      </c>
      <c r="I5438">
        <v>3</v>
      </c>
      <c r="J5438" t="s">
        <v>942</v>
      </c>
      <c r="K5438" t="s">
        <v>10657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BD5438">
        <v>26289.5630437</v>
      </c>
      <c r="BE5438">
        <v>25052.455886799999</v>
      </c>
      <c r="BF5438">
        <v>23894.9474252</v>
      </c>
      <c r="BG5438">
        <v>22812.020994499999</v>
      </c>
      <c r="BH5438">
        <v>21794.6951825</v>
      </c>
      <c r="BN5438">
        <v>17225.187205099999</v>
      </c>
      <c r="BO5438">
        <v>19416.473014899999</v>
      </c>
      <c r="BP5438">
        <v>21962.741779799999</v>
      </c>
      <c r="BQ5438">
        <v>24860.293366999998</v>
      </c>
      <c r="BR5438">
        <v>28150.697170799998</v>
      </c>
      <c r="BX5438">
        <f t="shared" si="415"/>
        <v>0.65521009902170368</v>
      </c>
      <c r="BY5438">
        <f t="shared" si="416"/>
        <v>0.77503271945208496</v>
      </c>
      <c r="BZ5438">
        <f t="shared" si="417"/>
        <v>0.91913748078130253</v>
      </c>
      <c r="CA5438">
        <f t="shared" si="418"/>
        <v>1.0897891674303579</v>
      </c>
      <c r="CB5438">
        <f t="shared" si="419"/>
        <v>1.2916306897195577</v>
      </c>
    </row>
    <row r="5439" spans="1:80">
      <c r="A5439">
        <v>460057</v>
      </c>
      <c r="B5439">
        <v>4171700</v>
      </c>
      <c r="C5439">
        <v>41717</v>
      </c>
      <c r="D5439" t="s">
        <v>10658</v>
      </c>
      <c r="E5439">
        <v>12855.5</v>
      </c>
      <c r="F5439" t="s">
        <v>955</v>
      </c>
      <c r="G5439">
        <v>3</v>
      </c>
      <c r="H5439" t="s">
        <v>168</v>
      </c>
      <c r="I5439">
        <v>3</v>
      </c>
      <c r="J5439" t="s">
        <v>942</v>
      </c>
      <c r="K5439" t="s">
        <v>10659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BD5439">
        <v>26289.5630437</v>
      </c>
      <c r="BE5439">
        <v>25052.455886799999</v>
      </c>
      <c r="BF5439">
        <v>23894.9474252</v>
      </c>
      <c r="BG5439">
        <v>22812.020994499999</v>
      </c>
      <c r="BH5439">
        <v>21794.6951825</v>
      </c>
      <c r="BM5439">
        <v>9833</v>
      </c>
      <c r="BN5439">
        <v>12641.914585799999</v>
      </c>
      <c r="BO5439">
        <v>14585.9948525</v>
      </c>
      <c r="BP5439">
        <v>16550.189794999998</v>
      </c>
      <c r="BQ5439">
        <v>18477.133524299999</v>
      </c>
      <c r="BR5439">
        <v>20906.8872195</v>
      </c>
      <c r="BX5439">
        <f t="shared" si="415"/>
        <v>0.48087199337569414</v>
      </c>
      <c r="BY5439">
        <f t="shared" si="416"/>
        <v>0.5822181632973269</v>
      </c>
      <c r="BZ5439">
        <f t="shared" si="417"/>
        <v>0.69262298428603775</v>
      </c>
      <c r="CA5439">
        <f t="shared" si="418"/>
        <v>0.80997354547213751</v>
      </c>
      <c r="CB5439">
        <f t="shared" si="419"/>
        <v>0.95926495160561531</v>
      </c>
    </row>
    <row r="5440" spans="1:80">
      <c r="A5440">
        <v>459222</v>
      </c>
      <c r="B5440">
        <v>4172000</v>
      </c>
      <c r="C5440">
        <v>41720</v>
      </c>
      <c r="D5440" t="s">
        <v>10660</v>
      </c>
      <c r="F5440" t="s">
        <v>236</v>
      </c>
      <c r="G5440">
        <v>3</v>
      </c>
      <c r="H5440" t="s">
        <v>168</v>
      </c>
      <c r="I5440">
        <v>8</v>
      </c>
      <c r="J5440" t="s">
        <v>151</v>
      </c>
      <c r="K5440" t="s">
        <v>10661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BD5440">
        <v>26289.5630437</v>
      </c>
      <c r="BE5440">
        <v>25052.455886799999</v>
      </c>
      <c r="BF5440">
        <v>23894.9474252</v>
      </c>
      <c r="BG5440">
        <v>22812.020994499999</v>
      </c>
      <c r="BH5440">
        <v>21794.6951825</v>
      </c>
      <c r="BN5440">
        <v>17225.187205099999</v>
      </c>
      <c r="BO5440">
        <v>19416.473014899999</v>
      </c>
      <c r="BP5440">
        <v>21962.741779799999</v>
      </c>
      <c r="BQ5440">
        <v>24860.293366999998</v>
      </c>
      <c r="BR5440">
        <v>28150.697170799998</v>
      </c>
      <c r="BX5440">
        <f t="shared" si="415"/>
        <v>0.65521009902170368</v>
      </c>
      <c r="BY5440">
        <f t="shared" si="416"/>
        <v>0.77503271945208496</v>
      </c>
      <c r="BZ5440">
        <f t="shared" si="417"/>
        <v>0.91913748078130253</v>
      </c>
      <c r="CA5440">
        <f t="shared" si="418"/>
        <v>1.0897891674303579</v>
      </c>
      <c r="CB5440">
        <f t="shared" si="419"/>
        <v>1.2916306897195577</v>
      </c>
    </row>
    <row r="5441" spans="1:80">
      <c r="A5441">
        <v>476522</v>
      </c>
      <c r="B5441">
        <v>4172300</v>
      </c>
      <c r="C5441">
        <v>41723</v>
      </c>
      <c r="D5441" t="s">
        <v>10662</v>
      </c>
      <c r="E5441">
        <v>9500</v>
      </c>
      <c r="F5441" t="s">
        <v>695</v>
      </c>
      <c r="G5441">
        <v>3</v>
      </c>
      <c r="H5441" t="s">
        <v>168</v>
      </c>
      <c r="I5441">
        <v>5</v>
      </c>
      <c r="J5441" t="s">
        <v>68</v>
      </c>
      <c r="K5441" t="s">
        <v>10663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BD5441">
        <v>26289.5630437</v>
      </c>
      <c r="BE5441">
        <v>25052.455886799999</v>
      </c>
      <c r="BF5441">
        <v>23894.9474252</v>
      </c>
      <c r="BG5441">
        <v>22812.020994499999</v>
      </c>
      <c r="BH5441">
        <v>21794.6951825</v>
      </c>
      <c r="BN5441">
        <v>17225.187205099999</v>
      </c>
      <c r="BO5441">
        <v>19416.473014899999</v>
      </c>
      <c r="BP5441">
        <v>21962.741779799999</v>
      </c>
      <c r="BQ5441">
        <v>24860.293366999998</v>
      </c>
      <c r="BR5441">
        <v>28150.697170799998</v>
      </c>
      <c r="BX5441">
        <f t="shared" si="415"/>
        <v>0.65521009902170368</v>
      </c>
      <c r="BY5441">
        <f t="shared" si="416"/>
        <v>0.77503271945208496</v>
      </c>
      <c r="BZ5441">
        <f t="shared" si="417"/>
        <v>0.91913748078130253</v>
      </c>
      <c r="CA5441">
        <f t="shared" si="418"/>
        <v>1.0897891674303579</v>
      </c>
      <c r="CB5441">
        <f t="shared" si="419"/>
        <v>1.2916306897195577</v>
      </c>
    </row>
    <row r="5442" spans="1:80">
      <c r="A5442">
        <v>262466</v>
      </c>
      <c r="B5442">
        <v>4172500</v>
      </c>
      <c r="C5442">
        <v>41725</v>
      </c>
      <c r="D5442" t="s">
        <v>10664</v>
      </c>
      <c r="F5442" t="s">
        <v>567</v>
      </c>
      <c r="G5442">
        <v>2</v>
      </c>
      <c r="H5442" t="s">
        <v>71</v>
      </c>
      <c r="I5442">
        <v>7</v>
      </c>
      <c r="J5442" t="s">
        <v>568</v>
      </c>
      <c r="K5442" t="s">
        <v>10665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BD5442">
        <v>26289.5630437</v>
      </c>
      <c r="BE5442">
        <v>25052.455886799999</v>
      </c>
      <c r="BF5442">
        <v>23894.9474252</v>
      </c>
      <c r="BG5442">
        <v>22812.020994499999</v>
      </c>
      <c r="BH5442">
        <v>21794.6951825</v>
      </c>
      <c r="BN5442">
        <v>17225.187205099999</v>
      </c>
      <c r="BO5442">
        <v>19416.473014899999</v>
      </c>
      <c r="BP5442">
        <v>21962.741779799999</v>
      </c>
      <c r="BQ5442">
        <v>24860.293366999998</v>
      </c>
      <c r="BR5442">
        <v>28150.697170799998</v>
      </c>
      <c r="BX5442">
        <f t="shared" si="415"/>
        <v>0.65521009902170368</v>
      </c>
      <c r="BY5442">
        <f t="shared" si="416"/>
        <v>0.77503271945208496</v>
      </c>
      <c r="BZ5442">
        <f t="shared" si="417"/>
        <v>0.91913748078130253</v>
      </c>
      <c r="CA5442">
        <f t="shared" si="418"/>
        <v>1.0897891674303579</v>
      </c>
      <c r="CB5442">
        <f t="shared" si="419"/>
        <v>1.2916306897195577</v>
      </c>
    </row>
    <row r="5443" spans="1:80">
      <c r="A5443">
        <v>461476</v>
      </c>
      <c r="B5443">
        <v>4172600</v>
      </c>
      <c r="C5443">
        <v>41726</v>
      </c>
      <c r="D5443" t="s">
        <v>10666</v>
      </c>
      <c r="F5443" t="s">
        <v>3316</v>
      </c>
      <c r="G5443">
        <v>3</v>
      </c>
      <c r="H5443" t="s">
        <v>168</v>
      </c>
      <c r="I5443">
        <v>5</v>
      </c>
      <c r="J5443" t="s">
        <v>68</v>
      </c>
      <c r="K5443" t="s">
        <v>10667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BD5443">
        <v>26289.5630437</v>
      </c>
      <c r="BE5443">
        <v>25052.455886799999</v>
      </c>
      <c r="BF5443">
        <v>23894.9474252</v>
      </c>
      <c r="BG5443">
        <v>22812.020994499999</v>
      </c>
      <c r="BH5443">
        <v>21794.6951825</v>
      </c>
      <c r="BM5443">
        <v>14500</v>
      </c>
      <c r="BN5443">
        <v>16563.021766400001</v>
      </c>
      <c r="BO5443">
        <v>18718.592710299999</v>
      </c>
      <c r="BP5443">
        <v>21180.766724500001</v>
      </c>
      <c r="BQ5443">
        <v>23938.090349900001</v>
      </c>
      <c r="BR5443">
        <v>27104.1522687</v>
      </c>
      <c r="BX5443">
        <f t="shared" si="415"/>
        <v>0.63002271049039527</v>
      </c>
      <c r="BY5443">
        <f t="shared" si="416"/>
        <v>0.74717595731453712</v>
      </c>
      <c r="BZ5443">
        <f t="shared" si="417"/>
        <v>0.88641194088430675</v>
      </c>
      <c r="CA5443">
        <f t="shared" si="418"/>
        <v>1.0493629808455593</v>
      </c>
      <c r="CB5443">
        <f t="shared" si="419"/>
        <v>1.2436123580412914</v>
      </c>
    </row>
    <row r="5444" spans="1:80">
      <c r="A5444">
        <v>459392</v>
      </c>
      <c r="B5444">
        <v>4172700</v>
      </c>
      <c r="C5444">
        <v>41727</v>
      </c>
      <c r="D5444" t="s">
        <v>10668</v>
      </c>
      <c r="E5444">
        <v>9833</v>
      </c>
      <c r="F5444" t="s">
        <v>955</v>
      </c>
      <c r="G5444">
        <v>3</v>
      </c>
      <c r="H5444" t="s">
        <v>168</v>
      </c>
      <c r="I5444">
        <v>3</v>
      </c>
      <c r="J5444" t="s">
        <v>942</v>
      </c>
      <c r="K5444" t="s">
        <v>10669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BD5444">
        <v>26289.5630437</v>
      </c>
      <c r="BE5444">
        <v>25052.455886799999</v>
      </c>
      <c r="BF5444">
        <v>23894.9474252</v>
      </c>
      <c r="BG5444">
        <v>22812.020994499999</v>
      </c>
      <c r="BH5444">
        <v>21794.6951825</v>
      </c>
      <c r="BM5444">
        <v>9833</v>
      </c>
      <c r="BN5444">
        <v>12641.914585799999</v>
      </c>
      <c r="BO5444">
        <v>14585.9948525</v>
      </c>
      <c r="BP5444">
        <v>16550.189794999998</v>
      </c>
      <c r="BQ5444">
        <v>18477.133524299999</v>
      </c>
      <c r="BR5444">
        <v>20906.8872195</v>
      </c>
      <c r="BX5444">
        <f t="shared" si="415"/>
        <v>0.48087199337569414</v>
      </c>
      <c r="BY5444">
        <f t="shared" si="416"/>
        <v>0.5822181632973269</v>
      </c>
      <c r="BZ5444">
        <f t="shared" si="417"/>
        <v>0.69262298428603775</v>
      </c>
      <c r="CA5444">
        <f t="shared" si="418"/>
        <v>0.80997354547213751</v>
      </c>
      <c r="CB5444">
        <f t="shared" si="419"/>
        <v>0.95926495160561531</v>
      </c>
    </row>
    <row r="5445" spans="1:80">
      <c r="A5445">
        <v>460950</v>
      </c>
      <c r="B5445">
        <v>4172800</v>
      </c>
      <c r="C5445">
        <v>41728</v>
      </c>
      <c r="D5445" t="s">
        <v>10670</v>
      </c>
      <c r="E5445">
        <v>6967</v>
      </c>
      <c r="F5445" t="s">
        <v>2656</v>
      </c>
      <c r="G5445">
        <v>3</v>
      </c>
      <c r="H5445" t="s">
        <v>168</v>
      </c>
      <c r="I5445">
        <v>5</v>
      </c>
      <c r="J5445" t="s">
        <v>68</v>
      </c>
      <c r="K5445" t="s">
        <v>10671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BD5445">
        <v>26289.5630437</v>
      </c>
      <c r="BE5445">
        <v>25052.455886799999</v>
      </c>
      <c r="BF5445">
        <v>23894.9474252</v>
      </c>
      <c r="BG5445">
        <v>22812.020994499999</v>
      </c>
      <c r="BH5445">
        <v>21794.6951825</v>
      </c>
      <c r="BN5445">
        <v>17225.187205099999</v>
      </c>
      <c r="BO5445">
        <v>19416.473014899999</v>
      </c>
      <c r="BP5445">
        <v>21962.741779799999</v>
      </c>
      <c r="BQ5445">
        <v>24860.293366999998</v>
      </c>
      <c r="BR5445">
        <v>28150.697170799998</v>
      </c>
      <c r="BX5445">
        <f t="shared" si="415"/>
        <v>0.65521009902170368</v>
      </c>
      <c r="BY5445">
        <f t="shared" si="416"/>
        <v>0.77503271945208496</v>
      </c>
      <c r="BZ5445">
        <f t="shared" si="417"/>
        <v>0.91913748078130253</v>
      </c>
      <c r="CA5445">
        <f t="shared" si="418"/>
        <v>1.0897891674303579</v>
      </c>
      <c r="CB5445">
        <f t="shared" si="419"/>
        <v>1.2916306897195577</v>
      </c>
    </row>
    <row r="5446" spans="1:80">
      <c r="A5446">
        <v>459569</v>
      </c>
      <c r="B5446">
        <v>4172900</v>
      </c>
      <c r="C5446">
        <v>41729</v>
      </c>
      <c r="D5446" t="s">
        <v>7857</v>
      </c>
      <c r="F5446" t="s">
        <v>3849</v>
      </c>
      <c r="G5446">
        <v>3</v>
      </c>
      <c r="H5446" t="s">
        <v>168</v>
      </c>
      <c r="I5446">
        <v>8</v>
      </c>
      <c r="J5446" t="s">
        <v>151</v>
      </c>
      <c r="K5446" t="s">
        <v>10672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BD5446">
        <v>26289.5630437</v>
      </c>
      <c r="BE5446">
        <v>25052.455886799999</v>
      </c>
      <c r="BF5446">
        <v>23894.9474252</v>
      </c>
      <c r="BG5446">
        <v>22812.020994499999</v>
      </c>
      <c r="BH5446">
        <v>21794.6951825</v>
      </c>
      <c r="BN5446">
        <v>17225.187205099999</v>
      </c>
      <c r="BO5446">
        <v>19416.473014899999</v>
      </c>
      <c r="BP5446">
        <v>21962.741779799999</v>
      </c>
      <c r="BQ5446">
        <v>24860.293366999998</v>
      </c>
      <c r="BR5446">
        <v>28150.697170799998</v>
      </c>
      <c r="BX5446">
        <f t="shared" si="415"/>
        <v>0.65521009902170368</v>
      </c>
      <c r="BY5446">
        <f t="shared" si="416"/>
        <v>0.77503271945208496</v>
      </c>
      <c r="BZ5446">
        <f t="shared" si="417"/>
        <v>0.91913748078130253</v>
      </c>
      <c r="CA5446">
        <f t="shared" si="418"/>
        <v>1.0897891674303579</v>
      </c>
      <c r="CB5446">
        <f t="shared" si="419"/>
        <v>1.2916306897195577</v>
      </c>
    </row>
    <row r="5447" spans="1:80">
      <c r="A5447">
        <v>461485</v>
      </c>
      <c r="B5447">
        <v>4173000</v>
      </c>
      <c r="C5447">
        <v>41730</v>
      </c>
      <c r="D5447" t="s">
        <v>10673</v>
      </c>
      <c r="F5447" t="s">
        <v>2656</v>
      </c>
      <c r="G5447">
        <v>2</v>
      </c>
      <c r="H5447" t="s">
        <v>71</v>
      </c>
      <c r="I5447">
        <v>5</v>
      </c>
      <c r="J5447" t="s">
        <v>68</v>
      </c>
      <c r="K5447" t="s">
        <v>10674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BD5447">
        <v>26289.5630437</v>
      </c>
      <c r="BE5447">
        <v>25052.455886799999</v>
      </c>
      <c r="BF5447">
        <v>23894.9474252</v>
      </c>
      <c r="BG5447">
        <v>22812.020994499999</v>
      </c>
      <c r="BH5447">
        <v>21794.6951825</v>
      </c>
      <c r="BN5447">
        <v>17225.187205099999</v>
      </c>
      <c r="BO5447">
        <v>19416.473014899999</v>
      </c>
      <c r="BP5447">
        <v>21962.741779799999</v>
      </c>
      <c r="BQ5447">
        <v>24860.293366999998</v>
      </c>
      <c r="BR5447">
        <v>28150.697170799998</v>
      </c>
      <c r="BX5447">
        <f t="shared" si="415"/>
        <v>0.65521009902170368</v>
      </c>
      <c r="BY5447">
        <f t="shared" si="416"/>
        <v>0.77503271945208496</v>
      </c>
      <c r="BZ5447">
        <f t="shared" si="417"/>
        <v>0.91913748078130253</v>
      </c>
      <c r="CA5447">
        <f t="shared" si="418"/>
        <v>1.0897891674303579</v>
      </c>
      <c r="CB5447">
        <f t="shared" si="419"/>
        <v>1.2916306897195577</v>
      </c>
    </row>
    <row r="5448" spans="1:80">
      <c r="A5448">
        <v>459453</v>
      </c>
      <c r="B5448">
        <v>4173100</v>
      </c>
      <c r="C5448">
        <v>41731</v>
      </c>
      <c r="D5448" t="s">
        <v>10675</v>
      </c>
      <c r="E5448">
        <v>9500</v>
      </c>
      <c r="F5448" t="s">
        <v>2266</v>
      </c>
      <c r="G5448">
        <v>3</v>
      </c>
      <c r="H5448" t="s">
        <v>168</v>
      </c>
      <c r="I5448">
        <v>2</v>
      </c>
      <c r="J5448" t="s">
        <v>662</v>
      </c>
      <c r="K5448" t="s">
        <v>10676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BD5448">
        <v>26289.5630437</v>
      </c>
      <c r="BE5448">
        <v>25052.455886799999</v>
      </c>
      <c r="BF5448">
        <v>23894.9474252</v>
      </c>
      <c r="BG5448">
        <v>22812.020994499999</v>
      </c>
      <c r="BH5448">
        <v>21794.6951825</v>
      </c>
      <c r="BM5448">
        <v>10645</v>
      </c>
      <c r="BN5448">
        <v>13324.1385049</v>
      </c>
      <c r="BO5448">
        <v>15305.0155211</v>
      </c>
      <c r="BP5448">
        <v>17355.852633400002</v>
      </c>
      <c r="BQ5448">
        <v>19427.272144899998</v>
      </c>
      <c r="BR5448">
        <v>21985.134320500001</v>
      </c>
      <c r="BX5448">
        <f t="shared" si="415"/>
        <v>0.50682236455401952</v>
      </c>
      <c r="BY5448">
        <f t="shared" si="416"/>
        <v>0.61091876941151024</v>
      </c>
      <c r="BZ5448">
        <f t="shared" si="417"/>
        <v>0.72633985438679971</v>
      </c>
      <c r="CA5448">
        <f t="shared" si="418"/>
        <v>0.85162433217047862</v>
      </c>
      <c r="CB5448">
        <f t="shared" si="419"/>
        <v>1.0087378665498803</v>
      </c>
    </row>
    <row r="5449" spans="1:80">
      <c r="A5449">
        <v>461494</v>
      </c>
      <c r="B5449">
        <v>4173200</v>
      </c>
      <c r="C5449">
        <v>41732</v>
      </c>
      <c r="D5449" t="s">
        <v>10677</v>
      </c>
      <c r="E5449">
        <v>13444</v>
      </c>
      <c r="F5449" t="s">
        <v>3695</v>
      </c>
      <c r="G5449">
        <v>3</v>
      </c>
      <c r="H5449" t="s">
        <v>168</v>
      </c>
      <c r="I5449">
        <v>7</v>
      </c>
      <c r="J5449" t="s">
        <v>568</v>
      </c>
      <c r="K5449" t="s">
        <v>10678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BD5449">
        <v>26289.5630437</v>
      </c>
      <c r="BE5449">
        <v>25052.455886799999</v>
      </c>
      <c r="BF5449">
        <v>23894.9474252</v>
      </c>
      <c r="BG5449">
        <v>22812.020994499999</v>
      </c>
      <c r="BH5449">
        <v>21794.6951825</v>
      </c>
      <c r="BM5449">
        <v>9000</v>
      </c>
      <c r="BN5449">
        <v>11942.046944600001</v>
      </c>
      <c r="BO5449">
        <v>13848.3788217</v>
      </c>
      <c r="BP5449">
        <v>15723.6908487</v>
      </c>
      <c r="BQ5449">
        <v>17502.4223532</v>
      </c>
      <c r="BR5449">
        <v>19800.754417799999</v>
      </c>
      <c r="BX5449">
        <f t="shared" si="415"/>
        <v>0.45425049190620831</v>
      </c>
      <c r="BY5449">
        <f t="shared" si="416"/>
        <v>0.55277530012523179</v>
      </c>
      <c r="BZ5449">
        <f t="shared" si="417"/>
        <v>0.6580341261649959</v>
      </c>
      <c r="CA5449">
        <f t="shared" si="418"/>
        <v>0.76724558325717174</v>
      </c>
      <c r="CB5449">
        <f t="shared" si="419"/>
        <v>0.90851256473175956</v>
      </c>
    </row>
    <row r="5450" spans="1:80">
      <c r="A5450">
        <v>461500</v>
      </c>
      <c r="B5450">
        <v>4173400</v>
      </c>
      <c r="C5450">
        <v>41734</v>
      </c>
      <c r="D5450" t="s">
        <v>10679</v>
      </c>
      <c r="F5450" t="s">
        <v>236</v>
      </c>
      <c r="G5450">
        <v>3</v>
      </c>
      <c r="H5450" t="s">
        <v>168</v>
      </c>
      <c r="I5450">
        <v>8</v>
      </c>
      <c r="J5450" t="s">
        <v>151</v>
      </c>
      <c r="K5450" t="s">
        <v>10680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BD5450">
        <v>26289.5630437</v>
      </c>
      <c r="BE5450">
        <v>25052.455886799999</v>
      </c>
      <c r="BF5450">
        <v>23894.9474252</v>
      </c>
      <c r="BG5450">
        <v>22812.020994499999</v>
      </c>
      <c r="BH5450">
        <v>21794.6951825</v>
      </c>
      <c r="BN5450">
        <v>17225.187205099999</v>
      </c>
      <c r="BO5450">
        <v>19416.473014899999</v>
      </c>
      <c r="BP5450">
        <v>21962.741779799999</v>
      </c>
      <c r="BQ5450">
        <v>24860.293366999998</v>
      </c>
      <c r="BR5450">
        <v>28150.697170799998</v>
      </c>
      <c r="BX5450">
        <f t="shared" si="415"/>
        <v>0.65521009902170368</v>
      </c>
      <c r="BY5450">
        <f t="shared" si="416"/>
        <v>0.77503271945208496</v>
      </c>
      <c r="BZ5450">
        <f t="shared" si="417"/>
        <v>0.91913748078130253</v>
      </c>
      <c r="CA5450">
        <f t="shared" si="418"/>
        <v>1.0897891674303579</v>
      </c>
      <c r="CB5450">
        <f t="shared" si="419"/>
        <v>1.2916306897195577</v>
      </c>
    </row>
    <row r="5451" spans="1:80">
      <c r="A5451">
        <v>460394</v>
      </c>
      <c r="B5451">
        <v>4173500</v>
      </c>
      <c r="C5451">
        <v>41735</v>
      </c>
      <c r="D5451" t="s">
        <v>10681</v>
      </c>
      <c r="E5451">
        <v>10500</v>
      </c>
      <c r="F5451" t="s">
        <v>236</v>
      </c>
      <c r="G5451">
        <v>1</v>
      </c>
      <c r="H5451" t="s">
        <v>67</v>
      </c>
      <c r="I5451">
        <v>8</v>
      </c>
      <c r="J5451" t="s">
        <v>151</v>
      </c>
      <c r="K5451" t="s">
        <v>10682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BD5451">
        <v>26289.5630437</v>
      </c>
      <c r="BE5451">
        <v>25052.455886799999</v>
      </c>
      <c r="BF5451">
        <v>23894.9474252</v>
      </c>
      <c r="BG5451">
        <v>22812.020994499999</v>
      </c>
      <c r="BH5451">
        <v>21794.6951825</v>
      </c>
      <c r="BM5451">
        <v>10500</v>
      </c>
      <c r="BN5451">
        <v>13202.3128051</v>
      </c>
      <c r="BO5451">
        <v>15176.618973099999</v>
      </c>
      <c r="BP5451">
        <v>17211.9842694</v>
      </c>
      <c r="BQ5451">
        <v>19257.604534099999</v>
      </c>
      <c r="BR5451">
        <v>21792.590195299999</v>
      </c>
      <c r="BX5451">
        <f t="shared" si="415"/>
        <v>0.50218836970224145</v>
      </c>
      <c r="BY5451">
        <f t="shared" si="416"/>
        <v>0.605793661175409</v>
      </c>
      <c r="BZ5451">
        <f t="shared" si="417"/>
        <v>0.72031898472594924</v>
      </c>
      <c r="CA5451">
        <f t="shared" si="418"/>
        <v>0.84418669168957139</v>
      </c>
      <c r="CB5451">
        <f t="shared" si="419"/>
        <v>0.99990341745170674</v>
      </c>
    </row>
    <row r="5452" spans="1:80">
      <c r="A5452">
        <v>461528</v>
      </c>
      <c r="B5452">
        <v>4173700</v>
      </c>
      <c r="C5452">
        <v>41737</v>
      </c>
      <c r="D5452" t="s">
        <v>10683</v>
      </c>
      <c r="F5452" t="s">
        <v>2656</v>
      </c>
      <c r="G5452">
        <v>2</v>
      </c>
      <c r="H5452" t="s">
        <v>71</v>
      </c>
      <c r="I5452">
        <v>5</v>
      </c>
      <c r="J5452" t="s">
        <v>68</v>
      </c>
      <c r="K5452" t="s">
        <v>10684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BD5452">
        <v>26289.5630437</v>
      </c>
      <c r="BE5452">
        <v>25052.455886799999</v>
      </c>
      <c r="BF5452">
        <v>23894.9474252</v>
      </c>
      <c r="BG5452">
        <v>22812.020994499999</v>
      </c>
      <c r="BH5452">
        <v>21794.6951825</v>
      </c>
      <c r="BN5452">
        <v>17225.187205099999</v>
      </c>
      <c r="BO5452">
        <v>19416.473014899999</v>
      </c>
      <c r="BP5452">
        <v>21962.741779799999</v>
      </c>
      <c r="BQ5452">
        <v>24860.293366999998</v>
      </c>
      <c r="BR5452">
        <v>28150.697170799998</v>
      </c>
      <c r="BX5452">
        <f t="shared" si="415"/>
        <v>0.65521009902170368</v>
      </c>
      <c r="BY5452">
        <f t="shared" si="416"/>
        <v>0.77503271945208496</v>
      </c>
      <c r="BZ5452">
        <f t="shared" si="417"/>
        <v>0.91913748078130253</v>
      </c>
      <c r="CA5452">
        <f t="shared" si="418"/>
        <v>1.0897891674303579</v>
      </c>
      <c r="CB5452">
        <f t="shared" si="419"/>
        <v>1.2916306897195577</v>
      </c>
    </row>
    <row r="5453" spans="1:80">
      <c r="A5453">
        <v>459295</v>
      </c>
      <c r="B5453">
        <v>4173800</v>
      </c>
      <c r="C5453">
        <v>41738</v>
      </c>
      <c r="D5453" t="s">
        <v>10685</v>
      </c>
      <c r="E5453">
        <v>12000</v>
      </c>
      <c r="F5453" t="s">
        <v>567</v>
      </c>
      <c r="G5453">
        <v>3</v>
      </c>
      <c r="H5453" t="s">
        <v>168</v>
      </c>
      <c r="I5453">
        <v>7</v>
      </c>
      <c r="J5453" t="s">
        <v>568</v>
      </c>
      <c r="K5453" t="s">
        <v>10686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BD5453">
        <v>26289.5630437</v>
      </c>
      <c r="BE5453">
        <v>25052.455886799999</v>
      </c>
      <c r="BF5453">
        <v>23894.9474252</v>
      </c>
      <c r="BG5453">
        <v>22812.020994499999</v>
      </c>
      <c r="BH5453">
        <v>21794.6951825</v>
      </c>
      <c r="BM5453">
        <v>7917</v>
      </c>
      <c r="BN5453">
        <v>11032.134993400001</v>
      </c>
      <c r="BO5453">
        <v>12889.389432399999</v>
      </c>
      <c r="BP5453">
        <v>14649.142999</v>
      </c>
      <c r="BQ5453">
        <v>16235.180818500001</v>
      </c>
      <c r="BR5453">
        <v>18362.6489864</v>
      </c>
      <c r="BX5453">
        <f t="shared" si="415"/>
        <v>0.41963934414055348</v>
      </c>
      <c r="BY5453">
        <f t="shared" si="416"/>
        <v>0.51449604344743494</v>
      </c>
      <c r="BZ5453">
        <f t="shared" si="417"/>
        <v>0.61306445828588751</v>
      </c>
      <c r="CA5453">
        <f t="shared" si="418"/>
        <v>0.71169410296502533</v>
      </c>
      <c r="CB5453">
        <f t="shared" si="419"/>
        <v>0.84252836906589301</v>
      </c>
    </row>
    <row r="5454" spans="1:80">
      <c r="A5454">
        <v>461537</v>
      </c>
      <c r="B5454">
        <v>4173900</v>
      </c>
      <c r="C5454">
        <v>41739</v>
      </c>
      <c r="D5454" t="s">
        <v>10687</v>
      </c>
      <c r="F5454" t="s">
        <v>945</v>
      </c>
      <c r="G5454">
        <v>3</v>
      </c>
      <c r="H5454" t="s">
        <v>168</v>
      </c>
      <c r="I5454">
        <v>4</v>
      </c>
      <c r="J5454" t="s">
        <v>946</v>
      </c>
      <c r="K5454" t="s">
        <v>10688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BD5454">
        <v>26289.5630437</v>
      </c>
      <c r="BE5454">
        <v>25052.455886799999</v>
      </c>
      <c r="BF5454">
        <v>23894.9474252</v>
      </c>
      <c r="BG5454">
        <v>22812.020994499999</v>
      </c>
      <c r="BH5454">
        <v>21794.6951825</v>
      </c>
      <c r="BN5454">
        <v>17225.187205099999</v>
      </c>
      <c r="BO5454">
        <v>19416.473014899999</v>
      </c>
      <c r="BP5454">
        <v>21962.741779799999</v>
      </c>
      <c r="BQ5454">
        <v>24860.293366999998</v>
      </c>
      <c r="BR5454">
        <v>28150.697170799998</v>
      </c>
      <c r="BX5454">
        <f t="shared" si="415"/>
        <v>0.65521009902170368</v>
      </c>
      <c r="BY5454">
        <f t="shared" si="416"/>
        <v>0.77503271945208496</v>
      </c>
      <c r="BZ5454">
        <f t="shared" si="417"/>
        <v>0.91913748078130253</v>
      </c>
      <c r="CA5454">
        <f t="shared" si="418"/>
        <v>1.0897891674303579</v>
      </c>
      <c r="CB5454">
        <f t="shared" si="419"/>
        <v>1.2916306897195577</v>
      </c>
    </row>
    <row r="5455" spans="1:80">
      <c r="A5455">
        <v>460932</v>
      </c>
      <c r="B5455">
        <v>4174000</v>
      </c>
      <c r="C5455">
        <v>41740</v>
      </c>
      <c r="D5455" t="s">
        <v>10689</v>
      </c>
      <c r="F5455" t="s">
        <v>945</v>
      </c>
      <c r="G5455">
        <v>3</v>
      </c>
      <c r="H5455" t="s">
        <v>168</v>
      </c>
      <c r="I5455">
        <v>4</v>
      </c>
      <c r="J5455" t="s">
        <v>946</v>
      </c>
      <c r="K5455" t="s">
        <v>10690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BD5455">
        <v>26289.5630437</v>
      </c>
      <c r="BE5455">
        <v>25052.455886799999</v>
      </c>
      <c r="BF5455">
        <v>23894.9474252</v>
      </c>
      <c r="BG5455">
        <v>22812.020994499999</v>
      </c>
      <c r="BH5455">
        <v>21794.6951825</v>
      </c>
      <c r="BN5455">
        <v>17225.187205099999</v>
      </c>
      <c r="BO5455">
        <v>19416.473014899999</v>
      </c>
      <c r="BP5455">
        <v>21962.741779799999</v>
      </c>
      <c r="BQ5455">
        <v>24860.293366999998</v>
      </c>
      <c r="BR5455">
        <v>28150.697170799998</v>
      </c>
      <c r="BX5455">
        <f t="shared" si="415"/>
        <v>0.65521009902170368</v>
      </c>
      <c r="BY5455">
        <f t="shared" si="416"/>
        <v>0.77503271945208496</v>
      </c>
      <c r="BZ5455">
        <f t="shared" si="417"/>
        <v>0.91913748078130253</v>
      </c>
      <c r="CA5455">
        <f t="shared" si="418"/>
        <v>1.0897891674303579</v>
      </c>
      <c r="CB5455">
        <f t="shared" si="419"/>
        <v>1.2916306897195577</v>
      </c>
    </row>
    <row r="5456" spans="1:80">
      <c r="A5456">
        <v>459116</v>
      </c>
      <c r="B5456">
        <v>4174100</v>
      </c>
      <c r="C5456">
        <v>41741</v>
      </c>
      <c r="D5456" t="s">
        <v>10691</v>
      </c>
      <c r="E5456">
        <v>15751.5</v>
      </c>
      <c r="F5456" t="s">
        <v>158</v>
      </c>
      <c r="G5456">
        <v>3</v>
      </c>
      <c r="H5456" t="s">
        <v>168</v>
      </c>
      <c r="I5456">
        <v>6</v>
      </c>
      <c r="J5456" t="s">
        <v>159</v>
      </c>
      <c r="K5456" t="s">
        <v>10692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BD5456">
        <v>26289.5630437</v>
      </c>
      <c r="BE5456">
        <v>25052.455886799999</v>
      </c>
      <c r="BF5456">
        <v>23894.9474252</v>
      </c>
      <c r="BG5456">
        <v>22812.020994499999</v>
      </c>
      <c r="BH5456">
        <v>21794.6951825</v>
      </c>
      <c r="BM5456">
        <v>10555.5</v>
      </c>
      <c r="BN5456">
        <v>13248.942641899999</v>
      </c>
      <c r="BO5456">
        <v>15225.7638587</v>
      </c>
      <c r="BP5456">
        <v>17267.051125999998</v>
      </c>
      <c r="BQ5456">
        <v>19322.546274799999</v>
      </c>
      <c r="BR5456">
        <v>21866.288119100001</v>
      </c>
      <c r="BX5456">
        <f t="shared" si="415"/>
        <v>0.5039620711792302</v>
      </c>
      <c r="BY5456">
        <f t="shared" si="416"/>
        <v>0.60775534053419378</v>
      </c>
      <c r="BZ5456">
        <f t="shared" si="417"/>
        <v>0.72262352449413159</v>
      </c>
      <c r="CA5456">
        <f t="shared" si="418"/>
        <v>0.84703351270186378</v>
      </c>
      <c r="CB5456">
        <f t="shared" si="419"/>
        <v>1.003284879003836</v>
      </c>
    </row>
    <row r="5457" spans="1:80">
      <c r="A5457">
        <v>459125</v>
      </c>
      <c r="B5457">
        <v>4174200</v>
      </c>
      <c r="C5457">
        <v>41742</v>
      </c>
      <c r="D5457" t="s">
        <v>10693</v>
      </c>
      <c r="E5457">
        <v>14125.5</v>
      </c>
      <c r="F5457" t="s">
        <v>158</v>
      </c>
      <c r="G5457">
        <v>3</v>
      </c>
      <c r="H5457" t="s">
        <v>168</v>
      </c>
      <c r="I5457">
        <v>6</v>
      </c>
      <c r="J5457" t="s">
        <v>159</v>
      </c>
      <c r="K5457" t="s">
        <v>10694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BD5457">
        <v>26289.5630437</v>
      </c>
      <c r="BE5457">
        <v>25052.455886799999</v>
      </c>
      <c r="BF5457">
        <v>23894.9474252</v>
      </c>
      <c r="BG5457">
        <v>22812.020994499999</v>
      </c>
      <c r="BH5457">
        <v>21794.6951825</v>
      </c>
      <c r="BM5457">
        <v>9500</v>
      </c>
      <c r="BN5457">
        <v>12362.135564800001</v>
      </c>
      <c r="BO5457">
        <v>14291.125538800001</v>
      </c>
      <c r="BP5457">
        <v>16219.788655599999</v>
      </c>
      <c r="BQ5457">
        <v>18087.483080099999</v>
      </c>
      <c r="BR5457">
        <v>20464.6996769</v>
      </c>
      <c r="BX5457">
        <f t="shared" si="415"/>
        <v>0.47022978450615399</v>
      </c>
      <c r="BY5457">
        <f t="shared" si="416"/>
        <v>0.570448087140627</v>
      </c>
      <c r="BZ5457">
        <f t="shared" si="417"/>
        <v>0.67879574568531365</v>
      </c>
      <c r="CA5457">
        <f t="shared" si="418"/>
        <v>0.79289261939838251</v>
      </c>
      <c r="CB5457">
        <f t="shared" si="419"/>
        <v>0.93897618230201652</v>
      </c>
    </row>
    <row r="5458" spans="1:80">
      <c r="A5458">
        <v>461546</v>
      </c>
      <c r="B5458">
        <v>4174400</v>
      </c>
      <c r="C5458">
        <v>41744</v>
      </c>
      <c r="D5458" t="s">
        <v>10695</v>
      </c>
      <c r="F5458" t="s">
        <v>1917</v>
      </c>
      <c r="G5458">
        <v>3</v>
      </c>
      <c r="H5458" t="s">
        <v>168</v>
      </c>
      <c r="I5458">
        <v>4</v>
      </c>
      <c r="J5458" t="s">
        <v>946</v>
      </c>
      <c r="K5458" t="s">
        <v>10696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BD5458">
        <v>26289.5630437</v>
      </c>
      <c r="BE5458">
        <v>25052.455886799999</v>
      </c>
      <c r="BF5458">
        <v>23894.9474252</v>
      </c>
      <c r="BG5458">
        <v>22812.020994499999</v>
      </c>
      <c r="BH5458">
        <v>21794.6951825</v>
      </c>
      <c r="BN5458">
        <v>17225.187205099999</v>
      </c>
      <c r="BO5458">
        <v>19416.473014899999</v>
      </c>
      <c r="BP5458">
        <v>21962.741779799999</v>
      </c>
      <c r="BQ5458">
        <v>24860.293366999998</v>
      </c>
      <c r="BR5458">
        <v>28150.697170799998</v>
      </c>
      <c r="BX5458">
        <f t="shared" si="415"/>
        <v>0.65521009902170368</v>
      </c>
      <c r="BY5458">
        <f t="shared" si="416"/>
        <v>0.77503271945208496</v>
      </c>
      <c r="BZ5458">
        <f t="shared" si="417"/>
        <v>0.91913748078130253</v>
      </c>
      <c r="CA5458">
        <f t="shared" si="418"/>
        <v>1.0897891674303579</v>
      </c>
      <c r="CB5458">
        <f t="shared" si="419"/>
        <v>1.2916306897195577</v>
      </c>
    </row>
    <row r="5459" spans="1:80">
      <c r="A5459">
        <v>461555</v>
      </c>
      <c r="B5459">
        <v>4174500</v>
      </c>
      <c r="C5459">
        <v>41745</v>
      </c>
      <c r="D5459" t="s">
        <v>10697</v>
      </c>
      <c r="E5459">
        <v>10556</v>
      </c>
      <c r="F5459" t="s">
        <v>1595</v>
      </c>
      <c r="G5459">
        <v>3</v>
      </c>
      <c r="H5459" t="s">
        <v>168</v>
      </c>
      <c r="I5459">
        <v>6</v>
      </c>
      <c r="J5459" t="s">
        <v>159</v>
      </c>
      <c r="K5459" t="s">
        <v>10698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BD5459">
        <v>26289.5630437</v>
      </c>
      <c r="BE5459">
        <v>25052.455886799999</v>
      </c>
      <c r="BF5459">
        <v>23894.9474252</v>
      </c>
      <c r="BG5459">
        <v>22812.020994499999</v>
      </c>
      <c r="BH5459">
        <v>21794.6951825</v>
      </c>
      <c r="BN5459">
        <v>17225.187205099999</v>
      </c>
      <c r="BO5459">
        <v>19416.473014899999</v>
      </c>
      <c r="BP5459">
        <v>21962.741779799999</v>
      </c>
      <c r="BQ5459">
        <v>24860.293366999998</v>
      </c>
      <c r="BR5459">
        <v>28150.697170799998</v>
      </c>
      <c r="BX5459">
        <f t="shared" ref="BX5459:BX5522" si="420">BN5459/BD5459</f>
        <v>0.65521009902170368</v>
      </c>
      <c r="BY5459">
        <f t="shared" ref="BY5459:BY5522" si="421">BO5459/BE5459</f>
        <v>0.77503271945208496</v>
      </c>
      <c r="BZ5459">
        <f t="shared" si="417"/>
        <v>0.91913748078130253</v>
      </c>
      <c r="CA5459">
        <f t="shared" si="418"/>
        <v>1.0897891674303579</v>
      </c>
      <c r="CB5459">
        <f t="shared" si="419"/>
        <v>1.2916306897195577</v>
      </c>
    </row>
    <row r="5460" spans="1:80">
      <c r="A5460">
        <v>461564</v>
      </c>
      <c r="B5460">
        <v>4174600</v>
      </c>
      <c r="C5460">
        <v>41746</v>
      </c>
      <c r="D5460" t="s">
        <v>10699</v>
      </c>
      <c r="E5460">
        <v>11176</v>
      </c>
      <c r="F5460" t="s">
        <v>3406</v>
      </c>
      <c r="G5460">
        <v>3</v>
      </c>
      <c r="H5460" t="s">
        <v>168</v>
      </c>
      <c r="I5460">
        <v>5</v>
      </c>
      <c r="J5460" t="s">
        <v>68</v>
      </c>
      <c r="K5460" t="s">
        <v>10700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BD5460">
        <v>26289.5630437</v>
      </c>
      <c r="BE5460">
        <v>25052.455886799999</v>
      </c>
      <c r="BF5460">
        <v>23894.9474252</v>
      </c>
      <c r="BG5460">
        <v>22812.020994499999</v>
      </c>
      <c r="BH5460">
        <v>21794.6951825</v>
      </c>
      <c r="BN5460">
        <v>17225.187205099999</v>
      </c>
      <c r="BO5460">
        <v>19416.473014899999</v>
      </c>
      <c r="BP5460">
        <v>21962.741779799999</v>
      </c>
      <c r="BQ5460">
        <v>24860.293366999998</v>
      </c>
      <c r="BR5460">
        <v>28150.697170799998</v>
      </c>
      <c r="BX5460">
        <f t="shared" si="420"/>
        <v>0.65521009902170368</v>
      </c>
      <c r="BY5460">
        <f t="shared" si="421"/>
        <v>0.77503271945208496</v>
      </c>
      <c r="BZ5460">
        <f t="shared" si="417"/>
        <v>0.91913748078130253</v>
      </c>
      <c r="CA5460">
        <f t="shared" si="418"/>
        <v>1.0897891674303579</v>
      </c>
      <c r="CB5460">
        <f t="shared" si="419"/>
        <v>1.2916306897195577</v>
      </c>
    </row>
    <row r="5461" spans="1:80">
      <c r="A5461">
        <v>461573</v>
      </c>
      <c r="B5461">
        <v>4174800</v>
      </c>
      <c r="C5461">
        <v>41748</v>
      </c>
      <c r="D5461" t="s">
        <v>10701</v>
      </c>
      <c r="E5461">
        <v>13359.5</v>
      </c>
      <c r="F5461" t="s">
        <v>945</v>
      </c>
      <c r="G5461">
        <v>3</v>
      </c>
      <c r="H5461" t="s">
        <v>168</v>
      </c>
      <c r="I5461">
        <v>4</v>
      </c>
      <c r="J5461" t="s">
        <v>946</v>
      </c>
      <c r="K5461" t="s">
        <v>10702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BD5461">
        <v>26289.5630437</v>
      </c>
      <c r="BE5461">
        <v>25052.455886799999</v>
      </c>
      <c r="BF5461">
        <v>23894.9474252</v>
      </c>
      <c r="BG5461">
        <v>22812.020994499999</v>
      </c>
      <c r="BH5461">
        <v>21794.6951825</v>
      </c>
      <c r="BM5461">
        <v>9184.5</v>
      </c>
      <c r="BN5461">
        <v>12097.0596455</v>
      </c>
      <c r="BO5461">
        <v>14011.752360300001</v>
      </c>
      <c r="BP5461">
        <v>15906.7509395</v>
      </c>
      <c r="BQ5461">
        <v>17718.3097614</v>
      </c>
      <c r="BR5461">
        <v>20045.7502184</v>
      </c>
      <c r="BX5461">
        <f t="shared" si="420"/>
        <v>0.46014685087734558</v>
      </c>
      <c r="BY5461">
        <f t="shared" si="421"/>
        <v>0.55929655853351756</v>
      </c>
      <c r="BZ5461">
        <f t="shared" si="417"/>
        <v>0.66569516377024884</v>
      </c>
      <c r="CA5461">
        <f t="shared" si="418"/>
        <v>0.7767093395921344</v>
      </c>
      <c r="CB5461">
        <f t="shared" si="419"/>
        <v>0.91975363961482193</v>
      </c>
    </row>
    <row r="5462" spans="1:80">
      <c r="A5462">
        <v>461582</v>
      </c>
      <c r="B5462">
        <v>4174900</v>
      </c>
      <c r="C5462">
        <v>41749</v>
      </c>
      <c r="D5462" t="s">
        <v>10703</v>
      </c>
      <c r="F5462" t="s">
        <v>941</v>
      </c>
      <c r="G5462">
        <v>3</v>
      </c>
      <c r="H5462" t="s">
        <v>168</v>
      </c>
      <c r="I5462">
        <v>3</v>
      </c>
      <c r="J5462" t="s">
        <v>942</v>
      </c>
      <c r="K5462" t="s">
        <v>10704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BD5462">
        <v>26289.5630437</v>
      </c>
      <c r="BE5462">
        <v>25052.455886799999</v>
      </c>
      <c r="BF5462">
        <v>23894.9474252</v>
      </c>
      <c r="BG5462">
        <v>22812.020994499999</v>
      </c>
      <c r="BH5462">
        <v>21794.6951825</v>
      </c>
      <c r="BM5462">
        <v>4584</v>
      </c>
      <c r="BN5462">
        <v>8231.8242513700006</v>
      </c>
      <c r="BO5462">
        <v>9938.0398159199995</v>
      </c>
      <c r="BP5462">
        <v>11342.1550183</v>
      </c>
      <c r="BQ5462">
        <v>12335.1660125</v>
      </c>
      <c r="BR5462">
        <v>13936.789888699999</v>
      </c>
      <c r="BX5462">
        <f t="shared" si="420"/>
        <v>0.31312137967780584</v>
      </c>
      <c r="BY5462">
        <f t="shared" si="421"/>
        <v>0.39668924519117899</v>
      </c>
      <c r="BZ5462">
        <f t="shared" si="417"/>
        <v>0.47466750256744145</v>
      </c>
      <c r="CA5462">
        <f t="shared" si="418"/>
        <v>0.54073096002647114</v>
      </c>
      <c r="CB5462">
        <f t="shared" si="419"/>
        <v>0.63945789431781141</v>
      </c>
    </row>
    <row r="5463" spans="1:80">
      <c r="A5463">
        <v>459374</v>
      </c>
      <c r="B5463">
        <v>4175000</v>
      </c>
      <c r="C5463">
        <v>41750</v>
      </c>
      <c r="D5463" t="s">
        <v>10705</v>
      </c>
      <c r="E5463">
        <v>7917</v>
      </c>
      <c r="F5463" t="s">
        <v>941</v>
      </c>
      <c r="G5463">
        <v>3</v>
      </c>
      <c r="H5463" t="s">
        <v>168</v>
      </c>
      <c r="I5463">
        <v>3</v>
      </c>
      <c r="J5463" t="s">
        <v>942</v>
      </c>
      <c r="K5463" t="s">
        <v>10706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BD5463">
        <v>26289.5630437</v>
      </c>
      <c r="BE5463">
        <v>25052.455886799999</v>
      </c>
      <c r="BF5463">
        <v>23894.9474252</v>
      </c>
      <c r="BG5463">
        <v>22812.020994499999</v>
      </c>
      <c r="BH5463">
        <v>21794.6951825</v>
      </c>
      <c r="BM5463">
        <v>7917</v>
      </c>
      <c r="BN5463">
        <v>11032.134993400001</v>
      </c>
      <c r="BO5463">
        <v>12889.389432399999</v>
      </c>
      <c r="BP5463">
        <v>14649.142999</v>
      </c>
      <c r="BQ5463">
        <v>16235.180818500001</v>
      </c>
      <c r="BR5463">
        <v>18362.6489864</v>
      </c>
      <c r="BX5463">
        <f t="shared" si="420"/>
        <v>0.41963934414055348</v>
      </c>
      <c r="BY5463">
        <f t="shared" si="421"/>
        <v>0.51449604344743494</v>
      </c>
      <c r="BZ5463">
        <f t="shared" si="417"/>
        <v>0.61306445828588751</v>
      </c>
      <c r="CA5463">
        <f t="shared" si="418"/>
        <v>0.71169410296502533</v>
      </c>
      <c r="CB5463">
        <f t="shared" si="419"/>
        <v>0.84252836906589301</v>
      </c>
    </row>
    <row r="5464" spans="1:80">
      <c r="A5464">
        <v>461591</v>
      </c>
      <c r="B5464">
        <v>4175100</v>
      </c>
      <c r="C5464">
        <v>41751</v>
      </c>
      <c r="D5464" t="s">
        <v>10707</v>
      </c>
      <c r="E5464">
        <v>14150</v>
      </c>
      <c r="F5464" t="s">
        <v>905</v>
      </c>
      <c r="G5464">
        <v>3</v>
      </c>
      <c r="H5464" t="s">
        <v>168</v>
      </c>
      <c r="I5464">
        <v>8</v>
      </c>
      <c r="J5464" t="s">
        <v>151</v>
      </c>
      <c r="K5464" t="s">
        <v>10708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BD5464">
        <v>26289.5630437</v>
      </c>
      <c r="BE5464">
        <v>25052.455886799999</v>
      </c>
      <c r="BF5464">
        <v>23894.9474252</v>
      </c>
      <c r="BG5464">
        <v>22812.020994499999</v>
      </c>
      <c r="BH5464">
        <v>21794.6951825</v>
      </c>
      <c r="BM5464">
        <v>12000</v>
      </c>
      <c r="BN5464">
        <v>14462.5786656</v>
      </c>
      <c r="BO5464">
        <v>16504.8591246</v>
      </c>
      <c r="BP5464">
        <v>18700.2776901</v>
      </c>
      <c r="BQ5464">
        <v>21012.786714999998</v>
      </c>
      <c r="BR5464">
        <v>23784.4259728</v>
      </c>
      <c r="BX5464">
        <f t="shared" si="420"/>
        <v>0.55012624749827466</v>
      </c>
      <c r="BY5464">
        <f t="shared" si="421"/>
        <v>0.65881202222957791</v>
      </c>
      <c r="BZ5464">
        <f t="shared" si="417"/>
        <v>0.78260384328690269</v>
      </c>
      <c r="CA5464">
        <f t="shared" si="418"/>
        <v>0.92112780012197093</v>
      </c>
      <c r="CB5464">
        <f t="shared" si="419"/>
        <v>1.0912942701716539</v>
      </c>
    </row>
    <row r="5465" spans="1:80">
      <c r="A5465">
        <v>459231</v>
      </c>
      <c r="B5465">
        <v>4175200</v>
      </c>
      <c r="C5465">
        <v>41752</v>
      </c>
      <c r="D5465" t="s">
        <v>10709</v>
      </c>
      <c r="E5465">
        <v>13667</v>
      </c>
      <c r="F5465" t="s">
        <v>236</v>
      </c>
      <c r="G5465">
        <v>3</v>
      </c>
      <c r="H5465" t="s">
        <v>168</v>
      </c>
      <c r="I5465">
        <v>8</v>
      </c>
      <c r="J5465" t="s">
        <v>151</v>
      </c>
      <c r="K5465" t="s">
        <v>10710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BD5465">
        <v>26289.5630437</v>
      </c>
      <c r="BE5465">
        <v>25052.455886799999</v>
      </c>
      <c r="BF5465">
        <v>23894.9474252</v>
      </c>
      <c r="BG5465">
        <v>22812.020994499999</v>
      </c>
      <c r="BH5465">
        <v>21794.6951825</v>
      </c>
      <c r="BM5465">
        <v>10556</v>
      </c>
      <c r="BN5465">
        <v>13249.3627306</v>
      </c>
      <c r="BO5465">
        <v>15226.2066055</v>
      </c>
      <c r="BP5465">
        <v>17267.5472238</v>
      </c>
      <c r="BQ5465">
        <v>19323.131335499998</v>
      </c>
      <c r="BR5465">
        <v>21866.9520643</v>
      </c>
      <c r="BX5465">
        <f t="shared" si="420"/>
        <v>0.50397805047486555</v>
      </c>
      <c r="BY5465">
        <f t="shared" si="421"/>
        <v>0.60777301332451816</v>
      </c>
      <c r="BZ5465">
        <f t="shared" si="417"/>
        <v>0.72264428611336318</v>
      </c>
      <c r="CA5465">
        <f t="shared" si="418"/>
        <v>0.84705915973682577</v>
      </c>
      <c r="CB5465">
        <f t="shared" si="419"/>
        <v>1.0033153426186945</v>
      </c>
    </row>
    <row r="5466" spans="1:80">
      <c r="A5466">
        <v>460914</v>
      </c>
      <c r="B5466">
        <v>4175300</v>
      </c>
      <c r="C5466">
        <v>41753</v>
      </c>
      <c r="D5466" t="s">
        <v>10711</v>
      </c>
      <c r="E5466">
        <v>10556</v>
      </c>
      <c r="F5466" t="s">
        <v>158</v>
      </c>
      <c r="G5466">
        <v>3</v>
      </c>
      <c r="H5466" t="s">
        <v>168</v>
      </c>
      <c r="I5466">
        <v>6</v>
      </c>
      <c r="J5466" t="s">
        <v>159</v>
      </c>
      <c r="K5466" t="s">
        <v>10712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BD5466">
        <v>26289.5630437</v>
      </c>
      <c r="BE5466">
        <v>25052.455886799999</v>
      </c>
      <c r="BF5466">
        <v>23894.9474252</v>
      </c>
      <c r="BG5466">
        <v>22812.020994499999</v>
      </c>
      <c r="BH5466">
        <v>21794.6951825</v>
      </c>
      <c r="BM5466">
        <v>10543</v>
      </c>
      <c r="BN5466">
        <v>13238.4404264</v>
      </c>
      <c r="BO5466">
        <v>15214.695190799999</v>
      </c>
      <c r="BP5466">
        <v>17254.648680800001</v>
      </c>
      <c r="BQ5466">
        <v>19307.9197566</v>
      </c>
      <c r="BR5466">
        <v>21849.689487600001</v>
      </c>
      <c r="BX5466">
        <f t="shared" si="420"/>
        <v>0.50356258886442185</v>
      </c>
      <c r="BY5466">
        <f t="shared" si="421"/>
        <v>0.60731352085990653</v>
      </c>
      <c r="BZ5466">
        <f t="shared" si="417"/>
        <v>0.72210448400497285</v>
      </c>
      <c r="CA5466">
        <f t="shared" si="418"/>
        <v>0.84639233679712811</v>
      </c>
      <c r="CB5466">
        <f t="shared" si="419"/>
        <v>1.0025232885635473</v>
      </c>
    </row>
    <row r="5467" spans="1:80">
      <c r="A5467">
        <v>461607</v>
      </c>
      <c r="B5467">
        <v>4175400</v>
      </c>
      <c r="C5467">
        <v>41754</v>
      </c>
      <c r="D5467" t="s">
        <v>10713</v>
      </c>
      <c r="E5467">
        <v>11666</v>
      </c>
      <c r="F5467" t="s">
        <v>236</v>
      </c>
      <c r="G5467">
        <v>3</v>
      </c>
      <c r="H5467" t="s">
        <v>168</v>
      </c>
      <c r="I5467">
        <v>8</v>
      </c>
      <c r="J5467" t="s">
        <v>151</v>
      </c>
      <c r="K5467" t="s">
        <v>10714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BD5467">
        <v>26289.5630437</v>
      </c>
      <c r="BE5467">
        <v>25052.455886799999</v>
      </c>
      <c r="BF5467">
        <v>23894.9474252</v>
      </c>
      <c r="BG5467">
        <v>22812.020994499999</v>
      </c>
      <c r="BH5467">
        <v>21794.6951825</v>
      </c>
      <c r="BM5467">
        <v>11217.5</v>
      </c>
      <c r="BN5467">
        <v>13805.139975</v>
      </c>
      <c r="BO5467">
        <v>15811.960512199999</v>
      </c>
      <c r="BP5467">
        <v>17923.8846223</v>
      </c>
      <c r="BQ5467">
        <v>20097.1666773</v>
      </c>
      <c r="BR5467">
        <v>22745.351642199999</v>
      </c>
      <c r="BX5467">
        <f t="shared" si="420"/>
        <v>0.52511865457985418</v>
      </c>
      <c r="BY5467">
        <f t="shared" si="421"/>
        <v>0.63115411054495596</v>
      </c>
      <c r="BZ5467">
        <f t="shared" si="417"/>
        <v>0.75011190873754252</v>
      </c>
      <c r="CA5467">
        <f t="shared" si="418"/>
        <v>0.88099018855652667</v>
      </c>
      <c r="CB5467">
        <f t="shared" si="419"/>
        <v>1.0436187086692237</v>
      </c>
    </row>
    <row r="5468" spans="1:80">
      <c r="A5468">
        <v>460561</v>
      </c>
      <c r="B5468">
        <v>4175600</v>
      </c>
      <c r="C5468">
        <v>41756</v>
      </c>
      <c r="D5468" t="s">
        <v>10715</v>
      </c>
      <c r="E5468">
        <v>8536</v>
      </c>
      <c r="F5468" t="s">
        <v>1917</v>
      </c>
      <c r="G5468">
        <v>3</v>
      </c>
      <c r="H5468" t="s">
        <v>168</v>
      </c>
      <c r="I5468">
        <v>4</v>
      </c>
      <c r="J5468" t="s">
        <v>946</v>
      </c>
      <c r="K5468" t="s">
        <v>10716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BD5468">
        <v>26289.5630437</v>
      </c>
      <c r="BE5468">
        <v>25052.455886799999</v>
      </c>
      <c r="BF5468">
        <v>23894.9474252</v>
      </c>
      <c r="BG5468">
        <v>22812.020994499999</v>
      </c>
      <c r="BH5468">
        <v>21794.6951825</v>
      </c>
      <c r="BN5468">
        <v>17225.187205099999</v>
      </c>
      <c r="BO5468">
        <v>19416.473014899999</v>
      </c>
      <c r="BP5468">
        <v>21962.741779799999</v>
      </c>
      <c r="BQ5468">
        <v>24860.293366999998</v>
      </c>
      <c r="BR5468">
        <v>28150.697170799998</v>
      </c>
      <c r="BX5468">
        <f t="shared" si="420"/>
        <v>0.65521009902170368</v>
      </c>
      <c r="BY5468">
        <f t="shared" si="421"/>
        <v>0.77503271945208496</v>
      </c>
      <c r="BZ5468">
        <f t="shared" si="417"/>
        <v>0.91913748078130253</v>
      </c>
      <c r="CA5468">
        <f t="shared" si="418"/>
        <v>1.0897891674303579</v>
      </c>
      <c r="CB5468">
        <f t="shared" si="419"/>
        <v>1.2916306897195577</v>
      </c>
    </row>
    <row r="5469" spans="1:80">
      <c r="A5469">
        <v>461616</v>
      </c>
      <c r="B5469">
        <v>4175700</v>
      </c>
      <c r="C5469">
        <v>41757</v>
      </c>
      <c r="D5469" t="s">
        <v>10717</v>
      </c>
      <c r="E5469">
        <v>10667</v>
      </c>
      <c r="F5469" t="s">
        <v>1313</v>
      </c>
      <c r="G5469">
        <v>3</v>
      </c>
      <c r="H5469" t="s">
        <v>168</v>
      </c>
      <c r="I5469">
        <v>4</v>
      </c>
      <c r="J5469" t="s">
        <v>946</v>
      </c>
      <c r="K5469" t="s">
        <v>10718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BD5469">
        <v>26289.5630437</v>
      </c>
      <c r="BE5469">
        <v>25052.455886799999</v>
      </c>
      <c r="BF5469">
        <v>23894.9474252</v>
      </c>
      <c r="BG5469">
        <v>22812.020994499999</v>
      </c>
      <c r="BH5469">
        <v>21794.6951825</v>
      </c>
      <c r="BN5469">
        <v>17225.187205099999</v>
      </c>
      <c r="BO5469">
        <v>19416.473014899999</v>
      </c>
      <c r="BP5469">
        <v>21962.741779799999</v>
      </c>
      <c r="BQ5469">
        <v>24860.293366999998</v>
      </c>
      <c r="BR5469">
        <v>28150.697170799998</v>
      </c>
      <c r="BX5469">
        <f t="shared" si="420"/>
        <v>0.65521009902170368</v>
      </c>
      <c r="BY5469">
        <f t="shared" si="421"/>
        <v>0.77503271945208496</v>
      </c>
      <c r="BZ5469">
        <f t="shared" si="417"/>
        <v>0.91913748078130253</v>
      </c>
      <c r="CA5469">
        <f t="shared" si="418"/>
        <v>1.0897891674303579</v>
      </c>
      <c r="CB5469">
        <f t="shared" si="419"/>
        <v>1.2916306897195577</v>
      </c>
    </row>
    <row r="5470" spans="1:80">
      <c r="A5470">
        <v>462309</v>
      </c>
      <c r="B5470">
        <v>4175800</v>
      </c>
      <c r="C5470">
        <v>41758</v>
      </c>
      <c r="D5470" t="s">
        <v>10719</v>
      </c>
      <c r="E5470">
        <v>7261</v>
      </c>
      <c r="F5470" t="s">
        <v>941</v>
      </c>
      <c r="G5470">
        <v>3</v>
      </c>
      <c r="H5470" t="s">
        <v>168</v>
      </c>
      <c r="I5470">
        <v>3</v>
      </c>
      <c r="J5470" t="s">
        <v>942</v>
      </c>
      <c r="K5470" t="s">
        <v>10720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BD5470">
        <v>26289.5630437</v>
      </c>
      <c r="BE5470">
        <v>25052.455886799999</v>
      </c>
      <c r="BF5470">
        <v>23894.9474252</v>
      </c>
      <c r="BG5470">
        <v>22812.020994499999</v>
      </c>
      <c r="BH5470">
        <v>21794.6951825</v>
      </c>
      <c r="BM5470">
        <v>7258</v>
      </c>
      <c r="BN5470">
        <v>10478.458192</v>
      </c>
      <c r="BO5470">
        <v>12305.8492592</v>
      </c>
      <c r="BP5470">
        <v>13995.286089499999</v>
      </c>
      <c r="BQ5470">
        <v>15464.070780399999</v>
      </c>
      <c r="BR5470">
        <v>17487.5691348</v>
      </c>
      <c r="BX5470">
        <f t="shared" si="420"/>
        <v>0.3985786364947228</v>
      </c>
      <c r="BY5470">
        <f t="shared" si="421"/>
        <v>0.49120331015866131</v>
      </c>
      <c r="BZ5470">
        <f t="shared" si="417"/>
        <v>0.5857006437578659</v>
      </c>
      <c r="CA5470">
        <f t="shared" si="418"/>
        <v>0.67789130932890174</v>
      </c>
      <c r="CB5470">
        <f t="shared" si="419"/>
        <v>0.80237732110342164</v>
      </c>
    </row>
    <row r="5471" spans="1:80">
      <c r="A5471">
        <v>461625</v>
      </c>
      <c r="B5471">
        <v>4176000</v>
      </c>
      <c r="C5471">
        <v>41760</v>
      </c>
      <c r="D5471" t="s">
        <v>10721</v>
      </c>
      <c r="F5471" t="s">
        <v>4043</v>
      </c>
      <c r="G5471">
        <v>3</v>
      </c>
      <c r="H5471" t="s">
        <v>168</v>
      </c>
      <c r="I5471">
        <v>9</v>
      </c>
      <c r="J5471" t="s">
        <v>4040</v>
      </c>
      <c r="K5471" t="s">
        <v>10722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BD5471">
        <v>26289.5630437</v>
      </c>
      <c r="BE5471">
        <v>25052.455886799999</v>
      </c>
      <c r="BF5471">
        <v>23894.9474252</v>
      </c>
      <c r="BG5471">
        <v>22812.020994499999</v>
      </c>
      <c r="BH5471">
        <v>21794.6951825</v>
      </c>
      <c r="BN5471">
        <v>17225.187205099999</v>
      </c>
      <c r="BO5471">
        <v>19416.473014899999</v>
      </c>
      <c r="BP5471">
        <v>21962.741779799999</v>
      </c>
      <c r="BQ5471">
        <v>24860.293366999998</v>
      </c>
      <c r="BR5471">
        <v>28150.697170799998</v>
      </c>
      <c r="BX5471">
        <f t="shared" si="420"/>
        <v>0.65521009902170368</v>
      </c>
      <c r="BY5471">
        <f t="shared" si="421"/>
        <v>0.77503271945208496</v>
      </c>
      <c r="BZ5471">
        <f t="shared" si="417"/>
        <v>0.91913748078130253</v>
      </c>
      <c r="CA5471">
        <f t="shared" si="418"/>
        <v>1.0897891674303579</v>
      </c>
      <c r="CB5471">
        <f t="shared" si="419"/>
        <v>1.2916306897195577</v>
      </c>
    </row>
    <row r="5472" spans="1:80">
      <c r="A5472">
        <v>460464</v>
      </c>
      <c r="B5472">
        <v>4176100</v>
      </c>
      <c r="C5472">
        <v>41761</v>
      </c>
      <c r="D5472" t="s">
        <v>10723</v>
      </c>
      <c r="E5472">
        <v>7750</v>
      </c>
      <c r="F5472" t="s">
        <v>236</v>
      </c>
      <c r="G5472">
        <v>1</v>
      </c>
      <c r="H5472" t="s">
        <v>67</v>
      </c>
      <c r="I5472">
        <v>8</v>
      </c>
      <c r="J5472" t="s">
        <v>151</v>
      </c>
      <c r="K5472" t="s">
        <v>10724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BD5472">
        <v>26289.5630437</v>
      </c>
      <c r="BE5472">
        <v>25052.455886799999</v>
      </c>
      <c r="BF5472">
        <v>23894.9474252</v>
      </c>
      <c r="BG5472">
        <v>22812.020994499999</v>
      </c>
      <c r="BH5472">
        <v>21794.6951825</v>
      </c>
      <c r="BN5472">
        <v>17225.187205099999</v>
      </c>
      <c r="BO5472">
        <v>19416.473014899999</v>
      </c>
      <c r="BP5472">
        <v>21962.741779799999</v>
      </c>
      <c r="BQ5472">
        <v>24860.293366999998</v>
      </c>
      <c r="BR5472">
        <v>28150.697170799998</v>
      </c>
      <c r="BX5472">
        <f t="shared" si="420"/>
        <v>0.65521009902170368</v>
      </c>
      <c r="BY5472">
        <f t="shared" si="421"/>
        <v>0.77503271945208496</v>
      </c>
      <c r="BZ5472">
        <f t="shared" si="417"/>
        <v>0.91913748078130253</v>
      </c>
      <c r="CA5472">
        <f t="shared" si="418"/>
        <v>1.0897891674303579</v>
      </c>
      <c r="CB5472">
        <f t="shared" si="419"/>
        <v>1.2916306897195577</v>
      </c>
    </row>
    <row r="5473" spans="1:80">
      <c r="A5473">
        <v>461634</v>
      </c>
      <c r="B5473">
        <v>4176200</v>
      </c>
      <c r="C5473">
        <v>41762</v>
      </c>
      <c r="D5473" t="s">
        <v>10725</v>
      </c>
      <c r="F5473" t="s">
        <v>236</v>
      </c>
      <c r="G5473">
        <v>1</v>
      </c>
      <c r="H5473" t="s">
        <v>67</v>
      </c>
      <c r="I5473">
        <v>8</v>
      </c>
      <c r="J5473" t="s">
        <v>151</v>
      </c>
      <c r="K5473" t="s">
        <v>10726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BD5473">
        <v>26289.5630437</v>
      </c>
      <c r="BE5473">
        <v>25052.455886799999</v>
      </c>
      <c r="BF5473">
        <v>23894.9474252</v>
      </c>
      <c r="BG5473">
        <v>22812.020994499999</v>
      </c>
      <c r="BH5473">
        <v>21794.6951825</v>
      </c>
      <c r="BN5473">
        <v>17225.187205099999</v>
      </c>
      <c r="BO5473">
        <v>19416.473014899999</v>
      </c>
      <c r="BP5473">
        <v>21962.741779799999</v>
      </c>
      <c r="BQ5473">
        <v>24860.293366999998</v>
      </c>
      <c r="BR5473">
        <v>28150.697170799998</v>
      </c>
      <c r="BX5473">
        <f t="shared" si="420"/>
        <v>0.65521009902170368</v>
      </c>
      <c r="BY5473">
        <f t="shared" si="421"/>
        <v>0.77503271945208496</v>
      </c>
      <c r="BZ5473">
        <f t="shared" si="417"/>
        <v>0.91913748078130253</v>
      </c>
      <c r="CA5473">
        <f t="shared" si="418"/>
        <v>1.0897891674303579</v>
      </c>
      <c r="CB5473">
        <f t="shared" si="419"/>
        <v>1.2916306897195577</v>
      </c>
    </row>
    <row r="5474" spans="1:80">
      <c r="A5474">
        <v>461643</v>
      </c>
      <c r="B5474">
        <v>4176300</v>
      </c>
      <c r="C5474">
        <v>41763</v>
      </c>
      <c r="D5474" t="s">
        <v>10727</v>
      </c>
      <c r="F5474" t="s">
        <v>236</v>
      </c>
      <c r="G5474">
        <v>2</v>
      </c>
      <c r="H5474" t="s">
        <v>71</v>
      </c>
      <c r="I5474">
        <v>8</v>
      </c>
      <c r="J5474" t="s">
        <v>151</v>
      </c>
      <c r="K5474" t="s">
        <v>10728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BD5474">
        <v>26289.5630437</v>
      </c>
      <c r="BE5474">
        <v>25052.455886799999</v>
      </c>
      <c r="BF5474">
        <v>23894.9474252</v>
      </c>
      <c r="BG5474">
        <v>22812.020994499999</v>
      </c>
      <c r="BH5474">
        <v>21794.6951825</v>
      </c>
      <c r="BN5474">
        <v>17225.187205099999</v>
      </c>
      <c r="BO5474">
        <v>19416.473014899999</v>
      </c>
      <c r="BP5474">
        <v>21962.741779799999</v>
      </c>
      <c r="BQ5474">
        <v>24860.293366999998</v>
      </c>
      <c r="BR5474">
        <v>28150.697170799998</v>
      </c>
      <c r="BX5474">
        <f t="shared" si="420"/>
        <v>0.65521009902170368</v>
      </c>
      <c r="BY5474">
        <f t="shared" si="421"/>
        <v>0.77503271945208496</v>
      </c>
      <c r="BZ5474">
        <f t="shared" si="417"/>
        <v>0.91913748078130253</v>
      </c>
      <c r="CA5474">
        <f t="shared" si="418"/>
        <v>1.0897891674303579</v>
      </c>
      <c r="CB5474">
        <f t="shared" si="419"/>
        <v>1.2916306897195577</v>
      </c>
    </row>
    <row r="5475" spans="1:80">
      <c r="A5475">
        <v>461652</v>
      </c>
      <c r="B5475">
        <v>4176700</v>
      </c>
      <c r="C5475">
        <v>41767</v>
      </c>
      <c r="D5475" t="s">
        <v>10729</v>
      </c>
      <c r="E5475">
        <v>12000</v>
      </c>
      <c r="F5475" t="s">
        <v>922</v>
      </c>
      <c r="G5475">
        <v>3</v>
      </c>
      <c r="H5475" t="s">
        <v>168</v>
      </c>
      <c r="I5475">
        <v>7</v>
      </c>
      <c r="J5475" t="s">
        <v>568</v>
      </c>
      <c r="K5475" t="s">
        <v>10730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BD5475">
        <v>26289.5630437</v>
      </c>
      <c r="BE5475">
        <v>25052.455886799999</v>
      </c>
      <c r="BF5475">
        <v>23894.9474252</v>
      </c>
      <c r="BG5475">
        <v>22812.020994499999</v>
      </c>
      <c r="BH5475">
        <v>21794.6951825</v>
      </c>
      <c r="BM5475">
        <v>13779</v>
      </c>
      <c r="BN5475">
        <v>15957.253976100001</v>
      </c>
      <c r="BO5475">
        <v>18080.151944099998</v>
      </c>
      <c r="BP5475">
        <v>20465.393687</v>
      </c>
      <c r="BQ5475">
        <v>23094.4327816</v>
      </c>
      <c r="BR5475">
        <v>26146.743204999999</v>
      </c>
      <c r="BX5475">
        <f t="shared" si="420"/>
        <v>0.60698057056235399</v>
      </c>
      <c r="BY5475">
        <f t="shared" si="421"/>
        <v>0.72169179843267706</v>
      </c>
      <c r="BZ5475">
        <f t="shared" si="417"/>
        <v>0.85647368553809256</v>
      </c>
      <c r="CA5475">
        <f t="shared" si="418"/>
        <v>1.0123799547251027</v>
      </c>
      <c r="CB5475">
        <f t="shared" si="419"/>
        <v>1.1996838215014114</v>
      </c>
    </row>
    <row r="5476" spans="1:80">
      <c r="A5476">
        <v>461661</v>
      </c>
      <c r="B5476">
        <v>4176800</v>
      </c>
      <c r="C5476">
        <v>41768</v>
      </c>
      <c r="D5476" t="s">
        <v>10731</v>
      </c>
      <c r="F5476" t="s">
        <v>695</v>
      </c>
      <c r="G5476">
        <v>3</v>
      </c>
      <c r="H5476" t="s">
        <v>168</v>
      </c>
      <c r="I5476">
        <v>5</v>
      </c>
      <c r="J5476" t="s">
        <v>68</v>
      </c>
      <c r="K5476" t="s">
        <v>10732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BD5476">
        <v>26289.5630437</v>
      </c>
      <c r="BE5476">
        <v>25052.455886799999</v>
      </c>
      <c r="BF5476">
        <v>23894.9474252</v>
      </c>
      <c r="BG5476">
        <v>22812.020994499999</v>
      </c>
      <c r="BH5476">
        <v>21794.6951825</v>
      </c>
      <c r="BM5476">
        <v>6333</v>
      </c>
      <c r="BN5476">
        <v>9701.2942446899997</v>
      </c>
      <c r="BO5476">
        <v>11486.7678325</v>
      </c>
      <c r="BP5476">
        <v>13077.5051468</v>
      </c>
      <c r="BQ5476">
        <v>14381.708435500001</v>
      </c>
      <c r="BR5476">
        <v>16259.2704053</v>
      </c>
      <c r="BX5476">
        <f t="shared" si="420"/>
        <v>0.36901694518710559</v>
      </c>
      <c r="BY5476">
        <f t="shared" si="421"/>
        <v>0.45850865417758563</v>
      </c>
      <c r="BZ5476">
        <f t="shared" si="417"/>
        <v>0.5472916476479982</v>
      </c>
      <c r="CA5476">
        <f t="shared" si="418"/>
        <v>0.63044429246174394</v>
      </c>
      <c r="CB5476">
        <f t="shared" si="419"/>
        <v>0.74601962859087578</v>
      </c>
    </row>
    <row r="5477" spans="1:80">
      <c r="A5477">
        <v>461670</v>
      </c>
      <c r="B5477">
        <v>4176900</v>
      </c>
      <c r="C5477">
        <v>41769</v>
      </c>
      <c r="D5477" t="s">
        <v>10733</v>
      </c>
      <c r="E5477">
        <v>8750</v>
      </c>
      <c r="F5477" t="s">
        <v>695</v>
      </c>
      <c r="G5477">
        <v>3</v>
      </c>
      <c r="H5477" t="s">
        <v>168</v>
      </c>
      <c r="I5477">
        <v>5</v>
      </c>
      <c r="J5477" t="s">
        <v>68</v>
      </c>
      <c r="K5477" t="s">
        <v>10734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BD5477">
        <v>26289.5630437</v>
      </c>
      <c r="BE5477">
        <v>25052.455886799999</v>
      </c>
      <c r="BF5477">
        <v>23894.9474252</v>
      </c>
      <c r="BG5477">
        <v>22812.020994499999</v>
      </c>
      <c r="BH5477">
        <v>21794.6951825</v>
      </c>
      <c r="BN5477">
        <v>17225.187205099999</v>
      </c>
      <c r="BO5477">
        <v>19416.473014899999</v>
      </c>
      <c r="BP5477">
        <v>21962.741779799999</v>
      </c>
      <c r="BQ5477">
        <v>24860.293366999998</v>
      </c>
      <c r="BR5477">
        <v>28150.697170799998</v>
      </c>
      <c r="BX5477">
        <f t="shared" si="420"/>
        <v>0.65521009902170368</v>
      </c>
      <c r="BY5477">
        <f t="shared" si="421"/>
        <v>0.77503271945208496</v>
      </c>
      <c r="BZ5477">
        <f t="shared" si="417"/>
        <v>0.91913748078130253</v>
      </c>
      <c r="CA5477">
        <f t="shared" si="418"/>
        <v>1.0897891674303579</v>
      </c>
      <c r="CB5477">
        <f t="shared" si="419"/>
        <v>1.2916306897195577</v>
      </c>
    </row>
    <row r="5478" spans="1:80">
      <c r="A5478">
        <v>461689</v>
      </c>
      <c r="B5478">
        <v>4177100</v>
      </c>
      <c r="C5478">
        <v>41771</v>
      </c>
      <c r="D5478" t="s">
        <v>10735</v>
      </c>
      <c r="E5478">
        <v>7664.5</v>
      </c>
      <c r="F5478" t="s">
        <v>567</v>
      </c>
      <c r="G5478">
        <v>3</v>
      </c>
      <c r="H5478" t="s">
        <v>168</v>
      </c>
      <c r="I5478">
        <v>7</v>
      </c>
      <c r="J5478" t="s">
        <v>568</v>
      </c>
      <c r="K5478" t="s">
        <v>7177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BD5478">
        <v>26289.5630437</v>
      </c>
      <c r="BE5478">
        <v>25052.455886799999</v>
      </c>
      <c r="BF5478">
        <v>23894.9474252</v>
      </c>
      <c r="BG5478">
        <v>22812.020994499999</v>
      </c>
      <c r="BH5478">
        <v>21794.6951825</v>
      </c>
      <c r="BN5478">
        <v>17225.187205099999</v>
      </c>
      <c r="BO5478">
        <v>19416.473014899999</v>
      </c>
      <c r="BP5478">
        <v>21962.741779799999</v>
      </c>
      <c r="BQ5478">
        <v>24860.293366999998</v>
      </c>
      <c r="BR5478">
        <v>28150.697170799998</v>
      </c>
      <c r="BX5478">
        <f t="shared" si="420"/>
        <v>0.65521009902170368</v>
      </c>
      <c r="BY5478">
        <f t="shared" si="421"/>
        <v>0.77503271945208496</v>
      </c>
      <c r="BZ5478">
        <f t="shared" si="417"/>
        <v>0.91913748078130253</v>
      </c>
      <c r="CA5478">
        <f t="shared" si="418"/>
        <v>1.0897891674303579</v>
      </c>
      <c r="CB5478">
        <f t="shared" si="419"/>
        <v>1.2916306897195577</v>
      </c>
    </row>
    <row r="5479" spans="1:80">
      <c r="A5479">
        <v>461698</v>
      </c>
      <c r="B5479">
        <v>4177200</v>
      </c>
      <c r="C5479">
        <v>41772</v>
      </c>
      <c r="D5479" t="s">
        <v>10736</v>
      </c>
      <c r="E5479">
        <v>7667</v>
      </c>
      <c r="F5479" t="s">
        <v>236</v>
      </c>
      <c r="G5479">
        <v>3</v>
      </c>
      <c r="H5479" t="s">
        <v>168</v>
      </c>
      <c r="I5479">
        <v>8</v>
      </c>
      <c r="J5479" t="s">
        <v>151</v>
      </c>
      <c r="K5479" t="s">
        <v>10737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BD5479">
        <v>26289.5630437</v>
      </c>
      <c r="BE5479">
        <v>25052.455886799999</v>
      </c>
      <c r="BF5479">
        <v>23894.9474252</v>
      </c>
      <c r="BG5479">
        <v>22812.020994499999</v>
      </c>
      <c r="BH5479">
        <v>21794.6951825</v>
      </c>
      <c r="BM5479">
        <v>6511.5</v>
      </c>
      <c r="BN5479">
        <v>9851.2658820800007</v>
      </c>
      <c r="BO5479">
        <v>11644.8284105</v>
      </c>
      <c r="BP5479">
        <v>13254.6120639</v>
      </c>
      <c r="BQ5479">
        <v>14590.575115</v>
      </c>
      <c r="BR5479">
        <v>16496.298862799998</v>
      </c>
      <c r="BX5479">
        <f t="shared" si="420"/>
        <v>0.37472155264447221</v>
      </c>
      <c r="BY5479">
        <f t="shared" si="421"/>
        <v>0.46481783914189412</v>
      </c>
      <c r="BZ5479">
        <f t="shared" ref="BZ5479:BZ5542" si="422">BP5479/BF5479</f>
        <v>0.55470354581828751</v>
      </c>
      <c r="CA5479">
        <f t="shared" ref="CA5479:CA5542" si="423">BQ5479/BG5479</f>
        <v>0.63960028436401151</v>
      </c>
      <c r="CB5479">
        <f t="shared" ref="CB5479:CB5542" si="424">BR5479/BH5479</f>
        <v>0.7568951400635171</v>
      </c>
    </row>
    <row r="5480" spans="1:80">
      <c r="A5480">
        <v>461704</v>
      </c>
      <c r="B5480">
        <v>4177400</v>
      </c>
      <c r="C5480">
        <v>41774</v>
      </c>
      <c r="D5480" t="s">
        <v>10738</v>
      </c>
      <c r="E5480">
        <v>8444</v>
      </c>
      <c r="F5480" t="s">
        <v>1520</v>
      </c>
      <c r="G5480">
        <v>3</v>
      </c>
      <c r="H5480" t="s">
        <v>168</v>
      </c>
      <c r="I5480">
        <v>1</v>
      </c>
      <c r="J5480" t="s">
        <v>612</v>
      </c>
      <c r="K5480" t="s">
        <v>10739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BD5480">
        <v>26289.5630437</v>
      </c>
      <c r="BE5480">
        <v>25052.455886799999</v>
      </c>
      <c r="BF5480">
        <v>23894.9474252</v>
      </c>
      <c r="BG5480">
        <v>22812.020994499999</v>
      </c>
      <c r="BH5480">
        <v>21794.6951825</v>
      </c>
      <c r="BM5480">
        <v>5999.5</v>
      </c>
      <c r="BN5480">
        <v>9421.0951350399991</v>
      </c>
      <c r="BO5480">
        <v>11191.4557721</v>
      </c>
      <c r="BP5480">
        <v>12746.607909599999</v>
      </c>
      <c r="BQ5480">
        <v>13991.472930600001</v>
      </c>
      <c r="BR5480">
        <v>15816.4189174</v>
      </c>
      <c r="BX5480">
        <f t="shared" si="420"/>
        <v>0.35835875702383191</v>
      </c>
      <c r="BY5480">
        <f t="shared" si="421"/>
        <v>0.44672090523455293</v>
      </c>
      <c r="BZ5480">
        <f t="shared" si="422"/>
        <v>0.5334436474280424</v>
      </c>
      <c r="CA5480">
        <f t="shared" si="423"/>
        <v>0.61333771935302706</v>
      </c>
      <c r="CB5480">
        <f t="shared" si="424"/>
        <v>0.72570039566783007</v>
      </c>
    </row>
    <row r="5481" spans="1:80">
      <c r="A5481">
        <v>461713</v>
      </c>
      <c r="B5481">
        <v>4177500</v>
      </c>
      <c r="C5481">
        <v>41775</v>
      </c>
      <c r="D5481" t="s">
        <v>10740</v>
      </c>
      <c r="F5481" t="s">
        <v>158</v>
      </c>
      <c r="G5481">
        <v>3</v>
      </c>
      <c r="H5481" t="s">
        <v>168</v>
      </c>
      <c r="I5481">
        <v>6</v>
      </c>
      <c r="J5481" t="s">
        <v>159</v>
      </c>
      <c r="K5481" t="s">
        <v>10741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BD5481">
        <v>26289.5630437</v>
      </c>
      <c r="BE5481">
        <v>25052.455886799999</v>
      </c>
      <c r="BF5481">
        <v>23894.9474252</v>
      </c>
      <c r="BG5481">
        <v>22812.020994499999</v>
      </c>
      <c r="BH5481">
        <v>21794.6951825</v>
      </c>
      <c r="BN5481">
        <v>17225.187205099999</v>
      </c>
      <c r="BO5481">
        <v>19416.473014899999</v>
      </c>
      <c r="BP5481">
        <v>21962.741779799999</v>
      </c>
      <c r="BQ5481">
        <v>24860.293366999998</v>
      </c>
      <c r="BR5481">
        <v>28150.697170799998</v>
      </c>
      <c r="BX5481">
        <f t="shared" si="420"/>
        <v>0.65521009902170368</v>
      </c>
      <c r="BY5481">
        <f t="shared" si="421"/>
        <v>0.77503271945208496</v>
      </c>
      <c r="BZ5481">
        <f t="shared" si="422"/>
        <v>0.91913748078130253</v>
      </c>
      <c r="CA5481">
        <f t="shared" si="423"/>
        <v>1.0897891674303579</v>
      </c>
      <c r="CB5481">
        <f t="shared" si="424"/>
        <v>1.2916306897195577</v>
      </c>
    </row>
    <row r="5482" spans="1:80">
      <c r="A5482">
        <v>461722</v>
      </c>
      <c r="B5482">
        <v>4177600</v>
      </c>
      <c r="C5482">
        <v>41776</v>
      </c>
      <c r="D5482" t="s">
        <v>10742</v>
      </c>
      <c r="E5482">
        <v>12000</v>
      </c>
      <c r="F5482" t="s">
        <v>1394</v>
      </c>
      <c r="G5482">
        <v>3</v>
      </c>
      <c r="H5482" t="s">
        <v>168</v>
      </c>
      <c r="I5482">
        <v>5</v>
      </c>
      <c r="J5482" t="s">
        <v>68</v>
      </c>
      <c r="K5482" t="s">
        <v>10743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BD5482">
        <v>26289.5630437</v>
      </c>
      <c r="BE5482">
        <v>25052.455886799999</v>
      </c>
      <c r="BF5482">
        <v>23894.9474252</v>
      </c>
      <c r="BG5482">
        <v>22812.020994499999</v>
      </c>
      <c r="BH5482">
        <v>21794.6951825</v>
      </c>
      <c r="BM5482">
        <v>9530</v>
      </c>
      <c r="BN5482">
        <v>12387.340882</v>
      </c>
      <c r="BO5482">
        <v>14317.690341899999</v>
      </c>
      <c r="BP5482">
        <v>16249.554523999999</v>
      </c>
      <c r="BQ5482">
        <v>18122.586723799999</v>
      </c>
      <c r="BR5482">
        <v>20504.536392499998</v>
      </c>
      <c r="BX5482">
        <f t="shared" si="420"/>
        <v>0.47118854206169425</v>
      </c>
      <c r="BY5482">
        <f t="shared" si="421"/>
        <v>0.57150845436450448</v>
      </c>
      <c r="BZ5482">
        <f t="shared" si="422"/>
        <v>0.68004144285594681</v>
      </c>
      <c r="CA5482">
        <f t="shared" si="423"/>
        <v>0.79443144157062506</v>
      </c>
      <c r="CB5482">
        <f t="shared" si="424"/>
        <v>0.94080399935870951</v>
      </c>
    </row>
    <row r="5483" spans="1:80">
      <c r="A5483">
        <v>476531</v>
      </c>
      <c r="B5483">
        <v>4177700</v>
      </c>
      <c r="C5483">
        <v>41777</v>
      </c>
      <c r="D5483" t="s">
        <v>10744</v>
      </c>
      <c r="F5483" t="s">
        <v>1394</v>
      </c>
      <c r="G5483">
        <v>3</v>
      </c>
      <c r="H5483" t="s">
        <v>168</v>
      </c>
      <c r="I5483">
        <v>5</v>
      </c>
      <c r="J5483" t="s">
        <v>68</v>
      </c>
      <c r="K5483" t="s">
        <v>10745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BD5483">
        <v>26289.5630437</v>
      </c>
      <c r="BE5483">
        <v>25052.455886799999</v>
      </c>
      <c r="BF5483">
        <v>23894.9474252</v>
      </c>
      <c r="BG5483">
        <v>22812.020994499999</v>
      </c>
      <c r="BH5483">
        <v>21794.6951825</v>
      </c>
      <c r="BN5483">
        <v>17225.187205099999</v>
      </c>
      <c r="BO5483">
        <v>19416.473014899999</v>
      </c>
      <c r="BP5483">
        <v>21962.741779799999</v>
      </c>
      <c r="BQ5483">
        <v>24860.293366999998</v>
      </c>
      <c r="BR5483">
        <v>28150.697170799998</v>
      </c>
      <c r="BX5483">
        <f t="shared" si="420"/>
        <v>0.65521009902170368</v>
      </c>
      <c r="BY5483">
        <f t="shared" si="421"/>
        <v>0.77503271945208496</v>
      </c>
      <c r="BZ5483">
        <f t="shared" si="422"/>
        <v>0.91913748078130253</v>
      </c>
      <c r="CA5483">
        <f t="shared" si="423"/>
        <v>1.0897891674303579</v>
      </c>
      <c r="CB5483">
        <f t="shared" si="424"/>
        <v>1.2916306897195577</v>
      </c>
    </row>
    <row r="5484" spans="1:80">
      <c r="A5484">
        <v>461731</v>
      </c>
      <c r="B5484">
        <v>4177800</v>
      </c>
      <c r="C5484">
        <v>41778</v>
      </c>
      <c r="D5484" t="s">
        <v>10746</v>
      </c>
      <c r="E5484">
        <v>14167</v>
      </c>
      <c r="F5484" t="s">
        <v>1236</v>
      </c>
      <c r="G5484">
        <v>3</v>
      </c>
      <c r="H5484" t="s">
        <v>168</v>
      </c>
      <c r="I5484">
        <v>4</v>
      </c>
      <c r="J5484" t="s">
        <v>946</v>
      </c>
      <c r="K5484" t="s">
        <v>10747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BD5484">
        <v>26289.5630437</v>
      </c>
      <c r="BE5484">
        <v>25052.455886799999</v>
      </c>
      <c r="BF5484">
        <v>23894.9474252</v>
      </c>
      <c r="BG5484">
        <v>22812.020994499999</v>
      </c>
      <c r="BH5484">
        <v>21794.6951825</v>
      </c>
      <c r="BM5484">
        <v>12218.5</v>
      </c>
      <c r="BN5484">
        <v>14646.1573926</v>
      </c>
      <c r="BO5484">
        <v>16698.339439899999</v>
      </c>
      <c r="BP5484">
        <v>18917.072431699999</v>
      </c>
      <c r="BQ5484">
        <v>21268.458252699998</v>
      </c>
      <c r="BR5484">
        <v>24074.5700511</v>
      </c>
      <c r="BX5484">
        <f t="shared" si="420"/>
        <v>0.55710919836340866</v>
      </c>
      <c r="BY5484">
        <f t="shared" si="421"/>
        <v>0.66653503015240367</v>
      </c>
      <c r="BZ5484">
        <f t="shared" si="422"/>
        <v>0.79167667101664119</v>
      </c>
      <c r="CA5484">
        <f t="shared" si="423"/>
        <v>0.93233555491763953</v>
      </c>
      <c r="CB5484">
        <f t="shared" si="424"/>
        <v>1.1046068710532193</v>
      </c>
    </row>
    <row r="5485" spans="1:80">
      <c r="A5485">
        <v>461740</v>
      </c>
      <c r="B5485">
        <v>4177900</v>
      </c>
      <c r="C5485">
        <v>41779</v>
      </c>
      <c r="D5485" t="s">
        <v>10748</v>
      </c>
      <c r="F5485" t="s">
        <v>3493</v>
      </c>
      <c r="G5485">
        <v>3</v>
      </c>
      <c r="H5485" t="s">
        <v>168</v>
      </c>
      <c r="I5485">
        <v>6</v>
      </c>
      <c r="J5485" t="s">
        <v>159</v>
      </c>
      <c r="K5485" t="s">
        <v>10749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BD5485">
        <v>26289.5630437</v>
      </c>
      <c r="BE5485">
        <v>25052.455886799999</v>
      </c>
      <c r="BF5485">
        <v>23894.9474252</v>
      </c>
      <c r="BG5485">
        <v>22812.020994499999</v>
      </c>
      <c r="BH5485">
        <v>21794.6951825</v>
      </c>
      <c r="BN5485">
        <v>17225.187205099999</v>
      </c>
      <c r="BO5485">
        <v>19416.473014899999</v>
      </c>
      <c r="BP5485">
        <v>21962.741779799999</v>
      </c>
      <c r="BQ5485">
        <v>24860.293366999998</v>
      </c>
      <c r="BR5485">
        <v>28150.697170799998</v>
      </c>
      <c r="BX5485">
        <f t="shared" si="420"/>
        <v>0.65521009902170368</v>
      </c>
      <c r="BY5485">
        <f t="shared" si="421"/>
        <v>0.77503271945208496</v>
      </c>
      <c r="BZ5485">
        <f t="shared" si="422"/>
        <v>0.91913748078130253</v>
      </c>
      <c r="CA5485">
        <f t="shared" si="423"/>
        <v>1.0897891674303579</v>
      </c>
      <c r="CB5485">
        <f t="shared" si="424"/>
        <v>1.2916306897195577</v>
      </c>
    </row>
    <row r="5486" spans="1:80">
      <c r="A5486">
        <v>461759</v>
      </c>
      <c r="B5486">
        <v>4178000</v>
      </c>
      <c r="C5486">
        <v>41780</v>
      </c>
      <c r="D5486" t="s">
        <v>10750</v>
      </c>
      <c r="F5486" t="s">
        <v>1394</v>
      </c>
      <c r="G5486">
        <v>2</v>
      </c>
      <c r="H5486" t="s">
        <v>71</v>
      </c>
      <c r="I5486">
        <v>5</v>
      </c>
      <c r="J5486" t="s">
        <v>68</v>
      </c>
      <c r="K5486" t="s">
        <v>10751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BD5486">
        <v>26289.5630437</v>
      </c>
      <c r="BE5486">
        <v>25052.455886799999</v>
      </c>
      <c r="BF5486">
        <v>23894.9474252</v>
      </c>
      <c r="BG5486">
        <v>22812.020994499999</v>
      </c>
      <c r="BH5486">
        <v>21794.6951825</v>
      </c>
      <c r="BN5486">
        <v>17225.187205099999</v>
      </c>
      <c r="BO5486">
        <v>19416.473014899999</v>
      </c>
      <c r="BP5486">
        <v>21962.741779799999</v>
      </c>
      <c r="BQ5486">
        <v>24860.293366999998</v>
      </c>
      <c r="BR5486">
        <v>28150.697170799998</v>
      </c>
      <c r="BX5486">
        <f t="shared" si="420"/>
        <v>0.65521009902170368</v>
      </c>
      <c r="BY5486">
        <f t="shared" si="421"/>
        <v>0.77503271945208496</v>
      </c>
      <c r="BZ5486">
        <f t="shared" si="422"/>
        <v>0.91913748078130253</v>
      </c>
      <c r="CA5486">
        <f t="shared" si="423"/>
        <v>1.0897891674303579</v>
      </c>
      <c r="CB5486">
        <f t="shared" si="424"/>
        <v>1.2916306897195577</v>
      </c>
    </row>
    <row r="5487" spans="1:80">
      <c r="A5487">
        <v>460765</v>
      </c>
      <c r="B5487">
        <v>4178100</v>
      </c>
      <c r="C5487">
        <v>41781</v>
      </c>
      <c r="D5487" t="s">
        <v>10752</v>
      </c>
      <c r="F5487" t="s">
        <v>2656</v>
      </c>
      <c r="G5487">
        <v>3</v>
      </c>
      <c r="H5487" t="s">
        <v>168</v>
      </c>
      <c r="I5487">
        <v>5</v>
      </c>
      <c r="J5487" t="s">
        <v>68</v>
      </c>
      <c r="K5487" t="s">
        <v>10753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BD5487">
        <v>26289.5630437</v>
      </c>
      <c r="BE5487">
        <v>25052.455886799999</v>
      </c>
      <c r="BF5487">
        <v>23894.9474252</v>
      </c>
      <c r="BG5487">
        <v>22812.020994499999</v>
      </c>
      <c r="BH5487">
        <v>21794.6951825</v>
      </c>
      <c r="BN5487">
        <v>17225.187205099999</v>
      </c>
      <c r="BO5487">
        <v>19416.473014899999</v>
      </c>
      <c r="BP5487">
        <v>21962.741779799999</v>
      </c>
      <c r="BQ5487">
        <v>24860.293366999998</v>
      </c>
      <c r="BR5487">
        <v>28150.697170799998</v>
      </c>
      <c r="BX5487">
        <f t="shared" si="420"/>
        <v>0.65521009902170368</v>
      </c>
      <c r="BY5487">
        <f t="shared" si="421"/>
        <v>0.77503271945208496</v>
      </c>
      <c r="BZ5487">
        <f t="shared" si="422"/>
        <v>0.91913748078130253</v>
      </c>
      <c r="CA5487">
        <f t="shared" si="423"/>
        <v>1.0897891674303579</v>
      </c>
      <c r="CB5487">
        <f t="shared" si="424"/>
        <v>1.2916306897195577</v>
      </c>
    </row>
    <row r="5488" spans="1:80">
      <c r="A5488">
        <v>476540</v>
      </c>
      <c r="B5488">
        <v>4178200</v>
      </c>
      <c r="C5488">
        <v>41782</v>
      </c>
      <c r="D5488" t="s">
        <v>10754</v>
      </c>
      <c r="E5488">
        <v>6333</v>
      </c>
      <c r="F5488" t="s">
        <v>3493</v>
      </c>
      <c r="G5488">
        <v>3</v>
      </c>
      <c r="H5488" t="s">
        <v>168</v>
      </c>
      <c r="I5488">
        <v>6</v>
      </c>
      <c r="J5488" t="s">
        <v>159</v>
      </c>
      <c r="K5488" t="s">
        <v>10755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BD5488">
        <v>26289.5630437</v>
      </c>
      <c r="BE5488">
        <v>25052.455886799999</v>
      </c>
      <c r="BF5488">
        <v>23894.9474252</v>
      </c>
      <c r="BG5488">
        <v>22812.020994499999</v>
      </c>
      <c r="BH5488">
        <v>21794.6951825</v>
      </c>
      <c r="BN5488">
        <v>17225.187205099999</v>
      </c>
      <c r="BO5488">
        <v>19416.473014899999</v>
      </c>
      <c r="BP5488">
        <v>21962.741779799999</v>
      </c>
      <c r="BQ5488">
        <v>24860.293366999998</v>
      </c>
      <c r="BR5488">
        <v>28150.697170799998</v>
      </c>
      <c r="BX5488">
        <f t="shared" si="420"/>
        <v>0.65521009902170368</v>
      </c>
      <c r="BY5488">
        <f t="shared" si="421"/>
        <v>0.77503271945208496</v>
      </c>
      <c r="BZ5488">
        <f t="shared" si="422"/>
        <v>0.91913748078130253</v>
      </c>
      <c r="CA5488">
        <f t="shared" si="423"/>
        <v>1.0897891674303579</v>
      </c>
      <c r="CB5488">
        <f t="shared" si="424"/>
        <v>1.2916306897195577</v>
      </c>
    </row>
    <row r="5489" spans="1:80">
      <c r="A5489">
        <v>476559</v>
      </c>
      <c r="B5489">
        <v>4178300</v>
      </c>
      <c r="C5489">
        <v>41783</v>
      </c>
      <c r="D5489" t="s">
        <v>10756</v>
      </c>
      <c r="E5489">
        <v>7916</v>
      </c>
      <c r="F5489" t="s">
        <v>3493</v>
      </c>
      <c r="G5489">
        <v>3</v>
      </c>
      <c r="H5489" t="s">
        <v>168</v>
      </c>
      <c r="I5489">
        <v>6</v>
      </c>
      <c r="J5489" t="s">
        <v>159</v>
      </c>
      <c r="K5489" t="s">
        <v>10755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BD5489">
        <v>26289.5630437</v>
      </c>
      <c r="BE5489">
        <v>25052.455886799999</v>
      </c>
      <c r="BF5489">
        <v>23894.9474252</v>
      </c>
      <c r="BG5489">
        <v>22812.020994499999</v>
      </c>
      <c r="BH5489">
        <v>21794.6951825</v>
      </c>
      <c r="BN5489">
        <v>17225.187205099999</v>
      </c>
      <c r="BO5489">
        <v>19416.473014899999</v>
      </c>
      <c r="BP5489">
        <v>21962.741779799999</v>
      </c>
      <c r="BQ5489">
        <v>24860.293366999998</v>
      </c>
      <c r="BR5489">
        <v>28150.697170799998</v>
      </c>
      <c r="BX5489">
        <f t="shared" si="420"/>
        <v>0.65521009902170368</v>
      </c>
      <c r="BY5489">
        <f t="shared" si="421"/>
        <v>0.77503271945208496</v>
      </c>
      <c r="BZ5489">
        <f t="shared" si="422"/>
        <v>0.91913748078130253</v>
      </c>
      <c r="CA5489">
        <f t="shared" si="423"/>
        <v>1.0897891674303579</v>
      </c>
      <c r="CB5489">
        <f t="shared" si="424"/>
        <v>1.2916306897195577</v>
      </c>
    </row>
    <row r="5490" spans="1:80">
      <c r="A5490">
        <v>229656</v>
      </c>
      <c r="B5490">
        <v>4178400</v>
      </c>
      <c r="C5490">
        <v>41784</v>
      </c>
      <c r="D5490" t="s">
        <v>10757</v>
      </c>
      <c r="E5490">
        <v>6333</v>
      </c>
      <c r="F5490" t="s">
        <v>3493</v>
      </c>
      <c r="G5490">
        <v>3</v>
      </c>
      <c r="H5490" t="s">
        <v>168</v>
      </c>
      <c r="I5490">
        <v>6</v>
      </c>
      <c r="J5490" t="s">
        <v>159</v>
      </c>
      <c r="K5490" t="s">
        <v>10755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BD5490">
        <v>26289.5630437</v>
      </c>
      <c r="BE5490">
        <v>25052.455886799999</v>
      </c>
      <c r="BF5490">
        <v>23894.9474252</v>
      </c>
      <c r="BG5490">
        <v>22812.020994499999</v>
      </c>
      <c r="BH5490">
        <v>21794.6951825</v>
      </c>
      <c r="BN5490">
        <v>17225.187205099999</v>
      </c>
      <c r="BO5490">
        <v>19416.473014899999</v>
      </c>
      <c r="BP5490">
        <v>21962.741779799999</v>
      </c>
      <c r="BQ5490">
        <v>24860.293366999998</v>
      </c>
      <c r="BR5490">
        <v>28150.697170799998</v>
      </c>
      <c r="BX5490">
        <f t="shared" si="420"/>
        <v>0.65521009902170368</v>
      </c>
      <c r="BY5490">
        <f t="shared" si="421"/>
        <v>0.77503271945208496</v>
      </c>
      <c r="BZ5490">
        <f t="shared" si="422"/>
        <v>0.91913748078130253</v>
      </c>
      <c r="CA5490">
        <f t="shared" si="423"/>
        <v>1.0897891674303579</v>
      </c>
      <c r="CB5490">
        <f t="shared" si="424"/>
        <v>1.2916306897195577</v>
      </c>
    </row>
    <row r="5491" spans="1:80">
      <c r="A5491">
        <v>188289</v>
      </c>
      <c r="B5491">
        <v>4178500</v>
      </c>
      <c r="C5491">
        <v>41785</v>
      </c>
      <c r="D5491" t="s">
        <v>10758</v>
      </c>
      <c r="E5491">
        <v>7361</v>
      </c>
      <c r="F5491" t="s">
        <v>1595</v>
      </c>
      <c r="G5491">
        <v>3</v>
      </c>
      <c r="H5491" t="s">
        <v>168</v>
      </c>
      <c r="I5491">
        <v>6</v>
      </c>
      <c r="J5491" t="s">
        <v>159</v>
      </c>
      <c r="K5491" t="s">
        <v>10755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BD5491">
        <v>26289.5630437</v>
      </c>
      <c r="BE5491">
        <v>25052.455886799999</v>
      </c>
      <c r="BF5491">
        <v>23894.9474252</v>
      </c>
      <c r="BG5491">
        <v>22812.020994499999</v>
      </c>
      <c r="BH5491">
        <v>21794.6951825</v>
      </c>
      <c r="BN5491">
        <v>17225.187205099999</v>
      </c>
      <c r="BO5491">
        <v>19416.473014899999</v>
      </c>
      <c r="BP5491">
        <v>21962.741779799999</v>
      </c>
      <c r="BQ5491">
        <v>24860.293366999998</v>
      </c>
      <c r="BR5491">
        <v>28150.697170799998</v>
      </c>
      <c r="BX5491">
        <f t="shared" si="420"/>
        <v>0.65521009902170368</v>
      </c>
      <c r="BY5491">
        <f t="shared" si="421"/>
        <v>0.77503271945208496</v>
      </c>
      <c r="BZ5491">
        <f t="shared" si="422"/>
        <v>0.91913748078130253</v>
      </c>
      <c r="CA5491">
        <f t="shared" si="423"/>
        <v>1.0897891674303579</v>
      </c>
      <c r="CB5491">
        <f t="shared" si="424"/>
        <v>1.2916306897195577</v>
      </c>
    </row>
    <row r="5492" spans="1:80">
      <c r="A5492">
        <v>461768</v>
      </c>
      <c r="B5492">
        <v>4178700</v>
      </c>
      <c r="C5492">
        <v>41787</v>
      </c>
      <c r="D5492" t="s">
        <v>10759</v>
      </c>
      <c r="E5492">
        <v>5846</v>
      </c>
      <c r="F5492" t="s">
        <v>2347</v>
      </c>
      <c r="G5492">
        <v>3</v>
      </c>
      <c r="H5492" t="s">
        <v>168</v>
      </c>
      <c r="I5492">
        <v>2</v>
      </c>
      <c r="J5492" t="s">
        <v>662</v>
      </c>
      <c r="K5492" t="s">
        <v>10760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BD5492">
        <v>26289.5630437</v>
      </c>
      <c r="BE5492">
        <v>25052.455886799999</v>
      </c>
      <c r="BF5492">
        <v>23894.9474252</v>
      </c>
      <c r="BG5492">
        <v>22812.020994499999</v>
      </c>
      <c r="BH5492">
        <v>21794.6951825</v>
      </c>
      <c r="BM5492">
        <v>5845</v>
      </c>
      <c r="BN5492">
        <v>9291.2877514100001</v>
      </c>
      <c r="BO5492">
        <v>11054.6470365</v>
      </c>
      <c r="BP5492">
        <v>12593.3136873</v>
      </c>
      <c r="BQ5492">
        <v>13810.689166</v>
      </c>
      <c r="BR5492">
        <v>15611.2598323</v>
      </c>
      <c r="BX5492">
        <f t="shared" si="420"/>
        <v>0.3534211556108976</v>
      </c>
      <c r="BY5492">
        <f t="shared" si="421"/>
        <v>0.44126001404615317</v>
      </c>
      <c r="BZ5492">
        <f t="shared" si="422"/>
        <v>0.52702830699760761</v>
      </c>
      <c r="CA5492">
        <f t="shared" si="423"/>
        <v>0.60541278518592334</v>
      </c>
      <c r="CB5492">
        <f t="shared" si="424"/>
        <v>0.71628713783687259</v>
      </c>
    </row>
    <row r="5493" spans="1:80">
      <c r="A5493">
        <v>461777</v>
      </c>
      <c r="B5493">
        <v>4178900</v>
      </c>
      <c r="C5493">
        <v>41789</v>
      </c>
      <c r="D5493" t="s">
        <v>10761</v>
      </c>
      <c r="E5493">
        <v>19996.5</v>
      </c>
      <c r="F5493" t="s">
        <v>236</v>
      </c>
      <c r="G5493">
        <v>3</v>
      </c>
      <c r="H5493" t="s">
        <v>168</v>
      </c>
      <c r="I5493">
        <v>8</v>
      </c>
      <c r="J5493" t="s">
        <v>151</v>
      </c>
      <c r="K5493" t="s">
        <v>10762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BD5493">
        <v>26289.5630437</v>
      </c>
      <c r="BE5493">
        <v>25052.455886799999</v>
      </c>
      <c r="BF5493">
        <v>23894.9474252</v>
      </c>
      <c r="BG5493">
        <v>22812.020994499999</v>
      </c>
      <c r="BH5493">
        <v>21794.6951825</v>
      </c>
      <c r="BN5493">
        <v>17225.187205099999</v>
      </c>
      <c r="BO5493">
        <v>19416.473014899999</v>
      </c>
      <c r="BP5493">
        <v>21962.741779799999</v>
      </c>
      <c r="BQ5493">
        <v>24860.293366999998</v>
      </c>
      <c r="BR5493">
        <v>28150.697170799998</v>
      </c>
      <c r="BX5493">
        <f t="shared" si="420"/>
        <v>0.65521009902170368</v>
      </c>
      <c r="BY5493">
        <f t="shared" si="421"/>
        <v>0.77503271945208496</v>
      </c>
      <c r="BZ5493">
        <f t="shared" si="422"/>
        <v>0.91913748078130253</v>
      </c>
      <c r="CA5493">
        <f t="shared" si="423"/>
        <v>1.0897891674303579</v>
      </c>
      <c r="CB5493">
        <f t="shared" si="424"/>
        <v>1.2916306897195577</v>
      </c>
    </row>
    <row r="5494" spans="1:80">
      <c r="A5494">
        <v>481085</v>
      </c>
      <c r="B5494">
        <v>4179100</v>
      </c>
      <c r="C5494">
        <v>41791</v>
      </c>
      <c r="D5494" t="s">
        <v>10763</v>
      </c>
      <c r="E5494">
        <v>11600</v>
      </c>
      <c r="F5494" t="s">
        <v>941</v>
      </c>
      <c r="G5494">
        <v>3</v>
      </c>
      <c r="H5494" t="s">
        <v>168</v>
      </c>
      <c r="I5494">
        <v>3</v>
      </c>
      <c r="J5494" t="s">
        <v>942</v>
      </c>
      <c r="K5494" t="s">
        <v>10764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BD5494">
        <v>26289.5630437</v>
      </c>
      <c r="BE5494">
        <v>25052.455886799999</v>
      </c>
      <c r="BF5494">
        <v>23894.9474252</v>
      </c>
      <c r="BG5494">
        <v>22812.020994499999</v>
      </c>
      <c r="BH5494">
        <v>21794.6951825</v>
      </c>
      <c r="BN5494">
        <v>17225.187205099999</v>
      </c>
      <c r="BO5494">
        <v>19416.473014899999</v>
      </c>
      <c r="BP5494">
        <v>21962.741779799999</v>
      </c>
      <c r="BQ5494">
        <v>24860.293366999998</v>
      </c>
      <c r="BR5494">
        <v>28150.697170799998</v>
      </c>
      <c r="BX5494">
        <f t="shared" si="420"/>
        <v>0.65521009902170368</v>
      </c>
      <c r="BY5494">
        <f t="shared" si="421"/>
        <v>0.77503271945208496</v>
      </c>
      <c r="BZ5494">
        <f t="shared" si="422"/>
        <v>0.91913748078130253</v>
      </c>
      <c r="CA5494">
        <f t="shared" si="423"/>
        <v>1.0897891674303579</v>
      </c>
      <c r="CB5494">
        <f t="shared" si="424"/>
        <v>1.2916306897195577</v>
      </c>
    </row>
    <row r="5495" spans="1:80">
      <c r="A5495">
        <v>461786</v>
      </c>
      <c r="B5495">
        <v>4179200</v>
      </c>
      <c r="C5495">
        <v>41792</v>
      </c>
      <c r="D5495" t="s">
        <v>10765</v>
      </c>
      <c r="E5495">
        <v>10880</v>
      </c>
      <c r="F5495" t="s">
        <v>3958</v>
      </c>
      <c r="G5495">
        <v>3</v>
      </c>
      <c r="H5495" t="s">
        <v>168</v>
      </c>
      <c r="I5495">
        <v>3</v>
      </c>
      <c r="J5495" t="s">
        <v>942</v>
      </c>
      <c r="K5495" t="s">
        <v>10766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BD5495">
        <v>26289.5630437</v>
      </c>
      <c r="BE5495">
        <v>25052.455886799999</v>
      </c>
      <c r="BF5495">
        <v>23894.9474252</v>
      </c>
      <c r="BG5495">
        <v>22812.020994499999</v>
      </c>
      <c r="BH5495">
        <v>21794.6951825</v>
      </c>
      <c r="BN5495">
        <v>17225.187205099999</v>
      </c>
      <c r="BO5495">
        <v>19416.473014899999</v>
      </c>
      <c r="BP5495">
        <v>21962.741779799999</v>
      </c>
      <c r="BQ5495">
        <v>24860.293366999998</v>
      </c>
      <c r="BR5495">
        <v>28150.697170799998</v>
      </c>
      <c r="BX5495">
        <f t="shared" si="420"/>
        <v>0.65521009902170368</v>
      </c>
      <c r="BY5495">
        <f t="shared" si="421"/>
        <v>0.77503271945208496</v>
      </c>
      <c r="BZ5495">
        <f t="shared" si="422"/>
        <v>0.91913748078130253</v>
      </c>
      <c r="CA5495">
        <f t="shared" si="423"/>
        <v>1.0897891674303579</v>
      </c>
      <c r="CB5495">
        <f t="shared" si="424"/>
        <v>1.2916306897195577</v>
      </c>
    </row>
    <row r="5496" spans="1:80">
      <c r="A5496">
        <v>461795</v>
      </c>
      <c r="B5496">
        <v>4179500</v>
      </c>
      <c r="C5496">
        <v>41795</v>
      </c>
      <c r="D5496" t="s">
        <v>10767</v>
      </c>
      <c r="F5496" t="s">
        <v>3493</v>
      </c>
      <c r="G5496">
        <v>2</v>
      </c>
      <c r="H5496" t="s">
        <v>71</v>
      </c>
      <c r="I5496">
        <v>6</v>
      </c>
      <c r="J5496" t="s">
        <v>159</v>
      </c>
      <c r="K5496" t="s">
        <v>10768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</v>
      </c>
      <c r="AX5496">
        <v>0</v>
      </c>
      <c r="BD5496">
        <v>26289.5630437</v>
      </c>
      <c r="BE5496">
        <v>25052.455886799999</v>
      </c>
      <c r="BF5496">
        <v>23894.9474252</v>
      </c>
      <c r="BG5496">
        <v>22812.020994499999</v>
      </c>
      <c r="BH5496">
        <v>21794.6951825</v>
      </c>
      <c r="BN5496">
        <v>17225.187205099999</v>
      </c>
      <c r="BO5496">
        <v>19416.473014899999</v>
      </c>
      <c r="BP5496">
        <v>21962.741779799999</v>
      </c>
      <c r="BQ5496">
        <v>24860.293366999998</v>
      </c>
      <c r="BR5496">
        <v>28150.697170799998</v>
      </c>
      <c r="BX5496">
        <f t="shared" si="420"/>
        <v>0.65521009902170368</v>
      </c>
      <c r="BY5496">
        <f t="shared" si="421"/>
        <v>0.77503271945208496</v>
      </c>
      <c r="BZ5496">
        <f t="shared" si="422"/>
        <v>0.91913748078130253</v>
      </c>
      <c r="CA5496">
        <f t="shared" si="423"/>
        <v>1.0897891674303579</v>
      </c>
      <c r="CB5496">
        <f t="shared" si="424"/>
        <v>1.2916306897195577</v>
      </c>
    </row>
    <row r="5497" spans="1:80">
      <c r="A5497">
        <v>461801</v>
      </c>
      <c r="B5497">
        <v>4179600</v>
      </c>
      <c r="C5497">
        <v>41796</v>
      </c>
      <c r="D5497" t="s">
        <v>10769</v>
      </c>
      <c r="E5497">
        <v>9666.5</v>
      </c>
      <c r="F5497" t="s">
        <v>1313</v>
      </c>
      <c r="G5497">
        <v>3</v>
      </c>
      <c r="H5497" t="s">
        <v>168</v>
      </c>
      <c r="I5497">
        <v>4</v>
      </c>
      <c r="J5497" t="s">
        <v>946</v>
      </c>
      <c r="K5497" t="s">
        <v>10770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BD5497">
        <v>26289.5630437</v>
      </c>
      <c r="BE5497">
        <v>25052.455886799999</v>
      </c>
      <c r="BF5497">
        <v>23894.9474252</v>
      </c>
      <c r="BG5497">
        <v>22812.020994499999</v>
      </c>
      <c r="BH5497">
        <v>21794.6951825</v>
      </c>
      <c r="BN5497">
        <v>17225.187205099999</v>
      </c>
      <c r="BO5497">
        <v>19416.473014899999</v>
      </c>
      <c r="BP5497">
        <v>21962.741779799999</v>
      </c>
      <c r="BQ5497">
        <v>24860.293366999998</v>
      </c>
      <c r="BR5497">
        <v>28150.697170799998</v>
      </c>
      <c r="BX5497">
        <f t="shared" si="420"/>
        <v>0.65521009902170368</v>
      </c>
      <c r="BY5497">
        <f t="shared" si="421"/>
        <v>0.77503271945208496</v>
      </c>
      <c r="BZ5497">
        <f t="shared" si="422"/>
        <v>0.91913748078130253</v>
      </c>
      <c r="CA5497">
        <f t="shared" si="423"/>
        <v>1.0897891674303579</v>
      </c>
      <c r="CB5497">
        <f t="shared" si="424"/>
        <v>1.2916306897195577</v>
      </c>
    </row>
    <row r="5498" spans="1:80">
      <c r="A5498">
        <v>461810</v>
      </c>
      <c r="B5498">
        <v>4179700</v>
      </c>
      <c r="C5498">
        <v>41797</v>
      </c>
      <c r="D5498" t="s">
        <v>10771</v>
      </c>
      <c r="F5498" t="s">
        <v>567</v>
      </c>
      <c r="G5498">
        <v>3</v>
      </c>
      <c r="H5498" t="s">
        <v>168</v>
      </c>
      <c r="I5498">
        <v>7</v>
      </c>
      <c r="J5498" t="s">
        <v>568</v>
      </c>
      <c r="K5498" t="s">
        <v>10772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BD5498">
        <v>26289.5630437</v>
      </c>
      <c r="BE5498">
        <v>25052.455886799999</v>
      </c>
      <c r="BF5498">
        <v>23894.9474252</v>
      </c>
      <c r="BG5498">
        <v>22812.020994499999</v>
      </c>
      <c r="BH5498">
        <v>21794.6951825</v>
      </c>
      <c r="BN5498">
        <v>17225.187205099999</v>
      </c>
      <c r="BO5498">
        <v>19416.473014899999</v>
      </c>
      <c r="BP5498">
        <v>21962.741779799999</v>
      </c>
      <c r="BQ5498">
        <v>24860.293366999998</v>
      </c>
      <c r="BR5498">
        <v>28150.697170799998</v>
      </c>
      <c r="BX5498">
        <f t="shared" si="420"/>
        <v>0.65521009902170368</v>
      </c>
      <c r="BY5498">
        <f t="shared" si="421"/>
        <v>0.77503271945208496</v>
      </c>
      <c r="BZ5498">
        <f t="shared" si="422"/>
        <v>0.91913748078130253</v>
      </c>
      <c r="CA5498">
        <f t="shared" si="423"/>
        <v>1.0897891674303579</v>
      </c>
      <c r="CB5498">
        <f t="shared" si="424"/>
        <v>1.2916306897195577</v>
      </c>
    </row>
    <row r="5499" spans="1:80">
      <c r="A5499">
        <v>481094</v>
      </c>
      <c r="B5499">
        <v>4179800</v>
      </c>
      <c r="C5499">
        <v>41798</v>
      </c>
      <c r="D5499" t="s">
        <v>10773</v>
      </c>
      <c r="F5499" t="s">
        <v>2347</v>
      </c>
      <c r="G5499">
        <v>3</v>
      </c>
      <c r="H5499" t="s">
        <v>168</v>
      </c>
      <c r="I5499">
        <v>2</v>
      </c>
      <c r="J5499" t="s">
        <v>662</v>
      </c>
      <c r="K5499" t="s">
        <v>10774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BD5499">
        <v>26289.5630437</v>
      </c>
      <c r="BE5499">
        <v>25052.455886799999</v>
      </c>
      <c r="BF5499">
        <v>23894.9474252</v>
      </c>
      <c r="BG5499">
        <v>22812.020994499999</v>
      </c>
      <c r="BH5499">
        <v>21794.6951825</v>
      </c>
      <c r="BN5499">
        <v>17225.187205099999</v>
      </c>
      <c r="BO5499">
        <v>19416.473014899999</v>
      </c>
      <c r="BP5499">
        <v>21962.741779799999</v>
      </c>
      <c r="BQ5499">
        <v>24860.293366999998</v>
      </c>
      <c r="BR5499">
        <v>28150.697170799998</v>
      </c>
      <c r="BX5499">
        <f t="shared" si="420"/>
        <v>0.65521009902170368</v>
      </c>
      <c r="BY5499">
        <f t="shared" si="421"/>
        <v>0.77503271945208496</v>
      </c>
      <c r="BZ5499">
        <f t="shared" si="422"/>
        <v>0.91913748078130253</v>
      </c>
      <c r="CA5499">
        <f t="shared" si="423"/>
        <v>1.0897891674303579</v>
      </c>
      <c r="CB5499">
        <f t="shared" si="424"/>
        <v>1.2916306897195577</v>
      </c>
    </row>
    <row r="5500" spans="1:80">
      <c r="A5500">
        <v>476568</v>
      </c>
      <c r="B5500">
        <v>4179900</v>
      </c>
      <c r="C5500">
        <v>41799</v>
      </c>
      <c r="D5500" t="s">
        <v>10775</v>
      </c>
      <c r="F5500" t="s">
        <v>3748</v>
      </c>
      <c r="G5500">
        <v>3</v>
      </c>
      <c r="H5500" t="s">
        <v>168</v>
      </c>
      <c r="I5500">
        <v>5</v>
      </c>
      <c r="J5500" t="s">
        <v>68</v>
      </c>
      <c r="K5500" t="s">
        <v>10776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BD5500">
        <v>26289.5630437</v>
      </c>
      <c r="BE5500">
        <v>25052.455886799999</v>
      </c>
      <c r="BF5500">
        <v>23894.9474252</v>
      </c>
      <c r="BG5500">
        <v>22812.020994499999</v>
      </c>
      <c r="BH5500">
        <v>21794.6951825</v>
      </c>
      <c r="BN5500">
        <v>17225.187205099999</v>
      </c>
      <c r="BO5500">
        <v>19416.473014899999</v>
      </c>
      <c r="BP5500">
        <v>21962.741779799999</v>
      </c>
      <c r="BQ5500">
        <v>24860.293366999998</v>
      </c>
      <c r="BR5500">
        <v>28150.697170799998</v>
      </c>
      <c r="BX5500">
        <f t="shared" si="420"/>
        <v>0.65521009902170368</v>
      </c>
      <c r="BY5500">
        <f t="shared" si="421"/>
        <v>0.77503271945208496</v>
      </c>
      <c r="BZ5500">
        <f t="shared" si="422"/>
        <v>0.91913748078130253</v>
      </c>
      <c r="CA5500">
        <f t="shared" si="423"/>
        <v>1.0897891674303579</v>
      </c>
      <c r="CB5500">
        <f t="shared" si="424"/>
        <v>1.2916306897195577</v>
      </c>
    </row>
    <row r="5501" spans="1:80">
      <c r="A5501">
        <v>461829</v>
      </c>
      <c r="B5501">
        <v>4180000</v>
      </c>
      <c r="C5501">
        <v>41800</v>
      </c>
      <c r="D5501" t="s">
        <v>10777</v>
      </c>
      <c r="E5501">
        <v>10556</v>
      </c>
      <c r="F5501" t="s">
        <v>236</v>
      </c>
      <c r="G5501">
        <v>3</v>
      </c>
      <c r="H5501" t="s">
        <v>168</v>
      </c>
      <c r="I5501">
        <v>8</v>
      </c>
      <c r="J5501" t="s">
        <v>151</v>
      </c>
      <c r="K5501" t="s">
        <v>10778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BD5501">
        <v>26289.5630437</v>
      </c>
      <c r="BE5501">
        <v>25052.455886799999</v>
      </c>
      <c r="BF5501">
        <v>23894.9474252</v>
      </c>
      <c r="BG5501">
        <v>22812.020994499999</v>
      </c>
      <c r="BH5501">
        <v>21794.6951825</v>
      </c>
      <c r="BM5501">
        <v>6333</v>
      </c>
      <c r="BN5501">
        <v>9701.2942446899997</v>
      </c>
      <c r="BO5501">
        <v>11486.7678325</v>
      </c>
      <c r="BP5501">
        <v>13077.5051468</v>
      </c>
      <c r="BQ5501">
        <v>14381.708435500001</v>
      </c>
      <c r="BR5501">
        <v>16259.2704053</v>
      </c>
      <c r="BX5501">
        <f t="shared" si="420"/>
        <v>0.36901694518710559</v>
      </c>
      <c r="BY5501">
        <f t="shared" si="421"/>
        <v>0.45850865417758563</v>
      </c>
      <c r="BZ5501">
        <f t="shared" si="422"/>
        <v>0.5472916476479982</v>
      </c>
      <c r="CA5501">
        <f t="shared" si="423"/>
        <v>0.63044429246174394</v>
      </c>
      <c r="CB5501">
        <f t="shared" si="424"/>
        <v>0.74601962859087578</v>
      </c>
    </row>
    <row r="5502" spans="1:80">
      <c r="A5502">
        <v>461838</v>
      </c>
      <c r="B5502">
        <v>4180200</v>
      </c>
      <c r="C5502">
        <v>41802</v>
      </c>
      <c r="D5502" t="s">
        <v>10779</v>
      </c>
      <c r="E5502">
        <v>6333</v>
      </c>
      <c r="F5502" t="s">
        <v>2347</v>
      </c>
      <c r="G5502">
        <v>3</v>
      </c>
      <c r="H5502" t="s">
        <v>168</v>
      </c>
      <c r="I5502">
        <v>2</v>
      </c>
      <c r="J5502" t="s">
        <v>662</v>
      </c>
      <c r="K5502" t="s">
        <v>10780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BD5502">
        <v>26289.5630437</v>
      </c>
      <c r="BE5502">
        <v>25052.455886799999</v>
      </c>
      <c r="BF5502">
        <v>23894.9474252</v>
      </c>
      <c r="BG5502">
        <v>22812.020994499999</v>
      </c>
      <c r="BH5502">
        <v>21794.6951825</v>
      </c>
      <c r="BN5502">
        <v>17225.187205099999</v>
      </c>
      <c r="BO5502">
        <v>19416.473014899999</v>
      </c>
      <c r="BP5502">
        <v>21962.741779799999</v>
      </c>
      <c r="BQ5502">
        <v>24860.293366999998</v>
      </c>
      <c r="BR5502">
        <v>28150.697170799998</v>
      </c>
      <c r="BX5502">
        <f t="shared" si="420"/>
        <v>0.65521009902170368</v>
      </c>
      <c r="BY5502">
        <f t="shared" si="421"/>
        <v>0.77503271945208496</v>
      </c>
      <c r="BZ5502">
        <f t="shared" si="422"/>
        <v>0.91913748078130253</v>
      </c>
      <c r="CA5502">
        <f t="shared" si="423"/>
        <v>1.0897891674303579</v>
      </c>
      <c r="CB5502">
        <f t="shared" si="424"/>
        <v>1.2916306897195577</v>
      </c>
    </row>
    <row r="5503" spans="1:80">
      <c r="A5503">
        <v>461847</v>
      </c>
      <c r="B5503">
        <v>4180300</v>
      </c>
      <c r="C5503">
        <v>41803</v>
      </c>
      <c r="D5503" t="s">
        <v>10781</v>
      </c>
      <c r="F5503" t="s">
        <v>2266</v>
      </c>
      <c r="G5503">
        <v>2</v>
      </c>
      <c r="H5503" t="s">
        <v>71</v>
      </c>
      <c r="I5503">
        <v>2</v>
      </c>
      <c r="J5503" t="s">
        <v>662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BD5503">
        <v>26289.5630437</v>
      </c>
      <c r="BE5503">
        <v>25052.455886799999</v>
      </c>
      <c r="BF5503">
        <v>23894.9474252</v>
      </c>
      <c r="BG5503">
        <v>22812.020994499999</v>
      </c>
      <c r="BH5503">
        <v>21794.6951825</v>
      </c>
      <c r="BN5503">
        <v>17225.187205099999</v>
      </c>
      <c r="BO5503">
        <v>19416.473014899999</v>
      </c>
      <c r="BP5503">
        <v>21962.741779799999</v>
      </c>
      <c r="BQ5503">
        <v>24860.293366999998</v>
      </c>
      <c r="BR5503">
        <v>28150.697170799998</v>
      </c>
      <c r="BX5503">
        <f t="shared" si="420"/>
        <v>0.65521009902170368</v>
      </c>
      <c r="BY5503">
        <f t="shared" si="421"/>
        <v>0.77503271945208496</v>
      </c>
      <c r="BZ5503">
        <f t="shared" si="422"/>
        <v>0.91913748078130253</v>
      </c>
      <c r="CA5503">
        <f t="shared" si="423"/>
        <v>1.0897891674303579</v>
      </c>
      <c r="CB5503">
        <f t="shared" si="424"/>
        <v>1.2916306897195577</v>
      </c>
    </row>
    <row r="5504" spans="1:80">
      <c r="A5504">
        <v>449922</v>
      </c>
      <c r="B5504">
        <v>4180600</v>
      </c>
      <c r="C5504">
        <v>41806</v>
      </c>
      <c r="D5504" t="s">
        <v>10782</v>
      </c>
      <c r="F5504" t="s">
        <v>3748</v>
      </c>
      <c r="G5504">
        <v>2</v>
      </c>
      <c r="H5504" t="s">
        <v>71</v>
      </c>
      <c r="I5504">
        <v>5</v>
      </c>
      <c r="J5504" t="s">
        <v>68</v>
      </c>
      <c r="K5504" t="s">
        <v>10783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BD5504">
        <v>26289.5630437</v>
      </c>
      <c r="BE5504">
        <v>25052.455886799999</v>
      </c>
      <c r="BF5504">
        <v>23894.9474252</v>
      </c>
      <c r="BG5504">
        <v>22812.020994499999</v>
      </c>
      <c r="BH5504">
        <v>21794.6951825</v>
      </c>
      <c r="BN5504">
        <v>17225.187205099999</v>
      </c>
      <c r="BO5504">
        <v>19416.473014899999</v>
      </c>
      <c r="BP5504">
        <v>21962.741779799999</v>
      </c>
      <c r="BQ5504">
        <v>24860.293366999998</v>
      </c>
      <c r="BR5504">
        <v>28150.697170799998</v>
      </c>
      <c r="BX5504">
        <f t="shared" si="420"/>
        <v>0.65521009902170368</v>
      </c>
      <c r="BY5504">
        <f t="shared" si="421"/>
        <v>0.77503271945208496</v>
      </c>
      <c r="BZ5504">
        <f t="shared" si="422"/>
        <v>0.91913748078130253</v>
      </c>
      <c r="CA5504">
        <f t="shared" si="423"/>
        <v>1.0897891674303579</v>
      </c>
      <c r="CB5504">
        <f t="shared" si="424"/>
        <v>1.2916306897195577</v>
      </c>
    </row>
    <row r="5505" spans="1:80">
      <c r="A5505">
        <v>461856</v>
      </c>
      <c r="B5505">
        <v>4181200</v>
      </c>
      <c r="C5505">
        <v>41812</v>
      </c>
      <c r="D5505" t="s">
        <v>10784</v>
      </c>
      <c r="E5505">
        <v>9500</v>
      </c>
      <c r="F5505" t="s">
        <v>236</v>
      </c>
      <c r="G5505">
        <v>3</v>
      </c>
      <c r="H5505" t="s">
        <v>168</v>
      </c>
      <c r="I5505">
        <v>8</v>
      </c>
      <c r="J5505" t="s">
        <v>151</v>
      </c>
      <c r="K5505" t="s">
        <v>10785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BD5505">
        <v>26289.5630437</v>
      </c>
      <c r="BE5505">
        <v>25052.455886799999</v>
      </c>
      <c r="BF5505">
        <v>23894.9474252</v>
      </c>
      <c r="BG5505">
        <v>22812.020994499999</v>
      </c>
      <c r="BH5505">
        <v>21794.6951825</v>
      </c>
      <c r="BM5505">
        <v>7600</v>
      </c>
      <c r="BN5505">
        <v>10765.798808199999</v>
      </c>
      <c r="BO5505">
        <v>12608.688013700001</v>
      </c>
      <c r="BP5505">
        <v>14334.6169894</v>
      </c>
      <c r="BQ5505">
        <v>15864.2523176</v>
      </c>
      <c r="BR5505">
        <v>17941.707692</v>
      </c>
      <c r="BX5505">
        <f t="shared" si="420"/>
        <v>0.40950847263244655</v>
      </c>
      <c r="BY5505">
        <f t="shared" si="421"/>
        <v>0.5032914964773354</v>
      </c>
      <c r="BZ5505">
        <f t="shared" si="422"/>
        <v>0.59990159150894296</v>
      </c>
      <c r="CA5505">
        <f t="shared" si="423"/>
        <v>0.6954338820495074</v>
      </c>
      <c r="CB5505">
        <f t="shared" si="424"/>
        <v>0.82321443552035789</v>
      </c>
    </row>
    <row r="5506" spans="1:80">
      <c r="A5506">
        <v>461865</v>
      </c>
      <c r="B5506">
        <v>4181400</v>
      </c>
      <c r="C5506">
        <v>41814</v>
      </c>
      <c r="D5506" t="s">
        <v>10786</v>
      </c>
      <c r="F5506" t="s">
        <v>2266</v>
      </c>
      <c r="G5506">
        <v>3</v>
      </c>
      <c r="H5506" t="s">
        <v>168</v>
      </c>
      <c r="I5506">
        <v>2</v>
      </c>
      <c r="J5506" t="s">
        <v>662</v>
      </c>
      <c r="K5506" t="s">
        <v>10787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BD5506">
        <v>26289.5630437</v>
      </c>
      <c r="BE5506">
        <v>25052.455886799999</v>
      </c>
      <c r="BF5506">
        <v>23894.9474252</v>
      </c>
      <c r="BG5506">
        <v>22812.020994499999</v>
      </c>
      <c r="BH5506">
        <v>21794.6951825</v>
      </c>
      <c r="BN5506">
        <v>17225.187205099999</v>
      </c>
      <c r="BO5506">
        <v>19416.473014899999</v>
      </c>
      <c r="BP5506">
        <v>21962.741779799999</v>
      </c>
      <c r="BQ5506">
        <v>24860.293366999998</v>
      </c>
      <c r="BR5506">
        <v>28150.697170799998</v>
      </c>
      <c r="BX5506">
        <f t="shared" si="420"/>
        <v>0.65521009902170368</v>
      </c>
      <c r="BY5506">
        <f t="shared" si="421"/>
        <v>0.77503271945208496</v>
      </c>
      <c r="BZ5506">
        <f t="shared" si="422"/>
        <v>0.91913748078130253</v>
      </c>
      <c r="CA5506">
        <f t="shared" si="423"/>
        <v>1.0897891674303579</v>
      </c>
      <c r="CB5506">
        <f t="shared" si="424"/>
        <v>1.2916306897195577</v>
      </c>
    </row>
    <row r="5507" spans="1:80">
      <c r="A5507">
        <v>461874</v>
      </c>
      <c r="B5507">
        <v>4182100</v>
      </c>
      <c r="C5507">
        <v>41821</v>
      </c>
      <c r="D5507" t="s">
        <v>10788</v>
      </c>
      <c r="E5507">
        <v>18078</v>
      </c>
      <c r="F5507" t="s">
        <v>3958</v>
      </c>
      <c r="G5507">
        <v>3</v>
      </c>
      <c r="H5507" t="s">
        <v>168</v>
      </c>
      <c r="I5507">
        <v>3</v>
      </c>
      <c r="J5507" t="s">
        <v>942</v>
      </c>
      <c r="K5507" t="s">
        <v>10789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BD5507">
        <v>26289.5630437</v>
      </c>
      <c r="BE5507">
        <v>25052.455886799999</v>
      </c>
      <c r="BF5507">
        <v>23894.9474252</v>
      </c>
      <c r="BG5507">
        <v>22812.020994499999</v>
      </c>
      <c r="BH5507">
        <v>21794.6951825</v>
      </c>
      <c r="BM5507">
        <v>14000</v>
      </c>
      <c r="BN5507">
        <v>16142.933146199999</v>
      </c>
      <c r="BO5507">
        <v>18275.8459931</v>
      </c>
      <c r="BP5507">
        <v>20684.6689176</v>
      </c>
      <c r="BQ5507">
        <v>23353.029622900001</v>
      </c>
      <c r="BR5507">
        <v>26440.207009599999</v>
      </c>
      <c r="BX5507">
        <f t="shared" si="420"/>
        <v>0.61404341789044958</v>
      </c>
      <c r="BY5507">
        <f t="shared" si="421"/>
        <v>0.72950317029515033</v>
      </c>
      <c r="BZ5507">
        <f t="shared" si="422"/>
        <v>0.86565032136398889</v>
      </c>
      <c r="CA5507">
        <f t="shared" si="423"/>
        <v>1.0237159446999651</v>
      </c>
      <c r="CB5507">
        <f t="shared" si="424"/>
        <v>1.2131487404710346</v>
      </c>
    </row>
    <row r="5508" spans="1:80">
      <c r="A5508">
        <v>460756</v>
      </c>
      <c r="B5508">
        <v>4182200</v>
      </c>
      <c r="C5508">
        <v>41822</v>
      </c>
      <c r="D5508" t="s">
        <v>10790</v>
      </c>
      <c r="E5508">
        <v>9500</v>
      </c>
      <c r="F5508" t="s">
        <v>905</v>
      </c>
      <c r="G5508">
        <v>3</v>
      </c>
      <c r="H5508" t="s">
        <v>168</v>
      </c>
      <c r="I5508">
        <v>8</v>
      </c>
      <c r="J5508" t="s">
        <v>151</v>
      </c>
      <c r="K5508" t="s">
        <v>10791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BD5508">
        <v>26289.5630437</v>
      </c>
      <c r="BE5508">
        <v>25052.455886799999</v>
      </c>
      <c r="BF5508">
        <v>23894.9474252</v>
      </c>
      <c r="BG5508">
        <v>22812.020994499999</v>
      </c>
      <c r="BH5508">
        <v>21794.6951825</v>
      </c>
      <c r="BM5508">
        <v>9500</v>
      </c>
      <c r="BN5508">
        <v>12362.135564800001</v>
      </c>
      <c r="BO5508">
        <v>14291.125538800001</v>
      </c>
      <c r="BP5508">
        <v>16219.788655599999</v>
      </c>
      <c r="BQ5508">
        <v>18087.483080099999</v>
      </c>
      <c r="BR5508">
        <v>20464.6996769</v>
      </c>
      <c r="BX5508">
        <f t="shared" si="420"/>
        <v>0.47022978450615399</v>
      </c>
      <c r="BY5508">
        <f t="shared" si="421"/>
        <v>0.570448087140627</v>
      </c>
      <c r="BZ5508">
        <f t="shared" si="422"/>
        <v>0.67879574568531365</v>
      </c>
      <c r="CA5508">
        <f t="shared" si="423"/>
        <v>0.79289261939838251</v>
      </c>
      <c r="CB5508">
        <f t="shared" si="424"/>
        <v>0.93897618230201652</v>
      </c>
    </row>
    <row r="5509" spans="1:80">
      <c r="A5509">
        <v>461883</v>
      </c>
      <c r="B5509">
        <v>4182500</v>
      </c>
      <c r="C5509">
        <v>41825</v>
      </c>
      <c r="D5509" t="s">
        <v>10792</v>
      </c>
      <c r="F5509" t="s">
        <v>695</v>
      </c>
      <c r="G5509">
        <v>3</v>
      </c>
      <c r="H5509" t="s">
        <v>168</v>
      </c>
      <c r="I5509">
        <v>5</v>
      </c>
      <c r="J5509" t="s">
        <v>68</v>
      </c>
      <c r="K5509" t="s">
        <v>10793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</v>
      </c>
      <c r="AW5509">
        <v>1</v>
      </c>
      <c r="AX5509">
        <v>0</v>
      </c>
      <c r="BD5509">
        <v>26289.5630437</v>
      </c>
      <c r="BE5509">
        <v>25052.455886799999</v>
      </c>
      <c r="BF5509">
        <v>23894.9474252</v>
      </c>
      <c r="BG5509">
        <v>22812.020994499999</v>
      </c>
      <c r="BH5509">
        <v>21794.6951825</v>
      </c>
      <c r="BN5509">
        <v>17225.187205099999</v>
      </c>
      <c r="BO5509">
        <v>19416.473014899999</v>
      </c>
      <c r="BP5509">
        <v>21962.741779799999</v>
      </c>
      <c r="BQ5509">
        <v>24860.293366999998</v>
      </c>
      <c r="BR5509">
        <v>28150.697170799998</v>
      </c>
      <c r="BX5509">
        <f t="shared" si="420"/>
        <v>0.65521009902170368</v>
      </c>
      <c r="BY5509">
        <f t="shared" si="421"/>
        <v>0.77503271945208496</v>
      </c>
      <c r="BZ5509">
        <f t="shared" si="422"/>
        <v>0.91913748078130253</v>
      </c>
      <c r="CA5509">
        <f t="shared" si="423"/>
        <v>1.0897891674303579</v>
      </c>
      <c r="CB5509">
        <f t="shared" si="424"/>
        <v>1.2916306897195577</v>
      </c>
    </row>
    <row r="5510" spans="1:80">
      <c r="A5510">
        <v>481100</v>
      </c>
      <c r="B5510">
        <v>4183000</v>
      </c>
      <c r="C5510">
        <v>41830</v>
      </c>
      <c r="D5510" t="s">
        <v>10794</v>
      </c>
      <c r="F5510" t="s">
        <v>3695</v>
      </c>
      <c r="G5510">
        <v>3</v>
      </c>
      <c r="H5510" t="s">
        <v>168</v>
      </c>
      <c r="I5510">
        <v>7</v>
      </c>
      <c r="J5510" t="s">
        <v>568</v>
      </c>
      <c r="K5510" t="s">
        <v>10795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BD5510">
        <v>26289.5630437</v>
      </c>
      <c r="BE5510">
        <v>25052.455886799999</v>
      </c>
      <c r="BF5510">
        <v>23894.9474252</v>
      </c>
      <c r="BG5510">
        <v>22812.020994499999</v>
      </c>
      <c r="BH5510">
        <v>21794.6951825</v>
      </c>
      <c r="BN5510">
        <v>17225.187205099999</v>
      </c>
      <c r="BO5510">
        <v>19416.473014899999</v>
      </c>
      <c r="BP5510">
        <v>21962.741779799999</v>
      </c>
      <c r="BQ5510">
        <v>24860.293366999998</v>
      </c>
      <c r="BR5510">
        <v>28150.697170799998</v>
      </c>
      <c r="BX5510">
        <f t="shared" si="420"/>
        <v>0.65521009902170368</v>
      </c>
      <c r="BY5510">
        <f t="shared" si="421"/>
        <v>0.77503271945208496</v>
      </c>
      <c r="BZ5510">
        <f t="shared" si="422"/>
        <v>0.91913748078130253</v>
      </c>
      <c r="CA5510">
        <f t="shared" si="423"/>
        <v>1.0897891674303579</v>
      </c>
      <c r="CB5510">
        <f t="shared" si="424"/>
        <v>1.2916306897195577</v>
      </c>
    </row>
    <row r="5511" spans="1:80">
      <c r="A5511">
        <v>457192</v>
      </c>
      <c r="B5511">
        <v>4183100</v>
      </c>
      <c r="C5511">
        <v>41831</v>
      </c>
      <c r="D5511" t="s">
        <v>10796</v>
      </c>
      <c r="E5511">
        <v>16500</v>
      </c>
      <c r="F5511" t="s">
        <v>185</v>
      </c>
      <c r="G5511">
        <v>3</v>
      </c>
      <c r="H5511" t="s">
        <v>168</v>
      </c>
      <c r="I5511">
        <v>5</v>
      </c>
      <c r="J5511" t="s">
        <v>68</v>
      </c>
      <c r="K5511" t="s">
        <v>10797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BD5511">
        <v>26289.5630437</v>
      </c>
      <c r="BE5511">
        <v>25052.455886799999</v>
      </c>
      <c r="BF5511">
        <v>23894.9474252</v>
      </c>
      <c r="BG5511">
        <v>22812.020994499999</v>
      </c>
      <c r="BH5511">
        <v>21794.6951825</v>
      </c>
      <c r="BM5511">
        <v>14154</v>
      </c>
      <c r="BN5511">
        <v>16272.3204412</v>
      </c>
      <c r="BO5511">
        <v>18412.211982000001</v>
      </c>
      <c r="BP5511">
        <v>20837.467042100001</v>
      </c>
      <c r="BQ5511">
        <v>23533.228326799999</v>
      </c>
      <c r="BR5511">
        <v>26644.7021494</v>
      </c>
      <c r="BX5511">
        <f t="shared" si="420"/>
        <v>0.6189650400104113</v>
      </c>
      <c r="BY5511">
        <f t="shared" si="421"/>
        <v>0.73494638869721729</v>
      </c>
      <c r="BZ5511">
        <f t="shared" si="422"/>
        <v>0.87204490017519221</v>
      </c>
      <c r="CA5511">
        <f t="shared" si="423"/>
        <v>1.0316152318321066</v>
      </c>
      <c r="CB5511">
        <f t="shared" si="424"/>
        <v>1.2225315346825452</v>
      </c>
    </row>
    <row r="5512" spans="1:80">
      <c r="A5512">
        <v>461892</v>
      </c>
      <c r="B5512">
        <v>4183300</v>
      </c>
      <c r="C5512">
        <v>41833</v>
      </c>
      <c r="D5512" t="s">
        <v>10798</v>
      </c>
      <c r="E5512">
        <v>6333</v>
      </c>
      <c r="F5512" t="s">
        <v>1782</v>
      </c>
      <c r="G5512">
        <v>3</v>
      </c>
      <c r="H5512" t="s">
        <v>168</v>
      </c>
      <c r="I5512">
        <v>3</v>
      </c>
      <c r="J5512" t="s">
        <v>942</v>
      </c>
      <c r="K5512" t="s">
        <v>10799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BD5512">
        <v>26289.5630437</v>
      </c>
      <c r="BE5512">
        <v>25052.455886799999</v>
      </c>
      <c r="BF5512">
        <v>23894.9474252</v>
      </c>
      <c r="BG5512">
        <v>22812.020994499999</v>
      </c>
      <c r="BH5512">
        <v>21794.6951825</v>
      </c>
      <c r="BM5512">
        <v>6333</v>
      </c>
      <c r="BN5512">
        <v>9701.2942446899997</v>
      </c>
      <c r="BO5512">
        <v>11486.7678325</v>
      </c>
      <c r="BP5512">
        <v>13077.5051468</v>
      </c>
      <c r="BQ5512">
        <v>14381.708435500001</v>
      </c>
      <c r="BR5512">
        <v>16259.2704053</v>
      </c>
      <c r="BX5512">
        <f t="shared" si="420"/>
        <v>0.36901694518710559</v>
      </c>
      <c r="BY5512">
        <f t="shared" si="421"/>
        <v>0.45850865417758563</v>
      </c>
      <c r="BZ5512">
        <f t="shared" si="422"/>
        <v>0.5472916476479982</v>
      </c>
      <c r="CA5512">
        <f t="shared" si="423"/>
        <v>0.63044429246174394</v>
      </c>
      <c r="CB5512">
        <f t="shared" si="424"/>
        <v>0.74601962859087578</v>
      </c>
    </row>
    <row r="5513" spans="1:80">
      <c r="A5513">
        <v>460987</v>
      </c>
      <c r="B5513">
        <v>4183400</v>
      </c>
      <c r="C5513">
        <v>41834</v>
      </c>
      <c r="D5513" t="s">
        <v>10800</v>
      </c>
      <c r="E5513">
        <v>9833</v>
      </c>
      <c r="F5513" t="s">
        <v>185</v>
      </c>
      <c r="G5513">
        <v>3</v>
      </c>
      <c r="H5513" t="s">
        <v>168</v>
      </c>
      <c r="I5513">
        <v>5</v>
      </c>
      <c r="J5513" t="s">
        <v>68</v>
      </c>
      <c r="K5513" t="s">
        <v>10801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BD5513">
        <v>26289.5630437</v>
      </c>
      <c r="BE5513">
        <v>25052.455886799999</v>
      </c>
      <c r="BF5513">
        <v>23894.9474252</v>
      </c>
      <c r="BG5513">
        <v>22812.020994499999</v>
      </c>
      <c r="BH5513">
        <v>21794.6951825</v>
      </c>
      <c r="BM5513">
        <v>9833</v>
      </c>
      <c r="BN5513">
        <v>12641.914585799999</v>
      </c>
      <c r="BO5513">
        <v>14585.9948525</v>
      </c>
      <c r="BP5513">
        <v>16550.189794999998</v>
      </c>
      <c r="BQ5513">
        <v>18477.133524299999</v>
      </c>
      <c r="BR5513">
        <v>20906.8872195</v>
      </c>
      <c r="BX5513">
        <f t="shared" si="420"/>
        <v>0.48087199337569414</v>
      </c>
      <c r="BY5513">
        <f t="shared" si="421"/>
        <v>0.5822181632973269</v>
      </c>
      <c r="BZ5513">
        <f t="shared" si="422"/>
        <v>0.69262298428603775</v>
      </c>
      <c r="CA5513">
        <f t="shared" si="423"/>
        <v>0.80997354547213751</v>
      </c>
      <c r="CB5513">
        <f t="shared" si="424"/>
        <v>0.95926495160561531</v>
      </c>
    </row>
    <row r="5514" spans="1:80">
      <c r="A5514">
        <v>461908</v>
      </c>
      <c r="B5514">
        <v>4183600</v>
      </c>
      <c r="C5514">
        <v>41836</v>
      </c>
      <c r="D5514" t="s">
        <v>10802</v>
      </c>
      <c r="E5514">
        <v>12000</v>
      </c>
      <c r="F5514" t="s">
        <v>3958</v>
      </c>
      <c r="G5514">
        <v>3</v>
      </c>
      <c r="H5514" t="s">
        <v>168</v>
      </c>
      <c r="I5514">
        <v>3</v>
      </c>
      <c r="J5514" t="s">
        <v>942</v>
      </c>
      <c r="K5514" t="s">
        <v>10803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BD5514">
        <v>26289.5630437</v>
      </c>
      <c r="BE5514">
        <v>25052.455886799999</v>
      </c>
      <c r="BF5514">
        <v>23894.9474252</v>
      </c>
      <c r="BG5514">
        <v>22812.020994499999</v>
      </c>
      <c r="BH5514">
        <v>21794.6951825</v>
      </c>
      <c r="BM5514">
        <v>12000</v>
      </c>
      <c r="BN5514">
        <v>14462.5786656</v>
      </c>
      <c r="BO5514">
        <v>16504.8591246</v>
      </c>
      <c r="BP5514">
        <v>18700.2776901</v>
      </c>
      <c r="BQ5514">
        <v>21012.786714999998</v>
      </c>
      <c r="BR5514">
        <v>23784.4259728</v>
      </c>
      <c r="BX5514">
        <f t="shared" si="420"/>
        <v>0.55012624749827466</v>
      </c>
      <c r="BY5514">
        <f t="shared" si="421"/>
        <v>0.65881202222957791</v>
      </c>
      <c r="BZ5514">
        <f t="shared" si="422"/>
        <v>0.78260384328690269</v>
      </c>
      <c r="CA5514">
        <f t="shared" si="423"/>
        <v>0.92112780012197093</v>
      </c>
      <c r="CB5514">
        <f t="shared" si="424"/>
        <v>1.0912942701716539</v>
      </c>
    </row>
    <row r="5515" spans="1:80">
      <c r="A5515">
        <v>381866</v>
      </c>
      <c r="B5515">
        <v>4183700</v>
      </c>
      <c r="C5515">
        <v>41837</v>
      </c>
      <c r="D5515" t="s">
        <v>9573</v>
      </c>
      <c r="F5515" t="s">
        <v>567</v>
      </c>
      <c r="G5515">
        <v>3</v>
      </c>
      <c r="H5515" t="s">
        <v>168</v>
      </c>
      <c r="I5515">
        <v>7</v>
      </c>
      <c r="J5515" t="s">
        <v>568</v>
      </c>
      <c r="K5515" t="s">
        <v>10804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BD5515">
        <v>26289.5630437</v>
      </c>
      <c r="BE5515">
        <v>25052.455886799999</v>
      </c>
      <c r="BF5515">
        <v>23894.9474252</v>
      </c>
      <c r="BG5515">
        <v>22812.020994499999</v>
      </c>
      <c r="BH5515">
        <v>21794.6951825</v>
      </c>
      <c r="BN5515">
        <v>17225.187205099999</v>
      </c>
      <c r="BO5515">
        <v>19416.473014899999</v>
      </c>
      <c r="BP5515">
        <v>21962.741779799999</v>
      </c>
      <c r="BQ5515">
        <v>24860.293366999998</v>
      </c>
      <c r="BR5515">
        <v>28150.697170799998</v>
      </c>
      <c r="BX5515">
        <f t="shared" si="420"/>
        <v>0.65521009902170368</v>
      </c>
      <c r="BY5515">
        <f t="shared" si="421"/>
        <v>0.77503271945208496</v>
      </c>
      <c r="BZ5515">
        <f t="shared" si="422"/>
        <v>0.91913748078130253</v>
      </c>
      <c r="CA5515">
        <f t="shared" si="423"/>
        <v>1.0897891674303579</v>
      </c>
      <c r="CB5515">
        <f t="shared" si="424"/>
        <v>1.2916306897195577</v>
      </c>
    </row>
    <row r="5516" spans="1:80">
      <c r="A5516">
        <v>461917</v>
      </c>
      <c r="B5516">
        <v>4184000</v>
      </c>
      <c r="C5516">
        <v>41840</v>
      </c>
      <c r="D5516" t="s">
        <v>10805</v>
      </c>
      <c r="E5516">
        <v>13749.5</v>
      </c>
      <c r="F5516" t="s">
        <v>955</v>
      </c>
      <c r="G5516">
        <v>3</v>
      </c>
      <c r="H5516" t="s">
        <v>168</v>
      </c>
      <c r="I5516">
        <v>3</v>
      </c>
      <c r="J5516" t="s">
        <v>942</v>
      </c>
      <c r="K5516" t="s">
        <v>10806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BD5516">
        <v>26289.5630437</v>
      </c>
      <c r="BE5516">
        <v>25052.455886799999</v>
      </c>
      <c r="BF5516">
        <v>23894.9474252</v>
      </c>
      <c r="BG5516">
        <v>22812.020994499999</v>
      </c>
      <c r="BH5516">
        <v>21794.6951825</v>
      </c>
      <c r="BM5516">
        <v>9833</v>
      </c>
      <c r="BN5516">
        <v>12641.914585799999</v>
      </c>
      <c r="BO5516">
        <v>14585.9948525</v>
      </c>
      <c r="BP5516">
        <v>16550.189794999998</v>
      </c>
      <c r="BQ5516">
        <v>18477.133524299999</v>
      </c>
      <c r="BR5516">
        <v>20906.8872195</v>
      </c>
      <c r="BX5516">
        <f t="shared" si="420"/>
        <v>0.48087199337569414</v>
      </c>
      <c r="BY5516">
        <f t="shared" si="421"/>
        <v>0.5822181632973269</v>
      </c>
      <c r="BZ5516">
        <f t="shared" si="422"/>
        <v>0.69262298428603775</v>
      </c>
      <c r="CA5516">
        <f t="shared" si="423"/>
        <v>0.80997354547213751</v>
      </c>
      <c r="CB5516">
        <f t="shared" si="424"/>
        <v>0.95926495160561531</v>
      </c>
    </row>
    <row r="5517" spans="1:80">
      <c r="A5517">
        <v>461926</v>
      </c>
      <c r="B5517">
        <v>4184200</v>
      </c>
      <c r="C5517">
        <v>41842</v>
      </c>
      <c r="D5517" t="s">
        <v>10807</v>
      </c>
      <c r="E5517">
        <v>9919.5</v>
      </c>
      <c r="F5517" t="s">
        <v>3695</v>
      </c>
      <c r="G5517">
        <v>3</v>
      </c>
      <c r="H5517" t="s">
        <v>168</v>
      </c>
      <c r="I5517">
        <v>7</v>
      </c>
      <c r="J5517" t="s">
        <v>568</v>
      </c>
      <c r="K5517" t="s">
        <v>10808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BD5517">
        <v>26289.5630437</v>
      </c>
      <c r="BE5517">
        <v>25052.455886799999</v>
      </c>
      <c r="BF5517">
        <v>23894.9474252</v>
      </c>
      <c r="BG5517">
        <v>22812.020994499999</v>
      </c>
      <c r="BH5517">
        <v>21794.6951825</v>
      </c>
      <c r="BM5517">
        <v>6800</v>
      </c>
      <c r="BN5517">
        <v>10093.6570159</v>
      </c>
      <c r="BO5517">
        <v>11900.293266299999</v>
      </c>
      <c r="BP5517">
        <v>13540.860498399999</v>
      </c>
      <c r="BQ5517">
        <v>14928.1551545</v>
      </c>
      <c r="BR5517">
        <v>16879.395277399999</v>
      </c>
      <c r="BX5517">
        <f t="shared" si="420"/>
        <v>0.38394160447329428</v>
      </c>
      <c r="BY5517">
        <f t="shared" si="421"/>
        <v>0.47501503725110633</v>
      </c>
      <c r="BZ5517">
        <f t="shared" si="422"/>
        <v>0.56668300027810847</v>
      </c>
      <c r="CA5517">
        <f t="shared" si="423"/>
        <v>0.65439862422094008</v>
      </c>
      <c r="CB5517">
        <f t="shared" si="424"/>
        <v>0.77447264740611155</v>
      </c>
    </row>
    <row r="5518" spans="1:80">
      <c r="A5518">
        <v>461935</v>
      </c>
      <c r="B5518">
        <v>4184400</v>
      </c>
      <c r="C5518">
        <v>41844</v>
      </c>
      <c r="D5518" t="s">
        <v>10809</v>
      </c>
      <c r="E5518">
        <v>14000</v>
      </c>
      <c r="F5518" t="s">
        <v>945</v>
      </c>
      <c r="G5518">
        <v>3</v>
      </c>
      <c r="H5518" t="s">
        <v>168</v>
      </c>
      <c r="I5518">
        <v>4</v>
      </c>
      <c r="J5518" t="s">
        <v>946</v>
      </c>
      <c r="K5518" t="s">
        <v>10810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BD5518">
        <v>26289.5630437</v>
      </c>
      <c r="BE5518">
        <v>25052.455886799999</v>
      </c>
      <c r="BF5518">
        <v>23894.9474252</v>
      </c>
      <c r="BG5518">
        <v>22812.020994499999</v>
      </c>
      <c r="BH5518">
        <v>21794.6951825</v>
      </c>
      <c r="BN5518">
        <v>17225.187205099999</v>
      </c>
      <c r="BO5518">
        <v>19416.473014899999</v>
      </c>
      <c r="BP5518">
        <v>21962.741779799999</v>
      </c>
      <c r="BQ5518">
        <v>24860.293366999998</v>
      </c>
      <c r="BR5518">
        <v>28150.697170799998</v>
      </c>
      <c r="BX5518">
        <f t="shared" si="420"/>
        <v>0.65521009902170368</v>
      </c>
      <c r="BY5518">
        <f t="shared" si="421"/>
        <v>0.77503271945208496</v>
      </c>
      <c r="BZ5518">
        <f t="shared" si="422"/>
        <v>0.91913748078130253</v>
      </c>
      <c r="CA5518">
        <f t="shared" si="423"/>
        <v>1.0897891674303579</v>
      </c>
      <c r="CB5518">
        <f t="shared" si="424"/>
        <v>1.2916306897195577</v>
      </c>
    </row>
    <row r="5519" spans="1:80">
      <c r="A5519">
        <v>475468</v>
      </c>
      <c r="B5519">
        <v>4184500</v>
      </c>
      <c r="C5519">
        <v>41845</v>
      </c>
      <c r="D5519" t="s">
        <v>10811</v>
      </c>
      <c r="E5519">
        <v>3500</v>
      </c>
      <c r="F5519" t="s">
        <v>2266</v>
      </c>
      <c r="G5519">
        <v>3</v>
      </c>
      <c r="H5519" t="s">
        <v>168</v>
      </c>
      <c r="I5519">
        <v>2</v>
      </c>
      <c r="J5519" t="s">
        <v>662</v>
      </c>
      <c r="K5519" t="s">
        <v>10812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BD5519">
        <v>26289.5630437</v>
      </c>
      <c r="BE5519">
        <v>25052.455886799999</v>
      </c>
      <c r="BF5519">
        <v>23894.9474252</v>
      </c>
      <c r="BG5519">
        <v>22812.020994499999</v>
      </c>
      <c r="BH5519">
        <v>21794.6951825</v>
      </c>
      <c r="BN5519">
        <v>17225.187205099999</v>
      </c>
      <c r="BO5519">
        <v>19416.473014899999</v>
      </c>
      <c r="BP5519">
        <v>21962.741779799999</v>
      </c>
      <c r="BQ5519">
        <v>24860.293366999998</v>
      </c>
      <c r="BR5519">
        <v>28150.697170799998</v>
      </c>
      <c r="BX5519">
        <f t="shared" si="420"/>
        <v>0.65521009902170368</v>
      </c>
      <c r="BY5519">
        <f t="shared" si="421"/>
        <v>0.77503271945208496</v>
      </c>
      <c r="BZ5519">
        <f t="shared" si="422"/>
        <v>0.91913748078130253</v>
      </c>
      <c r="CA5519">
        <f t="shared" si="423"/>
        <v>1.0897891674303579</v>
      </c>
      <c r="CB5519">
        <f t="shared" si="424"/>
        <v>1.2916306897195577</v>
      </c>
    </row>
    <row r="5520" spans="1:80">
      <c r="A5520">
        <v>461944</v>
      </c>
      <c r="B5520">
        <v>4184700</v>
      </c>
      <c r="C5520">
        <v>41847</v>
      </c>
      <c r="D5520" t="s">
        <v>10813</v>
      </c>
      <c r="E5520">
        <v>13126.5</v>
      </c>
      <c r="F5520" t="s">
        <v>1782</v>
      </c>
      <c r="G5520">
        <v>3</v>
      </c>
      <c r="H5520" t="s">
        <v>168</v>
      </c>
      <c r="I5520">
        <v>3</v>
      </c>
      <c r="J5520" t="s">
        <v>942</v>
      </c>
      <c r="K5520" t="s">
        <v>10814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BD5520">
        <v>26289.5630437</v>
      </c>
      <c r="BE5520">
        <v>25052.455886799999</v>
      </c>
      <c r="BF5520">
        <v>23894.9474252</v>
      </c>
      <c r="BG5520">
        <v>22812.020994499999</v>
      </c>
      <c r="BH5520">
        <v>21794.6951825</v>
      </c>
      <c r="BM5520">
        <v>9833</v>
      </c>
      <c r="BN5520">
        <v>12641.914585799999</v>
      </c>
      <c r="BO5520">
        <v>14585.9948525</v>
      </c>
      <c r="BP5520">
        <v>16550.189794999998</v>
      </c>
      <c r="BQ5520">
        <v>18477.133524299999</v>
      </c>
      <c r="BR5520">
        <v>20906.8872195</v>
      </c>
      <c r="BX5520">
        <f t="shared" si="420"/>
        <v>0.48087199337569414</v>
      </c>
      <c r="BY5520">
        <f t="shared" si="421"/>
        <v>0.5822181632973269</v>
      </c>
      <c r="BZ5520">
        <f t="shared" si="422"/>
        <v>0.69262298428603775</v>
      </c>
      <c r="CA5520">
        <f t="shared" si="423"/>
        <v>0.80997354547213751</v>
      </c>
      <c r="CB5520">
        <f t="shared" si="424"/>
        <v>0.95926495160561531</v>
      </c>
    </row>
    <row r="5521" spans="1:80">
      <c r="A5521">
        <v>476577</v>
      </c>
      <c r="B5521">
        <v>4184800</v>
      </c>
      <c r="C5521">
        <v>41848</v>
      </c>
      <c r="D5521" t="s">
        <v>10815</v>
      </c>
      <c r="F5521" t="s">
        <v>3493</v>
      </c>
      <c r="G5521">
        <v>3</v>
      </c>
      <c r="H5521" t="s">
        <v>168</v>
      </c>
      <c r="I5521">
        <v>6</v>
      </c>
      <c r="J5521" t="s">
        <v>159</v>
      </c>
      <c r="K5521" t="s">
        <v>10816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BD5521">
        <v>26289.5630437</v>
      </c>
      <c r="BE5521">
        <v>25052.455886799999</v>
      </c>
      <c r="BF5521">
        <v>23894.9474252</v>
      </c>
      <c r="BG5521">
        <v>22812.020994499999</v>
      </c>
      <c r="BH5521">
        <v>21794.6951825</v>
      </c>
      <c r="BN5521">
        <v>17225.187205099999</v>
      </c>
      <c r="BO5521">
        <v>19416.473014899999</v>
      </c>
      <c r="BP5521">
        <v>21962.741779799999</v>
      </c>
      <c r="BQ5521">
        <v>24860.293366999998</v>
      </c>
      <c r="BR5521">
        <v>28150.697170799998</v>
      </c>
      <c r="BX5521">
        <f t="shared" si="420"/>
        <v>0.65521009902170368</v>
      </c>
      <c r="BY5521">
        <f t="shared" si="421"/>
        <v>0.77503271945208496</v>
      </c>
      <c r="BZ5521">
        <f t="shared" si="422"/>
        <v>0.91913748078130253</v>
      </c>
      <c r="CA5521">
        <f t="shared" si="423"/>
        <v>1.0897891674303579</v>
      </c>
      <c r="CB5521">
        <f t="shared" si="424"/>
        <v>1.2916306897195577</v>
      </c>
    </row>
    <row r="5522" spans="1:80">
      <c r="A5522">
        <v>476586</v>
      </c>
      <c r="B5522">
        <v>4184900</v>
      </c>
      <c r="C5522">
        <v>41849</v>
      </c>
      <c r="D5522" t="s">
        <v>10817</v>
      </c>
      <c r="F5522" t="s">
        <v>567</v>
      </c>
      <c r="G5522">
        <v>3</v>
      </c>
      <c r="H5522" t="s">
        <v>168</v>
      </c>
      <c r="I5522">
        <v>7</v>
      </c>
      <c r="J5522" t="s">
        <v>568</v>
      </c>
      <c r="K5522" t="s">
        <v>10818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BD5522">
        <v>26289.5630437</v>
      </c>
      <c r="BE5522">
        <v>25052.455886799999</v>
      </c>
      <c r="BF5522">
        <v>23894.9474252</v>
      </c>
      <c r="BG5522">
        <v>22812.020994499999</v>
      </c>
      <c r="BH5522">
        <v>21794.6951825</v>
      </c>
      <c r="BN5522">
        <v>17225.187205099999</v>
      </c>
      <c r="BO5522">
        <v>19416.473014899999</v>
      </c>
      <c r="BP5522">
        <v>21962.741779799999</v>
      </c>
      <c r="BQ5522">
        <v>24860.293366999998</v>
      </c>
      <c r="BR5522">
        <v>28150.697170799998</v>
      </c>
      <c r="BX5522">
        <f t="shared" si="420"/>
        <v>0.65521009902170368</v>
      </c>
      <c r="BY5522">
        <f t="shared" si="421"/>
        <v>0.77503271945208496</v>
      </c>
      <c r="BZ5522">
        <f t="shared" si="422"/>
        <v>0.91913748078130253</v>
      </c>
      <c r="CA5522">
        <f t="shared" si="423"/>
        <v>1.0897891674303579</v>
      </c>
      <c r="CB5522">
        <f t="shared" si="424"/>
        <v>1.2916306897195577</v>
      </c>
    </row>
    <row r="5523" spans="1:80">
      <c r="A5523">
        <v>461953</v>
      </c>
      <c r="B5523">
        <v>4185000</v>
      </c>
      <c r="C5523">
        <v>41850</v>
      </c>
      <c r="D5523" t="s">
        <v>10819</v>
      </c>
      <c r="F5523" t="s">
        <v>567</v>
      </c>
      <c r="G5523">
        <v>3</v>
      </c>
      <c r="H5523" t="s">
        <v>168</v>
      </c>
      <c r="I5523">
        <v>7</v>
      </c>
      <c r="J5523" t="s">
        <v>568</v>
      </c>
      <c r="K5523" t="s">
        <v>10820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BD5523">
        <v>26289.5630437</v>
      </c>
      <c r="BE5523">
        <v>25052.455886799999</v>
      </c>
      <c r="BF5523">
        <v>23894.9474252</v>
      </c>
      <c r="BG5523">
        <v>22812.020994499999</v>
      </c>
      <c r="BH5523">
        <v>21794.6951825</v>
      </c>
      <c r="BN5523">
        <v>17225.187205099999</v>
      </c>
      <c r="BO5523">
        <v>19416.473014899999</v>
      </c>
      <c r="BP5523">
        <v>21962.741779799999</v>
      </c>
      <c r="BQ5523">
        <v>24860.293366999998</v>
      </c>
      <c r="BR5523">
        <v>28150.697170799998</v>
      </c>
      <c r="BX5523">
        <f t="shared" ref="BX5523:BX5586" si="425">BN5523/BD5523</f>
        <v>0.65521009902170368</v>
      </c>
      <c r="BY5523">
        <f t="shared" ref="BY5523:BY5586" si="426">BO5523/BE5523</f>
        <v>0.77503271945208496</v>
      </c>
      <c r="BZ5523">
        <f t="shared" si="422"/>
        <v>0.91913748078130253</v>
      </c>
      <c r="CA5523">
        <f t="shared" si="423"/>
        <v>1.0897891674303579</v>
      </c>
      <c r="CB5523">
        <f t="shared" si="424"/>
        <v>1.2916306897195577</v>
      </c>
    </row>
    <row r="5524" spans="1:80">
      <c r="A5524">
        <v>461962</v>
      </c>
      <c r="B5524">
        <v>4185100</v>
      </c>
      <c r="C5524">
        <v>41851</v>
      </c>
      <c r="D5524" t="s">
        <v>10821</v>
      </c>
      <c r="E5524">
        <v>7600</v>
      </c>
      <c r="F5524" t="s">
        <v>1520</v>
      </c>
      <c r="G5524">
        <v>3</v>
      </c>
      <c r="H5524" t="s">
        <v>168</v>
      </c>
      <c r="I5524">
        <v>1</v>
      </c>
      <c r="J5524" t="s">
        <v>612</v>
      </c>
      <c r="K5524" t="s">
        <v>10822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BD5524">
        <v>26289.5630437</v>
      </c>
      <c r="BE5524">
        <v>25052.455886799999</v>
      </c>
      <c r="BF5524">
        <v>23894.9474252</v>
      </c>
      <c r="BG5524">
        <v>22812.020994499999</v>
      </c>
      <c r="BH5524">
        <v>21794.6951825</v>
      </c>
      <c r="BM5524">
        <v>6333</v>
      </c>
      <c r="BN5524">
        <v>9701.2942446899997</v>
      </c>
      <c r="BO5524">
        <v>11486.7678325</v>
      </c>
      <c r="BP5524">
        <v>13077.5051468</v>
      </c>
      <c r="BQ5524">
        <v>14381.708435500001</v>
      </c>
      <c r="BR5524">
        <v>16259.2704053</v>
      </c>
      <c r="BX5524">
        <f t="shared" si="425"/>
        <v>0.36901694518710559</v>
      </c>
      <c r="BY5524">
        <f t="shared" si="426"/>
        <v>0.45850865417758563</v>
      </c>
      <c r="BZ5524">
        <f t="shared" si="422"/>
        <v>0.5472916476479982</v>
      </c>
      <c r="CA5524">
        <f t="shared" si="423"/>
        <v>0.63044429246174394</v>
      </c>
      <c r="CB5524">
        <f t="shared" si="424"/>
        <v>0.74601962859087578</v>
      </c>
    </row>
    <row r="5525" spans="1:80">
      <c r="A5525">
        <v>461971</v>
      </c>
      <c r="B5525">
        <v>4185200</v>
      </c>
      <c r="C5525">
        <v>41852</v>
      </c>
      <c r="D5525" t="s">
        <v>10823</v>
      </c>
      <c r="F5525" t="s">
        <v>236</v>
      </c>
      <c r="G5525">
        <v>3</v>
      </c>
      <c r="H5525" t="s">
        <v>168</v>
      </c>
      <c r="I5525">
        <v>8</v>
      </c>
      <c r="J5525" t="s">
        <v>151</v>
      </c>
      <c r="K5525" t="s">
        <v>10824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BD5525">
        <v>26289.5630437</v>
      </c>
      <c r="BE5525">
        <v>25052.455886799999</v>
      </c>
      <c r="BF5525">
        <v>23894.9474252</v>
      </c>
      <c r="BG5525">
        <v>22812.020994499999</v>
      </c>
      <c r="BH5525">
        <v>21794.6951825</v>
      </c>
      <c r="BN5525">
        <v>17225.187205099999</v>
      </c>
      <c r="BO5525">
        <v>19416.473014899999</v>
      </c>
      <c r="BP5525">
        <v>21962.741779799999</v>
      </c>
      <c r="BQ5525">
        <v>24860.293366999998</v>
      </c>
      <c r="BR5525">
        <v>28150.697170799998</v>
      </c>
      <c r="BX5525">
        <f t="shared" si="425"/>
        <v>0.65521009902170368</v>
      </c>
      <c r="BY5525">
        <f t="shared" si="426"/>
        <v>0.77503271945208496</v>
      </c>
      <c r="BZ5525">
        <f t="shared" si="422"/>
        <v>0.91913748078130253</v>
      </c>
      <c r="CA5525">
        <f t="shared" si="423"/>
        <v>1.0897891674303579</v>
      </c>
      <c r="CB5525">
        <f t="shared" si="424"/>
        <v>1.2916306897195577</v>
      </c>
    </row>
    <row r="5526" spans="1:80">
      <c r="A5526">
        <v>462318</v>
      </c>
      <c r="B5526">
        <v>4185400</v>
      </c>
      <c r="C5526">
        <v>41854</v>
      </c>
      <c r="D5526" t="s">
        <v>10825</v>
      </c>
      <c r="E5526">
        <v>6333</v>
      </c>
      <c r="F5526" t="s">
        <v>567</v>
      </c>
      <c r="G5526">
        <v>3</v>
      </c>
      <c r="H5526" t="s">
        <v>168</v>
      </c>
      <c r="I5526">
        <v>7</v>
      </c>
      <c r="J5526" t="s">
        <v>568</v>
      </c>
      <c r="K5526" t="s">
        <v>10826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BD5526">
        <v>26289.5630437</v>
      </c>
      <c r="BE5526">
        <v>25052.455886799999</v>
      </c>
      <c r="BF5526">
        <v>23894.9474252</v>
      </c>
      <c r="BG5526">
        <v>22812.020994499999</v>
      </c>
      <c r="BH5526">
        <v>21794.6951825</v>
      </c>
      <c r="BM5526">
        <v>6333</v>
      </c>
      <c r="BN5526">
        <v>9701.2942446899997</v>
      </c>
      <c r="BO5526">
        <v>11486.7678325</v>
      </c>
      <c r="BP5526">
        <v>13077.5051468</v>
      </c>
      <c r="BQ5526">
        <v>14381.708435500001</v>
      </c>
      <c r="BR5526">
        <v>16259.2704053</v>
      </c>
      <c r="BX5526">
        <f t="shared" si="425"/>
        <v>0.36901694518710559</v>
      </c>
      <c r="BY5526">
        <f t="shared" si="426"/>
        <v>0.45850865417758563</v>
      </c>
      <c r="BZ5526">
        <f t="shared" si="422"/>
        <v>0.5472916476479982</v>
      </c>
      <c r="CA5526">
        <f t="shared" si="423"/>
        <v>0.63044429246174394</v>
      </c>
      <c r="CB5526">
        <f t="shared" si="424"/>
        <v>0.74601962859087578</v>
      </c>
    </row>
    <row r="5527" spans="1:80">
      <c r="A5527">
        <v>475635</v>
      </c>
      <c r="B5527">
        <v>4185500</v>
      </c>
      <c r="C5527">
        <v>41855</v>
      </c>
      <c r="D5527" t="s">
        <v>10827</v>
      </c>
      <c r="F5527" t="s">
        <v>236</v>
      </c>
      <c r="G5527">
        <v>3</v>
      </c>
      <c r="H5527" t="s">
        <v>168</v>
      </c>
      <c r="I5527">
        <v>8</v>
      </c>
      <c r="J5527" t="s">
        <v>151</v>
      </c>
      <c r="K5527" t="s">
        <v>10828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  <c r="AW5527">
        <v>0</v>
      </c>
      <c r="AX5527">
        <v>0</v>
      </c>
      <c r="BD5527">
        <v>26289.5630437</v>
      </c>
      <c r="BE5527">
        <v>25052.455886799999</v>
      </c>
      <c r="BF5527">
        <v>23894.9474252</v>
      </c>
      <c r="BG5527">
        <v>22812.020994499999</v>
      </c>
      <c r="BH5527">
        <v>21794.6951825</v>
      </c>
      <c r="BN5527">
        <v>17225.187205099999</v>
      </c>
      <c r="BO5527">
        <v>19416.473014899999</v>
      </c>
      <c r="BP5527">
        <v>21962.741779799999</v>
      </c>
      <c r="BQ5527">
        <v>24860.293366999998</v>
      </c>
      <c r="BR5527">
        <v>28150.697170799998</v>
      </c>
      <c r="BX5527">
        <f t="shared" si="425"/>
        <v>0.65521009902170368</v>
      </c>
      <c r="BY5527">
        <f t="shared" si="426"/>
        <v>0.77503271945208496</v>
      </c>
      <c r="BZ5527">
        <f t="shared" si="422"/>
        <v>0.91913748078130253</v>
      </c>
      <c r="CA5527">
        <f t="shared" si="423"/>
        <v>1.0897891674303579</v>
      </c>
      <c r="CB5527">
        <f t="shared" si="424"/>
        <v>1.2916306897195577</v>
      </c>
    </row>
    <row r="5528" spans="1:80">
      <c r="A5528">
        <v>476595</v>
      </c>
      <c r="B5528">
        <v>4185600</v>
      </c>
      <c r="C5528">
        <v>41856</v>
      </c>
      <c r="D5528" t="s">
        <v>10829</v>
      </c>
      <c r="E5528">
        <v>17130</v>
      </c>
      <c r="F5528" t="s">
        <v>236</v>
      </c>
      <c r="G5528">
        <v>3</v>
      </c>
      <c r="H5528" t="s">
        <v>168</v>
      </c>
      <c r="I5528">
        <v>8</v>
      </c>
      <c r="J5528" t="s">
        <v>151</v>
      </c>
      <c r="K5528" t="s">
        <v>10830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BD5528">
        <v>26289.5630437</v>
      </c>
      <c r="BE5528">
        <v>25052.455886799999</v>
      </c>
      <c r="BF5528">
        <v>23894.9474252</v>
      </c>
      <c r="BG5528">
        <v>22812.020994499999</v>
      </c>
      <c r="BH5528">
        <v>21794.6951825</v>
      </c>
      <c r="BN5528">
        <v>17225.187205099999</v>
      </c>
      <c r="BO5528">
        <v>19416.473014899999</v>
      </c>
      <c r="BP5528">
        <v>21962.741779799999</v>
      </c>
      <c r="BQ5528">
        <v>24860.293366999998</v>
      </c>
      <c r="BR5528">
        <v>28150.697170799998</v>
      </c>
      <c r="BX5528">
        <f t="shared" si="425"/>
        <v>0.65521009902170368</v>
      </c>
      <c r="BY5528">
        <f t="shared" si="426"/>
        <v>0.77503271945208496</v>
      </c>
      <c r="BZ5528">
        <f t="shared" si="422"/>
        <v>0.91913748078130253</v>
      </c>
      <c r="CA5528">
        <f t="shared" si="423"/>
        <v>1.0897891674303579</v>
      </c>
      <c r="CB5528">
        <f t="shared" si="424"/>
        <v>1.2916306897195577</v>
      </c>
    </row>
    <row r="5529" spans="1:80">
      <c r="A5529">
        <v>461980</v>
      </c>
      <c r="B5529">
        <v>4185700</v>
      </c>
      <c r="C5529">
        <v>41857</v>
      </c>
      <c r="D5529" t="s">
        <v>10831</v>
      </c>
      <c r="E5529">
        <v>10556</v>
      </c>
      <c r="F5529" t="s">
        <v>236</v>
      </c>
      <c r="G5529">
        <v>3</v>
      </c>
      <c r="H5529" t="s">
        <v>168</v>
      </c>
      <c r="I5529">
        <v>8</v>
      </c>
      <c r="J5529" t="s">
        <v>151</v>
      </c>
      <c r="K5529" t="s">
        <v>10832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BD5529">
        <v>26289.5630437</v>
      </c>
      <c r="BE5529">
        <v>25052.455886799999</v>
      </c>
      <c r="BF5529">
        <v>23894.9474252</v>
      </c>
      <c r="BG5529">
        <v>22812.020994499999</v>
      </c>
      <c r="BH5529">
        <v>21794.6951825</v>
      </c>
      <c r="BM5529">
        <v>7958.5</v>
      </c>
      <c r="BN5529">
        <v>11067.002348800001</v>
      </c>
      <c r="BO5529">
        <v>12926.1374099</v>
      </c>
      <c r="BP5529">
        <v>14690.319116999999</v>
      </c>
      <c r="BQ5529">
        <v>16283.740858900001</v>
      </c>
      <c r="BR5529">
        <v>18417.756442900001</v>
      </c>
      <c r="BX5529">
        <f t="shared" si="425"/>
        <v>0.42096562542343524</v>
      </c>
      <c r="BY5529">
        <f t="shared" si="426"/>
        <v>0.51596288476894236</v>
      </c>
      <c r="BZ5529">
        <f t="shared" si="422"/>
        <v>0.61478767270721635</v>
      </c>
      <c r="CA5529">
        <f t="shared" si="423"/>
        <v>0.71382280696769596</v>
      </c>
      <c r="CB5529">
        <f t="shared" si="424"/>
        <v>0.84505684932398117</v>
      </c>
    </row>
    <row r="5530" spans="1:80">
      <c r="A5530">
        <v>461999</v>
      </c>
      <c r="B5530">
        <v>4185900</v>
      </c>
      <c r="C5530">
        <v>41859</v>
      </c>
      <c r="D5530" t="s">
        <v>10833</v>
      </c>
      <c r="E5530">
        <v>11550</v>
      </c>
      <c r="F5530" t="s">
        <v>2817</v>
      </c>
      <c r="G5530">
        <v>3</v>
      </c>
      <c r="H5530" t="s">
        <v>168</v>
      </c>
      <c r="I5530">
        <v>3</v>
      </c>
      <c r="J5530" t="s">
        <v>942</v>
      </c>
      <c r="K5530" t="s">
        <v>10834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BD5530">
        <v>26289.5630437</v>
      </c>
      <c r="BE5530">
        <v>25052.455886799999</v>
      </c>
      <c r="BF5530">
        <v>23894.9474252</v>
      </c>
      <c r="BG5530">
        <v>22812.020994499999</v>
      </c>
      <c r="BH5530">
        <v>21794.6951825</v>
      </c>
      <c r="BN5530">
        <v>17225.187205099999</v>
      </c>
      <c r="BO5530">
        <v>19416.473014899999</v>
      </c>
      <c r="BP5530">
        <v>21962.741779799999</v>
      </c>
      <c r="BQ5530">
        <v>24860.293366999998</v>
      </c>
      <c r="BR5530">
        <v>28150.697170799998</v>
      </c>
      <c r="BX5530">
        <f t="shared" si="425"/>
        <v>0.65521009902170368</v>
      </c>
      <c r="BY5530">
        <f t="shared" si="426"/>
        <v>0.77503271945208496</v>
      </c>
      <c r="BZ5530">
        <f t="shared" si="422"/>
        <v>0.91913748078130253</v>
      </c>
      <c r="CA5530">
        <f t="shared" si="423"/>
        <v>1.0897891674303579</v>
      </c>
      <c r="CB5530">
        <f t="shared" si="424"/>
        <v>1.2916306897195577</v>
      </c>
    </row>
    <row r="5531" spans="1:80">
      <c r="A5531">
        <v>475440</v>
      </c>
      <c r="B5531">
        <v>4186000</v>
      </c>
      <c r="C5531">
        <v>41860</v>
      </c>
      <c r="D5531" t="s">
        <v>10835</v>
      </c>
      <c r="F5531" t="s">
        <v>941</v>
      </c>
      <c r="G5531">
        <v>2</v>
      </c>
      <c r="H5531" t="s">
        <v>71</v>
      </c>
      <c r="I5531">
        <v>3</v>
      </c>
      <c r="J5531" t="s">
        <v>942</v>
      </c>
      <c r="K5531" t="s">
        <v>10836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BD5531">
        <v>26289.5630437</v>
      </c>
      <c r="BE5531">
        <v>25052.455886799999</v>
      </c>
      <c r="BF5531">
        <v>23894.9474252</v>
      </c>
      <c r="BG5531">
        <v>22812.020994499999</v>
      </c>
      <c r="BH5531">
        <v>21794.6951825</v>
      </c>
      <c r="BN5531">
        <v>17225.187205099999</v>
      </c>
      <c r="BO5531">
        <v>19416.473014899999</v>
      </c>
      <c r="BP5531">
        <v>21962.741779799999</v>
      </c>
      <c r="BQ5531">
        <v>24860.293366999998</v>
      </c>
      <c r="BR5531">
        <v>28150.697170799998</v>
      </c>
      <c r="BX5531">
        <f t="shared" si="425"/>
        <v>0.65521009902170368</v>
      </c>
      <c r="BY5531">
        <f t="shared" si="426"/>
        <v>0.77503271945208496</v>
      </c>
      <c r="BZ5531">
        <f t="shared" si="422"/>
        <v>0.91913748078130253</v>
      </c>
      <c r="CA5531">
        <f t="shared" si="423"/>
        <v>1.0897891674303579</v>
      </c>
      <c r="CB5531">
        <f t="shared" si="424"/>
        <v>1.2916306897195577</v>
      </c>
    </row>
    <row r="5532" spans="1:80">
      <c r="A5532">
        <v>462008</v>
      </c>
      <c r="B5532">
        <v>4186300</v>
      </c>
      <c r="C5532">
        <v>41863</v>
      </c>
      <c r="D5532" t="s">
        <v>10837</v>
      </c>
      <c r="E5532">
        <v>12000</v>
      </c>
      <c r="F5532" t="s">
        <v>2235</v>
      </c>
      <c r="G5532">
        <v>3</v>
      </c>
      <c r="H5532" t="s">
        <v>168</v>
      </c>
      <c r="I5532">
        <v>8</v>
      </c>
      <c r="J5532" t="s">
        <v>151</v>
      </c>
      <c r="K5532" t="s">
        <v>10838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BD5532">
        <v>26289.5630437</v>
      </c>
      <c r="BE5532">
        <v>25052.455886799999</v>
      </c>
      <c r="BF5532">
        <v>23894.9474252</v>
      </c>
      <c r="BG5532">
        <v>22812.020994499999</v>
      </c>
      <c r="BH5532">
        <v>21794.6951825</v>
      </c>
      <c r="BM5532">
        <v>10250</v>
      </c>
      <c r="BN5532">
        <v>12992.268495</v>
      </c>
      <c r="BO5532">
        <v>14955.2456146</v>
      </c>
      <c r="BP5532">
        <v>16963.935366000002</v>
      </c>
      <c r="BQ5532">
        <v>18965.074170600001</v>
      </c>
      <c r="BR5532">
        <v>21460.617565699999</v>
      </c>
      <c r="BX5532">
        <f t="shared" si="425"/>
        <v>0.49419872340226867</v>
      </c>
      <c r="BY5532">
        <f t="shared" si="426"/>
        <v>0.59695726766970725</v>
      </c>
      <c r="BZ5532">
        <f t="shared" si="422"/>
        <v>0.70993817496788292</v>
      </c>
      <c r="CA5532">
        <f t="shared" si="423"/>
        <v>0.83136317361677425</v>
      </c>
      <c r="CB5532">
        <f t="shared" si="424"/>
        <v>0.98467160866428416</v>
      </c>
    </row>
    <row r="5533" spans="1:80">
      <c r="A5533">
        <v>462017</v>
      </c>
      <c r="B5533">
        <v>4186600</v>
      </c>
      <c r="C5533">
        <v>41866</v>
      </c>
      <c r="D5533" t="s">
        <v>10839</v>
      </c>
      <c r="E5533">
        <v>9833</v>
      </c>
      <c r="F5533" t="s">
        <v>955</v>
      </c>
      <c r="G5533">
        <v>3</v>
      </c>
      <c r="H5533" t="s">
        <v>168</v>
      </c>
      <c r="I5533">
        <v>3</v>
      </c>
      <c r="J5533" t="s">
        <v>942</v>
      </c>
      <c r="K5533" t="s">
        <v>10840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BD5533">
        <v>26289.5630437</v>
      </c>
      <c r="BE5533">
        <v>25052.455886799999</v>
      </c>
      <c r="BF5533">
        <v>23894.9474252</v>
      </c>
      <c r="BG5533">
        <v>22812.020994499999</v>
      </c>
      <c r="BH5533">
        <v>21794.6951825</v>
      </c>
      <c r="BM5533">
        <v>7389</v>
      </c>
      <c r="BN5533">
        <v>10588.5214105</v>
      </c>
      <c r="BO5533">
        <v>12421.848899099999</v>
      </c>
      <c r="BP5533">
        <v>14125.2637149</v>
      </c>
      <c r="BQ5533">
        <v>15617.3566909</v>
      </c>
      <c r="BR5533">
        <v>17661.522792700001</v>
      </c>
      <c r="BX5533">
        <f t="shared" si="425"/>
        <v>0.40276521115619762</v>
      </c>
      <c r="BY5533">
        <f t="shared" si="426"/>
        <v>0.49583358035748515</v>
      </c>
      <c r="BZ5533">
        <f t="shared" si="422"/>
        <v>0.59114018807186275</v>
      </c>
      <c r="CA5533">
        <f t="shared" si="423"/>
        <v>0.68461083280018731</v>
      </c>
      <c r="CB5533">
        <f t="shared" si="424"/>
        <v>0.81035878890755397</v>
      </c>
    </row>
    <row r="5534" spans="1:80">
      <c r="A5534">
        <v>462336</v>
      </c>
      <c r="B5534">
        <v>4186900</v>
      </c>
      <c r="C5534">
        <v>41869</v>
      </c>
      <c r="D5534" t="s">
        <v>10841</v>
      </c>
      <c r="F5534" t="s">
        <v>236</v>
      </c>
      <c r="G5534">
        <v>3</v>
      </c>
      <c r="H5534" t="s">
        <v>168</v>
      </c>
      <c r="I5534">
        <v>8</v>
      </c>
      <c r="J5534" t="s">
        <v>151</v>
      </c>
      <c r="K5534" t="s">
        <v>10842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BD5534">
        <v>26289.5630437</v>
      </c>
      <c r="BE5534">
        <v>25052.455886799999</v>
      </c>
      <c r="BF5534">
        <v>23894.9474252</v>
      </c>
      <c r="BG5534">
        <v>22812.020994499999</v>
      </c>
      <c r="BH5534">
        <v>21794.6951825</v>
      </c>
      <c r="BN5534">
        <v>17225.187205099999</v>
      </c>
      <c r="BO5534">
        <v>19416.473014899999</v>
      </c>
      <c r="BP5534">
        <v>21962.741779799999</v>
      </c>
      <c r="BQ5534">
        <v>24860.293366999998</v>
      </c>
      <c r="BR5534">
        <v>28150.697170799998</v>
      </c>
      <c r="BX5534">
        <f t="shared" si="425"/>
        <v>0.65521009902170368</v>
      </c>
      <c r="BY5534">
        <f t="shared" si="426"/>
        <v>0.77503271945208496</v>
      </c>
      <c r="BZ5534">
        <f t="shared" si="422"/>
        <v>0.91913748078130253</v>
      </c>
      <c r="CA5534">
        <f t="shared" si="423"/>
        <v>1.0897891674303579</v>
      </c>
      <c r="CB5534">
        <f t="shared" si="424"/>
        <v>1.2916306897195577</v>
      </c>
    </row>
    <row r="5535" spans="1:80">
      <c r="A5535">
        <v>475389</v>
      </c>
      <c r="B5535">
        <v>4187000</v>
      </c>
      <c r="C5535">
        <v>41870</v>
      </c>
      <c r="D5535" t="s">
        <v>10843</v>
      </c>
      <c r="F5535" t="s">
        <v>945</v>
      </c>
      <c r="G5535">
        <v>3</v>
      </c>
      <c r="H5535" t="s">
        <v>168</v>
      </c>
      <c r="I5535">
        <v>4</v>
      </c>
      <c r="J5535" t="s">
        <v>946</v>
      </c>
      <c r="K5535" t="s">
        <v>10844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BD5535">
        <v>26289.5630437</v>
      </c>
      <c r="BE5535">
        <v>25052.455886799999</v>
      </c>
      <c r="BF5535">
        <v>23894.9474252</v>
      </c>
      <c r="BG5535">
        <v>22812.020994499999</v>
      </c>
      <c r="BH5535">
        <v>21794.6951825</v>
      </c>
      <c r="BN5535">
        <v>17225.187205099999</v>
      </c>
      <c r="BO5535">
        <v>19416.473014899999</v>
      </c>
      <c r="BP5535">
        <v>21962.741779799999</v>
      </c>
      <c r="BQ5535">
        <v>24860.293366999998</v>
      </c>
      <c r="BR5535">
        <v>28150.697170799998</v>
      </c>
      <c r="BX5535">
        <f t="shared" si="425"/>
        <v>0.65521009902170368</v>
      </c>
      <c r="BY5535">
        <f t="shared" si="426"/>
        <v>0.77503271945208496</v>
      </c>
      <c r="BZ5535">
        <f t="shared" si="422"/>
        <v>0.91913748078130253</v>
      </c>
      <c r="CA5535">
        <f t="shared" si="423"/>
        <v>1.0897891674303579</v>
      </c>
      <c r="CB5535">
        <f t="shared" si="424"/>
        <v>1.2916306897195577</v>
      </c>
    </row>
    <row r="5536" spans="1:80">
      <c r="A5536">
        <v>101277</v>
      </c>
      <c r="B5536">
        <v>4187200</v>
      </c>
      <c r="C5536">
        <v>41872</v>
      </c>
      <c r="D5536" t="s">
        <v>10845</v>
      </c>
      <c r="E5536">
        <v>9490</v>
      </c>
      <c r="F5536" t="s">
        <v>66</v>
      </c>
      <c r="G5536">
        <v>3</v>
      </c>
      <c r="H5536" t="s">
        <v>168</v>
      </c>
      <c r="I5536">
        <v>5</v>
      </c>
      <c r="J5536" t="s">
        <v>68</v>
      </c>
      <c r="K5536" t="s">
        <v>10846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BD5536">
        <v>26289.5630437</v>
      </c>
      <c r="BE5536">
        <v>25052.455886799999</v>
      </c>
      <c r="BF5536">
        <v>23894.9474252</v>
      </c>
      <c r="BG5536">
        <v>22812.020994499999</v>
      </c>
      <c r="BH5536">
        <v>21794.6951825</v>
      </c>
      <c r="BN5536">
        <v>17225.187205099999</v>
      </c>
      <c r="BO5536">
        <v>19416.473014899999</v>
      </c>
      <c r="BP5536">
        <v>21962.741779799999</v>
      </c>
      <c r="BQ5536">
        <v>24860.293366999998</v>
      </c>
      <c r="BR5536">
        <v>28150.697170799998</v>
      </c>
      <c r="BX5536">
        <f t="shared" si="425"/>
        <v>0.65521009902170368</v>
      </c>
      <c r="BY5536">
        <f t="shared" si="426"/>
        <v>0.77503271945208496</v>
      </c>
      <c r="BZ5536">
        <f t="shared" si="422"/>
        <v>0.91913748078130253</v>
      </c>
      <c r="CA5536">
        <f t="shared" si="423"/>
        <v>1.0897891674303579</v>
      </c>
      <c r="CB5536">
        <f t="shared" si="424"/>
        <v>1.2916306897195577</v>
      </c>
    </row>
    <row r="5537" spans="1:80">
      <c r="A5537">
        <v>462026</v>
      </c>
      <c r="B5537">
        <v>4187300</v>
      </c>
      <c r="C5537">
        <v>41873</v>
      </c>
      <c r="D5537" t="s">
        <v>10847</v>
      </c>
      <c r="F5537" t="s">
        <v>66</v>
      </c>
      <c r="G5537">
        <v>3</v>
      </c>
      <c r="H5537" t="s">
        <v>168</v>
      </c>
      <c r="I5537">
        <v>5</v>
      </c>
      <c r="J5537" t="s">
        <v>68</v>
      </c>
      <c r="K5537" t="s">
        <v>10848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BD5537">
        <v>26289.5630437</v>
      </c>
      <c r="BE5537">
        <v>25052.455886799999</v>
      </c>
      <c r="BF5537">
        <v>23894.9474252</v>
      </c>
      <c r="BG5537">
        <v>22812.020994499999</v>
      </c>
      <c r="BH5537">
        <v>21794.6951825</v>
      </c>
      <c r="BN5537">
        <v>17225.187205099999</v>
      </c>
      <c r="BO5537">
        <v>19416.473014899999</v>
      </c>
      <c r="BP5537">
        <v>21962.741779799999</v>
      </c>
      <c r="BQ5537">
        <v>24860.293366999998</v>
      </c>
      <c r="BR5537">
        <v>28150.697170799998</v>
      </c>
      <c r="BX5537">
        <f t="shared" si="425"/>
        <v>0.65521009902170368</v>
      </c>
      <c r="BY5537">
        <f t="shared" si="426"/>
        <v>0.77503271945208496</v>
      </c>
      <c r="BZ5537">
        <f t="shared" si="422"/>
        <v>0.91913748078130253</v>
      </c>
      <c r="CA5537">
        <f t="shared" si="423"/>
        <v>1.0897891674303579</v>
      </c>
      <c r="CB5537">
        <f t="shared" si="424"/>
        <v>1.2916306897195577</v>
      </c>
    </row>
    <row r="5538" spans="1:80">
      <c r="A5538">
        <v>180090</v>
      </c>
      <c r="B5538">
        <v>4187700</v>
      </c>
      <c r="C5538">
        <v>41877</v>
      </c>
      <c r="D5538" t="s">
        <v>10849</v>
      </c>
      <c r="E5538">
        <v>12000</v>
      </c>
      <c r="F5538" t="s">
        <v>2176</v>
      </c>
      <c r="G5538">
        <v>3</v>
      </c>
      <c r="H5538" t="s">
        <v>168</v>
      </c>
      <c r="I5538">
        <v>7</v>
      </c>
      <c r="J5538" t="s">
        <v>568</v>
      </c>
      <c r="K5538" t="s">
        <v>10850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BD5538">
        <v>26289.5630437</v>
      </c>
      <c r="BE5538">
        <v>25052.455886799999</v>
      </c>
      <c r="BF5538">
        <v>23894.9474252</v>
      </c>
      <c r="BG5538">
        <v>22812.020994499999</v>
      </c>
      <c r="BH5538">
        <v>21794.6951825</v>
      </c>
      <c r="BM5538">
        <v>7403</v>
      </c>
      <c r="BN5538">
        <v>10600.2838918</v>
      </c>
      <c r="BO5538">
        <v>12434.245807200001</v>
      </c>
      <c r="BP5538">
        <v>14139.154453499999</v>
      </c>
      <c r="BQ5538">
        <v>15633.7383912</v>
      </c>
      <c r="BR5538">
        <v>17680.113259900001</v>
      </c>
      <c r="BX5538">
        <f t="shared" si="425"/>
        <v>0.40321263134650082</v>
      </c>
      <c r="BY5538">
        <f t="shared" si="426"/>
        <v>0.49632841839476249</v>
      </c>
      <c r="BZ5538">
        <f t="shared" si="422"/>
        <v>0.59172151341871615</v>
      </c>
      <c r="CA5538">
        <f t="shared" si="423"/>
        <v>0.68532894980980907</v>
      </c>
      <c r="CB5538">
        <f t="shared" si="424"/>
        <v>0.81121177019700685</v>
      </c>
    </row>
    <row r="5539" spans="1:80">
      <c r="A5539">
        <v>480888</v>
      </c>
      <c r="B5539">
        <v>4187800</v>
      </c>
      <c r="C5539">
        <v>41878</v>
      </c>
      <c r="D5539" t="s">
        <v>10851</v>
      </c>
      <c r="E5539">
        <v>7629</v>
      </c>
      <c r="F5539" t="s">
        <v>3493</v>
      </c>
      <c r="G5539">
        <v>3</v>
      </c>
      <c r="H5539" t="s">
        <v>168</v>
      </c>
      <c r="I5539">
        <v>6</v>
      </c>
      <c r="J5539" t="s">
        <v>159</v>
      </c>
      <c r="K5539" t="s">
        <v>10852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BD5539">
        <v>26289.5630437</v>
      </c>
      <c r="BE5539">
        <v>25052.455886799999</v>
      </c>
      <c r="BF5539">
        <v>23894.9474252</v>
      </c>
      <c r="BG5539">
        <v>22812.020994499999</v>
      </c>
      <c r="BH5539">
        <v>21794.6951825</v>
      </c>
      <c r="BN5539">
        <v>17225.187205099999</v>
      </c>
      <c r="BO5539">
        <v>19416.473014899999</v>
      </c>
      <c r="BP5539">
        <v>21962.741779799999</v>
      </c>
      <c r="BQ5539">
        <v>24860.293366999998</v>
      </c>
      <c r="BR5539">
        <v>28150.697170799998</v>
      </c>
      <c r="BX5539">
        <f t="shared" si="425"/>
        <v>0.65521009902170368</v>
      </c>
      <c r="BY5539">
        <f t="shared" si="426"/>
        <v>0.77503271945208496</v>
      </c>
      <c r="BZ5539">
        <f t="shared" si="422"/>
        <v>0.91913748078130253</v>
      </c>
      <c r="CA5539">
        <f t="shared" si="423"/>
        <v>1.0897891674303579</v>
      </c>
      <c r="CB5539">
        <f t="shared" si="424"/>
        <v>1.2916306897195577</v>
      </c>
    </row>
    <row r="5540" spans="1:80">
      <c r="A5540">
        <v>462035</v>
      </c>
      <c r="B5540">
        <v>4188300</v>
      </c>
      <c r="C5540">
        <v>41883</v>
      </c>
      <c r="D5540" t="s">
        <v>10853</v>
      </c>
      <c r="F5540" t="s">
        <v>695</v>
      </c>
      <c r="G5540">
        <v>3</v>
      </c>
      <c r="H5540" t="s">
        <v>168</v>
      </c>
      <c r="I5540">
        <v>5</v>
      </c>
      <c r="J5540" t="s">
        <v>68</v>
      </c>
      <c r="K5540" t="s">
        <v>10854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BD5540">
        <v>26289.5630437</v>
      </c>
      <c r="BE5540">
        <v>25052.455886799999</v>
      </c>
      <c r="BF5540">
        <v>23894.9474252</v>
      </c>
      <c r="BG5540">
        <v>22812.020994499999</v>
      </c>
      <c r="BH5540">
        <v>21794.6951825</v>
      </c>
      <c r="BN5540">
        <v>17225.187205099999</v>
      </c>
      <c r="BO5540">
        <v>19416.473014899999</v>
      </c>
      <c r="BP5540">
        <v>21962.741779799999</v>
      </c>
      <c r="BQ5540">
        <v>24860.293366999998</v>
      </c>
      <c r="BR5540">
        <v>28150.697170799998</v>
      </c>
      <c r="BX5540">
        <f t="shared" si="425"/>
        <v>0.65521009902170368</v>
      </c>
      <c r="BY5540">
        <f t="shared" si="426"/>
        <v>0.77503271945208496</v>
      </c>
      <c r="BZ5540">
        <f t="shared" si="422"/>
        <v>0.91913748078130253</v>
      </c>
      <c r="CA5540">
        <f t="shared" si="423"/>
        <v>1.0897891674303579</v>
      </c>
      <c r="CB5540">
        <f t="shared" si="424"/>
        <v>1.2916306897195577</v>
      </c>
    </row>
    <row r="5541" spans="1:80">
      <c r="A5541">
        <v>476601</v>
      </c>
      <c r="B5541">
        <v>4188400</v>
      </c>
      <c r="C5541">
        <v>41884</v>
      </c>
      <c r="D5541" t="s">
        <v>10855</v>
      </c>
      <c r="F5541" t="s">
        <v>674</v>
      </c>
      <c r="G5541">
        <v>2</v>
      </c>
      <c r="H5541" t="s">
        <v>71</v>
      </c>
      <c r="I5541">
        <v>2</v>
      </c>
      <c r="J5541" t="s">
        <v>662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BD5541">
        <v>26289.5630437</v>
      </c>
      <c r="BE5541">
        <v>25052.455886799999</v>
      </c>
      <c r="BF5541">
        <v>23894.9474252</v>
      </c>
      <c r="BG5541">
        <v>22812.020994499999</v>
      </c>
      <c r="BH5541">
        <v>21794.6951825</v>
      </c>
      <c r="BN5541">
        <v>17225.187205099999</v>
      </c>
      <c r="BO5541">
        <v>19416.473014899999</v>
      </c>
      <c r="BP5541">
        <v>21962.741779799999</v>
      </c>
      <c r="BQ5541">
        <v>24860.293366999998</v>
      </c>
      <c r="BR5541">
        <v>28150.697170799998</v>
      </c>
      <c r="BX5541">
        <f t="shared" si="425"/>
        <v>0.65521009902170368</v>
      </c>
      <c r="BY5541">
        <f t="shared" si="426"/>
        <v>0.77503271945208496</v>
      </c>
      <c r="BZ5541">
        <f t="shared" si="422"/>
        <v>0.91913748078130253</v>
      </c>
      <c r="CA5541">
        <f t="shared" si="423"/>
        <v>1.0897891674303579</v>
      </c>
      <c r="CB5541">
        <f t="shared" si="424"/>
        <v>1.2916306897195577</v>
      </c>
    </row>
    <row r="5542" spans="1:80">
      <c r="A5542">
        <v>475431</v>
      </c>
      <c r="B5542">
        <v>4188700</v>
      </c>
      <c r="C5542">
        <v>41887</v>
      </c>
      <c r="D5542" t="s">
        <v>10856</v>
      </c>
      <c r="F5542" t="s">
        <v>2266</v>
      </c>
      <c r="G5542">
        <v>3</v>
      </c>
      <c r="H5542" t="s">
        <v>168</v>
      </c>
      <c r="I5542">
        <v>2</v>
      </c>
      <c r="J5542" t="s">
        <v>662</v>
      </c>
      <c r="K5542" t="s">
        <v>10857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BD5542">
        <v>26289.5630437</v>
      </c>
      <c r="BE5542">
        <v>25052.455886799999</v>
      </c>
      <c r="BF5542">
        <v>23894.9474252</v>
      </c>
      <c r="BG5542">
        <v>22812.020994499999</v>
      </c>
      <c r="BH5542">
        <v>21794.6951825</v>
      </c>
      <c r="BN5542">
        <v>17225.187205099999</v>
      </c>
      <c r="BO5542">
        <v>19416.473014899999</v>
      </c>
      <c r="BP5542">
        <v>21962.741779799999</v>
      </c>
      <c r="BQ5542">
        <v>24860.293366999998</v>
      </c>
      <c r="BR5542">
        <v>28150.697170799998</v>
      </c>
      <c r="BX5542">
        <f t="shared" si="425"/>
        <v>0.65521009902170368</v>
      </c>
      <c r="BY5542">
        <f t="shared" si="426"/>
        <v>0.77503271945208496</v>
      </c>
      <c r="BZ5542">
        <f t="shared" si="422"/>
        <v>0.91913748078130253</v>
      </c>
      <c r="CA5542">
        <f t="shared" si="423"/>
        <v>1.0897891674303579</v>
      </c>
      <c r="CB5542">
        <f t="shared" si="424"/>
        <v>1.2916306897195577</v>
      </c>
    </row>
    <row r="5543" spans="1:80">
      <c r="A5543">
        <v>462044</v>
      </c>
      <c r="B5543">
        <v>4188800</v>
      </c>
      <c r="C5543">
        <v>41888</v>
      </c>
      <c r="D5543" t="s">
        <v>10858</v>
      </c>
      <c r="F5543" t="s">
        <v>1520</v>
      </c>
      <c r="G5543">
        <v>2</v>
      </c>
      <c r="H5543" t="s">
        <v>71</v>
      </c>
      <c r="I5543">
        <v>1</v>
      </c>
      <c r="J5543" t="s">
        <v>612</v>
      </c>
      <c r="K5543" t="s">
        <v>10859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BD5543">
        <v>26289.5630437</v>
      </c>
      <c r="BE5543">
        <v>25052.455886799999</v>
      </c>
      <c r="BF5543">
        <v>23894.9474252</v>
      </c>
      <c r="BG5543">
        <v>22812.020994499999</v>
      </c>
      <c r="BH5543">
        <v>21794.6951825</v>
      </c>
      <c r="BN5543">
        <v>17225.187205099999</v>
      </c>
      <c r="BO5543">
        <v>19416.473014899999</v>
      </c>
      <c r="BP5543">
        <v>21962.741779799999</v>
      </c>
      <c r="BQ5543">
        <v>24860.293366999998</v>
      </c>
      <c r="BR5543">
        <v>28150.697170799998</v>
      </c>
      <c r="BX5543">
        <f t="shared" si="425"/>
        <v>0.65521009902170368</v>
      </c>
      <c r="BY5543">
        <f t="shared" si="426"/>
        <v>0.77503271945208496</v>
      </c>
      <c r="BZ5543">
        <f t="shared" ref="BZ5543:BZ5606" si="427">BP5543/BF5543</f>
        <v>0.91913748078130253</v>
      </c>
      <c r="CA5543">
        <f t="shared" ref="CA5543:CA5606" si="428">BQ5543/BG5543</f>
        <v>1.0897891674303579</v>
      </c>
      <c r="CB5543">
        <f t="shared" ref="CB5543:CB5606" si="429">BR5543/BH5543</f>
        <v>1.2916306897195577</v>
      </c>
    </row>
    <row r="5544" spans="1:80">
      <c r="A5544">
        <v>460941</v>
      </c>
      <c r="B5544">
        <v>4188900</v>
      </c>
      <c r="C5544">
        <v>41889</v>
      </c>
      <c r="D5544" t="s">
        <v>10860</v>
      </c>
      <c r="F5544" t="s">
        <v>3849</v>
      </c>
      <c r="G5544">
        <v>2</v>
      </c>
      <c r="H5544" t="s">
        <v>71</v>
      </c>
      <c r="I5544">
        <v>8</v>
      </c>
      <c r="J5544" t="s">
        <v>151</v>
      </c>
      <c r="K5544" t="s">
        <v>10861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BD5544">
        <v>26289.5630437</v>
      </c>
      <c r="BE5544">
        <v>25052.455886799999</v>
      </c>
      <c r="BF5544">
        <v>23894.9474252</v>
      </c>
      <c r="BG5544">
        <v>22812.020994499999</v>
      </c>
      <c r="BH5544">
        <v>21794.6951825</v>
      </c>
      <c r="BN5544">
        <v>17225.187205099999</v>
      </c>
      <c r="BO5544">
        <v>19416.473014899999</v>
      </c>
      <c r="BP5544">
        <v>21962.741779799999</v>
      </c>
      <c r="BQ5544">
        <v>24860.293366999998</v>
      </c>
      <c r="BR5544">
        <v>28150.697170799998</v>
      </c>
      <c r="BX5544">
        <f t="shared" si="425"/>
        <v>0.65521009902170368</v>
      </c>
      <c r="BY5544">
        <f t="shared" si="426"/>
        <v>0.77503271945208496</v>
      </c>
      <c r="BZ5544">
        <f t="shared" si="427"/>
        <v>0.91913748078130253</v>
      </c>
      <c r="CA5544">
        <f t="shared" si="428"/>
        <v>1.0897891674303579</v>
      </c>
      <c r="CB5544">
        <f t="shared" si="429"/>
        <v>1.2916306897195577</v>
      </c>
    </row>
    <row r="5545" spans="1:80">
      <c r="A5545">
        <v>476610</v>
      </c>
      <c r="B5545">
        <v>4189000</v>
      </c>
      <c r="C5545">
        <v>41890</v>
      </c>
      <c r="D5545" t="s">
        <v>10862</v>
      </c>
      <c r="E5545">
        <v>2709</v>
      </c>
      <c r="F5545" t="s">
        <v>2347</v>
      </c>
      <c r="G5545">
        <v>3</v>
      </c>
      <c r="H5545" t="s">
        <v>168</v>
      </c>
      <c r="I5545">
        <v>2</v>
      </c>
      <c r="J5545" t="s">
        <v>662</v>
      </c>
      <c r="K5545" t="s">
        <v>10863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BD5545">
        <v>26289.5630437</v>
      </c>
      <c r="BE5545">
        <v>25052.455886799999</v>
      </c>
      <c r="BF5545">
        <v>23894.9474252</v>
      </c>
      <c r="BG5545">
        <v>22812.020994499999</v>
      </c>
      <c r="BH5545">
        <v>21794.6951825</v>
      </c>
      <c r="BN5545">
        <v>17225.187205099999</v>
      </c>
      <c r="BO5545">
        <v>19416.473014899999</v>
      </c>
      <c r="BP5545">
        <v>21962.741779799999</v>
      </c>
      <c r="BQ5545">
        <v>24860.293366999998</v>
      </c>
      <c r="BR5545">
        <v>28150.697170799998</v>
      </c>
      <c r="BX5545">
        <f t="shared" si="425"/>
        <v>0.65521009902170368</v>
      </c>
      <c r="BY5545">
        <f t="shared" si="426"/>
        <v>0.77503271945208496</v>
      </c>
      <c r="BZ5545">
        <f t="shared" si="427"/>
        <v>0.91913748078130253</v>
      </c>
      <c r="CA5545">
        <f t="shared" si="428"/>
        <v>1.0897891674303579</v>
      </c>
      <c r="CB5545">
        <f t="shared" si="429"/>
        <v>1.2916306897195577</v>
      </c>
    </row>
    <row r="5546" spans="1:80">
      <c r="A5546">
        <v>476629</v>
      </c>
      <c r="B5546">
        <v>4189100</v>
      </c>
      <c r="C5546">
        <v>41891</v>
      </c>
      <c r="D5546" t="s">
        <v>10864</v>
      </c>
      <c r="E5546">
        <v>12000</v>
      </c>
      <c r="F5546" t="s">
        <v>2817</v>
      </c>
      <c r="G5546">
        <v>3</v>
      </c>
      <c r="H5546" t="s">
        <v>168</v>
      </c>
      <c r="I5546">
        <v>3</v>
      </c>
      <c r="J5546" t="s">
        <v>942</v>
      </c>
      <c r="K5546" t="s">
        <v>10865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BD5546">
        <v>26289.5630437</v>
      </c>
      <c r="BE5546">
        <v>25052.455886799999</v>
      </c>
      <c r="BF5546">
        <v>23894.9474252</v>
      </c>
      <c r="BG5546">
        <v>22812.020994499999</v>
      </c>
      <c r="BH5546">
        <v>21794.6951825</v>
      </c>
      <c r="BN5546">
        <v>17225.187205099999</v>
      </c>
      <c r="BO5546">
        <v>19416.473014899999</v>
      </c>
      <c r="BP5546">
        <v>21962.741779799999</v>
      </c>
      <c r="BQ5546">
        <v>24860.293366999998</v>
      </c>
      <c r="BR5546">
        <v>28150.697170799998</v>
      </c>
      <c r="BX5546">
        <f t="shared" si="425"/>
        <v>0.65521009902170368</v>
      </c>
      <c r="BY5546">
        <f t="shared" si="426"/>
        <v>0.77503271945208496</v>
      </c>
      <c r="BZ5546">
        <f t="shared" si="427"/>
        <v>0.91913748078130253</v>
      </c>
      <c r="CA5546">
        <f t="shared" si="428"/>
        <v>1.0897891674303579</v>
      </c>
      <c r="CB5546">
        <f t="shared" si="429"/>
        <v>1.2916306897195577</v>
      </c>
    </row>
    <row r="5547" spans="1:80">
      <c r="A5547">
        <v>462345</v>
      </c>
      <c r="B5547">
        <v>4189200</v>
      </c>
      <c r="C5547">
        <v>41892</v>
      </c>
      <c r="D5547" t="s">
        <v>10866</v>
      </c>
      <c r="E5547">
        <v>12683</v>
      </c>
      <c r="F5547" t="s">
        <v>941</v>
      </c>
      <c r="G5547">
        <v>3</v>
      </c>
      <c r="H5547" t="s">
        <v>168</v>
      </c>
      <c r="I5547">
        <v>3</v>
      </c>
      <c r="J5547" t="s">
        <v>942</v>
      </c>
      <c r="K5547" t="s">
        <v>10867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BD5547">
        <v>26289.5630437</v>
      </c>
      <c r="BE5547">
        <v>25052.455886799999</v>
      </c>
      <c r="BF5547">
        <v>23894.9474252</v>
      </c>
      <c r="BG5547">
        <v>22812.020994499999</v>
      </c>
      <c r="BH5547">
        <v>21794.6951825</v>
      </c>
      <c r="BN5547">
        <v>17225.187205099999</v>
      </c>
      <c r="BO5547">
        <v>19416.473014899999</v>
      </c>
      <c r="BP5547">
        <v>21962.741779799999</v>
      </c>
      <c r="BQ5547">
        <v>24860.293366999998</v>
      </c>
      <c r="BR5547">
        <v>28150.697170799998</v>
      </c>
      <c r="BX5547">
        <f t="shared" si="425"/>
        <v>0.65521009902170368</v>
      </c>
      <c r="BY5547">
        <f t="shared" si="426"/>
        <v>0.77503271945208496</v>
      </c>
      <c r="BZ5547">
        <f t="shared" si="427"/>
        <v>0.91913748078130253</v>
      </c>
      <c r="CA5547">
        <f t="shared" si="428"/>
        <v>1.0897891674303579</v>
      </c>
      <c r="CB5547">
        <f t="shared" si="429"/>
        <v>1.2916306897195577</v>
      </c>
    </row>
    <row r="5548" spans="1:80">
      <c r="A5548">
        <v>460729</v>
      </c>
      <c r="B5548">
        <v>4189300</v>
      </c>
      <c r="C5548">
        <v>41893</v>
      </c>
      <c r="D5548" t="s">
        <v>10868</v>
      </c>
      <c r="E5548">
        <v>9164</v>
      </c>
      <c r="F5548" t="s">
        <v>236</v>
      </c>
      <c r="G5548">
        <v>3</v>
      </c>
      <c r="H5548" t="s">
        <v>168</v>
      </c>
      <c r="I5548">
        <v>8</v>
      </c>
      <c r="J5548" t="s">
        <v>151</v>
      </c>
      <c r="K5548" t="s">
        <v>10869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2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2</v>
      </c>
      <c r="AX5548">
        <v>0</v>
      </c>
      <c r="BD5548">
        <v>26289.5630437</v>
      </c>
      <c r="BE5548">
        <v>25052.455886799999</v>
      </c>
      <c r="BF5548">
        <v>23894.9474252</v>
      </c>
      <c r="BG5548">
        <v>22812.020994499999</v>
      </c>
      <c r="BH5548">
        <v>21794.6951825</v>
      </c>
      <c r="BN5548">
        <v>17225.187205099999</v>
      </c>
      <c r="BO5548">
        <v>19416.473014899999</v>
      </c>
      <c r="BP5548">
        <v>21962.741779799999</v>
      </c>
      <c r="BQ5548">
        <v>24860.293366999998</v>
      </c>
      <c r="BR5548">
        <v>28150.697170799998</v>
      </c>
      <c r="BX5548">
        <f t="shared" si="425"/>
        <v>0.65521009902170368</v>
      </c>
      <c r="BY5548">
        <f t="shared" si="426"/>
        <v>0.77503271945208496</v>
      </c>
      <c r="BZ5548">
        <f t="shared" si="427"/>
        <v>0.91913748078130253</v>
      </c>
      <c r="CA5548">
        <f t="shared" si="428"/>
        <v>1.0897891674303579</v>
      </c>
      <c r="CB5548">
        <f t="shared" si="429"/>
        <v>1.2916306897195577</v>
      </c>
    </row>
    <row r="5549" spans="1:80">
      <c r="A5549">
        <v>475653</v>
      </c>
      <c r="B5549">
        <v>4189400</v>
      </c>
      <c r="C5549">
        <v>41894</v>
      </c>
      <c r="D5549" t="s">
        <v>10870</v>
      </c>
      <c r="F5549" t="s">
        <v>941</v>
      </c>
      <c r="G5549">
        <v>3</v>
      </c>
      <c r="H5549" t="s">
        <v>168</v>
      </c>
      <c r="I5549">
        <v>3</v>
      </c>
      <c r="J5549" t="s">
        <v>942</v>
      </c>
      <c r="K5549" t="s">
        <v>10871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BD5549">
        <v>26289.5630437</v>
      </c>
      <c r="BE5549">
        <v>25052.455886799999</v>
      </c>
      <c r="BF5549">
        <v>23894.9474252</v>
      </c>
      <c r="BG5549">
        <v>22812.020994499999</v>
      </c>
      <c r="BH5549">
        <v>21794.6951825</v>
      </c>
      <c r="BN5549">
        <v>17225.187205099999</v>
      </c>
      <c r="BO5549">
        <v>19416.473014899999</v>
      </c>
      <c r="BP5549">
        <v>21962.741779799999</v>
      </c>
      <c r="BQ5549">
        <v>24860.293366999998</v>
      </c>
      <c r="BR5549">
        <v>28150.697170799998</v>
      </c>
      <c r="BX5549">
        <f t="shared" si="425"/>
        <v>0.65521009902170368</v>
      </c>
      <c r="BY5549">
        <f t="shared" si="426"/>
        <v>0.77503271945208496</v>
      </c>
      <c r="BZ5549">
        <f t="shared" si="427"/>
        <v>0.91913748078130253</v>
      </c>
      <c r="CA5549">
        <f t="shared" si="428"/>
        <v>1.0897891674303579</v>
      </c>
      <c r="CB5549">
        <f t="shared" si="429"/>
        <v>1.2916306897195577</v>
      </c>
    </row>
    <row r="5550" spans="1:80">
      <c r="A5550">
        <v>462053</v>
      </c>
      <c r="B5550">
        <v>4189600</v>
      </c>
      <c r="C5550">
        <v>41896</v>
      </c>
      <c r="D5550" t="s">
        <v>10872</v>
      </c>
      <c r="E5550">
        <v>9500</v>
      </c>
      <c r="F5550" t="s">
        <v>941</v>
      </c>
      <c r="G5550">
        <v>3</v>
      </c>
      <c r="H5550" t="s">
        <v>168</v>
      </c>
      <c r="I5550">
        <v>3</v>
      </c>
      <c r="J5550" t="s">
        <v>942</v>
      </c>
      <c r="K5550" t="s">
        <v>10873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BD5550">
        <v>26289.5630437</v>
      </c>
      <c r="BE5550">
        <v>25052.455886799999</v>
      </c>
      <c r="BF5550">
        <v>23894.9474252</v>
      </c>
      <c r="BG5550">
        <v>22812.020994499999</v>
      </c>
      <c r="BH5550">
        <v>21794.6951825</v>
      </c>
      <c r="BN5550">
        <v>17225.187205099999</v>
      </c>
      <c r="BO5550">
        <v>19416.473014899999</v>
      </c>
      <c r="BP5550">
        <v>21962.741779799999</v>
      </c>
      <c r="BQ5550">
        <v>24860.293366999998</v>
      </c>
      <c r="BR5550">
        <v>28150.697170799998</v>
      </c>
      <c r="BX5550">
        <f t="shared" si="425"/>
        <v>0.65521009902170368</v>
      </c>
      <c r="BY5550">
        <f t="shared" si="426"/>
        <v>0.77503271945208496</v>
      </c>
      <c r="BZ5550">
        <f t="shared" si="427"/>
        <v>0.91913748078130253</v>
      </c>
      <c r="CA5550">
        <f t="shared" si="428"/>
        <v>1.0897891674303579</v>
      </c>
      <c r="CB5550">
        <f t="shared" si="429"/>
        <v>1.2916306897195577</v>
      </c>
    </row>
    <row r="5551" spans="1:80">
      <c r="A5551">
        <v>480781</v>
      </c>
      <c r="B5551">
        <v>4189700</v>
      </c>
      <c r="C5551">
        <v>41897</v>
      </c>
      <c r="D5551" t="s">
        <v>10874</v>
      </c>
      <c r="F5551" t="s">
        <v>236</v>
      </c>
      <c r="G5551">
        <v>3</v>
      </c>
      <c r="H5551" t="s">
        <v>168</v>
      </c>
      <c r="I5551">
        <v>8</v>
      </c>
      <c r="J5551" t="s">
        <v>151</v>
      </c>
      <c r="K5551" t="s">
        <v>10875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2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2</v>
      </c>
      <c r="AX5551">
        <v>0</v>
      </c>
      <c r="BD5551">
        <v>26289.5630437</v>
      </c>
      <c r="BE5551">
        <v>25052.455886799999</v>
      </c>
      <c r="BF5551">
        <v>23894.9474252</v>
      </c>
      <c r="BG5551">
        <v>22812.020994499999</v>
      </c>
      <c r="BH5551">
        <v>21794.6951825</v>
      </c>
      <c r="BN5551">
        <v>17225.187205099999</v>
      </c>
      <c r="BO5551">
        <v>19416.473014899999</v>
      </c>
      <c r="BP5551">
        <v>21962.741779799999</v>
      </c>
      <c r="BQ5551">
        <v>24860.293366999998</v>
      </c>
      <c r="BR5551">
        <v>28150.697170799998</v>
      </c>
      <c r="BX5551">
        <f t="shared" si="425"/>
        <v>0.65521009902170368</v>
      </c>
      <c r="BY5551">
        <f t="shared" si="426"/>
        <v>0.77503271945208496</v>
      </c>
      <c r="BZ5551">
        <f t="shared" si="427"/>
        <v>0.91913748078130253</v>
      </c>
      <c r="CA5551">
        <f t="shared" si="428"/>
        <v>1.0897891674303579</v>
      </c>
      <c r="CB5551">
        <f t="shared" si="429"/>
        <v>1.2916306897195577</v>
      </c>
    </row>
    <row r="5552" spans="1:80">
      <c r="A5552">
        <v>462062</v>
      </c>
      <c r="B5552">
        <v>4189800</v>
      </c>
      <c r="C5552">
        <v>41898</v>
      </c>
      <c r="D5552" t="s">
        <v>10831</v>
      </c>
      <c r="E5552">
        <v>6333</v>
      </c>
      <c r="F5552" t="s">
        <v>236</v>
      </c>
      <c r="G5552">
        <v>3</v>
      </c>
      <c r="H5552" t="s">
        <v>168</v>
      </c>
      <c r="I5552">
        <v>8</v>
      </c>
      <c r="J5552" t="s">
        <v>151</v>
      </c>
      <c r="K5552" t="s">
        <v>10876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BD5552">
        <v>26289.5630437</v>
      </c>
      <c r="BE5552">
        <v>25052.455886799999</v>
      </c>
      <c r="BF5552">
        <v>23894.9474252</v>
      </c>
      <c r="BG5552">
        <v>22812.020994499999</v>
      </c>
      <c r="BH5552">
        <v>21794.6951825</v>
      </c>
      <c r="BN5552">
        <v>17225.187205099999</v>
      </c>
      <c r="BO5552">
        <v>19416.473014899999</v>
      </c>
      <c r="BP5552">
        <v>21962.741779799999</v>
      </c>
      <c r="BQ5552">
        <v>24860.293366999998</v>
      </c>
      <c r="BR5552">
        <v>28150.697170799998</v>
      </c>
      <c r="BX5552">
        <f t="shared" si="425"/>
        <v>0.65521009902170368</v>
      </c>
      <c r="BY5552">
        <f t="shared" si="426"/>
        <v>0.77503271945208496</v>
      </c>
      <c r="BZ5552">
        <f t="shared" si="427"/>
        <v>0.91913748078130253</v>
      </c>
      <c r="CA5552">
        <f t="shared" si="428"/>
        <v>1.0897891674303579</v>
      </c>
      <c r="CB5552">
        <f t="shared" si="429"/>
        <v>1.2916306897195577</v>
      </c>
    </row>
    <row r="5553" spans="1:80">
      <c r="A5553">
        <v>481119</v>
      </c>
      <c r="B5553">
        <v>4190000</v>
      </c>
      <c r="C5553">
        <v>41900</v>
      </c>
      <c r="D5553" t="s">
        <v>10877</v>
      </c>
      <c r="E5553">
        <v>11424.5</v>
      </c>
      <c r="F5553" t="s">
        <v>671</v>
      </c>
      <c r="G5553">
        <v>3</v>
      </c>
      <c r="H5553" t="s">
        <v>168</v>
      </c>
      <c r="I5553">
        <v>2</v>
      </c>
      <c r="J5553" t="s">
        <v>662</v>
      </c>
      <c r="K5553" t="s">
        <v>10878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BD5553">
        <v>26289.5630437</v>
      </c>
      <c r="BE5553">
        <v>25052.455886799999</v>
      </c>
      <c r="BF5553">
        <v>23894.9474252</v>
      </c>
      <c r="BG5553">
        <v>22812.020994499999</v>
      </c>
      <c r="BH5553">
        <v>21794.6951825</v>
      </c>
      <c r="BN5553">
        <v>17225.187205099999</v>
      </c>
      <c r="BO5553">
        <v>19416.473014899999</v>
      </c>
      <c r="BP5553">
        <v>21962.741779799999</v>
      </c>
      <c r="BQ5553">
        <v>24860.293366999998</v>
      </c>
      <c r="BR5553">
        <v>28150.697170799998</v>
      </c>
      <c r="BX5553">
        <f t="shared" si="425"/>
        <v>0.65521009902170368</v>
      </c>
      <c r="BY5553">
        <f t="shared" si="426"/>
        <v>0.77503271945208496</v>
      </c>
      <c r="BZ5553">
        <f t="shared" si="427"/>
        <v>0.91913748078130253</v>
      </c>
      <c r="CA5553">
        <f t="shared" si="428"/>
        <v>1.0897891674303579</v>
      </c>
      <c r="CB5553">
        <f t="shared" si="429"/>
        <v>1.2916306897195577</v>
      </c>
    </row>
    <row r="5554" spans="1:80">
      <c r="A5554">
        <v>476638</v>
      </c>
      <c r="B5554">
        <v>4190300</v>
      </c>
      <c r="C5554">
        <v>41903</v>
      </c>
      <c r="D5554" t="s">
        <v>10879</v>
      </c>
      <c r="E5554">
        <v>9500</v>
      </c>
      <c r="F5554" t="s">
        <v>2235</v>
      </c>
      <c r="G5554">
        <v>3</v>
      </c>
      <c r="H5554" t="s">
        <v>168</v>
      </c>
      <c r="I5554">
        <v>8</v>
      </c>
      <c r="J5554" t="s">
        <v>151</v>
      </c>
      <c r="K5554" t="s">
        <v>10880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BD5554">
        <v>26289.5630437</v>
      </c>
      <c r="BE5554">
        <v>25052.455886799999</v>
      </c>
      <c r="BF5554">
        <v>23894.9474252</v>
      </c>
      <c r="BG5554">
        <v>22812.020994499999</v>
      </c>
      <c r="BH5554">
        <v>21794.6951825</v>
      </c>
      <c r="BN5554">
        <v>17225.187205099999</v>
      </c>
      <c r="BO5554">
        <v>19416.473014899999</v>
      </c>
      <c r="BP5554">
        <v>21962.741779799999</v>
      </c>
      <c r="BQ5554">
        <v>24860.293366999998</v>
      </c>
      <c r="BR5554">
        <v>28150.697170799998</v>
      </c>
      <c r="BX5554">
        <f t="shared" si="425"/>
        <v>0.65521009902170368</v>
      </c>
      <c r="BY5554">
        <f t="shared" si="426"/>
        <v>0.77503271945208496</v>
      </c>
      <c r="BZ5554">
        <f t="shared" si="427"/>
        <v>0.91913748078130253</v>
      </c>
      <c r="CA5554">
        <f t="shared" si="428"/>
        <v>1.0897891674303579</v>
      </c>
      <c r="CB5554">
        <f t="shared" si="429"/>
        <v>1.2916306897195577</v>
      </c>
    </row>
    <row r="5555" spans="1:80">
      <c r="A5555">
        <v>475404</v>
      </c>
      <c r="B5555">
        <v>4190500</v>
      </c>
      <c r="C5555">
        <v>41905</v>
      </c>
      <c r="D5555" t="s">
        <v>10881</v>
      </c>
      <c r="F5555" t="s">
        <v>2347</v>
      </c>
      <c r="G5555">
        <v>3</v>
      </c>
      <c r="H5555" t="s">
        <v>168</v>
      </c>
      <c r="I5555">
        <v>2</v>
      </c>
      <c r="J5555" t="s">
        <v>662</v>
      </c>
      <c r="K5555" t="s">
        <v>10882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BD5555">
        <v>26289.5630437</v>
      </c>
      <c r="BE5555">
        <v>25052.455886799999</v>
      </c>
      <c r="BF5555">
        <v>23894.9474252</v>
      </c>
      <c r="BG5555">
        <v>22812.020994499999</v>
      </c>
      <c r="BH5555">
        <v>21794.6951825</v>
      </c>
      <c r="BN5555">
        <v>17225.187205099999</v>
      </c>
      <c r="BO5555">
        <v>19416.473014899999</v>
      </c>
      <c r="BP5555">
        <v>21962.741779799999</v>
      </c>
      <c r="BQ5555">
        <v>24860.293366999998</v>
      </c>
      <c r="BR5555">
        <v>28150.697170799998</v>
      </c>
      <c r="BX5555">
        <f t="shared" si="425"/>
        <v>0.65521009902170368</v>
      </c>
      <c r="BY5555">
        <f t="shared" si="426"/>
        <v>0.77503271945208496</v>
      </c>
      <c r="BZ5555">
        <f t="shared" si="427"/>
        <v>0.91913748078130253</v>
      </c>
      <c r="CA5555">
        <f t="shared" si="428"/>
        <v>1.0897891674303579</v>
      </c>
      <c r="CB5555">
        <f t="shared" si="429"/>
        <v>1.2916306897195577</v>
      </c>
    </row>
    <row r="5556" spans="1:80">
      <c r="A5556">
        <v>481128</v>
      </c>
      <c r="B5556">
        <v>4190800</v>
      </c>
      <c r="C5556">
        <v>41908</v>
      </c>
      <c r="D5556" t="s">
        <v>10883</v>
      </c>
      <c r="F5556" t="s">
        <v>236</v>
      </c>
      <c r="G5556">
        <v>3</v>
      </c>
      <c r="H5556" t="s">
        <v>168</v>
      </c>
      <c r="I5556">
        <v>8</v>
      </c>
      <c r="J5556" t="s">
        <v>151</v>
      </c>
      <c r="K5556" t="s">
        <v>10884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BD5556">
        <v>26289.5630437</v>
      </c>
      <c r="BE5556">
        <v>25052.455886799999</v>
      </c>
      <c r="BF5556">
        <v>23894.9474252</v>
      </c>
      <c r="BG5556">
        <v>22812.020994499999</v>
      </c>
      <c r="BH5556">
        <v>21794.6951825</v>
      </c>
      <c r="BN5556">
        <v>17225.187205099999</v>
      </c>
      <c r="BO5556">
        <v>19416.473014899999</v>
      </c>
      <c r="BP5556">
        <v>21962.741779799999</v>
      </c>
      <c r="BQ5556">
        <v>24860.293366999998</v>
      </c>
      <c r="BR5556">
        <v>28150.697170799998</v>
      </c>
      <c r="BX5556">
        <f t="shared" si="425"/>
        <v>0.65521009902170368</v>
      </c>
      <c r="BY5556">
        <f t="shared" si="426"/>
        <v>0.77503271945208496</v>
      </c>
      <c r="BZ5556">
        <f t="shared" si="427"/>
        <v>0.91913748078130253</v>
      </c>
      <c r="CA5556">
        <f t="shared" si="428"/>
        <v>1.0897891674303579</v>
      </c>
      <c r="CB5556">
        <f t="shared" si="429"/>
        <v>1.2916306897195577</v>
      </c>
    </row>
    <row r="5557" spans="1:80">
      <c r="A5557">
        <v>475705</v>
      </c>
      <c r="B5557">
        <v>4191300</v>
      </c>
      <c r="C5557">
        <v>41913</v>
      </c>
      <c r="D5557" t="s">
        <v>10885</v>
      </c>
      <c r="F5557" t="s">
        <v>236</v>
      </c>
      <c r="G5557">
        <v>2</v>
      </c>
      <c r="H5557" t="s">
        <v>71</v>
      </c>
      <c r="I5557">
        <v>8</v>
      </c>
      <c r="J5557" t="s">
        <v>151</v>
      </c>
      <c r="K5557" t="s">
        <v>10886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BD5557">
        <v>26289.5630437</v>
      </c>
      <c r="BE5557">
        <v>25052.455886799999</v>
      </c>
      <c r="BF5557">
        <v>23894.9474252</v>
      </c>
      <c r="BG5557">
        <v>22812.020994499999</v>
      </c>
      <c r="BH5557">
        <v>21794.6951825</v>
      </c>
      <c r="BN5557">
        <v>17225.187205099999</v>
      </c>
      <c r="BO5557">
        <v>19416.473014899999</v>
      </c>
      <c r="BP5557">
        <v>21962.741779799999</v>
      </c>
      <c r="BQ5557">
        <v>24860.293366999998</v>
      </c>
      <c r="BR5557">
        <v>28150.697170799998</v>
      </c>
      <c r="BX5557">
        <f t="shared" si="425"/>
        <v>0.65521009902170368</v>
      </c>
      <c r="BY5557">
        <f t="shared" si="426"/>
        <v>0.77503271945208496</v>
      </c>
      <c r="BZ5557">
        <f t="shared" si="427"/>
        <v>0.91913748078130253</v>
      </c>
      <c r="CA5557">
        <f t="shared" si="428"/>
        <v>1.0897891674303579</v>
      </c>
      <c r="CB5557">
        <f t="shared" si="429"/>
        <v>1.2916306897195577</v>
      </c>
    </row>
    <row r="5558" spans="1:80">
      <c r="A5558">
        <v>462071</v>
      </c>
      <c r="B5558">
        <v>4191900</v>
      </c>
      <c r="C5558">
        <v>41919</v>
      </c>
      <c r="D5558" t="s">
        <v>10887</v>
      </c>
      <c r="E5558">
        <v>11667</v>
      </c>
      <c r="F5558" t="s">
        <v>3849</v>
      </c>
      <c r="G5558">
        <v>3</v>
      </c>
      <c r="H5558" t="s">
        <v>168</v>
      </c>
      <c r="I5558">
        <v>8</v>
      </c>
      <c r="J5558" t="s">
        <v>151</v>
      </c>
      <c r="K5558" t="s">
        <v>10888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BD5558">
        <v>26289.5630437</v>
      </c>
      <c r="BE5558">
        <v>25052.455886799999</v>
      </c>
      <c r="BF5558">
        <v>23894.9474252</v>
      </c>
      <c r="BG5558">
        <v>22812.020994499999</v>
      </c>
      <c r="BH5558">
        <v>21794.6951825</v>
      </c>
      <c r="BM5558">
        <v>10351</v>
      </c>
      <c r="BN5558">
        <v>13077.1263963</v>
      </c>
      <c r="BO5558">
        <v>15044.6804514</v>
      </c>
      <c r="BP5558">
        <v>17064.147122900002</v>
      </c>
      <c r="BQ5558">
        <v>19083.2564375</v>
      </c>
      <c r="BR5558">
        <v>21594.734508099998</v>
      </c>
      <c r="BX5558">
        <f t="shared" si="425"/>
        <v>0.49742654050820323</v>
      </c>
      <c r="BY5558">
        <f t="shared" si="426"/>
        <v>0.60052717064465366</v>
      </c>
      <c r="BZ5558">
        <f t="shared" si="427"/>
        <v>0.71413202210706161</v>
      </c>
      <c r="CA5558">
        <f t="shared" si="428"/>
        <v>0.83654387492020077</v>
      </c>
      <c r="CB5558">
        <f t="shared" si="429"/>
        <v>0.99082525941631161</v>
      </c>
    </row>
    <row r="5559" spans="1:80">
      <c r="A5559">
        <v>476674</v>
      </c>
      <c r="B5559">
        <v>4192000</v>
      </c>
      <c r="C5559">
        <v>41920</v>
      </c>
      <c r="D5559" t="s">
        <v>10889</v>
      </c>
      <c r="F5559" t="s">
        <v>941</v>
      </c>
      <c r="G5559">
        <v>3</v>
      </c>
      <c r="H5559" t="s">
        <v>168</v>
      </c>
      <c r="I5559">
        <v>3</v>
      </c>
      <c r="J5559" t="s">
        <v>942</v>
      </c>
      <c r="K5559" t="s">
        <v>10890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BD5559">
        <v>26289.5630437</v>
      </c>
      <c r="BE5559">
        <v>25052.455886799999</v>
      </c>
      <c r="BF5559">
        <v>23894.9474252</v>
      </c>
      <c r="BG5559">
        <v>22812.020994499999</v>
      </c>
      <c r="BH5559">
        <v>21794.6951825</v>
      </c>
      <c r="BN5559">
        <v>17225.187205099999</v>
      </c>
      <c r="BO5559">
        <v>19416.473014899999</v>
      </c>
      <c r="BP5559">
        <v>21962.741779799999</v>
      </c>
      <c r="BQ5559">
        <v>24860.293366999998</v>
      </c>
      <c r="BR5559">
        <v>28150.697170799998</v>
      </c>
      <c r="BX5559">
        <f t="shared" si="425"/>
        <v>0.65521009902170368</v>
      </c>
      <c r="BY5559">
        <f t="shared" si="426"/>
        <v>0.77503271945208496</v>
      </c>
      <c r="BZ5559">
        <f t="shared" si="427"/>
        <v>0.91913748078130253</v>
      </c>
      <c r="CA5559">
        <f t="shared" si="428"/>
        <v>1.0897891674303579</v>
      </c>
      <c r="CB5559">
        <f t="shared" si="429"/>
        <v>1.2916306897195577</v>
      </c>
    </row>
    <row r="5560" spans="1:80">
      <c r="A5560">
        <v>475714</v>
      </c>
      <c r="B5560">
        <v>4192100</v>
      </c>
      <c r="C5560">
        <v>41921</v>
      </c>
      <c r="D5560" t="s">
        <v>10891</v>
      </c>
      <c r="E5560">
        <v>7103</v>
      </c>
      <c r="F5560" t="s">
        <v>695</v>
      </c>
      <c r="G5560">
        <v>3</v>
      </c>
      <c r="H5560" t="s">
        <v>168</v>
      </c>
      <c r="I5560">
        <v>5</v>
      </c>
      <c r="J5560" t="s">
        <v>68</v>
      </c>
      <c r="K5560" t="s">
        <v>10892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BD5560">
        <v>26289.5630437</v>
      </c>
      <c r="BE5560">
        <v>25052.455886799999</v>
      </c>
      <c r="BF5560">
        <v>23894.9474252</v>
      </c>
      <c r="BG5560">
        <v>22812.020994499999</v>
      </c>
      <c r="BH5560">
        <v>21794.6951825</v>
      </c>
      <c r="BN5560">
        <v>17225.187205099999</v>
      </c>
      <c r="BO5560">
        <v>19416.473014899999</v>
      </c>
      <c r="BP5560">
        <v>21962.741779799999</v>
      </c>
      <c r="BQ5560">
        <v>24860.293366999998</v>
      </c>
      <c r="BR5560">
        <v>28150.697170799998</v>
      </c>
      <c r="BX5560">
        <f t="shared" si="425"/>
        <v>0.65521009902170368</v>
      </c>
      <c r="BY5560">
        <f t="shared" si="426"/>
        <v>0.77503271945208496</v>
      </c>
      <c r="BZ5560">
        <f t="shared" si="427"/>
        <v>0.91913748078130253</v>
      </c>
      <c r="CA5560">
        <f t="shared" si="428"/>
        <v>1.0897891674303579</v>
      </c>
      <c r="CB5560">
        <f t="shared" si="429"/>
        <v>1.2916306897195577</v>
      </c>
    </row>
    <row r="5561" spans="1:80">
      <c r="A5561">
        <v>476683</v>
      </c>
      <c r="B5561">
        <v>4192200</v>
      </c>
      <c r="C5561">
        <v>41922</v>
      </c>
      <c r="D5561" t="s">
        <v>10893</v>
      </c>
      <c r="E5561">
        <v>14167</v>
      </c>
      <c r="F5561" t="s">
        <v>2817</v>
      </c>
      <c r="G5561">
        <v>3</v>
      </c>
      <c r="H5561" t="s">
        <v>168</v>
      </c>
      <c r="I5561">
        <v>3</v>
      </c>
      <c r="J5561" t="s">
        <v>942</v>
      </c>
      <c r="K5561" t="s">
        <v>10894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BD5561">
        <v>26289.5630437</v>
      </c>
      <c r="BE5561">
        <v>25052.455886799999</v>
      </c>
      <c r="BF5561">
        <v>23894.9474252</v>
      </c>
      <c r="BG5561">
        <v>22812.020994499999</v>
      </c>
      <c r="BH5561">
        <v>21794.6951825</v>
      </c>
      <c r="BN5561">
        <v>17225.187205099999</v>
      </c>
      <c r="BO5561">
        <v>19416.473014899999</v>
      </c>
      <c r="BP5561">
        <v>21962.741779799999</v>
      </c>
      <c r="BQ5561">
        <v>24860.293366999998</v>
      </c>
      <c r="BR5561">
        <v>28150.697170799998</v>
      </c>
      <c r="BX5561">
        <f t="shared" si="425"/>
        <v>0.65521009902170368</v>
      </c>
      <c r="BY5561">
        <f t="shared" si="426"/>
        <v>0.77503271945208496</v>
      </c>
      <c r="BZ5561">
        <f t="shared" si="427"/>
        <v>0.91913748078130253</v>
      </c>
      <c r="CA5561">
        <f t="shared" si="428"/>
        <v>1.0897891674303579</v>
      </c>
      <c r="CB5561">
        <f t="shared" si="429"/>
        <v>1.2916306897195577</v>
      </c>
    </row>
    <row r="5562" spans="1:80">
      <c r="A5562">
        <v>476692</v>
      </c>
      <c r="B5562">
        <v>4192400</v>
      </c>
      <c r="C5562">
        <v>41924</v>
      </c>
      <c r="D5562" t="s">
        <v>10895</v>
      </c>
      <c r="F5562" t="s">
        <v>2266</v>
      </c>
      <c r="G5562">
        <v>2</v>
      </c>
      <c r="H5562" t="s">
        <v>71</v>
      </c>
      <c r="I5562">
        <v>2</v>
      </c>
      <c r="J5562" t="s">
        <v>662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BD5562">
        <v>26289.5630437</v>
      </c>
      <c r="BE5562">
        <v>25052.455886799999</v>
      </c>
      <c r="BF5562">
        <v>23894.9474252</v>
      </c>
      <c r="BG5562">
        <v>22812.020994499999</v>
      </c>
      <c r="BH5562">
        <v>21794.6951825</v>
      </c>
      <c r="BN5562">
        <v>17225.187205099999</v>
      </c>
      <c r="BO5562">
        <v>19416.473014899999</v>
      </c>
      <c r="BP5562">
        <v>21962.741779799999</v>
      </c>
      <c r="BQ5562">
        <v>24860.293366999998</v>
      </c>
      <c r="BR5562">
        <v>28150.697170799998</v>
      </c>
      <c r="BX5562">
        <f t="shared" si="425"/>
        <v>0.65521009902170368</v>
      </c>
      <c r="BY5562">
        <f t="shared" si="426"/>
        <v>0.77503271945208496</v>
      </c>
      <c r="BZ5562">
        <f t="shared" si="427"/>
        <v>0.91913748078130253</v>
      </c>
      <c r="CA5562">
        <f t="shared" si="428"/>
        <v>1.0897891674303579</v>
      </c>
      <c r="CB5562">
        <f t="shared" si="429"/>
        <v>1.2916306897195577</v>
      </c>
    </row>
    <row r="5563" spans="1:80">
      <c r="A5563">
        <v>475538</v>
      </c>
      <c r="B5563">
        <v>4192600</v>
      </c>
      <c r="C5563">
        <v>41926</v>
      </c>
      <c r="D5563" t="s">
        <v>10896</v>
      </c>
      <c r="E5563">
        <v>9633</v>
      </c>
      <c r="F5563" t="s">
        <v>3316</v>
      </c>
      <c r="G5563">
        <v>3</v>
      </c>
      <c r="H5563" t="s">
        <v>168</v>
      </c>
      <c r="I5563">
        <v>5</v>
      </c>
      <c r="J5563" t="s">
        <v>68</v>
      </c>
      <c r="K5563" t="s">
        <v>10897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BD5563">
        <v>26289.5630437</v>
      </c>
      <c r="BE5563">
        <v>25052.455886799999</v>
      </c>
      <c r="BF5563">
        <v>23894.9474252</v>
      </c>
      <c r="BG5563">
        <v>22812.020994499999</v>
      </c>
      <c r="BH5563">
        <v>21794.6951825</v>
      </c>
      <c r="BN5563">
        <v>17225.187205099999</v>
      </c>
      <c r="BO5563">
        <v>19416.473014899999</v>
      </c>
      <c r="BP5563">
        <v>21962.741779799999</v>
      </c>
      <c r="BQ5563">
        <v>24860.293366999998</v>
      </c>
      <c r="BR5563">
        <v>28150.697170799998</v>
      </c>
      <c r="BX5563">
        <f t="shared" si="425"/>
        <v>0.65521009902170368</v>
      </c>
      <c r="BY5563">
        <f t="shared" si="426"/>
        <v>0.77503271945208496</v>
      </c>
      <c r="BZ5563">
        <f t="shared" si="427"/>
        <v>0.91913748078130253</v>
      </c>
      <c r="CA5563">
        <f t="shared" si="428"/>
        <v>1.0897891674303579</v>
      </c>
      <c r="CB5563">
        <f t="shared" si="429"/>
        <v>1.2916306897195577</v>
      </c>
    </row>
    <row r="5564" spans="1:80">
      <c r="A5564">
        <v>476708</v>
      </c>
      <c r="B5564">
        <v>4192700</v>
      </c>
      <c r="C5564">
        <v>41927</v>
      </c>
      <c r="D5564" t="s">
        <v>10898</v>
      </c>
      <c r="E5564">
        <v>5500</v>
      </c>
      <c r="F5564" t="s">
        <v>3695</v>
      </c>
      <c r="G5564">
        <v>3</v>
      </c>
      <c r="H5564" t="s">
        <v>168</v>
      </c>
      <c r="I5564">
        <v>7</v>
      </c>
      <c r="J5564" t="s">
        <v>568</v>
      </c>
      <c r="K5564" t="s">
        <v>10899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BD5564">
        <v>26289.5630437</v>
      </c>
      <c r="BE5564">
        <v>25052.455886799999</v>
      </c>
      <c r="BF5564">
        <v>23894.9474252</v>
      </c>
      <c r="BG5564">
        <v>22812.020994499999</v>
      </c>
      <c r="BH5564">
        <v>21794.6951825</v>
      </c>
      <c r="BN5564">
        <v>17225.187205099999</v>
      </c>
      <c r="BO5564">
        <v>19416.473014899999</v>
      </c>
      <c r="BP5564">
        <v>21962.741779799999</v>
      </c>
      <c r="BQ5564">
        <v>24860.293366999998</v>
      </c>
      <c r="BR5564">
        <v>28150.697170799998</v>
      </c>
      <c r="BX5564">
        <f t="shared" si="425"/>
        <v>0.65521009902170368</v>
      </c>
      <c r="BY5564">
        <f t="shared" si="426"/>
        <v>0.77503271945208496</v>
      </c>
      <c r="BZ5564">
        <f t="shared" si="427"/>
        <v>0.91913748078130253</v>
      </c>
      <c r="CA5564">
        <f t="shared" si="428"/>
        <v>1.0897891674303579</v>
      </c>
      <c r="CB5564">
        <f t="shared" si="429"/>
        <v>1.2916306897195577</v>
      </c>
    </row>
    <row r="5565" spans="1:80">
      <c r="A5565">
        <v>476717</v>
      </c>
      <c r="B5565">
        <v>4192800</v>
      </c>
      <c r="C5565">
        <v>41928</v>
      </c>
      <c r="D5565" t="s">
        <v>10900</v>
      </c>
      <c r="F5565" t="s">
        <v>2347</v>
      </c>
      <c r="G5565">
        <v>2</v>
      </c>
      <c r="H5565" t="s">
        <v>71</v>
      </c>
      <c r="I5565">
        <v>2</v>
      </c>
      <c r="J5565" t="s">
        <v>662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BD5565">
        <v>26289.5630437</v>
      </c>
      <c r="BE5565">
        <v>25052.455886799999</v>
      </c>
      <c r="BF5565">
        <v>23894.9474252</v>
      </c>
      <c r="BG5565">
        <v>22812.020994499999</v>
      </c>
      <c r="BH5565">
        <v>21794.6951825</v>
      </c>
      <c r="BN5565">
        <v>17225.187205099999</v>
      </c>
      <c r="BO5565">
        <v>19416.473014899999</v>
      </c>
      <c r="BP5565">
        <v>21962.741779799999</v>
      </c>
      <c r="BQ5565">
        <v>24860.293366999998</v>
      </c>
      <c r="BR5565">
        <v>28150.697170799998</v>
      </c>
      <c r="BX5565">
        <f t="shared" si="425"/>
        <v>0.65521009902170368</v>
      </c>
      <c r="BY5565">
        <f t="shared" si="426"/>
        <v>0.77503271945208496</v>
      </c>
      <c r="BZ5565">
        <f t="shared" si="427"/>
        <v>0.91913748078130253</v>
      </c>
      <c r="CA5565">
        <f t="shared" si="428"/>
        <v>1.0897891674303579</v>
      </c>
      <c r="CB5565">
        <f t="shared" si="429"/>
        <v>1.2916306897195577</v>
      </c>
    </row>
    <row r="5566" spans="1:80">
      <c r="A5566">
        <v>476726</v>
      </c>
      <c r="B5566">
        <v>4193000</v>
      </c>
      <c r="C5566">
        <v>41930</v>
      </c>
      <c r="D5566" t="s">
        <v>10901</v>
      </c>
      <c r="E5566">
        <v>9033</v>
      </c>
      <c r="F5566" t="s">
        <v>3493</v>
      </c>
      <c r="G5566">
        <v>3</v>
      </c>
      <c r="H5566" t="s">
        <v>168</v>
      </c>
      <c r="I5566">
        <v>6</v>
      </c>
      <c r="J5566" t="s">
        <v>159</v>
      </c>
      <c r="K5566" t="s">
        <v>10902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BD5566">
        <v>26289.5630437</v>
      </c>
      <c r="BE5566">
        <v>25052.455886799999</v>
      </c>
      <c r="BF5566">
        <v>23894.9474252</v>
      </c>
      <c r="BG5566">
        <v>22812.020994499999</v>
      </c>
      <c r="BH5566">
        <v>21794.6951825</v>
      </c>
      <c r="BN5566">
        <v>17225.187205099999</v>
      </c>
      <c r="BO5566">
        <v>19416.473014899999</v>
      </c>
      <c r="BP5566">
        <v>21962.741779799999</v>
      </c>
      <c r="BQ5566">
        <v>24860.293366999998</v>
      </c>
      <c r="BR5566">
        <v>28150.697170799998</v>
      </c>
      <c r="BX5566">
        <f t="shared" si="425"/>
        <v>0.65521009902170368</v>
      </c>
      <c r="BY5566">
        <f t="shared" si="426"/>
        <v>0.77503271945208496</v>
      </c>
      <c r="BZ5566">
        <f t="shared" si="427"/>
        <v>0.91913748078130253</v>
      </c>
      <c r="CA5566">
        <f t="shared" si="428"/>
        <v>1.0897891674303579</v>
      </c>
      <c r="CB5566">
        <f t="shared" si="429"/>
        <v>1.2916306897195577</v>
      </c>
    </row>
    <row r="5567" spans="1:80">
      <c r="A5567">
        <v>476735</v>
      </c>
      <c r="B5567">
        <v>4193100</v>
      </c>
      <c r="C5567">
        <v>41931</v>
      </c>
      <c r="D5567" t="s">
        <v>10903</v>
      </c>
      <c r="E5567">
        <v>8930</v>
      </c>
      <c r="F5567" t="s">
        <v>1617</v>
      </c>
      <c r="G5567">
        <v>3</v>
      </c>
      <c r="H5567" t="s">
        <v>168</v>
      </c>
      <c r="I5567">
        <v>1</v>
      </c>
      <c r="J5567" t="s">
        <v>612</v>
      </c>
      <c r="K5567" t="s">
        <v>10904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BD5567">
        <v>26289.5630437</v>
      </c>
      <c r="BE5567">
        <v>25052.455886799999</v>
      </c>
      <c r="BF5567">
        <v>23894.9474252</v>
      </c>
      <c r="BG5567">
        <v>22812.020994499999</v>
      </c>
      <c r="BH5567">
        <v>21794.6951825</v>
      </c>
      <c r="BN5567">
        <v>17225.187205099999</v>
      </c>
      <c r="BO5567">
        <v>19416.473014899999</v>
      </c>
      <c r="BP5567">
        <v>21962.741779799999</v>
      </c>
      <c r="BQ5567">
        <v>24860.293366999998</v>
      </c>
      <c r="BR5567">
        <v>28150.697170799998</v>
      </c>
      <c r="BX5567">
        <f t="shared" si="425"/>
        <v>0.65521009902170368</v>
      </c>
      <c r="BY5567">
        <f t="shared" si="426"/>
        <v>0.77503271945208496</v>
      </c>
      <c r="BZ5567">
        <f t="shared" si="427"/>
        <v>0.91913748078130253</v>
      </c>
      <c r="CA5567">
        <f t="shared" si="428"/>
        <v>1.0897891674303579</v>
      </c>
      <c r="CB5567">
        <f t="shared" si="429"/>
        <v>1.2916306897195577</v>
      </c>
    </row>
    <row r="5568" spans="1:80">
      <c r="A5568">
        <v>475495</v>
      </c>
      <c r="B5568">
        <v>4193200</v>
      </c>
      <c r="C5568">
        <v>41932</v>
      </c>
      <c r="D5568" t="s">
        <v>10905</v>
      </c>
      <c r="F5568" t="s">
        <v>3695</v>
      </c>
      <c r="G5568">
        <v>3</v>
      </c>
      <c r="H5568" t="s">
        <v>168</v>
      </c>
      <c r="I5568">
        <v>7</v>
      </c>
      <c r="J5568" t="s">
        <v>568</v>
      </c>
      <c r="K5568" t="s">
        <v>10906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BD5568">
        <v>26289.5630437</v>
      </c>
      <c r="BE5568">
        <v>25052.455886799999</v>
      </c>
      <c r="BF5568">
        <v>23894.9474252</v>
      </c>
      <c r="BG5568">
        <v>22812.020994499999</v>
      </c>
      <c r="BH5568">
        <v>21794.6951825</v>
      </c>
      <c r="BN5568">
        <v>17225.187205099999</v>
      </c>
      <c r="BO5568">
        <v>19416.473014899999</v>
      </c>
      <c r="BP5568">
        <v>21962.741779799999</v>
      </c>
      <c r="BQ5568">
        <v>24860.293366999998</v>
      </c>
      <c r="BR5568">
        <v>28150.697170799998</v>
      </c>
      <c r="BX5568">
        <f t="shared" si="425"/>
        <v>0.65521009902170368</v>
      </c>
      <c r="BY5568">
        <f t="shared" si="426"/>
        <v>0.77503271945208496</v>
      </c>
      <c r="BZ5568">
        <f t="shared" si="427"/>
        <v>0.91913748078130253</v>
      </c>
      <c r="CA5568">
        <f t="shared" si="428"/>
        <v>1.0897891674303579</v>
      </c>
      <c r="CB5568">
        <f t="shared" si="429"/>
        <v>1.2916306897195577</v>
      </c>
    </row>
    <row r="5569" spans="1:80">
      <c r="A5569">
        <v>476744</v>
      </c>
      <c r="B5569">
        <v>4193500</v>
      </c>
      <c r="C5569">
        <v>41935</v>
      </c>
      <c r="D5569" t="s">
        <v>10907</v>
      </c>
      <c r="F5569" t="s">
        <v>236</v>
      </c>
      <c r="G5569">
        <v>3</v>
      </c>
      <c r="H5569" t="s">
        <v>168</v>
      </c>
      <c r="I5569">
        <v>8</v>
      </c>
      <c r="J5569" t="s">
        <v>151</v>
      </c>
      <c r="K5569" t="s">
        <v>10908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BD5569">
        <v>26289.5630437</v>
      </c>
      <c r="BE5569">
        <v>25052.455886799999</v>
      </c>
      <c r="BF5569">
        <v>23894.9474252</v>
      </c>
      <c r="BG5569">
        <v>22812.020994499999</v>
      </c>
      <c r="BH5569">
        <v>21794.6951825</v>
      </c>
      <c r="BN5569">
        <v>17225.187205099999</v>
      </c>
      <c r="BO5569">
        <v>19416.473014899999</v>
      </c>
      <c r="BP5569">
        <v>21962.741779799999</v>
      </c>
      <c r="BQ5569">
        <v>24860.293366999998</v>
      </c>
      <c r="BR5569">
        <v>28150.697170799998</v>
      </c>
      <c r="BX5569">
        <f t="shared" si="425"/>
        <v>0.65521009902170368</v>
      </c>
      <c r="BY5569">
        <f t="shared" si="426"/>
        <v>0.77503271945208496</v>
      </c>
      <c r="BZ5569">
        <f t="shared" si="427"/>
        <v>0.91913748078130253</v>
      </c>
      <c r="CA5569">
        <f t="shared" si="428"/>
        <v>1.0897891674303579</v>
      </c>
      <c r="CB5569">
        <f t="shared" si="429"/>
        <v>1.2916306897195577</v>
      </c>
    </row>
    <row r="5570" spans="1:80">
      <c r="A5570">
        <v>462354</v>
      </c>
      <c r="B5570">
        <v>4193700</v>
      </c>
      <c r="C5570">
        <v>41937</v>
      </c>
      <c r="D5570" t="s">
        <v>10909</v>
      </c>
      <c r="E5570">
        <v>21499</v>
      </c>
      <c r="F5570" t="s">
        <v>236</v>
      </c>
      <c r="G5570">
        <v>2</v>
      </c>
      <c r="H5570" t="s">
        <v>71</v>
      </c>
      <c r="I5570">
        <v>8</v>
      </c>
      <c r="J5570" t="s">
        <v>151</v>
      </c>
      <c r="K5570" t="s">
        <v>10910</v>
      </c>
      <c r="L5570">
        <v>1069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1</v>
      </c>
      <c r="AX5570">
        <v>0</v>
      </c>
      <c r="BD5570">
        <v>26289.5630437</v>
      </c>
      <c r="BE5570">
        <v>25052.455886799999</v>
      </c>
      <c r="BF5570">
        <v>23894.9474252</v>
      </c>
      <c r="BG5570">
        <v>22812.020994499999</v>
      </c>
      <c r="BH5570">
        <v>21794.6951825</v>
      </c>
      <c r="BN5570">
        <v>17225.187205099999</v>
      </c>
      <c r="BO5570">
        <v>19416.473014899999</v>
      </c>
      <c r="BP5570">
        <v>21962.741779799999</v>
      </c>
      <c r="BQ5570">
        <v>24860.293366999998</v>
      </c>
      <c r="BR5570">
        <v>28150.697170799998</v>
      </c>
      <c r="BX5570">
        <f t="shared" si="425"/>
        <v>0.65521009902170368</v>
      </c>
      <c r="BY5570">
        <f t="shared" si="426"/>
        <v>0.77503271945208496</v>
      </c>
      <c r="BZ5570">
        <f t="shared" si="427"/>
        <v>0.91913748078130253</v>
      </c>
      <c r="CA5570">
        <f t="shared" si="428"/>
        <v>1.0897891674303579</v>
      </c>
      <c r="CB5570">
        <f t="shared" si="429"/>
        <v>1.2916306897195577</v>
      </c>
    </row>
    <row r="5571" spans="1:80">
      <c r="A5571">
        <v>481137</v>
      </c>
      <c r="B5571">
        <v>4193800</v>
      </c>
      <c r="C5571">
        <v>41938</v>
      </c>
      <c r="D5571" t="s">
        <v>10911</v>
      </c>
      <c r="F5571" t="s">
        <v>3958</v>
      </c>
      <c r="G5571">
        <v>2</v>
      </c>
      <c r="H5571" t="s">
        <v>71</v>
      </c>
      <c r="I5571">
        <v>3</v>
      </c>
      <c r="J5571" t="s">
        <v>942</v>
      </c>
      <c r="K5571" t="s">
        <v>10912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BD5571">
        <v>26289.5630437</v>
      </c>
      <c r="BE5571">
        <v>25052.455886799999</v>
      </c>
      <c r="BF5571">
        <v>23894.9474252</v>
      </c>
      <c r="BG5571">
        <v>22812.020994499999</v>
      </c>
      <c r="BH5571">
        <v>21794.6951825</v>
      </c>
      <c r="BN5571">
        <v>17225.187205099999</v>
      </c>
      <c r="BO5571">
        <v>19416.473014899999</v>
      </c>
      <c r="BP5571">
        <v>21962.741779799999</v>
      </c>
      <c r="BQ5571">
        <v>24860.293366999998</v>
      </c>
      <c r="BR5571">
        <v>28150.697170799998</v>
      </c>
      <c r="BX5571">
        <f t="shared" si="425"/>
        <v>0.65521009902170368</v>
      </c>
      <c r="BY5571">
        <f t="shared" si="426"/>
        <v>0.77503271945208496</v>
      </c>
      <c r="BZ5571">
        <f t="shared" si="427"/>
        <v>0.91913748078130253</v>
      </c>
      <c r="CA5571">
        <f t="shared" si="428"/>
        <v>1.0897891674303579</v>
      </c>
      <c r="CB5571">
        <f t="shared" si="429"/>
        <v>1.2916306897195577</v>
      </c>
    </row>
    <row r="5572" spans="1:80">
      <c r="A5572">
        <v>395195</v>
      </c>
      <c r="B5572">
        <v>4194300</v>
      </c>
      <c r="C5572">
        <v>41943</v>
      </c>
      <c r="D5572" t="s">
        <v>10913</v>
      </c>
      <c r="E5572">
        <v>5511</v>
      </c>
      <c r="F5572" t="s">
        <v>236</v>
      </c>
      <c r="G5572">
        <v>1</v>
      </c>
      <c r="H5572" t="s">
        <v>67</v>
      </c>
      <c r="I5572">
        <v>8</v>
      </c>
      <c r="J5572" t="s">
        <v>151</v>
      </c>
      <c r="K5572" t="s">
        <v>10914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BD5572">
        <v>26289.5630437</v>
      </c>
      <c r="BE5572">
        <v>25052.455886799999</v>
      </c>
      <c r="BF5572">
        <v>23894.9474252</v>
      </c>
      <c r="BG5572">
        <v>22812.020994499999</v>
      </c>
      <c r="BH5572">
        <v>21794.6951825</v>
      </c>
      <c r="BN5572">
        <v>17225.187205099999</v>
      </c>
      <c r="BO5572">
        <v>19416.473014899999</v>
      </c>
      <c r="BP5572">
        <v>21962.741779799999</v>
      </c>
      <c r="BQ5572">
        <v>24860.293366999998</v>
      </c>
      <c r="BR5572">
        <v>28150.697170799998</v>
      </c>
      <c r="BX5572">
        <f t="shared" si="425"/>
        <v>0.65521009902170368</v>
      </c>
      <c r="BY5572">
        <f t="shared" si="426"/>
        <v>0.77503271945208496</v>
      </c>
      <c r="BZ5572">
        <f t="shared" si="427"/>
        <v>0.91913748078130253</v>
      </c>
      <c r="CA5572">
        <f t="shared" si="428"/>
        <v>1.0897891674303579</v>
      </c>
      <c r="CB5572">
        <f t="shared" si="429"/>
        <v>1.2916306897195577</v>
      </c>
    </row>
    <row r="5573" spans="1:80">
      <c r="A5573">
        <v>443599</v>
      </c>
      <c r="B5573">
        <v>4194400</v>
      </c>
      <c r="C5573">
        <v>41944</v>
      </c>
      <c r="D5573" t="s">
        <v>10915</v>
      </c>
      <c r="F5573" t="s">
        <v>556</v>
      </c>
      <c r="G5573">
        <v>3</v>
      </c>
      <c r="H5573" t="s">
        <v>168</v>
      </c>
      <c r="I5573">
        <v>8</v>
      </c>
      <c r="J5573" t="s">
        <v>151</v>
      </c>
      <c r="K5573" t="s">
        <v>10916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BD5573">
        <v>26289.5630437</v>
      </c>
      <c r="BE5573">
        <v>25052.455886799999</v>
      </c>
      <c r="BF5573">
        <v>23894.9474252</v>
      </c>
      <c r="BG5573">
        <v>22812.020994499999</v>
      </c>
      <c r="BH5573">
        <v>21794.6951825</v>
      </c>
      <c r="BN5573">
        <v>17225.187205099999</v>
      </c>
      <c r="BO5573">
        <v>19416.473014899999</v>
      </c>
      <c r="BP5573">
        <v>21962.741779799999</v>
      </c>
      <c r="BQ5573">
        <v>24860.293366999998</v>
      </c>
      <c r="BR5573">
        <v>28150.697170799998</v>
      </c>
      <c r="BX5573">
        <f t="shared" si="425"/>
        <v>0.65521009902170368</v>
      </c>
      <c r="BY5573">
        <f t="shared" si="426"/>
        <v>0.77503271945208496</v>
      </c>
      <c r="BZ5573">
        <f t="shared" si="427"/>
        <v>0.91913748078130253</v>
      </c>
      <c r="CA5573">
        <f t="shared" si="428"/>
        <v>1.0897891674303579</v>
      </c>
      <c r="CB5573">
        <f t="shared" si="429"/>
        <v>1.2916306897195577</v>
      </c>
    </row>
    <row r="5574" spans="1:80">
      <c r="A5574">
        <v>476753</v>
      </c>
      <c r="B5574">
        <v>4194500</v>
      </c>
      <c r="C5574">
        <v>41945</v>
      </c>
      <c r="D5574" t="s">
        <v>10917</v>
      </c>
      <c r="E5574">
        <v>7183</v>
      </c>
      <c r="F5574" t="s">
        <v>158</v>
      </c>
      <c r="G5574">
        <v>3</v>
      </c>
      <c r="H5574" t="s">
        <v>168</v>
      </c>
      <c r="I5574">
        <v>6</v>
      </c>
      <c r="J5574" t="s">
        <v>159</v>
      </c>
      <c r="K5574" t="s">
        <v>10918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BD5574">
        <v>26289.5630437</v>
      </c>
      <c r="BE5574">
        <v>25052.455886799999</v>
      </c>
      <c r="BF5574">
        <v>23894.9474252</v>
      </c>
      <c r="BG5574">
        <v>22812.020994499999</v>
      </c>
      <c r="BH5574">
        <v>21794.6951825</v>
      </c>
      <c r="BN5574">
        <v>17225.187205099999</v>
      </c>
      <c r="BO5574">
        <v>19416.473014899999</v>
      </c>
      <c r="BP5574">
        <v>21962.741779799999</v>
      </c>
      <c r="BQ5574">
        <v>24860.293366999998</v>
      </c>
      <c r="BR5574">
        <v>28150.697170799998</v>
      </c>
      <c r="BX5574">
        <f t="shared" si="425"/>
        <v>0.65521009902170368</v>
      </c>
      <c r="BY5574">
        <f t="shared" si="426"/>
        <v>0.77503271945208496</v>
      </c>
      <c r="BZ5574">
        <f t="shared" si="427"/>
        <v>0.91913748078130253</v>
      </c>
      <c r="CA5574">
        <f t="shared" si="428"/>
        <v>1.0897891674303579</v>
      </c>
      <c r="CB5574">
        <f t="shared" si="429"/>
        <v>1.2916306897195577</v>
      </c>
    </row>
    <row r="5575" spans="1:80">
      <c r="A5575">
        <v>479992</v>
      </c>
      <c r="B5575">
        <v>4194600</v>
      </c>
      <c r="C5575">
        <v>41946</v>
      </c>
      <c r="D5575" t="s">
        <v>10919</v>
      </c>
      <c r="F5575" t="s">
        <v>236</v>
      </c>
      <c r="G5575">
        <v>3</v>
      </c>
      <c r="H5575" t="s">
        <v>168</v>
      </c>
      <c r="I5575">
        <v>8</v>
      </c>
      <c r="J5575" t="s">
        <v>151</v>
      </c>
      <c r="K5575" t="s">
        <v>10920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BD5575">
        <v>26289.5630437</v>
      </c>
      <c r="BE5575">
        <v>25052.455886799999</v>
      </c>
      <c r="BF5575">
        <v>23894.9474252</v>
      </c>
      <c r="BG5575">
        <v>22812.020994499999</v>
      </c>
      <c r="BH5575">
        <v>21794.6951825</v>
      </c>
      <c r="BN5575">
        <v>17225.187205099999</v>
      </c>
      <c r="BO5575">
        <v>19416.473014899999</v>
      </c>
      <c r="BP5575">
        <v>21962.741779799999</v>
      </c>
      <c r="BQ5575">
        <v>24860.293366999998</v>
      </c>
      <c r="BR5575">
        <v>28150.697170799998</v>
      </c>
      <c r="BX5575">
        <f t="shared" si="425"/>
        <v>0.65521009902170368</v>
      </c>
      <c r="BY5575">
        <f t="shared" si="426"/>
        <v>0.77503271945208496</v>
      </c>
      <c r="BZ5575">
        <f t="shared" si="427"/>
        <v>0.91913748078130253</v>
      </c>
      <c r="CA5575">
        <f t="shared" si="428"/>
        <v>1.0897891674303579</v>
      </c>
      <c r="CB5575">
        <f t="shared" si="429"/>
        <v>1.2916306897195577</v>
      </c>
    </row>
    <row r="5576" spans="1:80">
      <c r="A5576">
        <v>476762</v>
      </c>
      <c r="B5576">
        <v>4194800</v>
      </c>
      <c r="C5576">
        <v>41948</v>
      </c>
      <c r="D5576" t="s">
        <v>10921</v>
      </c>
      <c r="E5576">
        <v>5846</v>
      </c>
      <c r="F5576" t="s">
        <v>922</v>
      </c>
      <c r="G5576">
        <v>3</v>
      </c>
      <c r="H5576" t="s">
        <v>168</v>
      </c>
      <c r="I5576">
        <v>7</v>
      </c>
      <c r="J5576" t="s">
        <v>568</v>
      </c>
      <c r="K5576" t="s">
        <v>10922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BD5576">
        <v>26289.5630437</v>
      </c>
      <c r="BE5576">
        <v>25052.455886799999</v>
      </c>
      <c r="BF5576">
        <v>23894.9474252</v>
      </c>
      <c r="BG5576">
        <v>22812.020994499999</v>
      </c>
      <c r="BH5576">
        <v>21794.6951825</v>
      </c>
      <c r="BN5576">
        <v>17225.187205099999</v>
      </c>
      <c r="BO5576">
        <v>19416.473014899999</v>
      </c>
      <c r="BP5576">
        <v>21962.741779799999</v>
      </c>
      <c r="BQ5576">
        <v>24860.293366999998</v>
      </c>
      <c r="BR5576">
        <v>28150.697170799998</v>
      </c>
      <c r="BX5576">
        <f t="shared" si="425"/>
        <v>0.65521009902170368</v>
      </c>
      <c r="BY5576">
        <f t="shared" si="426"/>
        <v>0.77503271945208496</v>
      </c>
      <c r="BZ5576">
        <f t="shared" si="427"/>
        <v>0.91913748078130253</v>
      </c>
      <c r="CA5576">
        <f t="shared" si="428"/>
        <v>1.0897891674303579</v>
      </c>
      <c r="CB5576">
        <f t="shared" si="429"/>
        <v>1.2916306897195577</v>
      </c>
    </row>
    <row r="5577" spans="1:80">
      <c r="A5577">
        <v>420723</v>
      </c>
      <c r="B5577">
        <v>4194900</v>
      </c>
      <c r="C5577">
        <v>41949</v>
      </c>
      <c r="D5577" t="s">
        <v>10923</v>
      </c>
      <c r="F5577" t="s">
        <v>556</v>
      </c>
      <c r="G5577">
        <v>1</v>
      </c>
      <c r="H5577" t="s">
        <v>67</v>
      </c>
      <c r="I5577">
        <v>8</v>
      </c>
      <c r="J5577" t="s">
        <v>151</v>
      </c>
      <c r="K5577" t="s">
        <v>10924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BD5577">
        <v>26289.5630437</v>
      </c>
      <c r="BE5577">
        <v>25052.455886799999</v>
      </c>
      <c r="BF5577">
        <v>23894.9474252</v>
      </c>
      <c r="BG5577">
        <v>22812.020994499999</v>
      </c>
      <c r="BH5577">
        <v>21794.6951825</v>
      </c>
      <c r="BN5577">
        <v>17225.187205099999</v>
      </c>
      <c r="BO5577">
        <v>19416.473014899999</v>
      </c>
      <c r="BP5577">
        <v>21962.741779799999</v>
      </c>
      <c r="BQ5577">
        <v>24860.293366999998</v>
      </c>
      <c r="BR5577">
        <v>28150.697170799998</v>
      </c>
      <c r="BX5577">
        <f t="shared" si="425"/>
        <v>0.65521009902170368</v>
      </c>
      <c r="BY5577">
        <f t="shared" si="426"/>
        <v>0.77503271945208496</v>
      </c>
      <c r="BZ5577">
        <f t="shared" si="427"/>
        <v>0.91913748078130253</v>
      </c>
      <c r="CA5577">
        <f t="shared" si="428"/>
        <v>1.0897891674303579</v>
      </c>
      <c r="CB5577">
        <f t="shared" si="429"/>
        <v>1.2916306897195577</v>
      </c>
    </row>
    <row r="5578" spans="1:80">
      <c r="A5578">
        <v>476771</v>
      </c>
      <c r="B5578">
        <v>4195100</v>
      </c>
      <c r="C5578">
        <v>41951</v>
      </c>
      <c r="D5578" t="s">
        <v>10925</v>
      </c>
      <c r="E5578">
        <v>9500</v>
      </c>
      <c r="F5578" t="s">
        <v>695</v>
      </c>
      <c r="G5578">
        <v>3</v>
      </c>
      <c r="H5578" t="s">
        <v>168</v>
      </c>
      <c r="I5578">
        <v>5</v>
      </c>
      <c r="J5578" t="s">
        <v>68</v>
      </c>
      <c r="K5578" t="s">
        <v>10926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BD5578">
        <v>26289.5630437</v>
      </c>
      <c r="BE5578">
        <v>25052.455886799999</v>
      </c>
      <c r="BF5578">
        <v>23894.9474252</v>
      </c>
      <c r="BG5578">
        <v>22812.020994499999</v>
      </c>
      <c r="BH5578">
        <v>21794.6951825</v>
      </c>
      <c r="BN5578">
        <v>17225.187205099999</v>
      </c>
      <c r="BO5578">
        <v>19416.473014899999</v>
      </c>
      <c r="BP5578">
        <v>21962.741779799999</v>
      </c>
      <c r="BQ5578">
        <v>24860.293366999998</v>
      </c>
      <c r="BR5578">
        <v>28150.697170799998</v>
      </c>
      <c r="BX5578">
        <f t="shared" si="425"/>
        <v>0.65521009902170368</v>
      </c>
      <c r="BY5578">
        <f t="shared" si="426"/>
        <v>0.77503271945208496</v>
      </c>
      <c r="BZ5578">
        <f t="shared" si="427"/>
        <v>0.91913748078130253</v>
      </c>
      <c r="CA5578">
        <f t="shared" si="428"/>
        <v>1.0897891674303579</v>
      </c>
      <c r="CB5578">
        <f t="shared" si="429"/>
        <v>1.2916306897195577</v>
      </c>
    </row>
    <row r="5579" spans="1:80">
      <c r="A5579">
        <v>476780</v>
      </c>
      <c r="B5579">
        <v>4195200</v>
      </c>
      <c r="C5579">
        <v>41952</v>
      </c>
      <c r="D5579" t="s">
        <v>10927</v>
      </c>
      <c r="F5579" t="s">
        <v>236</v>
      </c>
      <c r="G5579">
        <v>3</v>
      </c>
      <c r="H5579" t="s">
        <v>168</v>
      </c>
      <c r="I5579">
        <v>8</v>
      </c>
      <c r="J5579" t="s">
        <v>151</v>
      </c>
      <c r="K5579" t="s">
        <v>10928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BD5579">
        <v>26289.5630437</v>
      </c>
      <c r="BE5579">
        <v>25052.455886799999</v>
      </c>
      <c r="BF5579">
        <v>23894.9474252</v>
      </c>
      <c r="BG5579">
        <v>22812.020994499999</v>
      </c>
      <c r="BH5579">
        <v>21794.6951825</v>
      </c>
      <c r="BN5579">
        <v>17225.187205099999</v>
      </c>
      <c r="BO5579">
        <v>19416.473014899999</v>
      </c>
      <c r="BP5579">
        <v>21962.741779799999</v>
      </c>
      <c r="BQ5579">
        <v>24860.293366999998</v>
      </c>
      <c r="BR5579">
        <v>28150.697170799998</v>
      </c>
      <c r="BX5579">
        <f t="shared" si="425"/>
        <v>0.65521009902170368</v>
      </c>
      <c r="BY5579">
        <f t="shared" si="426"/>
        <v>0.77503271945208496</v>
      </c>
      <c r="BZ5579">
        <f t="shared" si="427"/>
        <v>0.91913748078130253</v>
      </c>
      <c r="CA5579">
        <f t="shared" si="428"/>
        <v>1.0897891674303579</v>
      </c>
      <c r="CB5579">
        <f t="shared" si="429"/>
        <v>1.2916306897195577</v>
      </c>
    </row>
    <row r="5580" spans="1:80">
      <c r="A5580">
        <v>479983</v>
      </c>
      <c r="B5580">
        <v>4195300</v>
      </c>
      <c r="C5580">
        <v>41953</v>
      </c>
      <c r="D5580" t="s">
        <v>10929</v>
      </c>
      <c r="E5580">
        <v>8125</v>
      </c>
      <c r="F5580" t="s">
        <v>567</v>
      </c>
      <c r="G5580">
        <v>3</v>
      </c>
      <c r="H5580" t="s">
        <v>168</v>
      </c>
      <c r="I5580">
        <v>7</v>
      </c>
      <c r="J5580" t="s">
        <v>568</v>
      </c>
      <c r="K5580" t="s">
        <v>10930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BD5580">
        <v>26289.5630437</v>
      </c>
      <c r="BE5580">
        <v>25052.455886799999</v>
      </c>
      <c r="BF5580">
        <v>23894.9474252</v>
      </c>
      <c r="BG5580">
        <v>22812.020994499999</v>
      </c>
      <c r="BH5580">
        <v>21794.6951825</v>
      </c>
      <c r="BN5580">
        <v>17225.187205099999</v>
      </c>
      <c r="BO5580">
        <v>19416.473014899999</v>
      </c>
      <c r="BP5580">
        <v>21962.741779799999</v>
      </c>
      <c r="BQ5580">
        <v>24860.293366999998</v>
      </c>
      <c r="BR5580">
        <v>28150.697170799998</v>
      </c>
      <c r="BX5580">
        <f t="shared" si="425"/>
        <v>0.65521009902170368</v>
      </c>
      <c r="BY5580">
        <f t="shared" si="426"/>
        <v>0.77503271945208496</v>
      </c>
      <c r="BZ5580">
        <f t="shared" si="427"/>
        <v>0.91913748078130253</v>
      </c>
      <c r="CA5580">
        <f t="shared" si="428"/>
        <v>1.0897891674303579</v>
      </c>
      <c r="CB5580">
        <f t="shared" si="429"/>
        <v>1.2916306897195577</v>
      </c>
    </row>
    <row r="5581" spans="1:80">
      <c r="A5581">
        <v>476799</v>
      </c>
      <c r="B5581">
        <v>4195400</v>
      </c>
      <c r="C5581">
        <v>41954</v>
      </c>
      <c r="D5581" t="s">
        <v>10931</v>
      </c>
      <c r="E5581">
        <v>15917</v>
      </c>
      <c r="F5581" t="s">
        <v>236</v>
      </c>
      <c r="G5581">
        <v>3</v>
      </c>
      <c r="H5581" t="s">
        <v>168</v>
      </c>
      <c r="I5581">
        <v>8</v>
      </c>
      <c r="J5581" t="s">
        <v>151</v>
      </c>
      <c r="K5581" t="s">
        <v>10932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BD5581">
        <v>26289.5630437</v>
      </c>
      <c r="BE5581">
        <v>25052.455886799999</v>
      </c>
      <c r="BF5581">
        <v>23894.9474252</v>
      </c>
      <c r="BG5581">
        <v>22812.020994499999</v>
      </c>
      <c r="BH5581">
        <v>21794.6951825</v>
      </c>
      <c r="BN5581">
        <v>17225.187205099999</v>
      </c>
      <c r="BO5581">
        <v>19416.473014899999</v>
      </c>
      <c r="BP5581">
        <v>21962.741779799999</v>
      </c>
      <c r="BQ5581">
        <v>24860.293366999998</v>
      </c>
      <c r="BR5581">
        <v>28150.697170799998</v>
      </c>
      <c r="BX5581">
        <f t="shared" si="425"/>
        <v>0.65521009902170368</v>
      </c>
      <c r="BY5581">
        <f t="shared" si="426"/>
        <v>0.77503271945208496</v>
      </c>
      <c r="BZ5581">
        <f t="shared" si="427"/>
        <v>0.91913748078130253</v>
      </c>
      <c r="CA5581">
        <f t="shared" si="428"/>
        <v>1.0897891674303579</v>
      </c>
      <c r="CB5581">
        <f t="shared" si="429"/>
        <v>1.2916306897195577</v>
      </c>
    </row>
    <row r="5582" spans="1:80">
      <c r="A5582">
        <v>460747</v>
      </c>
      <c r="B5582">
        <v>4195600</v>
      </c>
      <c r="C5582">
        <v>41956</v>
      </c>
      <c r="D5582" t="s">
        <v>10933</v>
      </c>
      <c r="E5582">
        <v>6500</v>
      </c>
      <c r="F5582" t="s">
        <v>941</v>
      </c>
      <c r="G5582">
        <v>3</v>
      </c>
      <c r="H5582" t="s">
        <v>168</v>
      </c>
      <c r="I5582">
        <v>3</v>
      </c>
      <c r="J5582" t="s">
        <v>942</v>
      </c>
      <c r="K5582" t="s">
        <v>10934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BD5582">
        <v>26289.5630437</v>
      </c>
      <c r="BE5582">
        <v>25052.455886799999</v>
      </c>
      <c r="BF5582">
        <v>23894.9474252</v>
      </c>
      <c r="BG5582">
        <v>22812.020994499999</v>
      </c>
      <c r="BH5582">
        <v>21794.6951825</v>
      </c>
      <c r="BN5582">
        <v>17225.187205099999</v>
      </c>
      <c r="BO5582">
        <v>19416.473014899999</v>
      </c>
      <c r="BP5582">
        <v>21962.741779799999</v>
      </c>
      <c r="BQ5582">
        <v>24860.293366999998</v>
      </c>
      <c r="BR5582">
        <v>28150.697170799998</v>
      </c>
      <c r="BX5582">
        <f t="shared" si="425"/>
        <v>0.65521009902170368</v>
      </c>
      <c r="BY5582">
        <f t="shared" si="426"/>
        <v>0.77503271945208496</v>
      </c>
      <c r="BZ5582">
        <f t="shared" si="427"/>
        <v>0.91913748078130253</v>
      </c>
      <c r="CA5582">
        <f t="shared" si="428"/>
        <v>1.0897891674303579</v>
      </c>
      <c r="CB5582">
        <f t="shared" si="429"/>
        <v>1.2916306897195577</v>
      </c>
    </row>
    <row r="5583" spans="1:80">
      <c r="A5583">
        <v>476805</v>
      </c>
      <c r="B5583">
        <v>4197500</v>
      </c>
      <c r="C5583">
        <v>41975</v>
      </c>
      <c r="D5583" t="s">
        <v>10935</v>
      </c>
      <c r="E5583">
        <v>11297</v>
      </c>
      <c r="F5583" t="s">
        <v>66</v>
      </c>
      <c r="G5583">
        <v>3</v>
      </c>
      <c r="H5583" t="s">
        <v>168</v>
      </c>
      <c r="I5583">
        <v>5</v>
      </c>
      <c r="J5583" t="s">
        <v>68</v>
      </c>
      <c r="K5583" t="s">
        <v>10936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BD5583">
        <v>26289.5630437</v>
      </c>
      <c r="BE5583">
        <v>25052.455886799999</v>
      </c>
      <c r="BF5583">
        <v>23894.9474252</v>
      </c>
      <c r="BG5583">
        <v>22812.020994499999</v>
      </c>
      <c r="BH5583">
        <v>21794.6951825</v>
      </c>
      <c r="BN5583">
        <v>17225.187205099999</v>
      </c>
      <c r="BO5583">
        <v>19416.473014899999</v>
      </c>
      <c r="BP5583">
        <v>21962.741779799999</v>
      </c>
      <c r="BQ5583">
        <v>24860.293366999998</v>
      </c>
      <c r="BR5583">
        <v>28150.697170799998</v>
      </c>
      <c r="BX5583">
        <f t="shared" si="425"/>
        <v>0.65521009902170368</v>
      </c>
      <c r="BY5583">
        <f t="shared" si="426"/>
        <v>0.77503271945208496</v>
      </c>
      <c r="BZ5583">
        <f t="shared" si="427"/>
        <v>0.91913748078130253</v>
      </c>
      <c r="CA5583">
        <f t="shared" si="428"/>
        <v>1.0897891674303579</v>
      </c>
      <c r="CB5583">
        <f t="shared" si="429"/>
        <v>1.2916306897195577</v>
      </c>
    </row>
    <row r="5584" spans="1:80">
      <c r="A5584">
        <v>476814</v>
      </c>
      <c r="B5584">
        <v>4197600</v>
      </c>
      <c r="C5584">
        <v>41976</v>
      </c>
      <c r="D5584" t="s">
        <v>10937</v>
      </c>
      <c r="E5584">
        <v>3694</v>
      </c>
      <c r="F5584" t="s">
        <v>695</v>
      </c>
      <c r="G5584">
        <v>3</v>
      </c>
      <c r="H5584" t="s">
        <v>168</v>
      </c>
      <c r="I5584">
        <v>5</v>
      </c>
      <c r="J5584" t="s">
        <v>68</v>
      </c>
      <c r="K5584" t="s">
        <v>10938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BD5584">
        <v>26289.5630437</v>
      </c>
      <c r="BE5584">
        <v>25052.455886799999</v>
      </c>
      <c r="BF5584">
        <v>23894.9474252</v>
      </c>
      <c r="BG5584">
        <v>22812.020994499999</v>
      </c>
      <c r="BH5584">
        <v>21794.6951825</v>
      </c>
      <c r="BN5584">
        <v>17225.187205099999</v>
      </c>
      <c r="BO5584">
        <v>19416.473014899999</v>
      </c>
      <c r="BP5584">
        <v>21962.741779799999</v>
      </c>
      <c r="BQ5584">
        <v>24860.293366999998</v>
      </c>
      <c r="BR5584">
        <v>28150.697170799998</v>
      </c>
      <c r="BX5584">
        <f t="shared" si="425"/>
        <v>0.65521009902170368</v>
      </c>
      <c r="BY5584">
        <f t="shared" si="426"/>
        <v>0.77503271945208496</v>
      </c>
      <c r="BZ5584">
        <f t="shared" si="427"/>
        <v>0.91913748078130253</v>
      </c>
      <c r="CA5584">
        <f t="shared" si="428"/>
        <v>1.0897891674303579</v>
      </c>
      <c r="CB5584">
        <f t="shared" si="429"/>
        <v>1.2916306897195577</v>
      </c>
    </row>
    <row r="5585" spans="1:80">
      <c r="A5585">
        <v>476823</v>
      </c>
      <c r="B5585">
        <v>4202600</v>
      </c>
      <c r="C5585">
        <v>42026</v>
      </c>
      <c r="D5585" t="s">
        <v>10939</v>
      </c>
      <c r="F5585" t="s">
        <v>567</v>
      </c>
      <c r="G5585">
        <v>3</v>
      </c>
      <c r="H5585" t="s">
        <v>168</v>
      </c>
      <c r="I5585">
        <v>7</v>
      </c>
      <c r="J5585" t="s">
        <v>568</v>
      </c>
      <c r="K5585" t="s">
        <v>10940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BD5585">
        <v>26289.5630437</v>
      </c>
      <c r="BE5585">
        <v>25052.455886799999</v>
      </c>
      <c r="BF5585">
        <v>23894.9474252</v>
      </c>
      <c r="BG5585">
        <v>22812.020994499999</v>
      </c>
      <c r="BH5585">
        <v>21794.6951825</v>
      </c>
      <c r="BN5585">
        <v>17225.187205099999</v>
      </c>
      <c r="BO5585">
        <v>19416.473014899999</v>
      </c>
      <c r="BP5585">
        <v>21962.741779799999</v>
      </c>
      <c r="BQ5585">
        <v>24860.293366999998</v>
      </c>
      <c r="BR5585">
        <v>28150.697170799998</v>
      </c>
      <c r="BX5585">
        <f t="shared" si="425"/>
        <v>0.65521009902170368</v>
      </c>
      <c r="BY5585">
        <f t="shared" si="426"/>
        <v>0.77503271945208496</v>
      </c>
      <c r="BZ5585">
        <f t="shared" si="427"/>
        <v>0.91913748078130253</v>
      </c>
      <c r="CA5585">
        <f t="shared" si="428"/>
        <v>1.0897891674303579</v>
      </c>
      <c r="CB5585">
        <f t="shared" si="429"/>
        <v>1.2916306897195577</v>
      </c>
    </row>
    <row r="5586" spans="1:80">
      <c r="A5586">
        <v>475413</v>
      </c>
      <c r="B5586">
        <v>4202800</v>
      </c>
      <c r="C5586">
        <v>42028</v>
      </c>
      <c r="D5586" t="s">
        <v>10941</v>
      </c>
      <c r="E5586">
        <v>12000</v>
      </c>
      <c r="F5586" t="s">
        <v>3958</v>
      </c>
      <c r="G5586">
        <v>3</v>
      </c>
      <c r="H5586" t="s">
        <v>168</v>
      </c>
      <c r="I5586">
        <v>3</v>
      </c>
      <c r="J5586" t="s">
        <v>942</v>
      </c>
      <c r="K5586" t="s">
        <v>10942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BD5586">
        <v>26289.5630437</v>
      </c>
      <c r="BE5586">
        <v>25052.455886799999</v>
      </c>
      <c r="BF5586">
        <v>23894.9474252</v>
      </c>
      <c r="BG5586">
        <v>22812.020994499999</v>
      </c>
      <c r="BH5586">
        <v>21794.6951825</v>
      </c>
      <c r="BN5586">
        <v>17225.187205099999</v>
      </c>
      <c r="BO5586">
        <v>19416.473014899999</v>
      </c>
      <c r="BP5586">
        <v>21962.741779799999</v>
      </c>
      <c r="BQ5586">
        <v>24860.293366999998</v>
      </c>
      <c r="BR5586">
        <v>28150.697170799998</v>
      </c>
      <c r="BX5586">
        <f t="shared" si="425"/>
        <v>0.65521009902170368</v>
      </c>
      <c r="BY5586">
        <f t="shared" si="426"/>
        <v>0.77503271945208496</v>
      </c>
      <c r="BZ5586">
        <f t="shared" si="427"/>
        <v>0.91913748078130253</v>
      </c>
      <c r="CA5586">
        <f t="shared" si="428"/>
        <v>1.0897891674303579</v>
      </c>
      <c r="CB5586">
        <f t="shared" si="429"/>
        <v>1.2916306897195577</v>
      </c>
    </row>
    <row r="5587" spans="1:80">
      <c r="A5587">
        <v>476832</v>
      </c>
      <c r="B5587">
        <v>4202900</v>
      </c>
      <c r="C5587">
        <v>42029</v>
      </c>
      <c r="D5587" t="s">
        <v>10943</v>
      </c>
      <c r="E5587">
        <v>16500</v>
      </c>
      <c r="F5587" t="s">
        <v>3316</v>
      </c>
      <c r="G5587">
        <v>3</v>
      </c>
      <c r="H5587" t="s">
        <v>168</v>
      </c>
      <c r="I5587">
        <v>5</v>
      </c>
      <c r="J5587" t="s">
        <v>68</v>
      </c>
      <c r="K5587" t="s">
        <v>10944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BD5587">
        <v>26289.5630437</v>
      </c>
      <c r="BE5587">
        <v>25052.455886799999</v>
      </c>
      <c r="BF5587">
        <v>23894.9474252</v>
      </c>
      <c r="BG5587">
        <v>22812.020994499999</v>
      </c>
      <c r="BH5587">
        <v>21794.6951825</v>
      </c>
      <c r="BN5587">
        <v>17225.187205099999</v>
      </c>
      <c r="BO5587">
        <v>19416.473014899999</v>
      </c>
      <c r="BP5587">
        <v>21962.741779799999</v>
      </c>
      <c r="BQ5587">
        <v>24860.293366999998</v>
      </c>
      <c r="BR5587">
        <v>28150.697170799998</v>
      </c>
      <c r="BX5587">
        <f t="shared" ref="BX5587:BX5650" si="430">BN5587/BD5587</f>
        <v>0.65521009902170368</v>
      </c>
      <c r="BY5587">
        <f t="shared" ref="BY5587:BY5650" si="431">BO5587/BE5587</f>
        <v>0.77503271945208496</v>
      </c>
      <c r="BZ5587">
        <f t="shared" si="427"/>
        <v>0.91913748078130253</v>
      </c>
      <c r="CA5587">
        <f t="shared" si="428"/>
        <v>1.0897891674303579</v>
      </c>
      <c r="CB5587">
        <f t="shared" si="429"/>
        <v>1.2916306897195577</v>
      </c>
    </row>
    <row r="5588" spans="1:80">
      <c r="A5588">
        <v>476841</v>
      </c>
      <c r="B5588">
        <v>4203100</v>
      </c>
      <c r="C5588">
        <v>42031</v>
      </c>
      <c r="D5588" t="s">
        <v>10945</v>
      </c>
      <c r="E5588">
        <v>12000</v>
      </c>
      <c r="F5588" t="s">
        <v>2235</v>
      </c>
      <c r="G5588">
        <v>3</v>
      </c>
      <c r="H5588" t="s">
        <v>168</v>
      </c>
      <c r="I5588">
        <v>8</v>
      </c>
      <c r="J5588" t="s">
        <v>151</v>
      </c>
      <c r="K5588" t="s">
        <v>10946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BD5588">
        <v>26289.5630437</v>
      </c>
      <c r="BE5588">
        <v>25052.455886799999</v>
      </c>
      <c r="BF5588">
        <v>23894.9474252</v>
      </c>
      <c r="BG5588">
        <v>22812.020994499999</v>
      </c>
      <c r="BH5588">
        <v>21794.6951825</v>
      </c>
      <c r="BN5588">
        <v>17225.187205099999</v>
      </c>
      <c r="BO5588">
        <v>19416.473014899999</v>
      </c>
      <c r="BP5588">
        <v>21962.741779799999</v>
      </c>
      <c r="BQ5588">
        <v>24860.293366999998</v>
      </c>
      <c r="BR5588">
        <v>28150.697170799998</v>
      </c>
      <c r="BX5588">
        <f t="shared" si="430"/>
        <v>0.65521009902170368</v>
      </c>
      <c r="BY5588">
        <f t="shared" si="431"/>
        <v>0.77503271945208496</v>
      </c>
      <c r="BZ5588">
        <f t="shared" si="427"/>
        <v>0.91913748078130253</v>
      </c>
      <c r="CA5588">
        <f t="shared" si="428"/>
        <v>1.0897891674303579</v>
      </c>
      <c r="CB5588">
        <f t="shared" si="429"/>
        <v>1.2916306897195577</v>
      </c>
    </row>
    <row r="5589" spans="1:80">
      <c r="A5589">
        <v>476850</v>
      </c>
      <c r="B5589">
        <v>4203200</v>
      </c>
      <c r="C5589">
        <v>42032</v>
      </c>
      <c r="D5589" t="s">
        <v>10947</v>
      </c>
      <c r="E5589">
        <v>9500</v>
      </c>
      <c r="F5589" t="s">
        <v>922</v>
      </c>
      <c r="G5589">
        <v>3</v>
      </c>
      <c r="H5589" t="s">
        <v>168</v>
      </c>
      <c r="I5589">
        <v>7</v>
      </c>
      <c r="J5589" t="s">
        <v>568</v>
      </c>
      <c r="K5589" t="s">
        <v>10948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BD5589">
        <v>26289.5630437</v>
      </c>
      <c r="BE5589">
        <v>25052.455886799999</v>
      </c>
      <c r="BF5589">
        <v>23894.9474252</v>
      </c>
      <c r="BG5589">
        <v>22812.020994499999</v>
      </c>
      <c r="BH5589">
        <v>21794.6951825</v>
      </c>
      <c r="BN5589">
        <v>17225.187205099999</v>
      </c>
      <c r="BO5589">
        <v>19416.473014899999</v>
      </c>
      <c r="BP5589">
        <v>21962.741779799999</v>
      </c>
      <c r="BQ5589">
        <v>24860.293366999998</v>
      </c>
      <c r="BR5589">
        <v>28150.697170799998</v>
      </c>
      <c r="BX5589">
        <f t="shared" si="430"/>
        <v>0.65521009902170368</v>
      </c>
      <c r="BY5589">
        <f t="shared" si="431"/>
        <v>0.77503271945208496</v>
      </c>
      <c r="BZ5589">
        <f t="shared" si="427"/>
        <v>0.91913748078130253</v>
      </c>
      <c r="CA5589">
        <f t="shared" si="428"/>
        <v>1.0897891674303579</v>
      </c>
      <c r="CB5589">
        <f t="shared" si="429"/>
        <v>1.2916306897195577</v>
      </c>
    </row>
    <row r="5590" spans="1:80">
      <c r="A5590">
        <v>475015</v>
      </c>
      <c r="B5590">
        <v>4203300</v>
      </c>
      <c r="C5590">
        <v>42033</v>
      </c>
      <c r="D5590" t="s">
        <v>10949</v>
      </c>
      <c r="E5590">
        <v>13023</v>
      </c>
      <c r="F5590" t="s">
        <v>1236</v>
      </c>
      <c r="G5590">
        <v>3</v>
      </c>
      <c r="H5590" t="s">
        <v>168</v>
      </c>
      <c r="I5590">
        <v>4</v>
      </c>
      <c r="J5590" t="s">
        <v>946</v>
      </c>
      <c r="K5590" t="s">
        <v>10950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BD5590">
        <v>26289.5630437</v>
      </c>
      <c r="BE5590">
        <v>25052.455886799999</v>
      </c>
      <c r="BF5590">
        <v>23894.9474252</v>
      </c>
      <c r="BG5590">
        <v>22812.020994499999</v>
      </c>
      <c r="BH5590">
        <v>21794.6951825</v>
      </c>
      <c r="BM5590">
        <v>10500</v>
      </c>
      <c r="BN5590">
        <v>13202.3128051</v>
      </c>
      <c r="BO5590">
        <v>15176.618973099999</v>
      </c>
      <c r="BP5590">
        <v>17211.9842694</v>
      </c>
      <c r="BQ5590">
        <v>19257.604534099999</v>
      </c>
      <c r="BR5590">
        <v>21792.590195299999</v>
      </c>
      <c r="BX5590">
        <f t="shared" si="430"/>
        <v>0.50218836970224145</v>
      </c>
      <c r="BY5590">
        <f t="shared" si="431"/>
        <v>0.605793661175409</v>
      </c>
      <c r="BZ5590">
        <f t="shared" si="427"/>
        <v>0.72031898472594924</v>
      </c>
      <c r="CA5590">
        <f t="shared" si="428"/>
        <v>0.84418669168957139</v>
      </c>
      <c r="CB5590">
        <f t="shared" si="429"/>
        <v>0.99990341745170674</v>
      </c>
    </row>
    <row r="5591" spans="1:80">
      <c r="A5591">
        <v>440402</v>
      </c>
      <c r="B5591">
        <v>4203400</v>
      </c>
      <c r="C5591">
        <v>42034</v>
      </c>
      <c r="D5591" t="s">
        <v>10951</v>
      </c>
      <c r="E5591">
        <v>4312</v>
      </c>
      <c r="F5591" t="s">
        <v>185</v>
      </c>
      <c r="G5591">
        <v>1</v>
      </c>
      <c r="H5591" t="s">
        <v>67</v>
      </c>
      <c r="I5591">
        <v>5</v>
      </c>
      <c r="J5591" t="s">
        <v>68</v>
      </c>
      <c r="K5591" t="s">
        <v>10952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BD5591">
        <v>26289.5630437</v>
      </c>
      <c r="BE5591">
        <v>25052.455886799999</v>
      </c>
      <c r="BF5591">
        <v>23894.9474252</v>
      </c>
      <c r="BG5591">
        <v>22812.020994499999</v>
      </c>
      <c r="BH5591">
        <v>21794.6951825</v>
      </c>
      <c r="BN5591">
        <v>17225.187205099999</v>
      </c>
      <c r="BO5591">
        <v>19416.473014899999</v>
      </c>
      <c r="BP5591">
        <v>21962.741779799999</v>
      </c>
      <c r="BQ5591">
        <v>24860.293366999998</v>
      </c>
      <c r="BR5591">
        <v>28150.697170799998</v>
      </c>
      <c r="BX5591">
        <f t="shared" si="430"/>
        <v>0.65521009902170368</v>
      </c>
      <c r="BY5591">
        <f t="shared" si="431"/>
        <v>0.77503271945208496</v>
      </c>
      <c r="BZ5591">
        <f t="shared" si="427"/>
        <v>0.91913748078130253</v>
      </c>
      <c r="CA5591">
        <f t="shared" si="428"/>
        <v>1.0897891674303579</v>
      </c>
      <c r="CB5591">
        <f t="shared" si="429"/>
        <v>1.2916306897195577</v>
      </c>
    </row>
    <row r="5592" spans="1:80">
      <c r="A5592">
        <v>476869</v>
      </c>
      <c r="B5592">
        <v>4203500</v>
      </c>
      <c r="C5592">
        <v>42035</v>
      </c>
      <c r="D5592" t="s">
        <v>10953</v>
      </c>
      <c r="E5592">
        <v>6836</v>
      </c>
      <c r="F5592" t="s">
        <v>922</v>
      </c>
      <c r="G5592">
        <v>3</v>
      </c>
      <c r="H5592" t="s">
        <v>168</v>
      </c>
      <c r="I5592">
        <v>7</v>
      </c>
      <c r="J5592" t="s">
        <v>568</v>
      </c>
      <c r="K5592" t="s">
        <v>10954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BD5592">
        <v>26289.5630437</v>
      </c>
      <c r="BE5592">
        <v>25052.455886799999</v>
      </c>
      <c r="BF5592">
        <v>23894.9474252</v>
      </c>
      <c r="BG5592">
        <v>22812.020994499999</v>
      </c>
      <c r="BH5592">
        <v>21794.6951825</v>
      </c>
      <c r="BN5592">
        <v>17225.187205099999</v>
      </c>
      <c r="BO5592">
        <v>19416.473014899999</v>
      </c>
      <c r="BP5592">
        <v>21962.741779799999</v>
      </c>
      <c r="BQ5592">
        <v>24860.293366999998</v>
      </c>
      <c r="BR5592">
        <v>28150.697170799998</v>
      </c>
      <c r="BX5592">
        <f t="shared" si="430"/>
        <v>0.65521009902170368</v>
      </c>
      <c r="BY5592">
        <f t="shared" si="431"/>
        <v>0.77503271945208496</v>
      </c>
      <c r="BZ5592">
        <f t="shared" si="427"/>
        <v>0.91913748078130253</v>
      </c>
      <c r="CA5592">
        <f t="shared" si="428"/>
        <v>1.0897891674303579</v>
      </c>
      <c r="CB5592">
        <f t="shared" si="429"/>
        <v>1.2916306897195577</v>
      </c>
    </row>
    <row r="5593" spans="1:80">
      <c r="A5593">
        <v>481146</v>
      </c>
      <c r="B5593">
        <v>4203800</v>
      </c>
      <c r="C5593">
        <v>42038</v>
      </c>
      <c r="D5593" t="s">
        <v>10955</v>
      </c>
      <c r="E5593">
        <v>7917</v>
      </c>
      <c r="F5593" t="s">
        <v>804</v>
      </c>
      <c r="G5593">
        <v>3</v>
      </c>
      <c r="H5593" t="s">
        <v>168</v>
      </c>
      <c r="I5593">
        <v>5</v>
      </c>
      <c r="J5593" t="s">
        <v>68</v>
      </c>
      <c r="K5593" t="s">
        <v>10956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BD5593">
        <v>26289.5630437</v>
      </c>
      <c r="BE5593">
        <v>25052.455886799999</v>
      </c>
      <c r="BF5593">
        <v>23894.9474252</v>
      </c>
      <c r="BG5593">
        <v>22812.020994499999</v>
      </c>
      <c r="BH5593">
        <v>21794.6951825</v>
      </c>
      <c r="BN5593">
        <v>17225.187205099999</v>
      </c>
      <c r="BO5593">
        <v>19416.473014899999</v>
      </c>
      <c r="BP5593">
        <v>21962.741779799999</v>
      </c>
      <c r="BQ5593">
        <v>24860.293366999998</v>
      </c>
      <c r="BR5593">
        <v>28150.697170799998</v>
      </c>
      <c r="BX5593">
        <f t="shared" si="430"/>
        <v>0.65521009902170368</v>
      </c>
      <c r="BY5593">
        <f t="shared" si="431"/>
        <v>0.77503271945208496</v>
      </c>
      <c r="BZ5593">
        <f t="shared" si="427"/>
        <v>0.91913748078130253</v>
      </c>
      <c r="CA5593">
        <f t="shared" si="428"/>
        <v>1.0897891674303579</v>
      </c>
      <c r="CB5593">
        <f t="shared" si="429"/>
        <v>1.2916306897195577</v>
      </c>
    </row>
    <row r="5594" spans="1:80">
      <c r="A5594">
        <v>480994</v>
      </c>
      <c r="B5594">
        <v>4204000</v>
      </c>
      <c r="C5594">
        <v>42040</v>
      </c>
      <c r="D5594" t="s">
        <v>10957</v>
      </c>
      <c r="E5594">
        <v>11803</v>
      </c>
      <c r="F5594" t="s">
        <v>674</v>
      </c>
      <c r="G5594">
        <v>3</v>
      </c>
      <c r="H5594" t="s">
        <v>168</v>
      </c>
      <c r="I5594">
        <v>2</v>
      </c>
      <c r="J5594" t="s">
        <v>662</v>
      </c>
      <c r="K5594" t="s">
        <v>10958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BD5594">
        <v>26289.5630437</v>
      </c>
      <c r="BE5594">
        <v>25052.455886799999</v>
      </c>
      <c r="BF5594">
        <v>23894.9474252</v>
      </c>
      <c r="BG5594">
        <v>22812.020994499999</v>
      </c>
      <c r="BH5594">
        <v>21794.6951825</v>
      </c>
      <c r="BN5594">
        <v>17225.187205099999</v>
      </c>
      <c r="BO5594">
        <v>19416.473014899999</v>
      </c>
      <c r="BP5594">
        <v>21962.741779799999</v>
      </c>
      <c r="BQ5594">
        <v>24860.293366999998</v>
      </c>
      <c r="BR5594">
        <v>28150.697170799998</v>
      </c>
      <c r="BX5594">
        <f t="shared" si="430"/>
        <v>0.65521009902170368</v>
      </c>
      <c r="BY5594">
        <f t="shared" si="431"/>
        <v>0.77503271945208496</v>
      </c>
      <c r="BZ5594">
        <f t="shared" si="427"/>
        <v>0.91913748078130253</v>
      </c>
      <c r="CA5594">
        <f t="shared" si="428"/>
        <v>1.0897891674303579</v>
      </c>
      <c r="CB5594">
        <f t="shared" si="429"/>
        <v>1.2916306897195577</v>
      </c>
    </row>
    <row r="5595" spans="1:80">
      <c r="A5595">
        <v>476878</v>
      </c>
      <c r="B5595">
        <v>4204300</v>
      </c>
      <c r="C5595">
        <v>42043</v>
      </c>
      <c r="D5595" t="s">
        <v>10959</v>
      </c>
      <c r="F5595" t="s">
        <v>2347</v>
      </c>
      <c r="G5595">
        <v>3</v>
      </c>
      <c r="H5595" t="s">
        <v>168</v>
      </c>
      <c r="I5595">
        <v>2</v>
      </c>
      <c r="J5595" t="s">
        <v>662</v>
      </c>
      <c r="K5595" t="s">
        <v>10960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BD5595">
        <v>26289.5630437</v>
      </c>
      <c r="BE5595">
        <v>25052.455886799999</v>
      </c>
      <c r="BF5595">
        <v>23894.9474252</v>
      </c>
      <c r="BG5595">
        <v>22812.020994499999</v>
      </c>
      <c r="BH5595">
        <v>21794.6951825</v>
      </c>
      <c r="BN5595">
        <v>17225.187205099999</v>
      </c>
      <c r="BO5595">
        <v>19416.473014899999</v>
      </c>
      <c r="BP5595">
        <v>21962.741779799999</v>
      </c>
      <c r="BQ5595">
        <v>24860.293366999998</v>
      </c>
      <c r="BR5595">
        <v>28150.697170799998</v>
      </c>
      <c r="BX5595">
        <f t="shared" si="430"/>
        <v>0.65521009902170368</v>
      </c>
      <c r="BY5595">
        <f t="shared" si="431"/>
        <v>0.77503271945208496</v>
      </c>
      <c r="BZ5595">
        <f t="shared" si="427"/>
        <v>0.91913748078130253</v>
      </c>
      <c r="CA5595">
        <f t="shared" si="428"/>
        <v>1.0897891674303579</v>
      </c>
      <c r="CB5595">
        <f t="shared" si="429"/>
        <v>1.2916306897195577</v>
      </c>
    </row>
    <row r="5596" spans="1:80">
      <c r="A5596">
        <v>476887</v>
      </c>
      <c r="B5596">
        <v>4204500</v>
      </c>
      <c r="C5596">
        <v>42045</v>
      </c>
      <c r="D5596" t="s">
        <v>10961</v>
      </c>
      <c r="E5596">
        <v>9500</v>
      </c>
      <c r="F5596" t="s">
        <v>804</v>
      </c>
      <c r="G5596">
        <v>3</v>
      </c>
      <c r="H5596" t="s">
        <v>168</v>
      </c>
      <c r="I5596">
        <v>5</v>
      </c>
      <c r="J5596" t="s">
        <v>68</v>
      </c>
      <c r="K5596" t="s">
        <v>10962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BD5596">
        <v>26289.5630437</v>
      </c>
      <c r="BE5596">
        <v>25052.455886799999</v>
      </c>
      <c r="BF5596">
        <v>23894.9474252</v>
      </c>
      <c r="BG5596">
        <v>22812.020994499999</v>
      </c>
      <c r="BH5596">
        <v>21794.6951825</v>
      </c>
      <c r="BN5596">
        <v>17225.187205099999</v>
      </c>
      <c r="BO5596">
        <v>19416.473014899999</v>
      </c>
      <c r="BP5596">
        <v>21962.741779799999</v>
      </c>
      <c r="BQ5596">
        <v>24860.293366999998</v>
      </c>
      <c r="BR5596">
        <v>28150.697170799998</v>
      </c>
      <c r="BX5596">
        <f t="shared" si="430"/>
        <v>0.65521009902170368</v>
      </c>
      <c r="BY5596">
        <f t="shared" si="431"/>
        <v>0.77503271945208496</v>
      </c>
      <c r="BZ5596">
        <f t="shared" si="427"/>
        <v>0.91913748078130253</v>
      </c>
      <c r="CA5596">
        <f t="shared" si="428"/>
        <v>1.0897891674303579</v>
      </c>
      <c r="CB5596">
        <f t="shared" si="429"/>
        <v>1.2916306897195577</v>
      </c>
    </row>
    <row r="5597" spans="1:80">
      <c r="A5597">
        <v>475556</v>
      </c>
      <c r="B5597">
        <v>4204700</v>
      </c>
      <c r="C5597">
        <v>42047</v>
      </c>
      <c r="D5597" t="s">
        <v>10963</v>
      </c>
      <c r="E5597">
        <v>15050</v>
      </c>
      <c r="F5597" t="s">
        <v>2656</v>
      </c>
      <c r="G5597">
        <v>3</v>
      </c>
      <c r="H5597" t="s">
        <v>168</v>
      </c>
      <c r="I5597">
        <v>5</v>
      </c>
      <c r="J5597" t="s">
        <v>68</v>
      </c>
      <c r="K5597" t="s">
        <v>10964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BD5597">
        <v>26289.5630437</v>
      </c>
      <c r="BE5597">
        <v>25052.455886799999</v>
      </c>
      <c r="BF5597">
        <v>23894.9474252</v>
      </c>
      <c r="BG5597">
        <v>22812.020994499999</v>
      </c>
      <c r="BH5597">
        <v>21794.6951825</v>
      </c>
      <c r="BN5597">
        <v>17225.187205099999</v>
      </c>
      <c r="BO5597">
        <v>19416.473014899999</v>
      </c>
      <c r="BP5597">
        <v>21962.741779799999</v>
      </c>
      <c r="BQ5597">
        <v>24860.293366999998</v>
      </c>
      <c r="BR5597">
        <v>28150.697170799998</v>
      </c>
      <c r="BX5597">
        <f t="shared" si="430"/>
        <v>0.65521009902170368</v>
      </c>
      <c r="BY5597">
        <f t="shared" si="431"/>
        <v>0.77503271945208496</v>
      </c>
      <c r="BZ5597">
        <f t="shared" si="427"/>
        <v>0.91913748078130253</v>
      </c>
      <c r="CA5597">
        <f t="shared" si="428"/>
        <v>1.0897891674303579</v>
      </c>
      <c r="CB5597">
        <f t="shared" si="429"/>
        <v>1.2916306897195577</v>
      </c>
    </row>
    <row r="5598" spans="1:80">
      <c r="A5598">
        <v>476896</v>
      </c>
      <c r="B5598">
        <v>4205200</v>
      </c>
      <c r="C5598">
        <v>42052</v>
      </c>
      <c r="D5598" t="s">
        <v>10965</v>
      </c>
      <c r="E5598">
        <v>11750</v>
      </c>
      <c r="F5598" t="s">
        <v>3493</v>
      </c>
      <c r="G5598">
        <v>3</v>
      </c>
      <c r="H5598" t="s">
        <v>168</v>
      </c>
      <c r="I5598">
        <v>6</v>
      </c>
      <c r="J5598" t="s">
        <v>159</v>
      </c>
      <c r="K5598" t="s">
        <v>10966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BD5598">
        <v>26289.5630437</v>
      </c>
      <c r="BE5598">
        <v>25052.455886799999</v>
      </c>
      <c r="BF5598">
        <v>23894.9474252</v>
      </c>
      <c r="BG5598">
        <v>22812.020994499999</v>
      </c>
      <c r="BH5598">
        <v>21794.6951825</v>
      </c>
      <c r="BN5598">
        <v>17225.187205099999</v>
      </c>
      <c r="BO5598">
        <v>19416.473014899999</v>
      </c>
      <c r="BP5598">
        <v>21962.741779799999</v>
      </c>
      <c r="BQ5598">
        <v>24860.293366999998</v>
      </c>
      <c r="BR5598">
        <v>28150.697170799998</v>
      </c>
      <c r="BX5598">
        <f t="shared" si="430"/>
        <v>0.65521009902170368</v>
      </c>
      <c r="BY5598">
        <f t="shared" si="431"/>
        <v>0.77503271945208496</v>
      </c>
      <c r="BZ5598">
        <f t="shared" si="427"/>
        <v>0.91913748078130253</v>
      </c>
      <c r="CA5598">
        <f t="shared" si="428"/>
        <v>1.0897891674303579</v>
      </c>
      <c r="CB5598">
        <f t="shared" si="429"/>
        <v>1.2916306897195577</v>
      </c>
    </row>
    <row r="5599" spans="1:80">
      <c r="A5599">
        <v>476902</v>
      </c>
      <c r="B5599">
        <v>4205300</v>
      </c>
      <c r="C5599">
        <v>42053</v>
      </c>
      <c r="D5599" t="s">
        <v>10967</v>
      </c>
      <c r="E5599">
        <v>9154</v>
      </c>
      <c r="F5599" t="s">
        <v>1313</v>
      </c>
      <c r="G5599">
        <v>3</v>
      </c>
      <c r="H5599" t="s">
        <v>168</v>
      </c>
      <c r="I5599">
        <v>4</v>
      </c>
      <c r="J5599" t="s">
        <v>946</v>
      </c>
      <c r="K5599" t="s">
        <v>10968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BD5599">
        <v>26289.5630437</v>
      </c>
      <c r="BE5599">
        <v>25052.455886799999</v>
      </c>
      <c r="BF5599">
        <v>23894.9474252</v>
      </c>
      <c r="BG5599">
        <v>22812.020994499999</v>
      </c>
      <c r="BH5599">
        <v>21794.6951825</v>
      </c>
      <c r="BN5599">
        <v>17225.187205099999</v>
      </c>
      <c r="BO5599">
        <v>19416.473014899999</v>
      </c>
      <c r="BP5599">
        <v>21962.741779799999</v>
      </c>
      <c r="BQ5599">
        <v>24860.293366999998</v>
      </c>
      <c r="BR5599">
        <v>28150.697170799998</v>
      </c>
      <c r="BX5599">
        <f t="shared" si="430"/>
        <v>0.65521009902170368</v>
      </c>
      <c r="BY5599">
        <f t="shared" si="431"/>
        <v>0.77503271945208496</v>
      </c>
      <c r="BZ5599">
        <f t="shared" si="427"/>
        <v>0.91913748078130253</v>
      </c>
      <c r="CA5599">
        <f t="shared" si="428"/>
        <v>1.0897891674303579</v>
      </c>
      <c r="CB5599">
        <f t="shared" si="429"/>
        <v>1.2916306897195577</v>
      </c>
    </row>
    <row r="5600" spans="1:80">
      <c r="A5600">
        <v>475574</v>
      </c>
      <c r="B5600">
        <v>4205500</v>
      </c>
      <c r="C5600">
        <v>42055</v>
      </c>
      <c r="D5600" t="s">
        <v>10969</v>
      </c>
      <c r="E5600">
        <v>13000</v>
      </c>
      <c r="F5600" t="s">
        <v>955</v>
      </c>
      <c r="G5600">
        <v>3</v>
      </c>
      <c r="H5600" t="s">
        <v>168</v>
      </c>
      <c r="I5600">
        <v>3</v>
      </c>
      <c r="J5600" t="s">
        <v>942</v>
      </c>
      <c r="K5600" t="s">
        <v>10970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BD5600">
        <v>26289.5630437</v>
      </c>
      <c r="BE5600">
        <v>25052.455886799999</v>
      </c>
      <c r="BF5600">
        <v>23894.9474252</v>
      </c>
      <c r="BG5600">
        <v>22812.020994499999</v>
      </c>
      <c r="BH5600">
        <v>21794.6951825</v>
      </c>
      <c r="BN5600">
        <v>17225.187205099999</v>
      </c>
      <c r="BO5600">
        <v>19416.473014899999</v>
      </c>
      <c r="BP5600">
        <v>21962.741779799999</v>
      </c>
      <c r="BQ5600">
        <v>24860.293366999998</v>
      </c>
      <c r="BR5600">
        <v>28150.697170799998</v>
      </c>
      <c r="BX5600">
        <f t="shared" si="430"/>
        <v>0.65521009902170368</v>
      </c>
      <c r="BY5600">
        <f t="shared" si="431"/>
        <v>0.77503271945208496</v>
      </c>
      <c r="BZ5600">
        <f t="shared" si="427"/>
        <v>0.91913748078130253</v>
      </c>
      <c r="CA5600">
        <f t="shared" si="428"/>
        <v>1.0897891674303579</v>
      </c>
      <c r="CB5600">
        <f t="shared" si="429"/>
        <v>1.2916306897195577</v>
      </c>
    </row>
    <row r="5601" spans="1:80">
      <c r="A5601">
        <v>476911</v>
      </c>
      <c r="B5601">
        <v>4205800</v>
      </c>
      <c r="C5601">
        <v>42058</v>
      </c>
      <c r="D5601" t="s">
        <v>10971</v>
      </c>
      <c r="E5601">
        <v>9500</v>
      </c>
      <c r="F5601" t="s">
        <v>236</v>
      </c>
      <c r="G5601">
        <v>3</v>
      </c>
      <c r="H5601" t="s">
        <v>168</v>
      </c>
      <c r="I5601">
        <v>8</v>
      </c>
      <c r="J5601" t="s">
        <v>151</v>
      </c>
      <c r="K5601" t="s">
        <v>10972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BD5601">
        <v>26289.5630437</v>
      </c>
      <c r="BE5601">
        <v>25052.455886799999</v>
      </c>
      <c r="BF5601">
        <v>23894.9474252</v>
      </c>
      <c r="BG5601">
        <v>22812.020994499999</v>
      </c>
      <c r="BH5601">
        <v>21794.6951825</v>
      </c>
      <c r="BN5601">
        <v>17225.187205099999</v>
      </c>
      <c r="BO5601">
        <v>19416.473014899999</v>
      </c>
      <c r="BP5601">
        <v>21962.741779799999</v>
      </c>
      <c r="BQ5601">
        <v>24860.293366999998</v>
      </c>
      <c r="BR5601">
        <v>28150.697170799998</v>
      </c>
      <c r="BX5601">
        <f t="shared" si="430"/>
        <v>0.65521009902170368</v>
      </c>
      <c r="BY5601">
        <f t="shared" si="431"/>
        <v>0.77503271945208496</v>
      </c>
      <c r="BZ5601">
        <f t="shared" si="427"/>
        <v>0.91913748078130253</v>
      </c>
      <c r="CA5601">
        <f t="shared" si="428"/>
        <v>1.0897891674303579</v>
      </c>
      <c r="CB5601">
        <f t="shared" si="429"/>
        <v>1.2916306897195577</v>
      </c>
    </row>
    <row r="5602" spans="1:80">
      <c r="A5602">
        <v>480028</v>
      </c>
      <c r="B5602">
        <v>4206200</v>
      </c>
      <c r="C5602">
        <v>42062</v>
      </c>
      <c r="D5602" t="s">
        <v>10973</v>
      </c>
      <c r="F5602" t="s">
        <v>2347</v>
      </c>
      <c r="G5602">
        <v>3</v>
      </c>
      <c r="H5602" t="s">
        <v>168</v>
      </c>
      <c r="I5602">
        <v>2</v>
      </c>
      <c r="J5602" t="s">
        <v>662</v>
      </c>
      <c r="K5602" t="s">
        <v>10974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BD5602">
        <v>26289.5630437</v>
      </c>
      <c r="BE5602">
        <v>25052.455886799999</v>
      </c>
      <c r="BF5602">
        <v>23894.9474252</v>
      </c>
      <c r="BG5602">
        <v>22812.020994499999</v>
      </c>
      <c r="BH5602">
        <v>21794.6951825</v>
      </c>
      <c r="BN5602">
        <v>17225.187205099999</v>
      </c>
      <c r="BO5602">
        <v>19416.473014899999</v>
      </c>
      <c r="BP5602">
        <v>21962.741779799999</v>
      </c>
      <c r="BQ5602">
        <v>24860.293366999998</v>
      </c>
      <c r="BR5602">
        <v>28150.697170799998</v>
      </c>
      <c r="BX5602">
        <f t="shared" si="430"/>
        <v>0.65521009902170368</v>
      </c>
      <c r="BY5602">
        <f t="shared" si="431"/>
        <v>0.77503271945208496</v>
      </c>
      <c r="BZ5602">
        <f t="shared" si="427"/>
        <v>0.91913748078130253</v>
      </c>
      <c r="CA5602">
        <f t="shared" si="428"/>
        <v>1.0897891674303579</v>
      </c>
      <c r="CB5602">
        <f t="shared" si="429"/>
        <v>1.2916306897195577</v>
      </c>
    </row>
    <row r="5603" spans="1:80">
      <c r="A5603">
        <v>476939</v>
      </c>
      <c r="B5603">
        <v>4206300</v>
      </c>
      <c r="C5603">
        <v>42063</v>
      </c>
      <c r="D5603" t="s">
        <v>10975</v>
      </c>
      <c r="F5603" t="s">
        <v>695</v>
      </c>
      <c r="G5603">
        <v>3</v>
      </c>
      <c r="H5603" t="s">
        <v>168</v>
      </c>
      <c r="I5603">
        <v>5</v>
      </c>
      <c r="J5603" t="s">
        <v>68</v>
      </c>
      <c r="K5603" t="s">
        <v>10976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BD5603">
        <v>26289.5630437</v>
      </c>
      <c r="BE5603">
        <v>25052.455886799999</v>
      </c>
      <c r="BF5603">
        <v>23894.9474252</v>
      </c>
      <c r="BG5603">
        <v>22812.020994499999</v>
      </c>
      <c r="BH5603">
        <v>21794.6951825</v>
      </c>
      <c r="BN5603">
        <v>17225.187205099999</v>
      </c>
      <c r="BO5603">
        <v>19416.473014899999</v>
      </c>
      <c r="BP5603">
        <v>21962.741779799999</v>
      </c>
      <c r="BQ5603">
        <v>24860.293366999998</v>
      </c>
      <c r="BR5603">
        <v>28150.697170799998</v>
      </c>
      <c r="BX5603">
        <f t="shared" si="430"/>
        <v>0.65521009902170368</v>
      </c>
      <c r="BY5603">
        <f t="shared" si="431"/>
        <v>0.77503271945208496</v>
      </c>
      <c r="BZ5603">
        <f t="shared" si="427"/>
        <v>0.91913748078130253</v>
      </c>
      <c r="CA5603">
        <f t="shared" si="428"/>
        <v>1.0897891674303579</v>
      </c>
      <c r="CB5603">
        <f t="shared" si="429"/>
        <v>1.2916306897195577</v>
      </c>
    </row>
    <row r="5604" spans="1:80">
      <c r="A5604">
        <v>481155</v>
      </c>
      <c r="B5604">
        <v>4206400</v>
      </c>
      <c r="C5604">
        <v>42064</v>
      </c>
      <c r="D5604" t="s">
        <v>10977</v>
      </c>
      <c r="E5604">
        <v>11796</v>
      </c>
      <c r="F5604" t="s">
        <v>804</v>
      </c>
      <c r="G5604">
        <v>2</v>
      </c>
      <c r="H5604" t="s">
        <v>71</v>
      </c>
      <c r="I5604">
        <v>5</v>
      </c>
      <c r="J5604" t="s">
        <v>68</v>
      </c>
      <c r="K5604" t="s">
        <v>10978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BD5604">
        <v>26289.5630437</v>
      </c>
      <c r="BE5604">
        <v>25052.455886799999</v>
      </c>
      <c r="BF5604">
        <v>23894.9474252</v>
      </c>
      <c r="BG5604">
        <v>22812.020994499999</v>
      </c>
      <c r="BH5604">
        <v>21794.6951825</v>
      </c>
      <c r="BN5604">
        <v>17225.187205099999</v>
      </c>
      <c r="BO5604">
        <v>19416.473014899999</v>
      </c>
      <c r="BP5604">
        <v>21962.741779799999</v>
      </c>
      <c r="BQ5604">
        <v>24860.293366999998</v>
      </c>
      <c r="BR5604">
        <v>28150.697170799998</v>
      </c>
      <c r="BX5604">
        <f t="shared" si="430"/>
        <v>0.65521009902170368</v>
      </c>
      <c r="BY5604">
        <f t="shared" si="431"/>
        <v>0.77503271945208496</v>
      </c>
      <c r="BZ5604">
        <f t="shared" si="427"/>
        <v>0.91913748078130253</v>
      </c>
      <c r="CA5604">
        <f t="shared" si="428"/>
        <v>1.0897891674303579</v>
      </c>
      <c r="CB5604">
        <f t="shared" si="429"/>
        <v>1.2916306897195577</v>
      </c>
    </row>
    <row r="5605" spans="1:80">
      <c r="A5605">
        <v>480037</v>
      </c>
      <c r="B5605">
        <v>4206500</v>
      </c>
      <c r="C5605">
        <v>42065</v>
      </c>
      <c r="D5605" t="s">
        <v>10979</v>
      </c>
      <c r="E5605">
        <v>4560</v>
      </c>
      <c r="F5605" t="s">
        <v>2656</v>
      </c>
      <c r="G5605">
        <v>3</v>
      </c>
      <c r="H5605" t="s">
        <v>168</v>
      </c>
      <c r="I5605">
        <v>5</v>
      </c>
      <c r="J5605" t="s">
        <v>68</v>
      </c>
      <c r="K5605" t="s">
        <v>10980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BD5605">
        <v>26289.5630437</v>
      </c>
      <c r="BE5605">
        <v>25052.455886799999</v>
      </c>
      <c r="BF5605">
        <v>23894.9474252</v>
      </c>
      <c r="BG5605">
        <v>22812.020994499999</v>
      </c>
      <c r="BH5605">
        <v>21794.6951825</v>
      </c>
      <c r="BN5605">
        <v>17225.187205099999</v>
      </c>
      <c r="BO5605">
        <v>19416.473014899999</v>
      </c>
      <c r="BP5605">
        <v>21962.741779799999</v>
      </c>
      <c r="BQ5605">
        <v>24860.293366999998</v>
      </c>
      <c r="BR5605">
        <v>28150.697170799998</v>
      </c>
      <c r="BX5605">
        <f t="shared" si="430"/>
        <v>0.65521009902170368</v>
      </c>
      <c r="BY5605">
        <f t="shared" si="431"/>
        <v>0.77503271945208496</v>
      </c>
      <c r="BZ5605">
        <f t="shared" si="427"/>
        <v>0.91913748078130253</v>
      </c>
      <c r="CA5605">
        <f t="shared" si="428"/>
        <v>1.0897891674303579</v>
      </c>
      <c r="CB5605">
        <f t="shared" si="429"/>
        <v>1.2916306897195577</v>
      </c>
    </row>
    <row r="5606" spans="1:80">
      <c r="A5606">
        <v>476948</v>
      </c>
      <c r="B5606">
        <v>4206600</v>
      </c>
      <c r="C5606">
        <v>42066</v>
      </c>
      <c r="D5606" t="s">
        <v>10981</v>
      </c>
      <c r="E5606">
        <v>9500</v>
      </c>
      <c r="F5606" t="s">
        <v>804</v>
      </c>
      <c r="G5606">
        <v>3</v>
      </c>
      <c r="H5606" t="s">
        <v>168</v>
      </c>
      <c r="I5606">
        <v>5</v>
      </c>
      <c r="J5606" t="s">
        <v>68</v>
      </c>
      <c r="K5606" t="s">
        <v>10972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BD5606">
        <v>26289.5630437</v>
      </c>
      <c r="BE5606">
        <v>25052.455886799999</v>
      </c>
      <c r="BF5606">
        <v>23894.9474252</v>
      </c>
      <c r="BG5606">
        <v>22812.020994499999</v>
      </c>
      <c r="BH5606">
        <v>21794.6951825</v>
      </c>
      <c r="BN5606">
        <v>17225.187205099999</v>
      </c>
      <c r="BO5606">
        <v>19416.473014899999</v>
      </c>
      <c r="BP5606">
        <v>21962.741779799999</v>
      </c>
      <c r="BQ5606">
        <v>24860.293366999998</v>
      </c>
      <c r="BR5606">
        <v>28150.697170799998</v>
      </c>
      <c r="BX5606">
        <f t="shared" si="430"/>
        <v>0.65521009902170368</v>
      </c>
      <c r="BY5606">
        <f t="shared" si="431"/>
        <v>0.77503271945208496</v>
      </c>
      <c r="BZ5606">
        <f t="shared" si="427"/>
        <v>0.91913748078130253</v>
      </c>
      <c r="CA5606">
        <f t="shared" si="428"/>
        <v>1.0897891674303579</v>
      </c>
      <c r="CB5606">
        <f t="shared" si="429"/>
        <v>1.2916306897195577</v>
      </c>
    </row>
    <row r="5607" spans="1:80">
      <c r="A5607">
        <v>479974</v>
      </c>
      <c r="B5607">
        <v>4206800</v>
      </c>
      <c r="C5607">
        <v>42068</v>
      </c>
      <c r="D5607" t="s">
        <v>10982</v>
      </c>
      <c r="E5607">
        <v>9705</v>
      </c>
      <c r="F5607" t="s">
        <v>236</v>
      </c>
      <c r="G5607">
        <v>3</v>
      </c>
      <c r="H5607" t="s">
        <v>168</v>
      </c>
      <c r="I5607">
        <v>8</v>
      </c>
      <c r="J5607" t="s">
        <v>151</v>
      </c>
      <c r="K5607" t="s">
        <v>10983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BD5607">
        <v>26289.5630437</v>
      </c>
      <c r="BE5607">
        <v>25052.455886799999</v>
      </c>
      <c r="BF5607">
        <v>23894.9474252</v>
      </c>
      <c r="BG5607">
        <v>22812.020994499999</v>
      </c>
      <c r="BH5607">
        <v>21794.6951825</v>
      </c>
      <c r="BN5607">
        <v>17225.187205099999</v>
      </c>
      <c r="BO5607">
        <v>19416.473014899999</v>
      </c>
      <c r="BP5607">
        <v>21962.741779799999</v>
      </c>
      <c r="BQ5607">
        <v>24860.293366999998</v>
      </c>
      <c r="BR5607">
        <v>28150.697170799998</v>
      </c>
      <c r="BX5607">
        <f t="shared" si="430"/>
        <v>0.65521009902170368</v>
      </c>
      <c r="BY5607">
        <f t="shared" si="431"/>
        <v>0.77503271945208496</v>
      </c>
      <c r="BZ5607">
        <f t="shared" ref="BZ5607:BZ5670" si="432">BP5607/BF5607</f>
        <v>0.91913748078130253</v>
      </c>
      <c r="CA5607">
        <f t="shared" ref="CA5607:CA5670" si="433">BQ5607/BG5607</f>
        <v>1.0897891674303579</v>
      </c>
      <c r="CB5607">
        <f t="shared" ref="CB5607:CB5670" si="434">BR5607/BH5607</f>
        <v>1.2916306897195577</v>
      </c>
    </row>
    <row r="5608" spans="1:80">
      <c r="A5608">
        <v>480727</v>
      </c>
      <c r="B5608">
        <v>4207000</v>
      </c>
      <c r="C5608">
        <v>42070</v>
      </c>
      <c r="D5608" t="s">
        <v>10984</v>
      </c>
      <c r="F5608" t="s">
        <v>1782</v>
      </c>
      <c r="G5608">
        <v>2</v>
      </c>
      <c r="H5608" t="s">
        <v>71</v>
      </c>
      <c r="I5608">
        <v>3</v>
      </c>
      <c r="J5608" t="s">
        <v>942</v>
      </c>
      <c r="K5608" t="s">
        <v>10985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BD5608">
        <v>26289.5630437</v>
      </c>
      <c r="BE5608">
        <v>25052.455886799999</v>
      </c>
      <c r="BF5608">
        <v>23894.9474252</v>
      </c>
      <c r="BG5608">
        <v>22812.020994499999</v>
      </c>
      <c r="BH5608">
        <v>21794.6951825</v>
      </c>
      <c r="BN5608">
        <v>17225.187205099999</v>
      </c>
      <c r="BO5608">
        <v>19416.473014899999</v>
      </c>
      <c r="BP5608">
        <v>21962.741779799999</v>
      </c>
      <c r="BQ5608">
        <v>24860.293366999998</v>
      </c>
      <c r="BR5608">
        <v>28150.697170799998</v>
      </c>
      <c r="BX5608">
        <f t="shared" si="430"/>
        <v>0.65521009902170368</v>
      </c>
      <c r="BY5608">
        <f t="shared" si="431"/>
        <v>0.77503271945208496</v>
      </c>
      <c r="BZ5608">
        <f t="shared" si="432"/>
        <v>0.91913748078130253</v>
      </c>
      <c r="CA5608">
        <f t="shared" si="433"/>
        <v>1.0897891674303579</v>
      </c>
      <c r="CB5608">
        <f t="shared" si="434"/>
        <v>1.2916306897195577</v>
      </c>
    </row>
    <row r="5609" spans="1:80">
      <c r="A5609">
        <v>476957</v>
      </c>
      <c r="B5609">
        <v>4207200</v>
      </c>
      <c r="C5609">
        <v>42072</v>
      </c>
      <c r="D5609" t="s">
        <v>10986</v>
      </c>
      <c r="F5609" t="s">
        <v>922</v>
      </c>
      <c r="G5609">
        <v>3</v>
      </c>
      <c r="H5609" t="s">
        <v>168</v>
      </c>
      <c r="I5609">
        <v>7</v>
      </c>
      <c r="J5609" t="s">
        <v>568</v>
      </c>
      <c r="K5609" t="s">
        <v>10987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BD5609">
        <v>26289.5630437</v>
      </c>
      <c r="BE5609">
        <v>25052.455886799999</v>
      </c>
      <c r="BF5609">
        <v>23894.9474252</v>
      </c>
      <c r="BG5609">
        <v>22812.020994499999</v>
      </c>
      <c r="BH5609">
        <v>21794.6951825</v>
      </c>
      <c r="BN5609">
        <v>17225.187205099999</v>
      </c>
      <c r="BO5609">
        <v>19416.473014899999</v>
      </c>
      <c r="BP5609">
        <v>21962.741779799999</v>
      </c>
      <c r="BQ5609">
        <v>24860.293366999998</v>
      </c>
      <c r="BR5609">
        <v>28150.697170799998</v>
      </c>
      <c r="BX5609">
        <f t="shared" si="430"/>
        <v>0.65521009902170368</v>
      </c>
      <c r="BY5609">
        <f t="shared" si="431"/>
        <v>0.77503271945208496</v>
      </c>
      <c r="BZ5609">
        <f t="shared" si="432"/>
        <v>0.91913748078130253</v>
      </c>
      <c r="CA5609">
        <f t="shared" si="433"/>
        <v>1.0897891674303579</v>
      </c>
      <c r="CB5609">
        <f t="shared" si="434"/>
        <v>1.2916306897195577</v>
      </c>
    </row>
    <row r="5610" spans="1:80">
      <c r="A5610">
        <v>479965</v>
      </c>
      <c r="B5610">
        <v>4207500</v>
      </c>
      <c r="C5610">
        <v>42075</v>
      </c>
      <c r="D5610" t="s">
        <v>10988</v>
      </c>
      <c r="F5610" t="s">
        <v>2266</v>
      </c>
      <c r="G5610">
        <v>3</v>
      </c>
      <c r="H5610" t="s">
        <v>168</v>
      </c>
      <c r="I5610">
        <v>2</v>
      </c>
      <c r="J5610" t="s">
        <v>662</v>
      </c>
      <c r="K5610" t="s">
        <v>10989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BD5610">
        <v>26289.5630437</v>
      </c>
      <c r="BE5610">
        <v>25052.455886799999</v>
      </c>
      <c r="BF5610">
        <v>23894.9474252</v>
      </c>
      <c r="BG5610">
        <v>22812.020994499999</v>
      </c>
      <c r="BH5610">
        <v>21794.6951825</v>
      </c>
      <c r="BN5610">
        <v>17225.187205099999</v>
      </c>
      <c r="BO5610">
        <v>19416.473014899999</v>
      </c>
      <c r="BP5610">
        <v>21962.741779799999</v>
      </c>
      <c r="BQ5610">
        <v>24860.293366999998</v>
      </c>
      <c r="BR5610">
        <v>28150.697170799998</v>
      </c>
      <c r="BX5610">
        <f t="shared" si="430"/>
        <v>0.65521009902170368</v>
      </c>
      <c r="BY5610">
        <f t="shared" si="431"/>
        <v>0.77503271945208496</v>
      </c>
      <c r="BZ5610">
        <f t="shared" si="432"/>
        <v>0.91913748078130253</v>
      </c>
      <c r="CA5610">
        <f t="shared" si="433"/>
        <v>1.0897891674303579</v>
      </c>
      <c r="CB5610">
        <f t="shared" si="434"/>
        <v>1.2916306897195577</v>
      </c>
    </row>
    <row r="5611" spans="1:80">
      <c r="A5611">
        <v>481164</v>
      </c>
      <c r="B5611">
        <v>4207600</v>
      </c>
      <c r="C5611">
        <v>42076</v>
      </c>
      <c r="D5611" t="s">
        <v>10990</v>
      </c>
      <c r="E5611">
        <v>3167</v>
      </c>
      <c r="F5611" t="s">
        <v>2347</v>
      </c>
      <c r="G5611">
        <v>3</v>
      </c>
      <c r="H5611" t="s">
        <v>168</v>
      </c>
      <c r="I5611">
        <v>2</v>
      </c>
      <c r="J5611" t="s">
        <v>662</v>
      </c>
      <c r="K5611" t="s">
        <v>10991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BD5611">
        <v>26289.5630437</v>
      </c>
      <c r="BE5611">
        <v>25052.455886799999</v>
      </c>
      <c r="BF5611">
        <v>23894.9474252</v>
      </c>
      <c r="BG5611">
        <v>22812.020994499999</v>
      </c>
      <c r="BH5611">
        <v>21794.6951825</v>
      </c>
      <c r="BN5611">
        <v>17225.187205099999</v>
      </c>
      <c r="BO5611">
        <v>19416.473014899999</v>
      </c>
      <c r="BP5611">
        <v>21962.741779799999</v>
      </c>
      <c r="BQ5611">
        <v>24860.293366999998</v>
      </c>
      <c r="BR5611">
        <v>28150.697170799998</v>
      </c>
      <c r="BX5611">
        <f t="shared" si="430"/>
        <v>0.65521009902170368</v>
      </c>
      <c r="BY5611">
        <f t="shared" si="431"/>
        <v>0.77503271945208496</v>
      </c>
      <c r="BZ5611">
        <f t="shared" si="432"/>
        <v>0.91913748078130253</v>
      </c>
      <c r="CA5611">
        <f t="shared" si="433"/>
        <v>1.0897891674303579</v>
      </c>
      <c r="CB5611">
        <f t="shared" si="434"/>
        <v>1.2916306897195577</v>
      </c>
    </row>
    <row r="5612" spans="1:80">
      <c r="A5612">
        <v>476966</v>
      </c>
      <c r="B5612">
        <v>4207900</v>
      </c>
      <c r="C5612">
        <v>42079</v>
      </c>
      <c r="D5612" t="s">
        <v>10992</v>
      </c>
      <c r="E5612">
        <v>9500</v>
      </c>
      <c r="F5612" t="s">
        <v>695</v>
      </c>
      <c r="G5612">
        <v>3</v>
      </c>
      <c r="H5612" t="s">
        <v>168</v>
      </c>
      <c r="I5612">
        <v>5</v>
      </c>
      <c r="J5612" t="s">
        <v>68</v>
      </c>
      <c r="K5612" t="s">
        <v>10972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BD5612">
        <v>26289.5630437</v>
      </c>
      <c r="BE5612">
        <v>25052.455886799999</v>
      </c>
      <c r="BF5612">
        <v>23894.9474252</v>
      </c>
      <c r="BG5612">
        <v>22812.020994499999</v>
      </c>
      <c r="BH5612">
        <v>21794.6951825</v>
      </c>
      <c r="BN5612">
        <v>17225.187205099999</v>
      </c>
      <c r="BO5612">
        <v>19416.473014899999</v>
      </c>
      <c r="BP5612">
        <v>21962.741779799999</v>
      </c>
      <c r="BQ5612">
        <v>24860.293366999998</v>
      </c>
      <c r="BR5612">
        <v>28150.697170799998</v>
      </c>
      <c r="BX5612">
        <f t="shared" si="430"/>
        <v>0.65521009902170368</v>
      </c>
      <c r="BY5612">
        <f t="shared" si="431"/>
        <v>0.77503271945208496</v>
      </c>
      <c r="BZ5612">
        <f t="shared" si="432"/>
        <v>0.91913748078130253</v>
      </c>
      <c r="CA5612">
        <f t="shared" si="433"/>
        <v>1.0897891674303579</v>
      </c>
      <c r="CB5612">
        <f t="shared" si="434"/>
        <v>1.2916306897195577</v>
      </c>
    </row>
    <row r="5613" spans="1:80">
      <c r="A5613">
        <v>481173</v>
      </c>
      <c r="B5613">
        <v>4208000</v>
      </c>
      <c r="C5613">
        <v>42080</v>
      </c>
      <c r="D5613" t="s">
        <v>10993</v>
      </c>
      <c r="F5613" t="s">
        <v>804</v>
      </c>
      <c r="G5613">
        <v>3</v>
      </c>
      <c r="H5613" t="s">
        <v>168</v>
      </c>
      <c r="I5613">
        <v>5</v>
      </c>
      <c r="J5613" t="s">
        <v>68</v>
      </c>
      <c r="K5613" t="s">
        <v>10994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BD5613">
        <v>26289.5630437</v>
      </c>
      <c r="BE5613">
        <v>25052.455886799999</v>
      </c>
      <c r="BF5613">
        <v>23894.9474252</v>
      </c>
      <c r="BG5613">
        <v>22812.020994499999</v>
      </c>
      <c r="BH5613">
        <v>21794.6951825</v>
      </c>
      <c r="BN5613">
        <v>17225.187205099999</v>
      </c>
      <c r="BO5613">
        <v>19416.473014899999</v>
      </c>
      <c r="BP5613">
        <v>21962.741779799999</v>
      </c>
      <c r="BQ5613">
        <v>24860.293366999998</v>
      </c>
      <c r="BR5613">
        <v>28150.697170799998</v>
      </c>
      <c r="BX5613">
        <f t="shared" si="430"/>
        <v>0.65521009902170368</v>
      </c>
      <c r="BY5613">
        <f t="shared" si="431"/>
        <v>0.77503271945208496</v>
      </c>
      <c r="BZ5613">
        <f t="shared" si="432"/>
        <v>0.91913748078130253</v>
      </c>
      <c r="CA5613">
        <f t="shared" si="433"/>
        <v>1.0897891674303579</v>
      </c>
      <c r="CB5613">
        <f t="shared" si="434"/>
        <v>1.2916306897195577</v>
      </c>
    </row>
    <row r="5614" spans="1:80">
      <c r="A5614">
        <v>481182</v>
      </c>
      <c r="B5614">
        <v>4208100</v>
      </c>
      <c r="C5614">
        <v>42081</v>
      </c>
      <c r="D5614" t="s">
        <v>10995</v>
      </c>
      <c r="F5614" t="s">
        <v>236</v>
      </c>
      <c r="G5614">
        <v>1</v>
      </c>
      <c r="H5614" t="s">
        <v>67</v>
      </c>
      <c r="I5614">
        <v>8</v>
      </c>
      <c r="J5614" t="s">
        <v>151</v>
      </c>
      <c r="K5614" t="s">
        <v>10996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BD5614">
        <v>26289.5630437</v>
      </c>
      <c r="BE5614">
        <v>25052.455886799999</v>
      </c>
      <c r="BF5614">
        <v>23894.9474252</v>
      </c>
      <c r="BG5614">
        <v>22812.020994499999</v>
      </c>
      <c r="BH5614">
        <v>21794.6951825</v>
      </c>
      <c r="BN5614">
        <v>17225.187205099999</v>
      </c>
      <c r="BO5614">
        <v>19416.473014899999</v>
      </c>
      <c r="BP5614">
        <v>21962.741779799999</v>
      </c>
      <c r="BQ5614">
        <v>24860.293366999998</v>
      </c>
      <c r="BR5614">
        <v>28150.697170799998</v>
      </c>
      <c r="BX5614">
        <f t="shared" si="430"/>
        <v>0.65521009902170368</v>
      </c>
      <c r="BY5614">
        <f t="shared" si="431"/>
        <v>0.77503271945208496</v>
      </c>
      <c r="BZ5614">
        <f t="shared" si="432"/>
        <v>0.91913748078130253</v>
      </c>
      <c r="CA5614">
        <f t="shared" si="433"/>
        <v>1.0897891674303579</v>
      </c>
      <c r="CB5614">
        <f t="shared" si="434"/>
        <v>1.2916306897195577</v>
      </c>
    </row>
    <row r="5615" spans="1:80">
      <c r="A5615">
        <v>481191</v>
      </c>
      <c r="B5615">
        <v>4208400</v>
      </c>
      <c r="C5615">
        <v>42084</v>
      </c>
      <c r="D5615" t="s">
        <v>10997</v>
      </c>
      <c r="F5615" t="s">
        <v>236</v>
      </c>
      <c r="G5615">
        <v>1</v>
      </c>
      <c r="H5615" t="s">
        <v>67</v>
      </c>
      <c r="I5615">
        <v>8</v>
      </c>
      <c r="J5615" t="s">
        <v>151</v>
      </c>
      <c r="K5615" t="s">
        <v>10998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BD5615">
        <v>26289.5630437</v>
      </c>
      <c r="BE5615">
        <v>25052.455886799999</v>
      </c>
      <c r="BF5615">
        <v>23894.9474252</v>
      </c>
      <c r="BG5615">
        <v>22812.020994499999</v>
      </c>
      <c r="BH5615">
        <v>21794.6951825</v>
      </c>
      <c r="BN5615">
        <v>17225.187205099999</v>
      </c>
      <c r="BO5615">
        <v>19416.473014899999</v>
      </c>
      <c r="BP5615">
        <v>21962.741779799999</v>
      </c>
      <c r="BQ5615">
        <v>24860.293366999998</v>
      </c>
      <c r="BR5615">
        <v>28150.697170799998</v>
      </c>
      <c r="BX5615">
        <f t="shared" si="430"/>
        <v>0.65521009902170368</v>
      </c>
      <c r="BY5615">
        <f t="shared" si="431"/>
        <v>0.77503271945208496</v>
      </c>
      <c r="BZ5615">
        <f t="shared" si="432"/>
        <v>0.91913748078130253</v>
      </c>
      <c r="CA5615">
        <f t="shared" si="433"/>
        <v>1.0897891674303579</v>
      </c>
      <c r="CB5615">
        <f t="shared" si="434"/>
        <v>1.2916306897195577</v>
      </c>
    </row>
    <row r="5616" spans="1:80">
      <c r="A5616">
        <v>475033</v>
      </c>
      <c r="B5616">
        <v>4208600</v>
      </c>
      <c r="C5616">
        <v>42086</v>
      </c>
      <c r="D5616" t="s">
        <v>10999</v>
      </c>
      <c r="F5616" t="s">
        <v>2347</v>
      </c>
      <c r="G5616">
        <v>2</v>
      </c>
      <c r="H5616" t="s">
        <v>71</v>
      </c>
      <c r="I5616">
        <v>2</v>
      </c>
      <c r="J5616" t="s">
        <v>662</v>
      </c>
      <c r="K5616" t="s">
        <v>11000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BD5616">
        <v>26289.5630437</v>
      </c>
      <c r="BE5616">
        <v>25052.455886799999</v>
      </c>
      <c r="BF5616">
        <v>23894.9474252</v>
      </c>
      <c r="BG5616">
        <v>22812.020994499999</v>
      </c>
      <c r="BH5616">
        <v>21794.6951825</v>
      </c>
      <c r="BN5616">
        <v>17225.187205099999</v>
      </c>
      <c r="BO5616">
        <v>19416.473014899999</v>
      </c>
      <c r="BP5616">
        <v>21962.741779799999</v>
      </c>
      <c r="BQ5616">
        <v>24860.293366999998</v>
      </c>
      <c r="BR5616">
        <v>28150.697170799998</v>
      </c>
      <c r="BX5616">
        <f t="shared" si="430"/>
        <v>0.65521009902170368</v>
      </c>
      <c r="BY5616">
        <f t="shared" si="431"/>
        <v>0.77503271945208496</v>
      </c>
      <c r="BZ5616">
        <f t="shared" si="432"/>
        <v>0.91913748078130253</v>
      </c>
      <c r="CA5616">
        <f t="shared" si="433"/>
        <v>1.0897891674303579</v>
      </c>
      <c r="CB5616">
        <f t="shared" si="434"/>
        <v>1.2916306897195577</v>
      </c>
    </row>
    <row r="5617" spans="1:80">
      <c r="A5617">
        <v>476975</v>
      </c>
      <c r="B5617">
        <v>4208700</v>
      </c>
      <c r="C5617">
        <v>42087</v>
      </c>
      <c r="D5617" t="s">
        <v>11001</v>
      </c>
      <c r="E5617">
        <v>14209.5</v>
      </c>
      <c r="F5617" t="s">
        <v>567</v>
      </c>
      <c r="G5617">
        <v>1</v>
      </c>
      <c r="H5617" t="s">
        <v>67</v>
      </c>
      <c r="I5617">
        <v>7</v>
      </c>
      <c r="J5617" t="s">
        <v>568</v>
      </c>
      <c r="K5617" t="s">
        <v>11002</v>
      </c>
      <c r="M5617">
        <v>0</v>
      </c>
      <c r="N5617">
        <v>0</v>
      </c>
      <c r="O5617">
        <v>0</v>
      </c>
      <c r="P5617">
        <v>0</v>
      </c>
      <c r="Q5617">
        <v>2</v>
      </c>
      <c r="R5617">
        <v>0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2</v>
      </c>
      <c r="AP5617">
        <v>2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2</v>
      </c>
      <c r="AW5617">
        <v>2</v>
      </c>
      <c r="AX5617">
        <v>0</v>
      </c>
      <c r="BD5617">
        <v>26289.5630437</v>
      </c>
      <c r="BE5617">
        <v>25052.455886799999</v>
      </c>
      <c r="BF5617">
        <v>23894.9474252</v>
      </c>
      <c r="BG5617">
        <v>22812.020994499999</v>
      </c>
      <c r="BH5617">
        <v>21794.6951825</v>
      </c>
      <c r="BN5617">
        <v>17225.187205099999</v>
      </c>
      <c r="BO5617">
        <v>19416.473014899999</v>
      </c>
      <c r="BP5617">
        <v>21962.741779799999</v>
      </c>
      <c r="BQ5617">
        <v>24860.293366999998</v>
      </c>
      <c r="BR5617">
        <v>28150.697170799998</v>
      </c>
      <c r="BX5617">
        <f t="shared" si="430"/>
        <v>0.65521009902170368</v>
      </c>
      <c r="BY5617">
        <f t="shared" si="431"/>
        <v>0.77503271945208496</v>
      </c>
      <c r="BZ5617">
        <f t="shared" si="432"/>
        <v>0.91913748078130253</v>
      </c>
      <c r="CA5617">
        <f t="shared" si="433"/>
        <v>1.0897891674303579</v>
      </c>
      <c r="CB5617">
        <f t="shared" si="434"/>
        <v>1.2916306897195577</v>
      </c>
    </row>
    <row r="5618" spans="1:80">
      <c r="A5618">
        <v>480019</v>
      </c>
      <c r="B5618">
        <v>4208900</v>
      </c>
      <c r="C5618">
        <v>42089</v>
      </c>
      <c r="D5618" t="s">
        <v>11003</v>
      </c>
      <c r="E5618">
        <v>6156</v>
      </c>
      <c r="F5618" t="s">
        <v>236</v>
      </c>
      <c r="G5618">
        <v>3</v>
      </c>
      <c r="H5618" t="s">
        <v>168</v>
      </c>
      <c r="I5618">
        <v>8</v>
      </c>
      <c r="J5618" t="s">
        <v>151</v>
      </c>
      <c r="K5618" t="s">
        <v>11004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BD5618">
        <v>26289.5630437</v>
      </c>
      <c r="BE5618">
        <v>25052.455886799999</v>
      </c>
      <c r="BF5618">
        <v>23894.9474252</v>
      </c>
      <c r="BG5618">
        <v>22812.020994499999</v>
      </c>
      <c r="BH5618">
        <v>21794.6951825</v>
      </c>
      <c r="BN5618">
        <v>17225.187205099999</v>
      </c>
      <c r="BO5618">
        <v>19416.473014899999</v>
      </c>
      <c r="BP5618">
        <v>21962.741779799999</v>
      </c>
      <c r="BQ5618">
        <v>24860.293366999998</v>
      </c>
      <c r="BR5618">
        <v>28150.697170799998</v>
      </c>
      <c r="BX5618">
        <f t="shared" si="430"/>
        <v>0.65521009902170368</v>
      </c>
      <c r="BY5618">
        <f t="shared" si="431"/>
        <v>0.77503271945208496</v>
      </c>
      <c r="BZ5618">
        <f t="shared" si="432"/>
        <v>0.91913748078130253</v>
      </c>
      <c r="CA5618">
        <f t="shared" si="433"/>
        <v>1.0897891674303579</v>
      </c>
      <c r="CB5618">
        <f t="shared" si="434"/>
        <v>1.2916306897195577</v>
      </c>
    </row>
    <row r="5619" spans="1:80">
      <c r="A5619">
        <v>476984</v>
      </c>
      <c r="B5619">
        <v>4209300</v>
      </c>
      <c r="C5619">
        <v>42093</v>
      </c>
      <c r="D5619" t="s">
        <v>11005</v>
      </c>
      <c r="E5619">
        <v>11750</v>
      </c>
      <c r="F5619" t="s">
        <v>1313</v>
      </c>
      <c r="G5619">
        <v>3</v>
      </c>
      <c r="H5619" t="s">
        <v>168</v>
      </c>
      <c r="I5619">
        <v>4</v>
      </c>
      <c r="J5619" t="s">
        <v>946</v>
      </c>
      <c r="K5619" t="s">
        <v>11006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BD5619">
        <v>26289.5630437</v>
      </c>
      <c r="BE5619">
        <v>25052.455886799999</v>
      </c>
      <c r="BF5619">
        <v>23894.9474252</v>
      </c>
      <c r="BG5619">
        <v>22812.020994499999</v>
      </c>
      <c r="BH5619">
        <v>21794.6951825</v>
      </c>
      <c r="BN5619">
        <v>17225.187205099999</v>
      </c>
      <c r="BO5619">
        <v>19416.473014899999</v>
      </c>
      <c r="BP5619">
        <v>21962.741779799999</v>
      </c>
      <c r="BQ5619">
        <v>24860.293366999998</v>
      </c>
      <c r="BR5619">
        <v>28150.697170799998</v>
      </c>
      <c r="BX5619">
        <f t="shared" si="430"/>
        <v>0.65521009902170368</v>
      </c>
      <c r="BY5619">
        <f t="shared" si="431"/>
        <v>0.77503271945208496</v>
      </c>
      <c r="BZ5619">
        <f t="shared" si="432"/>
        <v>0.91913748078130253</v>
      </c>
      <c r="CA5619">
        <f t="shared" si="433"/>
        <v>1.0897891674303579</v>
      </c>
      <c r="CB5619">
        <f t="shared" si="434"/>
        <v>1.2916306897195577</v>
      </c>
    </row>
    <row r="5620" spans="1:80">
      <c r="A5620">
        <v>480842</v>
      </c>
      <c r="B5620">
        <v>4209500</v>
      </c>
      <c r="C5620">
        <v>42095</v>
      </c>
      <c r="D5620" t="s">
        <v>11007</v>
      </c>
      <c r="F5620" t="s">
        <v>695</v>
      </c>
      <c r="G5620">
        <v>3</v>
      </c>
      <c r="H5620" t="s">
        <v>168</v>
      </c>
      <c r="I5620">
        <v>5</v>
      </c>
      <c r="J5620" t="s">
        <v>68</v>
      </c>
      <c r="K5620" t="s">
        <v>11008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BD5620">
        <v>26289.5630437</v>
      </c>
      <c r="BE5620">
        <v>25052.455886799999</v>
      </c>
      <c r="BF5620">
        <v>23894.9474252</v>
      </c>
      <c r="BG5620">
        <v>22812.020994499999</v>
      </c>
      <c r="BH5620">
        <v>21794.6951825</v>
      </c>
      <c r="BN5620">
        <v>17225.187205099999</v>
      </c>
      <c r="BO5620">
        <v>19416.473014899999</v>
      </c>
      <c r="BP5620">
        <v>21962.741779799999</v>
      </c>
      <c r="BQ5620">
        <v>24860.293366999998</v>
      </c>
      <c r="BR5620">
        <v>28150.697170799998</v>
      </c>
      <c r="BX5620">
        <f t="shared" si="430"/>
        <v>0.65521009902170368</v>
      </c>
      <c r="BY5620">
        <f t="shared" si="431"/>
        <v>0.77503271945208496</v>
      </c>
      <c r="BZ5620">
        <f t="shared" si="432"/>
        <v>0.91913748078130253</v>
      </c>
      <c r="CA5620">
        <f t="shared" si="433"/>
        <v>1.0897891674303579</v>
      </c>
      <c r="CB5620">
        <f t="shared" si="434"/>
        <v>1.2916306897195577</v>
      </c>
    </row>
    <row r="5621" spans="1:80">
      <c r="A5621">
        <v>481207</v>
      </c>
      <c r="B5621">
        <v>4209600</v>
      </c>
      <c r="C5621">
        <v>42096</v>
      </c>
      <c r="D5621" t="s">
        <v>11009</v>
      </c>
      <c r="F5621" t="s">
        <v>674</v>
      </c>
      <c r="G5621">
        <v>3</v>
      </c>
      <c r="H5621" t="s">
        <v>168</v>
      </c>
      <c r="I5621">
        <v>2</v>
      </c>
      <c r="J5621" t="s">
        <v>662</v>
      </c>
      <c r="K5621" t="s">
        <v>11010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BD5621">
        <v>26289.5630437</v>
      </c>
      <c r="BE5621">
        <v>25052.455886799999</v>
      </c>
      <c r="BF5621">
        <v>23894.9474252</v>
      </c>
      <c r="BG5621">
        <v>22812.020994499999</v>
      </c>
      <c r="BH5621">
        <v>21794.6951825</v>
      </c>
      <c r="BN5621">
        <v>17225.187205099999</v>
      </c>
      <c r="BO5621">
        <v>19416.473014899999</v>
      </c>
      <c r="BP5621">
        <v>21962.741779799999</v>
      </c>
      <c r="BQ5621">
        <v>24860.293366999998</v>
      </c>
      <c r="BR5621">
        <v>28150.697170799998</v>
      </c>
      <c r="BX5621">
        <f t="shared" si="430"/>
        <v>0.65521009902170368</v>
      </c>
      <c r="BY5621">
        <f t="shared" si="431"/>
        <v>0.77503271945208496</v>
      </c>
      <c r="BZ5621">
        <f t="shared" si="432"/>
        <v>0.91913748078130253</v>
      </c>
      <c r="CA5621">
        <f t="shared" si="433"/>
        <v>1.0897891674303579</v>
      </c>
      <c r="CB5621">
        <f t="shared" si="434"/>
        <v>1.2916306897195577</v>
      </c>
    </row>
    <row r="5622" spans="1:80">
      <c r="A5622">
        <v>480000</v>
      </c>
      <c r="B5622">
        <v>4209800</v>
      </c>
      <c r="C5622">
        <v>42098</v>
      </c>
      <c r="D5622" t="s">
        <v>11011</v>
      </c>
      <c r="E5622">
        <v>11608</v>
      </c>
      <c r="F5622" t="s">
        <v>236</v>
      </c>
      <c r="G5622">
        <v>3</v>
      </c>
      <c r="H5622" t="s">
        <v>168</v>
      </c>
      <c r="I5622">
        <v>8</v>
      </c>
      <c r="J5622" t="s">
        <v>151</v>
      </c>
      <c r="K5622" t="s">
        <v>11012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BD5622">
        <v>26289.5630437</v>
      </c>
      <c r="BE5622">
        <v>25052.455886799999</v>
      </c>
      <c r="BF5622">
        <v>23894.9474252</v>
      </c>
      <c r="BG5622">
        <v>22812.020994499999</v>
      </c>
      <c r="BH5622">
        <v>21794.6951825</v>
      </c>
      <c r="BN5622">
        <v>17225.187205099999</v>
      </c>
      <c r="BO5622">
        <v>19416.473014899999</v>
      </c>
      <c r="BP5622">
        <v>21962.741779799999</v>
      </c>
      <c r="BQ5622">
        <v>24860.293366999998</v>
      </c>
      <c r="BR5622">
        <v>28150.697170799998</v>
      </c>
      <c r="BX5622">
        <f t="shared" si="430"/>
        <v>0.65521009902170368</v>
      </c>
      <c r="BY5622">
        <f t="shared" si="431"/>
        <v>0.77503271945208496</v>
      </c>
      <c r="BZ5622">
        <f t="shared" si="432"/>
        <v>0.91913748078130253</v>
      </c>
      <c r="CA5622">
        <f t="shared" si="433"/>
        <v>1.0897891674303579</v>
      </c>
      <c r="CB5622">
        <f t="shared" si="434"/>
        <v>1.2916306897195577</v>
      </c>
    </row>
    <row r="5623" spans="1:80">
      <c r="A5623">
        <v>475565</v>
      </c>
      <c r="B5623">
        <v>4210100</v>
      </c>
      <c r="C5623">
        <v>42101</v>
      </c>
      <c r="D5623" t="s">
        <v>11013</v>
      </c>
      <c r="F5623" t="s">
        <v>2347</v>
      </c>
      <c r="G5623">
        <v>1</v>
      </c>
      <c r="H5623" t="s">
        <v>67</v>
      </c>
      <c r="I5623">
        <v>2</v>
      </c>
      <c r="J5623" t="s">
        <v>662</v>
      </c>
      <c r="K5623" t="s">
        <v>11014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BD5623">
        <v>26289.5630437</v>
      </c>
      <c r="BE5623">
        <v>25052.455886799999</v>
      </c>
      <c r="BF5623">
        <v>23894.9474252</v>
      </c>
      <c r="BG5623">
        <v>22812.020994499999</v>
      </c>
      <c r="BH5623">
        <v>21794.6951825</v>
      </c>
      <c r="BN5623">
        <v>17225.187205099999</v>
      </c>
      <c r="BO5623">
        <v>19416.473014899999</v>
      </c>
      <c r="BP5623">
        <v>21962.741779799999</v>
      </c>
      <c r="BQ5623">
        <v>24860.293366999998</v>
      </c>
      <c r="BR5623">
        <v>28150.697170799998</v>
      </c>
      <c r="BX5623">
        <f t="shared" si="430"/>
        <v>0.65521009902170368</v>
      </c>
      <c r="BY5623">
        <f t="shared" si="431"/>
        <v>0.77503271945208496</v>
      </c>
      <c r="BZ5623">
        <f t="shared" si="432"/>
        <v>0.91913748078130253</v>
      </c>
      <c r="CA5623">
        <f t="shared" si="433"/>
        <v>1.0897891674303579</v>
      </c>
      <c r="CB5623">
        <f t="shared" si="434"/>
        <v>1.2916306897195577</v>
      </c>
    </row>
    <row r="5624" spans="1:80">
      <c r="A5624">
        <v>481225</v>
      </c>
      <c r="B5624">
        <v>4210200</v>
      </c>
      <c r="C5624">
        <v>42102</v>
      </c>
      <c r="D5624" t="s">
        <v>11015</v>
      </c>
      <c r="F5624" t="s">
        <v>3406</v>
      </c>
      <c r="G5624">
        <v>2</v>
      </c>
      <c r="H5624" t="s">
        <v>71</v>
      </c>
      <c r="I5624">
        <v>5</v>
      </c>
      <c r="J5624" t="s">
        <v>68</v>
      </c>
      <c r="K5624" t="s">
        <v>11016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BD5624">
        <v>26289.5630437</v>
      </c>
      <c r="BE5624">
        <v>25052.455886799999</v>
      </c>
      <c r="BF5624">
        <v>23894.9474252</v>
      </c>
      <c r="BG5624">
        <v>22812.020994499999</v>
      </c>
      <c r="BH5624">
        <v>21794.6951825</v>
      </c>
      <c r="BN5624">
        <v>17225.187205099999</v>
      </c>
      <c r="BO5624">
        <v>19416.473014899999</v>
      </c>
      <c r="BP5624">
        <v>21962.741779799999</v>
      </c>
      <c r="BQ5624">
        <v>24860.293366999998</v>
      </c>
      <c r="BR5624">
        <v>28150.697170799998</v>
      </c>
      <c r="BX5624">
        <f t="shared" si="430"/>
        <v>0.65521009902170368</v>
      </c>
      <c r="BY5624">
        <f t="shared" si="431"/>
        <v>0.77503271945208496</v>
      </c>
      <c r="BZ5624">
        <f t="shared" si="432"/>
        <v>0.91913748078130253</v>
      </c>
      <c r="CA5624">
        <f t="shared" si="433"/>
        <v>1.0897891674303579</v>
      </c>
      <c r="CB5624">
        <f t="shared" si="434"/>
        <v>1.2916306897195577</v>
      </c>
    </row>
    <row r="5625" spans="1:80">
      <c r="A5625">
        <v>476993</v>
      </c>
      <c r="B5625">
        <v>4210300</v>
      </c>
      <c r="C5625">
        <v>42103</v>
      </c>
      <c r="D5625" t="s">
        <v>11017</v>
      </c>
      <c r="E5625">
        <v>9999</v>
      </c>
      <c r="F5625" t="s">
        <v>3695</v>
      </c>
      <c r="G5625">
        <v>3</v>
      </c>
      <c r="H5625" t="s">
        <v>168</v>
      </c>
      <c r="I5625">
        <v>7</v>
      </c>
      <c r="J5625" t="s">
        <v>568</v>
      </c>
      <c r="K5625" t="s">
        <v>11018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BD5625">
        <v>26289.5630437</v>
      </c>
      <c r="BE5625">
        <v>25052.455886799999</v>
      </c>
      <c r="BF5625">
        <v>23894.9474252</v>
      </c>
      <c r="BG5625">
        <v>22812.020994499999</v>
      </c>
      <c r="BH5625">
        <v>21794.6951825</v>
      </c>
      <c r="BN5625">
        <v>17225.187205099999</v>
      </c>
      <c r="BO5625">
        <v>19416.473014899999</v>
      </c>
      <c r="BP5625">
        <v>21962.741779799999</v>
      </c>
      <c r="BQ5625">
        <v>24860.293366999998</v>
      </c>
      <c r="BR5625">
        <v>28150.697170799998</v>
      </c>
      <c r="BX5625">
        <f t="shared" si="430"/>
        <v>0.65521009902170368</v>
      </c>
      <c r="BY5625">
        <f t="shared" si="431"/>
        <v>0.77503271945208496</v>
      </c>
      <c r="BZ5625">
        <f t="shared" si="432"/>
        <v>0.91913748078130253</v>
      </c>
      <c r="CA5625">
        <f t="shared" si="433"/>
        <v>1.0897891674303579</v>
      </c>
      <c r="CB5625">
        <f t="shared" si="434"/>
        <v>1.2916306897195577</v>
      </c>
    </row>
    <row r="5626" spans="1:80">
      <c r="A5626">
        <v>481234</v>
      </c>
      <c r="B5626">
        <v>4210600</v>
      </c>
      <c r="C5626">
        <v>42106</v>
      </c>
      <c r="D5626" t="s">
        <v>11019</v>
      </c>
      <c r="F5626" t="s">
        <v>236</v>
      </c>
      <c r="G5626">
        <v>3</v>
      </c>
      <c r="H5626" t="s">
        <v>168</v>
      </c>
      <c r="I5626">
        <v>8</v>
      </c>
      <c r="J5626" t="s">
        <v>151</v>
      </c>
      <c r="K5626" t="s">
        <v>11020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BD5626">
        <v>26289.5630437</v>
      </c>
      <c r="BE5626">
        <v>25052.455886799999</v>
      </c>
      <c r="BF5626">
        <v>23894.9474252</v>
      </c>
      <c r="BG5626">
        <v>22812.020994499999</v>
      </c>
      <c r="BH5626">
        <v>21794.6951825</v>
      </c>
      <c r="BN5626">
        <v>17225.187205099999</v>
      </c>
      <c r="BO5626">
        <v>19416.473014899999</v>
      </c>
      <c r="BP5626">
        <v>21962.741779799999</v>
      </c>
      <c r="BQ5626">
        <v>24860.293366999998</v>
      </c>
      <c r="BR5626">
        <v>28150.697170799998</v>
      </c>
      <c r="BX5626">
        <f t="shared" si="430"/>
        <v>0.65521009902170368</v>
      </c>
      <c r="BY5626">
        <f t="shared" si="431"/>
        <v>0.77503271945208496</v>
      </c>
      <c r="BZ5626">
        <f t="shared" si="432"/>
        <v>0.91913748078130253</v>
      </c>
      <c r="CA5626">
        <f t="shared" si="433"/>
        <v>1.0897891674303579</v>
      </c>
      <c r="CB5626">
        <f t="shared" si="434"/>
        <v>1.2916306897195577</v>
      </c>
    </row>
    <row r="5627" spans="1:80">
      <c r="A5627">
        <v>481243</v>
      </c>
      <c r="B5627">
        <v>4210700</v>
      </c>
      <c r="C5627">
        <v>42107</v>
      </c>
      <c r="D5627" t="s">
        <v>11021</v>
      </c>
      <c r="F5627" t="s">
        <v>2347</v>
      </c>
      <c r="G5627">
        <v>3</v>
      </c>
      <c r="H5627" t="s">
        <v>168</v>
      </c>
      <c r="I5627">
        <v>2</v>
      </c>
      <c r="J5627" t="s">
        <v>662</v>
      </c>
      <c r="K5627" t="s">
        <v>11022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BD5627">
        <v>26289.5630437</v>
      </c>
      <c r="BE5627">
        <v>25052.455886799999</v>
      </c>
      <c r="BF5627">
        <v>23894.9474252</v>
      </c>
      <c r="BG5627">
        <v>22812.020994499999</v>
      </c>
      <c r="BH5627">
        <v>21794.6951825</v>
      </c>
      <c r="BN5627">
        <v>17225.187205099999</v>
      </c>
      <c r="BO5627">
        <v>19416.473014899999</v>
      </c>
      <c r="BP5627">
        <v>21962.741779799999</v>
      </c>
      <c r="BQ5627">
        <v>24860.293366999998</v>
      </c>
      <c r="BR5627">
        <v>28150.697170799998</v>
      </c>
      <c r="BX5627">
        <f t="shared" si="430"/>
        <v>0.65521009902170368</v>
      </c>
      <c r="BY5627">
        <f t="shared" si="431"/>
        <v>0.77503271945208496</v>
      </c>
      <c r="BZ5627">
        <f t="shared" si="432"/>
        <v>0.91913748078130253</v>
      </c>
      <c r="CA5627">
        <f t="shared" si="433"/>
        <v>1.0897891674303579</v>
      </c>
      <c r="CB5627">
        <f t="shared" si="434"/>
        <v>1.2916306897195577</v>
      </c>
    </row>
    <row r="5628" spans="1:80">
      <c r="A5628">
        <v>481252</v>
      </c>
      <c r="B5628">
        <v>4210800</v>
      </c>
      <c r="C5628">
        <v>42108</v>
      </c>
      <c r="D5628" t="s">
        <v>11023</v>
      </c>
      <c r="F5628" t="s">
        <v>695</v>
      </c>
      <c r="G5628">
        <v>3</v>
      </c>
      <c r="H5628" t="s">
        <v>168</v>
      </c>
      <c r="I5628">
        <v>5</v>
      </c>
      <c r="J5628" t="s">
        <v>68</v>
      </c>
      <c r="K5628" t="s">
        <v>11024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BD5628">
        <v>26289.5630437</v>
      </c>
      <c r="BE5628">
        <v>25052.455886799999</v>
      </c>
      <c r="BF5628">
        <v>23894.9474252</v>
      </c>
      <c r="BG5628">
        <v>22812.020994499999</v>
      </c>
      <c r="BH5628">
        <v>21794.6951825</v>
      </c>
      <c r="BN5628">
        <v>17225.187205099999</v>
      </c>
      <c r="BO5628">
        <v>19416.473014899999</v>
      </c>
      <c r="BP5628">
        <v>21962.741779799999</v>
      </c>
      <c r="BQ5628">
        <v>24860.293366999998</v>
      </c>
      <c r="BR5628">
        <v>28150.697170799998</v>
      </c>
      <c r="BX5628">
        <f t="shared" si="430"/>
        <v>0.65521009902170368</v>
      </c>
      <c r="BY5628">
        <f t="shared" si="431"/>
        <v>0.77503271945208496</v>
      </c>
      <c r="BZ5628">
        <f t="shared" si="432"/>
        <v>0.91913748078130253</v>
      </c>
      <c r="CA5628">
        <f t="shared" si="433"/>
        <v>1.0897891674303579</v>
      </c>
      <c r="CB5628">
        <f t="shared" si="434"/>
        <v>1.2916306897195577</v>
      </c>
    </row>
    <row r="5629" spans="1:80">
      <c r="A5629">
        <v>480976</v>
      </c>
      <c r="B5629">
        <v>4211000</v>
      </c>
      <c r="C5629">
        <v>42110</v>
      </c>
      <c r="D5629" t="s">
        <v>11025</v>
      </c>
      <c r="E5629">
        <v>9833</v>
      </c>
      <c r="F5629" t="s">
        <v>66</v>
      </c>
      <c r="G5629">
        <v>3</v>
      </c>
      <c r="H5629" t="s">
        <v>168</v>
      </c>
      <c r="I5629">
        <v>5</v>
      </c>
      <c r="J5629" t="s">
        <v>68</v>
      </c>
      <c r="K5629" t="s">
        <v>11026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BD5629">
        <v>26289.5630437</v>
      </c>
      <c r="BE5629">
        <v>25052.455886799999</v>
      </c>
      <c r="BF5629">
        <v>23894.9474252</v>
      </c>
      <c r="BG5629">
        <v>22812.020994499999</v>
      </c>
      <c r="BH5629">
        <v>21794.6951825</v>
      </c>
      <c r="BN5629">
        <v>17225.187205099999</v>
      </c>
      <c r="BO5629">
        <v>19416.473014899999</v>
      </c>
      <c r="BP5629">
        <v>21962.741779799999</v>
      </c>
      <c r="BQ5629">
        <v>24860.293366999998</v>
      </c>
      <c r="BR5629">
        <v>28150.697170799998</v>
      </c>
      <c r="BX5629">
        <f t="shared" si="430"/>
        <v>0.65521009902170368</v>
      </c>
      <c r="BY5629">
        <f t="shared" si="431"/>
        <v>0.77503271945208496</v>
      </c>
      <c r="BZ5629">
        <f t="shared" si="432"/>
        <v>0.91913748078130253</v>
      </c>
      <c r="CA5629">
        <f t="shared" si="433"/>
        <v>1.0897891674303579</v>
      </c>
      <c r="CB5629">
        <f t="shared" si="434"/>
        <v>1.2916306897195577</v>
      </c>
    </row>
    <row r="5630" spans="1:80">
      <c r="A5630">
        <v>477002</v>
      </c>
      <c r="B5630">
        <v>4211200</v>
      </c>
      <c r="C5630">
        <v>42112</v>
      </c>
      <c r="D5630" t="s">
        <v>11027</v>
      </c>
      <c r="F5630" t="s">
        <v>1782</v>
      </c>
      <c r="G5630">
        <v>3</v>
      </c>
      <c r="H5630" t="s">
        <v>168</v>
      </c>
      <c r="I5630">
        <v>3</v>
      </c>
      <c r="J5630" t="s">
        <v>942</v>
      </c>
      <c r="K5630" t="s">
        <v>11028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BD5630">
        <v>26289.5630437</v>
      </c>
      <c r="BE5630">
        <v>25052.455886799999</v>
      </c>
      <c r="BF5630">
        <v>23894.9474252</v>
      </c>
      <c r="BG5630">
        <v>22812.020994499999</v>
      </c>
      <c r="BH5630">
        <v>21794.6951825</v>
      </c>
      <c r="BN5630">
        <v>17225.187205099999</v>
      </c>
      <c r="BO5630">
        <v>19416.473014899999</v>
      </c>
      <c r="BP5630">
        <v>21962.741779799999</v>
      </c>
      <c r="BQ5630">
        <v>24860.293366999998</v>
      </c>
      <c r="BR5630">
        <v>28150.697170799998</v>
      </c>
      <c r="BX5630">
        <f t="shared" si="430"/>
        <v>0.65521009902170368</v>
      </c>
      <c r="BY5630">
        <f t="shared" si="431"/>
        <v>0.77503271945208496</v>
      </c>
      <c r="BZ5630">
        <f t="shared" si="432"/>
        <v>0.91913748078130253</v>
      </c>
      <c r="CA5630">
        <f t="shared" si="433"/>
        <v>1.0897891674303579</v>
      </c>
      <c r="CB5630">
        <f t="shared" si="434"/>
        <v>1.2916306897195577</v>
      </c>
    </row>
    <row r="5631" spans="1:80">
      <c r="A5631">
        <v>481261</v>
      </c>
      <c r="B5631">
        <v>4211500</v>
      </c>
      <c r="C5631">
        <v>42115</v>
      </c>
      <c r="D5631" t="s">
        <v>11029</v>
      </c>
      <c r="F5631" t="s">
        <v>3695</v>
      </c>
      <c r="G5631">
        <v>3</v>
      </c>
      <c r="H5631" t="s">
        <v>168</v>
      </c>
      <c r="I5631">
        <v>7</v>
      </c>
      <c r="J5631" t="s">
        <v>568</v>
      </c>
      <c r="K5631" t="s">
        <v>11030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BD5631">
        <v>26289.5630437</v>
      </c>
      <c r="BE5631">
        <v>25052.455886799999</v>
      </c>
      <c r="BF5631">
        <v>23894.9474252</v>
      </c>
      <c r="BG5631">
        <v>22812.020994499999</v>
      </c>
      <c r="BH5631">
        <v>21794.6951825</v>
      </c>
      <c r="BN5631">
        <v>17225.187205099999</v>
      </c>
      <c r="BO5631">
        <v>19416.473014899999</v>
      </c>
      <c r="BP5631">
        <v>21962.741779799999</v>
      </c>
      <c r="BQ5631">
        <v>24860.293366999998</v>
      </c>
      <c r="BR5631">
        <v>28150.697170799998</v>
      </c>
      <c r="BX5631">
        <f t="shared" si="430"/>
        <v>0.65521009902170368</v>
      </c>
      <c r="BY5631">
        <f t="shared" si="431"/>
        <v>0.77503271945208496</v>
      </c>
      <c r="BZ5631">
        <f t="shared" si="432"/>
        <v>0.91913748078130253</v>
      </c>
      <c r="CA5631">
        <f t="shared" si="433"/>
        <v>1.0897891674303579</v>
      </c>
      <c r="CB5631">
        <f t="shared" si="434"/>
        <v>1.2916306897195577</v>
      </c>
    </row>
    <row r="5632" spans="1:80">
      <c r="A5632">
        <v>481270</v>
      </c>
      <c r="B5632">
        <v>4211700</v>
      </c>
      <c r="C5632">
        <v>42117</v>
      </c>
      <c r="D5632" t="s">
        <v>11031</v>
      </c>
      <c r="F5632" t="s">
        <v>674</v>
      </c>
      <c r="G5632">
        <v>3</v>
      </c>
      <c r="H5632" t="s">
        <v>168</v>
      </c>
      <c r="I5632">
        <v>2</v>
      </c>
      <c r="J5632" t="s">
        <v>662</v>
      </c>
      <c r="K5632" t="s">
        <v>11032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BD5632">
        <v>26289.5630437</v>
      </c>
      <c r="BE5632">
        <v>25052.455886799999</v>
      </c>
      <c r="BF5632">
        <v>23894.9474252</v>
      </c>
      <c r="BG5632">
        <v>22812.020994499999</v>
      </c>
      <c r="BH5632">
        <v>21794.6951825</v>
      </c>
      <c r="BN5632">
        <v>17225.187205099999</v>
      </c>
      <c r="BO5632">
        <v>19416.473014899999</v>
      </c>
      <c r="BP5632">
        <v>21962.741779799999</v>
      </c>
      <c r="BQ5632">
        <v>24860.293366999998</v>
      </c>
      <c r="BR5632">
        <v>28150.697170799998</v>
      </c>
      <c r="BX5632">
        <f t="shared" si="430"/>
        <v>0.65521009902170368</v>
      </c>
      <c r="BY5632">
        <f t="shared" si="431"/>
        <v>0.77503271945208496</v>
      </c>
      <c r="BZ5632">
        <f t="shared" si="432"/>
        <v>0.91913748078130253</v>
      </c>
      <c r="CA5632">
        <f t="shared" si="433"/>
        <v>1.0897891674303579</v>
      </c>
      <c r="CB5632">
        <f t="shared" si="434"/>
        <v>1.2916306897195577</v>
      </c>
    </row>
    <row r="5633" spans="1:80">
      <c r="A5633">
        <v>455114</v>
      </c>
      <c r="B5633">
        <v>4211800</v>
      </c>
      <c r="C5633">
        <v>42118</v>
      </c>
      <c r="D5633" t="s">
        <v>11033</v>
      </c>
      <c r="E5633">
        <v>7602</v>
      </c>
      <c r="F5633" t="s">
        <v>922</v>
      </c>
      <c r="G5633">
        <v>1</v>
      </c>
      <c r="H5633" t="s">
        <v>67</v>
      </c>
      <c r="I5633">
        <v>7</v>
      </c>
      <c r="J5633" t="s">
        <v>568</v>
      </c>
      <c r="K5633" t="s">
        <v>11034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BD5633">
        <v>26289.5630437</v>
      </c>
      <c r="BE5633">
        <v>25052.455886799999</v>
      </c>
      <c r="BF5633">
        <v>23894.9474252</v>
      </c>
      <c r="BG5633">
        <v>22812.020994499999</v>
      </c>
      <c r="BH5633">
        <v>21794.6951825</v>
      </c>
      <c r="BN5633">
        <v>17225.187205099999</v>
      </c>
      <c r="BO5633">
        <v>19416.473014899999</v>
      </c>
      <c r="BP5633">
        <v>21962.741779799999</v>
      </c>
      <c r="BQ5633">
        <v>24860.293366999998</v>
      </c>
      <c r="BR5633">
        <v>28150.697170799998</v>
      </c>
      <c r="BX5633">
        <f t="shared" si="430"/>
        <v>0.65521009902170368</v>
      </c>
      <c r="BY5633">
        <f t="shared" si="431"/>
        <v>0.77503271945208496</v>
      </c>
      <c r="BZ5633">
        <f t="shared" si="432"/>
        <v>0.91913748078130253</v>
      </c>
      <c r="CA5633">
        <f t="shared" si="433"/>
        <v>1.0897891674303579</v>
      </c>
      <c r="CB5633">
        <f t="shared" si="434"/>
        <v>1.2916306897195577</v>
      </c>
    </row>
    <row r="5634" spans="1:80">
      <c r="A5634">
        <v>481289</v>
      </c>
      <c r="B5634">
        <v>4211900</v>
      </c>
      <c r="C5634">
        <v>42119</v>
      </c>
      <c r="D5634" t="s">
        <v>11035</v>
      </c>
      <c r="F5634" t="s">
        <v>236</v>
      </c>
      <c r="G5634">
        <v>3</v>
      </c>
      <c r="H5634" t="s">
        <v>168</v>
      </c>
      <c r="I5634">
        <v>8</v>
      </c>
      <c r="J5634" t="s">
        <v>151</v>
      </c>
      <c r="K5634" t="s">
        <v>11036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BD5634">
        <v>26289.5630437</v>
      </c>
      <c r="BE5634">
        <v>25052.455886799999</v>
      </c>
      <c r="BF5634">
        <v>23894.9474252</v>
      </c>
      <c r="BG5634">
        <v>22812.020994499999</v>
      </c>
      <c r="BH5634">
        <v>21794.6951825</v>
      </c>
      <c r="BN5634">
        <v>17225.187205099999</v>
      </c>
      <c r="BO5634">
        <v>19416.473014899999</v>
      </c>
      <c r="BP5634">
        <v>21962.741779799999</v>
      </c>
      <c r="BQ5634">
        <v>24860.293366999998</v>
      </c>
      <c r="BR5634">
        <v>28150.697170799998</v>
      </c>
      <c r="BX5634">
        <f t="shared" si="430"/>
        <v>0.65521009902170368</v>
      </c>
      <c r="BY5634">
        <f t="shared" si="431"/>
        <v>0.77503271945208496</v>
      </c>
      <c r="BZ5634">
        <f t="shared" si="432"/>
        <v>0.91913748078130253</v>
      </c>
      <c r="CA5634">
        <f t="shared" si="433"/>
        <v>1.0897891674303579</v>
      </c>
      <c r="CB5634">
        <f t="shared" si="434"/>
        <v>1.2916306897195577</v>
      </c>
    </row>
    <row r="5635" spans="1:80">
      <c r="A5635">
        <v>481298</v>
      </c>
      <c r="B5635">
        <v>4212000</v>
      </c>
      <c r="C5635">
        <v>42120</v>
      </c>
      <c r="D5635" t="s">
        <v>11037</v>
      </c>
      <c r="E5635">
        <v>5450</v>
      </c>
      <c r="F5635" t="s">
        <v>236</v>
      </c>
      <c r="G5635">
        <v>3</v>
      </c>
      <c r="H5635" t="s">
        <v>168</v>
      </c>
      <c r="I5635">
        <v>8</v>
      </c>
      <c r="J5635" t="s">
        <v>151</v>
      </c>
      <c r="K5635" t="s">
        <v>11038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BD5635">
        <v>26289.5630437</v>
      </c>
      <c r="BE5635">
        <v>25052.455886799999</v>
      </c>
      <c r="BF5635">
        <v>23894.9474252</v>
      </c>
      <c r="BG5635">
        <v>22812.020994499999</v>
      </c>
      <c r="BH5635">
        <v>21794.6951825</v>
      </c>
      <c r="BN5635">
        <v>17225.187205099999</v>
      </c>
      <c r="BO5635">
        <v>19416.473014899999</v>
      </c>
      <c r="BP5635">
        <v>21962.741779799999</v>
      </c>
      <c r="BQ5635">
        <v>24860.293366999998</v>
      </c>
      <c r="BR5635">
        <v>28150.697170799998</v>
      </c>
      <c r="BX5635">
        <f t="shared" si="430"/>
        <v>0.65521009902170368</v>
      </c>
      <c r="BY5635">
        <f t="shared" si="431"/>
        <v>0.77503271945208496</v>
      </c>
      <c r="BZ5635">
        <f t="shared" si="432"/>
        <v>0.91913748078130253</v>
      </c>
      <c r="CA5635">
        <f t="shared" si="433"/>
        <v>1.0897891674303579</v>
      </c>
      <c r="CB5635">
        <f t="shared" si="434"/>
        <v>1.2916306897195577</v>
      </c>
    </row>
    <row r="5636" spans="1:80">
      <c r="A5636">
        <v>480879</v>
      </c>
      <c r="B5636">
        <v>4212100</v>
      </c>
      <c r="C5636">
        <v>42121</v>
      </c>
      <c r="D5636" t="s">
        <v>11039</v>
      </c>
      <c r="F5636" t="s">
        <v>945</v>
      </c>
      <c r="G5636">
        <v>3</v>
      </c>
      <c r="H5636" t="s">
        <v>168</v>
      </c>
      <c r="I5636">
        <v>4</v>
      </c>
      <c r="J5636" t="s">
        <v>946</v>
      </c>
      <c r="K5636" t="s">
        <v>11040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BD5636">
        <v>26289.5630437</v>
      </c>
      <c r="BE5636">
        <v>25052.455886799999</v>
      </c>
      <c r="BF5636">
        <v>23894.9474252</v>
      </c>
      <c r="BG5636">
        <v>22812.020994499999</v>
      </c>
      <c r="BH5636">
        <v>21794.6951825</v>
      </c>
      <c r="BN5636">
        <v>17225.187205099999</v>
      </c>
      <c r="BO5636">
        <v>19416.473014899999</v>
      </c>
      <c r="BP5636">
        <v>21962.741779799999</v>
      </c>
      <c r="BQ5636">
        <v>24860.293366999998</v>
      </c>
      <c r="BR5636">
        <v>28150.697170799998</v>
      </c>
      <c r="BX5636">
        <f t="shared" si="430"/>
        <v>0.65521009902170368</v>
      </c>
      <c r="BY5636">
        <f t="shared" si="431"/>
        <v>0.77503271945208496</v>
      </c>
      <c r="BZ5636">
        <f t="shared" si="432"/>
        <v>0.91913748078130253</v>
      </c>
      <c r="CA5636">
        <f t="shared" si="433"/>
        <v>1.0897891674303579</v>
      </c>
      <c r="CB5636">
        <f t="shared" si="434"/>
        <v>1.2916306897195577</v>
      </c>
    </row>
    <row r="5637" spans="1:80">
      <c r="A5637">
        <v>481304</v>
      </c>
      <c r="B5637">
        <v>4212500</v>
      </c>
      <c r="C5637">
        <v>42125</v>
      </c>
      <c r="D5637" t="s">
        <v>11041</v>
      </c>
      <c r="E5637">
        <v>8000</v>
      </c>
      <c r="F5637" t="s">
        <v>2347</v>
      </c>
      <c r="G5637">
        <v>3</v>
      </c>
      <c r="H5637" t="s">
        <v>168</v>
      </c>
      <c r="I5637">
        <v>2</v>
      </c>
      <c r="J5637" t="s">
        <v>662</v>
      </c>
      <c r="K5637" t="s">
        <v>11042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BD5637">
        <v>26289.5630437</v>
      </c>
      <c r="BE5637">
        <v>25052.455886799999</v>
      </c>
      <c r="BF5637">
        <v>23894.9474252</v>
      </c>
      <c r="BG5637">
        <v>22812.020994499999</v>
      </c>
      <c r="BH5637">
        <v>21794.6951825</v>
      </c>
      <c r="BN5637">
        <v>17225.187205099999</v>
      </c>
      <c r="BO5637">
        <v>19416.473014899999</v>
      </c>
      <c r="BP5637">
        <v>21962.741779799999</v>
      </c>
      <c r="BQ5637">
        <v>24860.293366999998</v>
      </c>
      <c r="BR5637">
        <v>28150.697170799998</v>
      </c>
      <c r="BX5637">
        <f t="shared" si="430"/>
        <v>0.65521009902170368</v>
      </c>
      <c r="BY5637">
        <f t="shared" si="431"/>
        <v>0.77503271945208496</v>
      </c>
      <c r="BZ5637">
        <f t="shared" si="432"/>
        <v>0.91913748078130253</v>
      </c>
      <c r="CA5637">
        <f t="shared" si="433"/>
        <v>1.0897891674303579</v>
      </c>
      <c r="CB5637">
        <f t="shared" si="434"/>
        <v>1.2916306897195577</v>
      </c>
    </row>
    <row r="5638" spans="1:80">
      <c r="A5638">
        <v>481313</v>
      </c>
      <c r="B5638">
        <v>4213200</v>
      </c>
      <c r="C5638">
        <v>42132</v>
      </c>
      <c r="D5638" t="s">
        <v>11043</v>
      </c>
      <c r="F5638" t="s">
        <v>695</v>
      </c>
      <c r="G5638">
        <v>3</v>
      </c>
      <c r="H5638" t="s">
        <v>168</v>
      </c>
      <c r="I5638">
        <v>5</v>
      </c>
      <c r="J5638" t="s">
        <v>68</v>
      </c>
      <c r="K5638" t="s">
        <v>11044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BD5638">
        <v>26289.5630437</v>
      </c>
      <c r="BE5638">
        <v>25052.455886799999</v>
      </c>
      <c r="BF5638">
        <v>23894.9474252</v>
      </c>
      <c r="BG5638">
        <v>22812.020994499999</v>
      </c>
      <c r="BH5638">
        <v>21794.6951825</v>
      </c>
      <c r="BN5638">
        <v>17225.187205099999</v>
      </c>
      <c r="BO5638">
        <v>19416.473014899999</v>
      </c>
      <c r="BP5638">
        <v>21962.741779799999</v>
      </c>
      <c r="BQ5638">
        <v>24860.293366999998</v>
      </c>
      <c r="BR5638">
        <v>28150.697170799998</v>
      </c>
      <c r="BX5638">
        <f t="shared" si="430"/>
        <v>0.65521009902170368</v>
      </c>
      <c r="BY5638">
        <f t="shared" si="431"/>
        <v>0.77503271945208496</v>
      </c>
      <c r="BZ5638">
        <f t="shared" si="432"/>
        <v>0.91913748078130253</v>
      </c>
      <c r="CA5638">
        <f t="shared" si="433"/>
        <v>1.0897891674303579</v>
      </c>
      <c r="CB5638">
        <f t="shared" si="434"/>
        <v>1.2916306897195577</v>
      </c>
    </row>
    <row r="5639" spans="1:80">
      <c r="A5639">
        <v>481322</v>
      </c>
      <c r="B5639">
        <v>4213300</v>
      </c>
      <c r="C5639">
        <v>42133</v>
      </c>
      <c r="D5639" t="s">
        <v>11045</v>
      </c>
      <c r="E5639">
        <v>4968.5</v>
      </c>
      <c r="F5639" t="s">
        <v>3493</v>
      </c>
      <c r="G5639">
        <v>3</v>
      </c>
      <c r="H5639" t="s">
        <v>168</v>
      </c>
      <c r="I5639">
        <v>6</v>
      </c>
      <c r="J5639" t="s">
        <v>159</v>
      </c>
      <c r="K5639" t="s">
        <v>11046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BD5639">
        <v>26289.5630437</v>
      </c>
      <c r="BE5639">
        <v>25052.455886799999</v>
      </c>
      <c r="BF5639">
        <v>23894.9474252</v>
      </c>
      <c r="BG5639">
        <v>22812.020994499999</v>
      </c>
      <c r="BH5639">
        <v>21794.6951825</v>
      </c>
      <c r="BN5639">
        <v>17225.187205099999</v>
      </c>
      <c r="BO5639">
        <v>19416.473014899999</v>
      </c>
      <c r="BP5639">
        <v>21962.741779799999</v>
      </c>
      <c r="BQ5639">
        <v>24860.293366999998</v>
      </c>
      <c r="BR5639">
        <v>28150.697170799998</v>
      </c>
      <c r="BX5639">
        <f t="shared" si="430"/>
        <v>0.65521009902170368</v>
      </c>
      <c r="BY5639">
        <f t="shared" si="431"/>
        <v>0.77503271945208496</v>
      </c>
      <c r="BZ5639">
        <f t="shared" si="432"/>
        <v>0.91913748078130253</v>
      </c>
      <c r="CA5639">
        <f t="shared" si="433"/>
        <v>1.0897891674303579</v>
      </c>
      <c r="CB5639">
        <f t="shared" si="434"/>
        <v>1.2916306897195577</v>
      </c>
    </row>
    <row r="5640" spans="1:80">
      <c r="A5640">
        <v>481331</v>
      </c>
      <c r="B5640">
        <v>4213500</v>
      </c>
      <c r="C5640">
        <v>42135</v>
      </c>
      <c r="D5640" t="s">
        <v>11047</v>
      </c>
      <c r="E5640">
        <v>6333</v>
      </c>
      <c r="F5640" t="s">
        <v>2347</v>
      </c>
      <c r="G5640">
        <v>3</v>
      </c>
      <c r="H5640" t="s">
        <v>168</v>
      </c>
      <c r="I5640">
        <v>2</v>
      </c>
      <c r="J5640" t="s">
        <v>662</v>
      </c>
      <c r="K5640" t="s">
        <v>11048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BD5640">
        <v>26289.5630437</v>
      </c>
      <c r="BE5640">
        <v>25052.455886799999</v>
      </c>
      <c r="BF5640">
        <v>23894.9474252</v>
      </c>
      <c r="BG5640">
        <v>22812.020994499999</v>
      </c>
      <c r="BH5640">
        <v>21794.6951825</v>
      </c>
      <c r="BN5640">
        <v>17225.187205099999</v>
      </c>
      <c r="BO5640">
        <v>19416.473014899999</v>
      </c>
      <c r="BP5640">
        <v>21962.741779799999</v>
      </c>
      <c r="BQ5640">
        <v>24860.293366999998</v>
      </c>
      <c r="BR5640">
        <v>28150.697170799998</v>
      </c>
      <c r="BX5640">
        <f t="shared" si="430"/>
        <v>0.65521009902170368</v>
      </c>
      <c r="BY5640">
        <f t="shared" si="431"/>
        <v>0.77503271945208496</v>
      </c>
      <c r="BZ5640">
        <f t="shared" si="432"/>
        <v>0.91913748078130253</v>
      </c>
      <c r="CA5640">
        <f t="shared" si="433"/>
        <v>1.0897891674303579</v>
      </c>
      <c r="CB5640">
        <f t="shared" si="434"/>
        <v>1.2916306897195577</v>
      </c>
    </row>
    <row r="5641" spans="1:80">
      <c r="A5641">
        <v>481340</v>
      </c>
      <c r="B5641">
        <v>4213800</v>
      </c>
      <c r="C5641">
        <v>42138</v>
      </c>
      <c r="D5641" t="s">
        <v>11049</v>
      </c>
      <c r="F5641" t="s">
        <v>3406</v>
      </c>
      <c r="G5641">
        <v>3</v>
      </c>
      <c r="H5641" t="s">
        <v>168</v>
      </c>
      <c r="I5641">
        <v>5</v>
      </c>
      <c r="J5641" t="s">
        <v>68</v>
      </c>
      <c r="K5641" t="s">
        <v>11050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BD5641">
        <v>26289.5630437</v>
      </c>
      <c r="BE5641">
        <v>25052.455886799999</v>
      </c>
      <c r="BF5641">
        <v>23894.9474252</v>
      </c>
      <c r="BG5641">
        <v>22812.020994499999</v>
      </c>
      <c r="BH5641">
        <v>21794.6951825</v>
      </c>
      <c r="BN5641">
        <v>17225.187205099999</v>
      </c>
      <c r="BO5641">
        <v>19416.473014899999</v>
      </c>
      <c r="BP5641">
        <v>21962.741779799999</v>
      </c>
      <c r="BQ5641">
        <v>24860.293366999998</v>
      </c>
      <c r="BR5641">
        <v>28150.697170799998</v>
      </c>
      <c r="BX5641">
        <f t="shared" si="430"/>
        <v>0.65521009902170368</v>
      </c>
      <c r="BY5641">
        <f t="shared" si="431"/>
        <v>0.77503271945208496</v>
      </c>
      <c r="BZ5641">
        <f t="shared" si="432"/>
        <v>0.91913748078130253</v>
      </c>
      <c r="CA5641">
        <f t="shared" si="433"/>
        <v>1.0897891674303579</v>
      </c>
      <c r="CB5641">
        <f t="shared" si="434"/>
        <v>1.2916306897195577</v>
      </c>
    </row>
    <row r="5642" spans="1:80">
      <c r="A5642">
        <v>481359</v>
      </c>
      <c r="B5642">
        <v>4214100</v>
      </c>
      <c r="C5642">
        <v>42141</v>
      </c>
      <c r="D5642" t="s">
        <v>11051</v>
      </c>
      <c r="F5642" t="s">
        <v>1520</v>
      </c>
      <c r="G5642">
        <v>3</v>
      </c>
      <c r="H5642" t="s">
        <v>168</v>
      </c>
      <c r="I5642">
        <v>1</v>
      </c>
      <c r="J5642" t="s">
        <v>612</v>
      </c>
      <c r="K5642" t="s">
        <v>11052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BD5642">
        <v>26289.5630437</v>
      </c>
      <c r="BE5642">
        <v>25052.455886799999</v>
      </c>
      <c r="BF5642">
        <v>23894.9474252</v>
      </c>
      <c r="BG5642">
        <v>22812.020994499999</v>
      </c>
      <c r="BH5642">
        <v>21794.6951825</v>
      </c>
      <c r="BN5642">
        <v>17225.187205099999</v>
      </c>
      <c r="BO5642">
        <v>19416.473014899999</v>
      </c>
      <c r="BP5642">
        <v>21962.741779799999</v>
      </c>
      <c r="BQ5642">
        <v>24860.293366999998</v>
      </c>
      <c r="BR5642">
        <v>28150.697170799998</v>
      </c>
      <c r="BX5642">
        <f t="shared" si="430"/>
        <v>0.65521009902170368</v>
      </c>
      <c r="BY5642">
        <f t="shared" si="431"/>
        <v>0.77503271945208496</v>
      </c>
      <c r="BZ5642">
        <f t="shared" si="432"/>
        <v>0.91913748078130253</v>
      </c>
      <c r="CA5642">
        <f t="shared" si="433"/>
        <v>1.0897891674303579</v>
      </c>
      <c r="CB5642">
        <f t="shared" si="434"/>
        <v>1.2916306897195577</v>
      </c>
    </row>
    <row r="5643" spans="1:80">
      <c r="A5643">
        <v>481368</v>
      </c>
      <c r="B5643">
        <v>4214500</v>
      </c>
      <c r="C5643">
        <v>42145</v>
      </c>
      <c r="D5643" t="s">
        <v>11053</v>
      </c>
      <c r="F5643" t="s">
        <v>695</v>
      </c>
      <c r="G5643">
        <v>3</v>
      </c>
      <c r="H5643" t="s">
        <v>168</v>
      </c>
      <c r="I5643">
        <v>5</v>
      </c>
      <c r="J5643" t="s">
        <v>68</v>
      </c>
      <c r="K5643" t="s">
        <v>11054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BD5643">
        <v>26289.5630437</v>
      </c>
      <c r="BE5643">
        <v>25052.455886799999</v>
      </c>
      <c r="BF5643">
        <v>23894.9474252</v>
      </c>
      <c r="BG5643">
        <v>22812.020994499999</v>
      </c>
      <c r="BH5643">
        <v>21794.6951825</v>
      </c>
      <c r="BN5643">
        <v>17225.187205099999</v>
      </c>
      <c r="BO5643">
        <v>19416.473014899999</v>
      </c>
      <c r="BP5643">
        <v>21962.741779799999</v>
      </c>
      <c r="BQ5643">
        <v>24860.293366999998</v>
      </c>
      <c r="BR5643">
        <v>28150.697170799998</v>
      </c>
      <c r="BX5643">
        <f t="shared" si="430"/>
        <v>0.65521009902170368</v>
      </c>
      <c r="BY5643">
        <f t="shared" si="431"/>
        <v>0.77503271945208496</v>
      </c>
      <c r="BZ5643">
        <f t="shared" si="432"/>
        <v>0.91913748078130253</v>
      </c>
      <c r="CA5643">
        <f t="shared" si="433"/>
        <v>1.0897891674303579</v>
      </c>
      <c r="CB5643">
        <f t="shared" si="434"/>
        <v>1.2916306897195577</v>
      </c>
    </row>
    <row r="5644" spans="1:80">
      <c r="A5644">
        <v>481377</v>
      </c>
      <c r="B5644">
        <v>4214600</v>
      </c>
      <c r="C5644">
        <v>42146</v>
      </c>
      <c r="D5644" t="s">
        <v>11055</v>
      </c>
      <c r="F5644" t="s">
        <v>2656</v>
      </c>
      <c r="G5644">
        <v>2</v>
      </c>
      <c r="H5644" t="s">
        <v>71</v>
      </c>
      <c r="I5644">
        <v>5</v>
      </c>
      <c r="J5644" t="s">
        <v>68</v>
      </c>
      <c r="K5644" t="s">
        <v>11056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BD5644">
        <v>26289.5630437</v>
      </c>
      <c r="BE5644">
        <v>25052.455886799999</v>
      </c>
      <c r="BF5644">
        <v>23894.9474252</v>
      </c>
      <c r="BG5644">
        <v>22812.020994499999</v>
      </c>
      <c r="BH5644">
        <v>21794.6951825</v>
      </c>
      <c r="BN5644">
        <v>17225.187205099999</v>
      </c>
      <c r="BO5644">
        <v>19416.473014899999</v>
      </c>
      <c r="BP5644">
        <v>21962.741779799999</v>
      </c>
      <c r="BQ5644">
        <v>24860.293366999998</v>
      </c>
      <c r="BR5644">
        <v>28150.697170799998</v>
      </c>
      <c r="BX5644">
        <f t="shared" si="430"/>
        <v>0.65521009902170368</v>
      </c>
      <c r="BY5644">
        <f t="shared" si="431"/>
        <v>0.77503271945208496</v>
      </c>
      <c r="BZ5644">
        <f t="shared" si="432"/>
        <v>0.91913748078130253</v>
      </c>
      <c r="CA5644">
        <f t="shared" si="433"/>
        <v>1.0897891674303579</v>
      </c>
      <c r="CB5644">
        <f t="shared" si="434"/>
        <v>1.2916306897195577</v>
      </c>
    </row>
    <row r="5645" spans="1:80">
      <c r="A5645">
        <v>481386</v>
      </c>
      <c r="B5645">
        <v>4215100</v>
      </c>
      <c r="C5645">
        <v>42151</v>
      </c>
      <c r="D5645" t="s">
        <v>11057</v>
      </c>
      <c r="F5645" t="s">
        <v>236</v>
      </c>
      <c r="G5645">
        <v>3</v>
      </c>
      <c r="H5645" t="s">
        <v>168</v>
      </c>
      <c r="I5645">
        <v>8</v>
      </c>
      <c r="J5645" t="s">
        <v>151</v>
      </c>
      <c r="K5645" t="s">
        <v>11058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BD5645">
        <v>26289.5630437</v>
      </c>
      <c r="BE5645">
        <v>25052.455886799999</v>
      </c>
      <c r="BF5645">
        <v>23894.9474252</v>
      </c>
      <c r="BG5645">
        <v>22812.020994499999</v>
      </c>
      <c r="BH5645">
        <v>21794.6951825</v>
      </c>
      <c r="BN5645">
        <v>17225.187205099999</v>
      </c>
      <c r="BO5645">
        <v>19416.473014899999</v>
      </c>
      <c r="BP5645">
        <v>21962.741779799999</v>
      </c>
      <c r="BQ5645">
        <v>24860.293366999998</v>
      </c>
      <c r="BR5645">
        <v>28150.697170799998</v>
      </c>
      <c r="BX5645">
        <f t="shared" si="430"/>
        <v>0.65521009902170368</v>
      </c>
      <c r="BY5645">
        <f t="shared" si="431"/>
        <v>0.77503271945208496</v>
      </c>
      <c r="BZ5645">
        <f t="shared" si="432"/>
        <v>0.91913748078130253</v>
      </c>
      <c r="CA5645">
        <f t="shared" si="433"/>
        <v>1.0897891674303579</v>
      </c>
      <c r="CB5645">
        <f t="shared" si="434"/>
        <v>1.2916306897195577</v>
      </c>
    </row>
    <row r="5646" spans="1:80">
      <c r="A5646">
        <v>481395</v>
      </c>
      <c r="B5646">
        <v>4215300</v>
      </c>
      <c r="C5646">
        <v>42153</v>
      </c>
      <c r="D5646" t="s">
        <v>11059</v>
      </c>
      <c r="F5646" t="s">
        <v>236</v>
      </c>
      <c r="G5646">
        <v>3</v>
      </c>
      <c r="H5646" t="s">
        <v>168</v>
      </c>
      <c r="I5646">
        <v>8</v>
      </c>
      <c r="J5646" t="s">
        <v>151</v>
      </c>
      <c r="K5646" t="s">
        <v>11060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BD5646">
        <v>26289.5630437</v>
      </c>
      <c r="BE5646">
        <v>25052.455886799999</v>
      </c>
      <c r="BF5646">
        <v>23894.9474252</v>
      </c>
      <c r="BG5646">
        <v>22812.020994499999</v>
      </c>
      <c r="BH5646">
        <v>21794.6951825</v>
      </c>
      <c r="BN5646">
        <v>17225.187205099999</v>
      </c>
      <c r="BO5646">
        <v>19416.473014899999</v>
      </c>
      <c r="BP5646">
        <v>21962.741779799999</v>
      </c>
      <c r="BQ5646">
        <v>24860.293366999998</v>
      </c>
      <c r="BR5646">
        <v>28150.697170799998</v>
      </c>
      <c r="BX5646">
        <f t="shared" si="430"/>
        <v>0.65521009902170368</v>
      </c>
      <c r="BY5646">
        <f t="shared" si="431"/>
        <v>0.77503271945208496</v>
      </c>
      <c r="BZ5646">
        <f t="shared" si="432"/>
        <v>0.91913748078130253</v>
      </c>
      <c r="CA5646">
        <f t="shared" si="433"/>
        <v>1.0897891674303579</v>
      </c>
      <c r="CB5646">
        <f t="shared" si="434"/>
        <v>1.2916306897195577</v>
      </c>
    </row>
    <row r="5647" spans="1:80">
      <c r="A5647">
        <v>481401</v>
      </c>
      <c r="B5647">
        <v>4215400</v>
      </c>
      <c r="C5647">
        <v>42154</v>
      </c>
      <c r="D5647" t="s">
        <v>11061</v>
      </c>
      <c r="F5647" t="s">
        <v>3493</v>
      </c>
      <c r="G5647">
        <v>2</v>
      </c>
      <c r="H5647" t="s">
        <v>71</v>
      </c>
      <c r="I5647">
        <v>6</v>
      </c>
      <c r="J5647" t="s">
        <v>159</v>
      </c>
      <c r="K5647" t="s">
        <v>11062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BD5647">
        <v>26289.5630437</v>
      </c>
      <c r="BE5647">
        <v>25052.455886799999</v>
      </c>
      <c r="BF5647">
        <v>23894.9474252</v>
      </c>
      <c r="BG5647">
        <v>22812.020994499999</v>
      </c>
      <c r="BH5647">
        <v>21794.6951825</v>
      </c>
      <c r="BN5647">
        <v>17225.187205099999</v>
      </c>
      <c r="BO5647">
        <v>19416.473014899999</v>
      </c>
      <c r="BP5647">
        <v>21962.741779799999</v>
      </c>
      <c r="BQ5647">
        <v>24860.293366999998</v>
      </c>
      <c r="BR5647">
        <v>28150.697170799998</v>
      </c>
      <c r="BX5647">
        <f t="shared" si="430"/>
        <v>0.65521009902170368</v>
      </c>
      <c r="BY5647">
        <f t="shared" si="431"/>
        <v>0.77503271945208496</v>
      </c>
      <c r="BZ5647">
        <f t="shared" si="432"/>
        <v>0.91913748078130253</v>
      </c>
      <c r="CA5647">
        <f t="shared" si="433"/>
        <v>1.0897891674303579</v>
      </c>
      <c r="CB5647">
        <f t="shared" si="434"/>
        <v>1.2916306897195577</v>
      </c>
    </row>
    <row r="5648" spans="1:80">
      <c r="A5648">
        <v>481410</v>
      </c>
      <c r="B5648">
        <v>4215900</v>
      </c>
      <c r="C5648">
        <v>42159</v>
      </c>
      <c r="D5648" t="s">
        <v>11063</v>
      </c>
      <c r="F5648" t="s">
        <v>2347</v>
      </c>
      <c r="G5648">
        <v>2</v>
      </c>
      <c r="H5648" t="s">
        <v>71</v>
      </c>
      <c r="I5648">
        <v>2</v>
      </c>
      <c r="J5648" t="s">
        <v>662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BD5648">
        <v>26289.5630437</v>
      </c>
      <c r="BE5648">
        <v>25052.455886799999</v>
      </c>
      <c r="BF5648">
        <v>23894.9474252</v>
      </c>
      <c r="BG5648">
        <v>22812.020994499999</v>
      </c>
      <c r="BH5648">
        <v>21794.6951825</v>
      </c>
      <c r="BN5648">
        <v>17225.187205099999</v>
      </c>
      <c r="BO5648">
        <v>19416.473014899999</v>
      </c>
      <c r="BP5648">
        <v>21962.741779799999</v>
      </c>
      <c r="BQ5648">
        <v>24860.293366999998</v>
      </c>
      <c r="BR5648">
        <v>28150.697170799998</v>
      </c>
      <c r="BX5648">
        <f t="shared" si="430"/>
        <v>0.65521009902170368</v>
      </c>
      <c r="BY5648">
        <f t="shared" si="431"/>
        <v>0.77503271945208496</v>
      </c>
      <c r="BZ5648">
        <f t="shared" si="432"/>
        <v>0.91913748078130253</v>
      </c>
      <c r="CA5648">
        <f t="shared" si="433"/>
        <v>1.0897891674303579</v>
      </c>
      <c r="CB5648">
        <f t="shared" si="434"/>
        <v>1.2916306897195577</v>
      </c>
    </row>
    <row r="5649" spans="1:80">
      <c r="A5649">
        <v>481429</v>
      </c>
      <c r="B5649">
        <v>4216000</v>
      </c>
      <c r="C5649">
        <v>42160</v>
      </c>
      <c r="D5649" t="s">
        <v>11064</v>
      </c>
      <c r="F5649" t="s">
        <v>2266</v>
      </c>
      <c r="G5649">
        <v>3</v>
      </c>
      <c r="H5649" t="s">
        <v>168</v>
      </c>
      <c r="I5649">
        <v>2</v>
      </c>
      <c r="J5649" t="s">
        <v>662</v>
      </c>
      <c r="K5649" t="s">
        <v>11065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BD5649">
        <v>26289.5630437</v>
      </c>
      <c r="BE5649">
        <v>25052.455886799999</v>
      </c>
      <c r="BF5649">
        <v>23894.9474252</v>
      </c>
      <c r="BG5649">
        <v>22812.020994499999</v>
      </c>
      <c r="BH5649">
        <v>21794.6951825</v>
      </c>
      <c r="BN5649">
        <v>17225.187205099999</v>
      </c>
      <c r="BO5649">
        <v>19416.473014899999</v>
      </c>
      <c r="BP5649">
        <v>21962.741779799999</v>
      </c>
      <c r="BQ5649">
        <v>24860.293366999998</v>
      </c>
      <c r="BR5649">
        <v>28150.697170799998</v>
      </c>
      <c r="BX5649">
        <f t="shared" si="430"/>
        <v>0.65521009902170368</v>
      </c>
      <c r="BY5649">
        <f t="shared" si="431"/>
        <v>0.77503271945208496</v>
      </c>
      <c r="BZ5649">
        <f t="shared" si="432"/>
        <v>0.91913748078130253</v>
      </c>
      <c r="CA5649">
        <f t="shared" si="433"/>
        <v>1.0897891674303579</v>
      </c>
      <c r="CB5649">
        <f t="shared" si="434"/>
        <v>1.2916306897195577</v>
      </c>
    </row>
    <row r="5650" spans="1:80">
      <c r="A5650">
        <v>481438</v>
      </c>
      <c r="B5650">
        <v>4216100</v>
      </c>
      <c r="C5650">
        <v>42161</v>
      </c>
      <c r="D5650" t="s">
        <v>11066</v>
      </c>
      <c r="F5650" t="s">
        <v>2266</v>
      </c>
      <c r="G5650">
        <v>2</v>
      </c>
      <c r="H5650" t="s">
        <v>71</v>
      </c>
      <c r="I5650">
        <v>2</v>
      </c>
      <c r="J5650" t="s">
        <v>662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BD5650">
        <v>26289.5630437</v>
      </c>
      <c r="BE5650">
        <v>25052.455886799999</v>
      </c>
      <c r="BF5650">
        <v>23894.9474252</v>
      </c>
      <c r="BG5650">
        <v>22812.020994499999</v>
      </c>
      <c r="BH5650">
        <v>21794.6951825</v>
      </c>
      <c r="BN5650">
        <v>17225.187205099999</v>
      </c>
      <c r="BO5650">
        <v>19416.473014899999</v>
      </c>
      <c r="BP5650">
        <v>21962.741779799999</v>
      </c>
      <c r="BQ5650">
        <v>24860.293366999998</v>
      </c>
      <c r="BR5650">
        <v>28150.697170799998</v>
      </c>
      <c r="BX5650">
        <f t="shared" si="430"/>
        <v>0.65521009902170368</v>
      </c>
      <c r="BY5650">
        <f t="shared" si="431"/>
        <v>0.77503271945208496</v>
      </c>
      <c r="BZ5650">
        <f t="shared" si="432"/>
        <v>0.91913748078130253</v>
      </c>
      <c r="CA5650">
        <f t="shared" si="433"/>
        <v>1.0897891674303579</v>
      </c>
      <c r="CB5650">
        <f t="shared" si="434"/>
        <v>1.2916306897195577</v>
      </c>
    </row>
    <row r="5651" spans="1:80">
      <c r="A5651">
        <v>480897</v>
      </c>
      <c r="B5651">
        <v>4216300</v>
      </c>
      <c r="C5651">
        <v>42163</v>
      </c>
      <c r="D5651" t="s">
        <v>11067</v>
      </c>
      <c r="F5651" t="s">
        <v>236</v>
      </c>
      <c r="G5651">
        <v>3</v>
      </c>
      <c r="H5651" t="s">
        <v>168</v>
      </c>
      <c r="I5651">
        <v>8</v>
      </c>
      <c r="J5651" t="s">
        <v>151</v>
      </c>
      <c r="K5651" t="s">
        <v>9825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BD5651">
        <v>26289.5630437</v>
      </c>
      <c r="BE5651">
        <v>25052.455886799999</v>
      </c>
      <c r="BF5651">
        <v>23894.9474252</v>
      </c>
      <c r="BG5651">
        <v>22812.020994499999</v>
      </c>
      <c r="BH5651">
        <v>21794.6951825</v>
      </c>
      <c r="BN5651">
        <v>17225.187205099999</v>
      </c>
      <c r="BO5651">
        <v>19416.473014899999</v>
      </c>
      <c r="BP5651">
        <v>21962.741779799999</v>
      </c>
      <c r="BQ5651">
        <v>24860.293366999998</v>
      </c>
      <c r="BR5651">
        <v>28150.697170799998</v>
      </c>
      <c r="BX5651">
        <f t="shared" ref="BX5651:BX5684" si="435">BN5651/BD5651</f>
        <v>0.65521009902170368</v>
      </c>
      <c r="BY5651">
        <f t="shared" ref="BY5651:BY5684" si="436">BO5651/BE5651</f>
        <v>0.77503271945208496</v>
      </c>
      <c r="BZ5651">
        <f t="shared" si="432"/>
        <v>0.91913748078130253</v>
      </c>
      <c r="CA5651">
        <f t="shared" si="433"/>
        <v>1.0897891674303579</v>
      </c>
      <c r="CB5651">
        <f t="shared" si="434"/>
        <v>1.2916306897195577</v>
      </c>
    </row>
    <row r="5652" spans="1:80">
      <c r="A5652">
        <v>481447</v>
      </c>
      <c r="B5652">
        <v>4216500</v>
      </c>
      <c r="C5652">
        <v>42165</v>
      </c>
      <c r="D5652" t="s">
        <v>11068</v>
      </c>
      <c r="F5652" t="s">
        <v>2266</v>
      </c>
      <c r="G5652">
        <v>3</v>
      </c>
      <c r="H5652" t="s">
        <v>168</v>
      </c>
      <c r="I5652">
        <v>2</v>
      </c>
      <c r="J5652" t="s">
        <v>662</v>
      </c>
      <c r="K5652" t="s">
        <v>11069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BD5652">
        <v>26289.5630437</v>
      </c>
      <c r="BE5652">
        <v>25052.455886799999</v>
      </c>
      <c r="BF5652">
        <v>23894.9474252</v>
      </c>
      <c r="BG5652">
        <v>22812.020994499999</v>
      </c>
      <c r="BH5652">
        <v>21794.6951825</v>
      </c>
      <c r="BN5652">
        <v>17225.187205099999</v>
      </c>
      <c r="BO5652">
        <v>19416.473014899999</v>
      </c>
      <c r="BP5652">
        <v>21962.741779799999</v>
      </c>
      <c r="BQ5652">
        <v>24860.293366999998</v>
      </c>
      <c r="BR5652">
        <v>28150.697170799998</v>
      </c>
      <c r="BX5652">
        <f t="shared" si="435"/>
        <v>0.65521009902170368</v>
      </c>
      <c r="BY5652">
        <f t="shared" si="436"/>
        <v>0.77503271945208496</v>
      </c>
      <c r="BZ5652">
        <f t="shared" si="432"/>
        <v>0.91913748078130253</v>
      </c>
      <c r="CA5652">
        <f t="shared" si="433"/>
        <v>1.0897891674303579</v>
      </c>
      <c r="CB5652">
        <f t="shared" si="434"/>
        <v>1.2916306897195577</v>
      </c>
    </row>
    <row r="5653" spans="1:80">
      <c r="A5653">
        <v>481456</v>
      </c>
      <c r="B5653">
        <v>4216800</v>
      </c>
      <c r="C5653">
        <v>42168</v>
      </c>
      <c r="D5653" t="s">
        <v>11070</v>
      </c>
      <c r="F5653" t="s">
        <v>3695</v>
      </c>
      <c r="G5653">
        <v>3</v>
      </c>
      <c r="H5653" t="s">
        <v>168</v>
      </c>
      <c r="I5653">
        <v>7</v>
      </c>
      <c r="J5653" t="s">
        <v>568</v>
      </c>
      <c r="K5653" t="s">
        <v>11071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BD5653">
        <v>26289.5630437</v>
      </c>
      <c r="BE5653">
        <v>25052.455886799999</v>
      </c>
      <c r="BF5653">
        <v>23894.9474252</v>
      </c>
      <c r="BG5653">
        <v>22812.020994499999</v>
      </c>
      <c r="BH5653">
        <v>21794.6951825</v>
      </c>
      <c r="BN5653">
        <v>17225.187205099999</v>
      </c>
      <c r="BO5653">
        <v>19416.473014899999</v>
      </c>
      <c r="BP5653">
        <v>21962.741779799999</v>
      </c>
      <c r="BQ5653">
        <v>24860.293366999998</v>
      </c>
      <c r="BR5653">
        <v>28150.697170799998</v>
      </c>
      <c r="BX5653">
        <f t="shared" si="435"/>
        <v>0.65521009902170368</v>
      </c>
      <c r="BY5653">
        <f t="shared" si="436"/>
        <v>0.77503271945208496</v>
      </c>
      <c r="BZ5653">
        <f t="shared" si="432"/>
        <v>0.91913748078130253</v>
      </c>
      <c r="CA5653">
        <f t="shared" si="433"/>
        <v>1.0897891674303579</v>
      </c>
      <c r="CB5653">
        <f t="shared" si="434"/>
        <v>1.2916306897195577</v>
      </c>
    </row>
    <row r="5654" spans="1:80">
      <c r="A5654">
        <v>481465</v>
      </c>
      <c r="B5654">
        <v>4217000</v>
      </c>
      <c r="C5654">
        <v>42170</v>
      </c>
      <c r="D5654" t="s">
        <v>9608</v>
      </c>
      <c r="F5654" t="s">
        <v>1469</v>
      </c>
      <c r="G5654">
        <v>2</v>
      </c>
      <c r="H5654" t="s">
        <v>71</v>
      </c>
      <c r="I5654">
        <v>5</v>
      </c>
      <c r="J5654" t="s">
        <v>68</v>
      </c>
      <c r="K5654" t="s">
        <v>11072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BD5654">
        <v>26289.5630437</v>
      </c>
      <c r="BE5654">
        <v>25052.455886799999</v>
      </c>
      <c r="BF5654">
        <v>23894.9474252</v>
      </c>
      <c r="BG5654">
        <v>22812.020994499999</v>
      </c>
      <c r="BH5654">
        <v>21794.6951825</v>
      </c>
      <c r="BN5654">
        <v>17225.187205099999</v>
      </c>
      <c r="BO5654">
        <v>19416.473014899999</v>
      </c>
      <c r="BP5654">
        <v>21962.741779799999</v>
      </c>
      <c r="BQ5654">
        <v>24860.293366999998</v>
      </c>
      <c r="BR5654">
        <v>28150.697170799998</v>
      </c>
      <c r="BX5654">
        <f t="shared" si="435"/>
        <v>0.65521009902170368</v>
      </c>
      <c r="BY5654">
        <f t="shared" si="436"/>
        <v>0.77503271945208496</v>
      </c>
      <c r="BZ5654">
        <f t="shared" si="432"/>
        <v>0.91913748078130253</v>
      </c>
      <c r="CA5654">
        <f t="shared" si="433"/>
        <v>1.0897891674303579</v>
      </c>
      <c r="CB5654">
        <f t="shared" si="434"/>
        <v>1.2916306897195577</v>
      </c>
    </row>
    <row r="5655" spans="1:80">
      <c r="A5655">
        <v>481474</v>
      </c>
      <c r="B5655">
        <v>4217500</v>
      </c>
      <c r="C5655">
        <v>42175</v>
      </c>
      <c r="D5655" t="s">
        <v>11073</v>
      </c>
      <c r="F5655" t="s">
        <v>236</v>
      </c>
      <c r="G5655">
        <v>3</v>
      </c>
      <c r="H5655" t="s">
        <v>168</v>
      </c>
      <c r="I5655">
        <v>8</v>
      </c>
      <c r="J5655" t="s">
        <v>151</v>
      </c>
      <c r="K5655" t="s">
        <v>11074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BD5655">
        <v>26289.5630437</v>
      </c>
      <c r="BE5655">
        <v>25052.455886799999</v>
      </c>
      <c r="BF5655">
        <v>23894.9474252</v>
      </c>
      <c r="BG5655">
        <v>22812.020994499999</v>
      </c>
      <c r="BH5655">
        <v>21794.6951825</v>
      </c>
      <c r="BN5655">
        <v>17225.187205099999</v>
      </c>
      <c r="BO5655">
        <v>19416.473014899999</v>
      </c>
      <c r="BP5655">
        <v>21962.741779799999</v>
      </c>
      <c r="BQ5655">
        <v>24860.293366999998</v>
      </c>
      <c r="BR5655">
        <v>28150.697170799998</v>
      </c>
      <c r="BX5655">
        <f t="shared" si="435"/>
        <v>0.65521009902170368</v>
      </c>
      <c r="BY5655">
        <f t="shared" si="436"/>
        <v>0.77503271945208496</v>
      </c>
      <c r="BZ5655">
        <f t="shared" si="432"/>
        <v>0.91913748078130253</v>
      </c>
      <c r="CA5655">
        <f t="shared" si="433"/>
        <v>1.0897891674303579</v>
      </c>
      <c r="CB5655">
        <f t="shared" si="434"/>
        <v>1.2916306897195577</v>
      </c>
    </row>
    <row r="5656" spans="1:80">
      <c r="A5656">
        <v>475839</v>
      </c>
      <c r="B5656">
        <v>4217600</v>
      </c>
      <c r="C5656">
        <v>42176</v>
      </c>
      <c r="D5656" t="s">
        <v>11075</v>
      </c>
      <c r="F5656" t="s">
        <v>158</v>
      </c>
      <c r="G5656">
        <v>3</v>
      </c>
      <c r="H5656" t="s">
        <v>168</v>
      </c>
      <c r="I5656">
        <v>6</v>
      </c>
      <c r="J5656" t="s">
        <v>159</v>
      </c>
      <c r="K5656" t="s">
        <v>11076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BD5656">
        <v>26289.5630437</v>
      </c>
      <c r="BE5656">
        <v>25052.455886799999</v>
      </c>
      <c r="BF5656">
        <v>23894.9474252</v>
      </c>
      <c r="BG5656">
        <v>22812.020994499999</v>
      </c>
      <c r="BH5656">
        <v>21794.6951825</v>
      </c>
      <c r="BN5656">
        <v>17225.187205099999</v>
      </c>
      <c r="BO5656">
        <v>19416.473014899999</v>
      </c>
      <c r="BP5656">
        <v>21962.741779799999</v>
      </c>
      <c r="BQ5656">
        <v>24860.293366999998</v>
      </c>
      <c r="BR5656">
        <v>28150.697170799998</v>
      </c>
      <c r="BX5656">
        <f t="shared" si="435"/>
        <v>0.65521009902170368</v>
      </c>
      <c r="BY5656">
        <f t="shared" si="436"/>
        <v>0.77503271945208496</v>
      </c>
      <c r="BZ5656">
        <f t="shared" si="432"/>
        <v>0.91913748078130253</v>
      </c>
      <c r="CA5656">
        <f t="shared" si="433"/>
        <v>1.0897891674303579</v>
      </c>
      <c r="CB5656">
        <f t="shared" si="434"/>
        <v>1.2916306897195577</v>
      </c>
    </row>
    <row r="5657" spans="1:80">
      <c r="A5657">
        <v>481483</v>
      </c>
      <c r="B5657">
        <v>4217800</v>
      </c>
      <c r="C5657">
        <v>42178</v>
      </c>
      <c r="D5657" t="s">
        <v>11077</v>
      </c>
      <c r="E5657">
        <v>6386</v>
      </c>
      <c r="F5657" t="s">
        <v>695</v>
      </c>
      <c r="G5657">
        <v>3</v>
      </c>
      <c r="H5657" t="s">
        <v>168</v>
      </c>
      <c r="I5657">
        <v>5</v>
      </c>
      <c r="J5657" t="s">
        <v>68</v>
      </c>
      <c r="K5657" t="s">
        <v>11078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BD5657">
        <v>26289.5630437</v>
      </c>
      <c r="BE5657">
        <v>25052.455886799999</v>
      </c>
      <c r="BF5657">
        <v>23894.9474252</v>
      </c>
      <c r="BG5657">
        <v>22812.020994499999</v>
      </c>
      <c r="BH5657">
        <v>21794.6951825</v>
      </c>
      <c r="BN5657">
        <v>17225.187205099999</v>
      </c>
      <c r="BO5657">
        <v>19416.473014899999</v>
      </c>
      <c r="BP5657">
        <v>21962.741779799999</v>
      </c>
      <c r="BQ5657">
        <v>24860.293366999998</v>
      </c>
      <c r="BR5657">
        <v>28150.697170799998</v>
      </c>
      <c r="BX5657">
        <f t="shared" si="435"/>
        <v>0.65521009902170368</v>
      </c>
      <c r="BY5657">
        <f t="shared" si="436"/>
        <v>0.77503271945208496</v>
      </c>
      <c r="BZ5657">
        <f t="shared" si="432"/>
        <v>0.91913748078130253</v>
      </c>
      <c r="CA5657">
        <f t="shared" si="433"/>
        <v>1.0897891674303579</v>
      </c>
      <c r="CB5657">
        <f t="shared" si="434"/>
        <v>1.2916306897195577</v>
      </c>
    </row>
    <row r="5658" spans="1:80">
      <c r="A5658">
        <v>481492</v>
      </c>
      <c r="B5658">
        <v>4218000</v>
      </c>
      <c r="C5658">
        <v>42180</v>
      </c>
      <c r="D5658" t="s">
        <v>11079</v>
      </c>
      <c r="F5658" t="s">
        <v>804</v>
      </c>
      <c r="G5658">
        <v>3</v>
      </c>
      <c r="H5658" t="s">
        <v>168</v>
      </c>
      <c r="I5658">
        <v>5</v>
      </c>
      <c r="J5658" t="s">
        <v>68</v>
      </c>
      <c r="K5658" t="s">
        <v>11080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BD5658">
        <v>26289.5630437</v>
      </c>
      <c r="BE5658">
        <v>25052.455886799999</v>
      </c>
      <c r="BF5658">
        <v>23894.9474252</v>
      </c>
      <c r="BG5658">
        <v>22812.020994499999</v>
      </c>
      <c r="BH5658">
        <v>21794.6951825</v>
      </c>
      <c r="BN5658">
        <v>17225.187205099999</v>
      </c>
      <c r="BO5658">
        <v>19416.473014899999</v>
      </c>
      <c r="BP5658">
        <v>21962.741779799999</v>
      </c>
      <c r="BQ5658">
        <v>24860.293366999998</v>
      </c>
      <c r="BR5658">
        <v>28150.697170799998</v>
      </c>
      <c r="BX5658">
        <f t="shared" si="435"/>
        <v>0.65521009902170368</v>
      </c>
      <c r="BY5658">
        <f t="shared" si="436"/>
        <v>0.77503271945208496</v>
      </c>
      <c r="BZ5658">
        <f t="shared" si="432"/>
        <v>0.91913748078130253</v>
      </c>
      <c r="CA5658">
        <f t="shared" si="433"/>
        <v>1.0897891674303579</v>
      </c>
      <c r="CB5658">
        <f t="shared" si="434"/>
        <v>1.2916306897195577</v>
      </c>
    </row>
    <row r="5659" spans="1:80">
      <c r="A5659">
        <v>481508</v>
      </c>
      <c r="B5659">
        <v>4218200</v>
      </c>
      <c r="C5659">
        <v>42182</v>
      </c>
      <c r="D5659" t="s">
        <v>11081</v>
      </c>
      <c r="E5659">
        <v>7667</v>
      </c>
      <c r="F5659" t="s">
        <v>2266</v>
      </c>
      <c r="G5659">
        <v>3</v>
      </c>
      <c r="H5659" t="s">
        <v>168</v>
      </c>
      <c r="I5659">
        <v>2</v>
      </c>
      <c r="J5659" t="s">
        <v>662</v>
      </c>
      <c r="K5659" t="s">
        <v>11082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BD5659">
        <v>26289.5630437</v>
      </c>
      <c r="BE5659">
        <v>25052.455886799999</v>
      </c>
      <c r="BF5659">
        <v>23894.9474252</v>
      </c>
      <c r="BG5659">
        <v>22812.020994499999</v>
      </c>
      <c r="BH5659">
        <v>21794.6951825</v>
      </c>
      <c r="BN5659">
        <v>17225.187205099999</v>
      </c>
      <c r="BO5659">
        <v>19416.473014899999</v>
      </c>
      <c r="BP5659">
        <v>21962.741779799999</v>
      </c>
      <c r="BQ5659">
        <v>24860.293366999998</v>
      </c>
      <c r="BR5659">
        <v>28150.697170799998</v>
      </c>
      <c r="BX5659">
        <f t="shared" si="435"/>
        <v>0.65521009902170368</v>
      </c>
      <c r="BY5659">
        <f t="shared" si="436"/>
        <v>0.77503271945208496</v>
      </c>
      <c r="BZ5659">
        <f t="shared" si="432"/>
        <v>0.91913748078130253</v>
      </c>
      <c r="CA5659">
        <f t="shared" si="433"/>
        <v>1.0897891674303579</v>
      </c>
      <c r="CB5659">
        <f t="shared" si="434"/>
        <v>1.2916306897195577</v>
      </c>
    </row>
    <row r="5660" spans="1:80">
      <c r="A5660">
        <v>480985</v>
      </c>
      <c r="B5660">
        <v>4218300</v>
      </c>
      <c r="C5660">
        <v>42183</v>
      </c>
      <c r="D5660" t="s">
        <v>11083</v>
      </c>
      <c r="F5660" t="s">
        <v>3695</v>
      </c>
      <c r="G5660">
        <v>2</v>
      </c>
      <c r="H5660" t="s">
        <v>71</v>
      </c>
      <c r="I5660">
        <v>7</v>
      </c>
      <c r="J5660" t="s">
        <v>568</v>
      </c>
      <c r="K5660" t="s">
        <v>11084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2</v>
      </c>
      <c r="AW5660">
        <v>0</v>
      </c>
      <c r="AX5660">
        <v>0</v>
      </c>
      <c r="BD5660">
        <v>26289.5630437</v>
      </c>
      <c r="BE5660">
        <v>25052.455886799999</v>
      </c>
      <c r="BF5660">
        <v>23894.9474252</v>
      </c>
      <c r="BG5660">
        <v>22812.020994499999</v>
      </c>
      <c r="BH5660">
        <v>21794.6951825</v>
      </c>
      <c r="BN5660">
        <v>17225.187205099999</v>
      </c>
      <c r="BO5660">
        <v>19416.473014899999</v>
      </c>
      <c r="BP5660">
        <v>21962.741779799999</v>
      </c>
      <c r="BQ5660">
        <v>24860.293366999998</v>
      </c>
      <c r="BR5660">
        <v>28150.697170799998</v>
      </c>
      <c r="BX5660">
        <f t="shared" si="435"/>
        <v>0.65521009902170368</v>
      </c>
      <c r="BY5660">
        <f t="shared" si="436"/>
        <v>0.77503271945208496</v>
      </c>
      <c r="BZ5660">
        <f t="shared" si="432"/>
        <v>0.91913748078130253</v>
      </c>
      <c r="CA5660">
        <f t="shared" si="433"/>
        <v>1.0897891674303579</v>
      </c>
      <c r="CB5660">
        <f t="shared" si="434"/>
        <v>1.2916306897195577</v>
      </c>
    </row>
    <row r="5661" spans="1:80">
      <c r="A5661">
        <v>481517</v>
      </c>
      <c r="B5661">
        <v>4218400</v>
      </c>
      <c r="C5661">
        <v>42184</v>
      </c>
      <c r="D5661" t="s">
        <v>11085</v>
      </c>
      <c r="F5661" t="s">
        <v>945</v>
      </c>
      <c r="G5661">
        <v>3</v>
      </c>
      <c r="H5661" t="s">
        <v>168</v>
      </c>
      <c r="I5661">
        <v>4</v>
      </c>
      <c r="J5661" t="s">
        <v>946</v>
      </c>
      <c r="K5661" t="s">
        <v>11086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BD5661">
        <v>26289.5630437</v>
      </c>
      <c r="BE5661">
        <v>25052.455886799999</v>
      </c>
      <c r="BF5661">
        <v>23894.9474252</v>
      </c>
      <c r="BG5661">
        <v>22812.020994499999</v>
      </c>
      <c r="BH5661">
        <v>21794.6951825</v>
      </c>
      <c r="BN5661">
        <v>17225.187205099999</v>
      </c>
      <c r="BO5661">
        <v>19416.473014899999</v>
      </c>
      <c r="BP5661">
        <v>21962.741779799999</v>
      </c>
      <c r="BQ5661">
        <v>24860.293366999998</v>
      </c>
      <c r="BR5661">
        <v>28150.697170799998</v>
      </c>
      <c r="BX5661">
        <f t="shared" si="435"/>
        <v>0.65521009902170368</v>
      </c>
      <c r="BY5661">
        <f t="shared" si="436"/>
        <v>0.77503271945208496</v>
      </c>
      <c r="BZ5661">
        <f t="shared" si="432"/>
        <v>0.91913748078130253</v>
      </c>
      <c r="CA5661">
        <f t="shared" si="433"/>
        <v>1.0897891674303579</v>
      </c>
      <c r="CB5661">
        <f t="shared" si="434"/>
        <v>1.2916306897195577</v>
      </c>
    </row>
    <row r="5662" spans="1:80">
      <c r="A5662">
        <v>483106</v>
      </c>
      <c r="B5662">
        <v>4218500</v>
      </c>
      <c r="C5662">
        <v>42185</v>
      </c>
      <c r="D5662" t="s">
        <v>11087</v>
      </c>
      <c r="F5662" t="s">
        <v>2266</v>
      </c>
      <c r="G5662">
        <v>3</v>
      </c>
      <c r="H5662" t="s">
        <v>168</v>
      </c>
      <c r="I5662">
        <v>2</v>
      </c>
      <c r="J5662" t="s">
        <v>662</v>
      </c>
      <c r="K5662" t="s">
        <v>11088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BD5662">
        <v>26289.5630437</v>
      </c>
      <c r="BE5662">
        <v>25052.455886799999</v>
      </c>
      <c r="BF5662">
        <v>23894.9474252</v>
      </c>
      <c r="BG5662">
        <v>22812.020994499999</v>
      </c>
      <c r="BH5662">
        <v>21794.6951825</v>
      </c>
      <c r="BN5662">
        <v>17225.187205099999</v>
      </c>
      <c r="BO5662">
        <v>19416.473014899999</v>
      </c>
      <c r="BP5662">
        <v>21962.741779799999</v>
      </c>
      <c r="BQ5662">
        <v>24860.293366999998</v>
      </c>
      <c r="BR5662">
        <v>28150.697170799998</v>
      </c>
      <c r="BX5662">
        <f t="shared" si="435"/>
        <v>0.65521009902170368</v>
      </c>
      <c r="BY5662">
        <f t="shared" si="436"/>
        <v>0.77503271945208496</v>
      </c>
      <c r="BZ5662">
        <f t="shared" si="432"/>
        <v>0.91913748078130253</v>
      </c>
      <c r="CA5662">
        <f t="shared" si="433"/>
        <v>1.0897891674303579</v>
      </c>
      <c r="CB5662">
        <f t="shared" si="434"/>
        <v>1.2916306897195577</v>
      </c>
    </row>
    <row r="5663" spans="1:80">
      <c r="A5663">
        <v>480790</v>
      </c>
      <c r="B5663">
        <v>4218900</v>
      </c>
      <c r="C5663">
        <v>42189</v>
      </c>
      <c r="D5663" t="s">
        <v>11089</v>
      </c>
      <c r="F5663" t="s">
        <v>567</v>
      </c>
      <c r="G5663">
        <v>3</v>
      </c>
      <c r="H5663" t="s">
        <v>168</v>
      </c>
      <c r="I5663">
        <v>7</v>
      </c>
      <c r="J5663" t="s">
        <v>568</v>
      </c>
      <c r="K5663" t="s">
        <v>11090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BD5663">
        <v>26289.5630437</v>
      </c>
      <c r="BE5663">
        <v>25052.455886799999</v>
      </c>
      <c r="BF5663">
        <v>23894.9474252</v>
      </c>
      <c r="BG5663">
        <v>22812.020994499999</v>
      </c>
      <c r="BH5663">
        <v>21794.6951825</v>
      </c>
      <c r="BN5663">
        <v>17225.187205099999</v>
      </c>
      <c r="BO5663">
        <v>19416.473014899999</v>
      </c>
      <c r="BP5663">
        <v>21962.741779799999</v>
      </c>
      <c r="BQ5663">
        <v>24860.293366999998</v>
      </c>
      <c r="BR5663">
        <v>28150.697170799998</v>
      </c>
      <c r="BX5663">
        <f t="shared" si="435"/>
        <v>0.65521009902170368</v>
      </c>
      <c r="BY5663">
        <f t="shared" si="436"/>
        <v>0.77503271945208496</v>
      </c>
      <c r="BZ5663">
        <f t="shared" si="432"/>
        <v>0.91913748078130253</v>
      </c>
      <c r="CA5663">
        <f t="shared" si="433"/>
        <v>1.0897891674303579</v>
      </c>
      <c r="CB5663">
        <f t="shared" si="434"/>
        <v>1.2916306897195577</v>
      </c>
    </row>
    <row r="5664" spans="1:80">
      <c r="A5664">
        <v>480736</v>
      </c>
      <c r="B5664">
        <v>4219200</v>
      </c>
      <c r="C5664">
        <v>42192</v>
      </c>
      <c r="D5664" t="s">
        <v>11091</v>
      </c>
      <c r="F5664" t="s">
        <v>611</v>
      </c>
      <c r="G5664">
        <v>3</v>
      </c>
      <c r="H5664" t="s">
        <v>168</v>
      </c>
      <c r="I5664">
        <v>1</v>
      </c>
      <c r="J5664" t="s">
        <v>612</v>
      </c>
      <c r="K5664" t="s">
        <v>11092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BD5664">
        <v>26289.5630437</v>
      </c>
      <c r="BE5664">
        <v>25052.455886799999</v>
      </c>
      <c r="BF5664">
        <v>23894.9474252</v>
      </c>
      <c r="BG5664">
        <v>22812.020994499999</v>
      </c>
      <c r="BH5664">
        <v>21794.6951825</v>
      </c>
      <c r="BN5664">
        <v>17225.187205099999</v>
      </c>
      <c r="BO5664">
        <v>19416.473014899999</v>
      </c>
      <c r="BP5664">
        <v>21962.741779799999</v>
      </c>
      <c r="BQ5664">
        <v>24860.293366999998</v>
      </c>
      <c r="BR5664">
        <v>28150.697170799998</v>
      </c>
      <c r="BX5664">
        <f t="shared" si="435"/>
        <v>0.65521009902170368</v>
      </c>
      <c r="BY5664">
        <f t="shared" si="436"/>
        <v>0.77503271945208496</v>
      </c>
      <c r="BZ5664">
        <f t="shared" si="432"/>
        <v>0.91913748078130253</v>
      </c>
      <c r="CA5664">
        <f t="shared" si="433"/>
        <v>1.0897891674303579</v>
      </c>
      <c r="CB5664">
        <f t="shared" si="434"/>
        <v>1.2916306897195577</v>
      </c>
    </row>
    <row r="5665" spans="1:80">
      <c r="A5665">
        <v>480912</v>
      </c>
      <c r="B5665">
        <v>4219700</v>
      </c>
      <c r="C5665">
        <v>42197</v>
      </c>
      <c r="D5665" t="s">
        <v>11093</v>
      </c>
      <c r="F5665" t="s">
        <v>3493</v>
      </c>
      <c r="G5665">
        <v>3</v>
      </c>
      <c r="H5665" t="s">
        <v>168</v>
      </c>
      <c r="I5665">
        <v>6</v>
      </c>
      <c r="J5665" t="s">
        <v>159</v>
      </c>
      <c r="K5665" t="s">
        <v>11094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BD5665">
        <v>26289.5630437</v>
      </c>
      <c r="BE5665">
        <v>25052.455886799999</v>
      </c>
      <c r="BF5665">
        <v>23894.9474252</v>
      </c>
      <c r="BG5665">
        <v>22812.020994499999</v>
      </c>
      <c r="BH5665">
        <v>21794.6951825</v>
      </c>
      <c r="BN5665">
        <v>17225.187205099999</v>
      </c>
      <c r="BO5665">
        <v>19416.473014899999</v>
      </c>
      <c r="BP5665">
        <v>21962.741779799999</v>
      </c>
      <c r="BQ5665">
        <v>24860.293366999998</v>
      </c>
      <c r="BR5665">
        <v>28150.697170799998</v>
      </c>
      <c r="BX5665">
        <f t="shared" si="435"/>
        <v>0.65521009902170368</v>
      </c>
      <c r="BY5665">
        <f t="shared" si="436"/>
        <v>0.77503271945208496</v>
      </c>
      <c r="BZ5665">
        <f t="shared" si="432"/>
        <v>0.91913748078130253</v>
      </c>
      <c r="CA5665">
        <f t="shared" si="433"/>
        <v>1.0897891674303579</v>
      </c>
      <c r="CB5665">
        <f t="shared" si="434"/>
        <v>1.2916306897195577</v>
      </c>
    </row>
    <row r="5666" spans="1:80">
      <c r="A5666">
        <v>481526</v>
      </c>
      <c r="B5666">
        <v>4220400</v>
      </c>
      <c r="C5666">
        <v>42204</v>
      </c>
      <c r="D5666" t="s">
        <v>11095</v>
      </c>
      <c r="F5666" t="s">
        <v>3748</v>
      </c>
      <c r="G5666">
        <v>3</v>
      </c>
      <c r="H5666" t="s">
        <v>168</v>
      </c>
      <c r="I5666">
        <v>5</v>
      </c>
      <c r="J5666" t="s">
        <v>68</v>
      </c>
      <c r="K5666" t="s">
        <v>11096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BD5666">
        <v>26289.5630437</v>
      </c>
      <c r="BE5666">
        <v>25052.455886799999</v>
      </c>
      <c r="BF5666">
        <v>23894.9474252</v>
      </c>
      <c r="BG5666">
        <v>22812.020994499999</v>
      </c>
      <c r="BH5666">
        <v>21794.6951825</v>
      </c>
      <c r="BN5666">
        <v>17225.187205099999</v>
      </c>
      <c r="BO5666">
        <v>19416.473014899999</v>
      </c>
      <c r="BP5666">
        <v>21962.741779799999</v>
      </c>
      <c r="BQ5666">
        <v>24860.293366999998</v>
      </c>
      <c r="BR5666">
        <v>28150.697170799998</v>
      </c>
      <c r="BX5666">
        <f t="shared" si="435"/>
        <v>0.65521009902170368</v>
      </c>
      <c r="BY5666">
        <f t="shared" si="436"/>
        <v>0.77503271945208496</v>
      </c>
      <c r="BZ5666">
        <f t="shared" si="432"/>
        <v>0.91913748078130253</v>
      </c>
      <c r="CA5666">
        <f t="shared" si="433"/>
        <v>1.0897891674303579</v>
      </c>
      <c r="CB5666">
        <f t="shared" si="434"/>
        <v>1.2916306897195577</v>
      </c>
    </row>
    <row r="5667" spans="1:80">
      <c r="A5667">
        <v>481544</v>
      </c>
      <c r="B5667">
        <v>4220900</v>
      </c>
      <c r="C5667">
        <v>42209</v>
      </c>
      <c r="D5667" t="s">
        <v>11097</v>
      </c>
      <c r="E5667">
        <v>6333</v>
      </c>
      <c r="F5667" t="s">
        <v>2817</v>
      </c>
      <c r="G5667">
        <v>3</v>
      </c>
      <c r="H5667" t="s">
        <v>168</v>
      </c>
      <c r="I5667">
        <v>3</v>
      </c>
      <c r="J5667" t="s">
        <v>942</v>
      </c>
      <c r="K5667" t="s">
        <v>11098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BD5667">
        <v>26289.5630437</v>
      </c>
      <c r="BE5667">
        <v>25052.455886799999</v>
      </c>
      <c r="BF5667">
        <v>23894.9474252</v>
      </c>
      <c r="BG5667">
        <v>22812.020994499999</v>
      </c>
      <c r="BH5667">
        <v>21794.6951825</v>
      </c>
      <c r="BN5667">
        <v>17225.187205099999</v>
      </c>
      <c r="BO5667">
        <v>19416.473014899999</v>
      </c>
      <c r="BP5667">
        <v>21962.741779799999</v>
      </c>
      <c r="BQ5667">
        <v>24860.293366999998</v>
      </c>
      <c r="BR5667">
        <v>28150.697170799998</v>
      </c>
      <c r="BX5667">
        <f t="shared" si="435"/>
        <v>0.65521009902170368</v>
      </c>
      <c r="BY5667">
        <f t="shared" si="436"/>
        <v>0.77503271945208496</v>
      </c>
      <c r="BZ5667">
        <f t="shared" si="432"/>
        <v>0.91913748078130253</v>
      </c>
      <c r="CA5667">
        <f t="shared" si="433"/>
        <v>1.0897891674303579</v>
      </c>
      <c r="CB5667">
        <f t="shared" si="434"/>
        <v>1.2916306897195577</v>
      </c>
    </row>
    <row r="5668" spans="1:80">
      <c r="A5668">
        <v>481553</v>
      </c>
      <c r="B5668">
        <v>4221200</v>
      </c>
      <c r="C5668">
        <v>42212</v>
      </c>
      <c r="D5668" t="s">
        <v>11099</v>
      </c>
      <c r="E5668">
        <v>9500</v>
      </c>
      <c r="F5668" t="s">
        <v>695</v>
      </c>
      <c r="G5668">
        <v>3</v>
      </c>
      <c r="H5668" t="s">
        <v>168</v>
      </c>
      <c r="I5668">
        <v>5</v>
      </c>
      <c r="J5668" t="s">
        <v>68</v>
      </c>
      <c r="K5668" t="s">
        <v>11100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BD5668">
        <v>26289.5630437</v>
      </c>
      <c r="BE5668">
        <v>25052.455886799999</v>
      </c>
      <c r="BF5668">
        <v>23894.9474252</v>
      </c>
      <c r="BG5668">
        <v>22812.020994499999</v>
      </c>
      <c r="BH5668">
        <v>21794.6951825</v>
      </c>
      <c r="BN5668">
        <v>17225.187205099999</v>
      </c>
      <c r="BO5668">
        <v>19416.473014899999</v>
      </c>
      <c r="BP5668">
        <v>21962.741779799999</v>
      </c>
      <c r="BQ5668">
        <v>24860.293366999998</v>
      </c>
      <c r="BR5668">
        <v>28150.697170799998</v>
      </c>
      <c r="BX5668">
        <f t="shared" si="435"/>
        <v>0.65521009902170368</v>
      </c>
      <c r="BY5668">
        <f t="shared" si="436"/>
        <v>0.77503271945208496</v>
      </c>
      <c r="BZ5668">
        <f t="shared" si="432"/>
        <v>0.91913748078130253</v>
      </c>
      <c r="CA5668">
        <f t="shared" si="433"/>
        <v>1.0897891674303579</v>
      </c>
      <c r="CB5668">
        <f t="shared" si="434"/>
        <v>1.2916306897195577</v>
      </c>
    </row>
    <row r="5669" spans="1:80">
      <c r="A5669">
        <v>482176</v>
      </c>
      <c r="B5669">
        <v>4221400</v>
      </c>
      <c r="C5669">
        <v>42214</v>
      </c>
      <c r="D5669" t="s">
        <v>11101</v>
      </c>
      <c r="F5669" t="s">
        <v>567</v>
      </c>
      <c r="G5669">
        <v>3</v>
      </c>
      <c r="H5669" t="s">
        <v>168</v>
      </c>
      <c r="I5669">
        <v>7</v>
      </c>
      <c r="J5669" t="s">
        <v>568</v>
      </c>
      <c r="K5669" t="s">
        <v>11102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BD5669">
        <v>26289.5630437</v>
      </c>
      <c r="BE5669">
        <v>25052.455886799999</v>
      </c>
      <c r="BF5669">
        <v>23894.9474252</v>
      </c>
      <c r="BG5669">
        <v>22812.020994499999</v>
      </c>
      <c r="BH5669">
        <v>21794.6951825</v>
      </c>
      <c r="BN5669">
        <v>17225.187205099999</v>
      </c>
      <c r="BO5669">
        <v>19416.473014899999</v>
      </c>
      <c r="BP5669">
        <v>21962.741779799999</v>
      </c>
      <c r="BQ5669">
        <v>24860.293366999998</v>
      </c>
      <c r="BR5669">
        <v>28150.697170799998</v>
      </c>
      <c r="BX5669">
        <f t="shared" si="435"/>
        <v>0.65521009902170368</v>
      </c>
      <c r="BY5669">
        <f t="shared" si="436"/>
        <v>0.77503271945208496</v>
      </c>
      <c r="BZ5669">
        <f t="shared" si="432"/>
        <v>0.91913748078130253</v>
      </c>
      <c r="CA5669">
        <f t="shared" si="433"/>
        <v>1.0897891674303579</v>
      </c>
      <c r="CB5669">
        <f t="shared" si="434"/>
        <v>1.2916306897195577</v>
      </c>
    </row>
    <row r="5670" spans="1:80">
      <c r="A5670">
        <v>481562</v>
      </c>
      <c r="B5670">
        <v>4221800</v>
      </c>
      <c r="C5670">
        <v>42218</v>
      </c>
      <c r="D5670" t="s">
        <v>11103</v>
      </c>
      <c r="F5670" t="s">
        <v>236</v>
      </c>
      <c r="G5670">
        <v>3</v>
      </c>
      <c r="H5670" t="s">
        <v>168</v>
      </c>
      <c r="I5670">
        <v>8</v>
      </c>
      <c r="J5670" t="s">
        <v>151</v>
      </c>
      <c r="K5670" t="s">
        <v>7626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BD5670">
        <v>26289.5630437</v>
      </c>
      <c r="BE5670">
        <v>25052.455886799999</v>
      </c>
      <c r="BF5670">
        <v>23894.9474252</v>
      </c>
      <c r="BG5670">
        <v>22812.020994499999</v>
      </c>
      <c r="BH5670">
        <v>21794.6951825</v>
      </c>
      <c r="BN5670">
        <v>17225.187205099999</v>
      </c>
      <c r="BO5670">
        <v>19416.473014899999</v>
      </c>
      <c r="BP5670">
        <v>21962.741779799999</v>
      </c>
      <c r="BQ5670">
        <v>24860.293366999998</v>
      </c>
      <c r="BR5670">
        <v>28150.697170799998</v>
      </c>
      <c r="BX5670">
        <f t="shared" si="435"/>
        <v>0.65521009902170368</v>
      </c>
      <c r="BY5670">
        <f t="shared" si="436"/>
        <v>0.77503271945208496</v>
      </c>
      <c r="BZ5670">
        <f t="shared" si="432"/>
        <v>0.91913748078130253</v>
      </c>
      <c r="CA5670">
        <f t="shared" si="433"/>
        <v>1.0897891674303579</v>
      </c>
      <c r="CB5670">
        <f t="shared" si="434"/>
        <v>1.2916306897195577</v>
      </c>
    </row>
    <row r="5671" spans="1:80">
      <c r="A5671">
        <v>480754</v>
      </c>
      <c r="B5671">
        <v>4222300</v>
      </c>
      <c r="C5671">
        <v>42223</v>
      </c>
      <c r="D5671" t="s">
        <v>11104</v>
      </c>
      <c r="F5671" t="s">
        <v>1782</v>
      </c>
      <c r="G5671">
        <v>2</v>
      </c>
      <c r="H5671" t="s">
        <v>71</v>
      </c>
      <c r="I5671">
        <v>3</v>
      </c>
      <c r="J5671" t="s">
        <v>942</v>
      </c>
      <c r="K5671" t="s">
        <v>11105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BD5671">
        <v>26289.5630437</v>
      </c>
      <c r="BE5671">
        <v>25052.455886799999</v>
      </c>
      <c r="BF5671">
        <v>23894.9474252</v>
      </c>
      <c r="BG5671">
        <v>22812.020994499999</v>
      </c>
      <c r="BH5671">
        <v>21794.6951825</v>
      </c>
      <c r="BN5671">
        <v>17225.187205099999</v>
      </c>
      <c r="BO5671">
        <v>19416.473014899999</v>
      </c>
      <c r="BP5671">
        <v>21962.741779799999</v>
      </c>
      <c r="BQ5671">
        <v>24860.293366999998</v>
      </c>
      <c r="BR5671">
        <v>28150.697170799998</v>
      </c>
      <c r="BX5671">
        <f t="shared" si="435"/>
        <v>0.65521009902170368</v>
      </c>
      <c r="BY5671">
        <f t="shared" si="436"/>
        <v>0.77503271945208496</v>
      </c>
      <c r="BZ5671">
        <f t="shared" ref="BZ5671:BZ5684" si="437">BP5671/BF5671</f>
        <v>0.91913748078130253</v>
      </c>
      <c r="CA5671">
        <f t="shared" ref="CA5671:CA5684" si="438">BQ5671/BG5671</f>
        <v>1.0897891674303579</v>
      </c>
      <c r="CB5671">
        <f t="shared" ref="CB5671:CB5684" si="439">BR5671/BH5671</f>
        <v>1.2916306897195577</v>
      </c>
    </row>
    <row r="5672" spans="1:80">
      <c r="A5672">
        <v>482194</v>
      </c>
      <c r="B5672">
        <v>4223100</v>
      </c>
      <c r="C5672">
        <v>42231</v>
      </c>
      <c r="D5672" t="s">
        <v>11106</v>
      </c>
      <c r="F5672" t="s">
        <v>2347</v>
      </c>
      <c r="G5672">
        <v>3</v>
      </c>
      <c r="H5672" t="s">
        <v>168</v>
      </c>
      <c r="I5672">
        <v>2</v>
      </c>
      <c r="J5672" t="s">
        <v>662</v>
      </c>
      <c r="K5672" t="s">
        <v>11107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BD5672">
        <v>26289.5630437</v>
      </c>
      <c r="BE5672">
        <v>25052.455886799999</v>
      </c>
      <c r="BF5672">
        <v>23894.9474252</v>
      </c>
      <c r="BG5672">
        <v>22812.020994499999</v>
      </c>
      <c r="BH5672">
        <v>21794.6951825</v>
      </c>
      <c r="BN5672">
        <v>17225.187205099999</v>
      </c>
      <c r="BO5672">
        <v>19416.473014899999</v>
      </c>
      <c r="BP5672">
        <v>21962.741779799999</v>
      </c>
      <c r="BQ5672">
        <v>24860.293366999998</v>
      </c>
      <c r="BR5672">
        <v>28150.697170799998</v>
      </c>
      <c r="BX5672">
        <f t="shared" si="435"/>
        <v>0.65521009902170368</v>
      </c>
      <c r="BY5672">
        <f t="shared" si="436"/>
        <v>0.77503271945208496</v>
      </c>
      <c r="BZ5672">
        <f t="shared" si="437"/>
        <v>0.91913748078130253</v>
      </c>
      <c r="CA5672">
        <f t="shared" si="438"/>
        <v>1.0897891674303579</v>
      </c>
      <c r="CB5672">
        <f t="shared" si="439"/>
        <v>1.2916306897195577</v>
      </c>
    </row>
    <row r="5673" spans="1:80">
      <c r="A5673">
        <v>482246</v>
      </c>
      <c r="B5673">
        <v>4223500</v>
      </c>
      <c r="C5673">
        <v>42235</v>
      </c>
      <c r="D5673" t="s">
        <v>11108</v>
      </c>
      <c r="F5673" t="s">
        <v>2790</v>
      </c>
      <c r="G5673">
        <v>3</v>
      </c>
      <c r="H5673" t="s">
        <v>168</v>
      </c>
      <c r="I5673">
        <v>4</v>
      </c>
      <c r="J5673" t="s">
        <v>946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BD5673">
        <v>26289.5630437</v>
      </c>
      <c r="BE5673">
        <v>25052.455886799999</v>
      </c>
      <c r="BF5673">
        <v>23894.9474252</v>
      </c>
      <c r="BG5673">
        <v>22812.020994499999</v>
      </c>
      <c r="BH5673">
        <v>21794.6951825</v>
      </c>
      <c r="BN5673">
        <v>17225.187205099999</v>
      </c>
      <c r="BO5673">
        <v>19416.473014899999</v>
      </c>
      <c r="BP5673">
        <v>21962.741779799999</v>
      </c>
      <c r="BQ5673">
        <v>24860.293366999998</v>
      </c>
      <c r="BR5673">
        <v>28150.697170799998</v>
      </c>
      <c r="BX5673">
        <f t="shared" si="435"/>
        <v>0.65521009902170368</v>
      </c>
      <c r="BY5673">
        <f t="shared" si="436"/>
        <v>0.77503271945208496</v>
      </c>
      <c r="BZ5673">
        <f t="shared" si="437"/>
        <v>0.91913748078130253</v>
      </c>
      <c r="CA5673">
        <f t="shared" si="438"/>
        <v>1.0897891674303579</v>
      </c>
      <c r="CB5673">
        <f t="shared" si="439"/>
        <v>1.2916306897195577</v>
      </c>
    </row>
    <row r="5674" spans="1:80">
      <c r="A5674">
        <v>482185</v>
      </c>
      <c r="B5674">
        <v>4223600</v>
      </c>
      <c r="C5674">
        <v>42236</v>
      </c>
      <c r="D5674" t="s">
        <v>11109</v>
      </c>
      <c r="F5674" t="s">
        <v>3849</v>
      </c>
      <c r="G5674">
        <v>2</v>
      </c>
      <c r="H5674" t="s">
        <v>71</v>
      </c>
      <c r="I5674">
        <v>8</v>
      </c>
      <c r="J5674" t="s">
        <v>151</v>
      </c>
      <c r="K5674" t="s">
        <v>11110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BD5674">
        <v>26289.5630437</v>
      </c>
      <c r="BE5674">
        <v>25052.455886799999</v>
      </c>
      <c r="BF5674">
        <v>23894.9474252</v>
      </c>
      <c r="BG5674">
        <v>22812.020994499999</v>
      </c>
      <c r="BH5674">
        <v>21794.6951825</v>
      </c>
      <c r="BN5674">
        <v>17225.187205099999</v>
      </c>
      <c r="BO5674">
        <v>19416.473014899999</v>
      </c>
      <c r="BP5674">
        <v>21962.741779799999</v>
      </c>
      <c r="BQ5674">
        <v>24860.293366999998</v>
      </c>
      <c r="BR5674">
        <v>28150.697170799998</v>
      </c>
      <c r="BX5674">
        <f t="shared" si="435"/>
        <v>0.65521009902170368</v>
      </c>
      <c r="BY5674">
        <f t="shared" si="436"/>
        <v>0.77503271945208496</v>
      </c>
      <c r="BZ5674">
        <f t="shared" si="437"/>
        <v>0.91913748078130253</v>
      </c>
      <c r="CA5674">
        <f t="shared" si="438"/>
        <v>1.0897891674303579</v>
      </c>
      <c r="CB5674">
        <f t="shared" si="439"/>
        <v>1.2916306897195577</v>
      </c>
    </row>
    <row r="5675" spans="1:80">
      <c r="A5675">
        <v>482200</v>
      </c>
      <c r="B5675">
        <v>4224100</v>
      </c>
      <c r="C5675">
        <v>42241</v>
      </c>
      <c r="D5675" t="s">
        <v>11111</v>
      </c>
      <c r="F5675" t="s">
        <v>3493</v>
      </c>
      <c r="G5675">
        <v>3</v>
      </c>
      <c r="H5675" t="s">
        <v>168</v>
      </c>
      <c r="I5675">
        <v>6</v>
      </c>
      <c r="J5675" t="s">
        <v>159</v>
      </c>
      <c r="K5675" t="s">
        <v>11112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BD5675">
        <v>26289.5630437</v>
      </c>
      <c r="BE5675">
        <v>25052.455886799999</v>
      </c>
      <c r="BF5675">
        <v>23894.9474252</v>
      </c>
      <c r="BG5675">
        <v>22812.020994499999</v>
      </c>
      <c r="BH5675">
        <v>21794.6951825</v>
      </c>
      <c r="BN5675">
        <v>17225.187205099999</v>
      </c>
      <c r="BO5675">
        <v>19416.473014899999</v>
      </c>
      <c r="BP5675">
        <v>21962.741779799999</v>
      </c>
      <c r="BQ5675">
        <v>24860.293366999998</v>
      </c>
      <c r="BR5675">
        <v>28150.697170799998</v>
      </c>
      <c r="BX5675">
        <f t="shared" si="435"/>
        <v>0.65521009902170368</v>
      </c>
      <c r="BY5675">
        <f t="shared" si="436"/>
        <v>0.77503271945208496</v>
      </c>
      <c r="BZ5675">
        <f t="shared" si="437"/>
        <v>0.91913748078130253</v>
      </c>
      <c r="CA5675">
        <f t="shared" si="438"/>
        <v>1.0897891674303579</v>
      </c>
      <c r="CB5675">
        <f t="shared" si="439"/>
        <v>1.2916306897195577</v>
      </c>
    </row>
    <row r="5676" spans="1:80">
      <c r="A5676">
        <v>481571</v>
      </c>
      <c r="B5676">
        <v>4224200</v>
      </c>
      <c r="C5676">
        <v>42242</v>
      </c>
      <c r="D5676" t="s">
        <v>11113</v>
      </c>
      <c r="F5676" t="s">
        <v>611</v>
      </c>
      <c r="G5676">
        <v>1</v>
      </c>
      <c r="H5676" t="s">
        <v>67</v>
      </c>
      <c r="I5676">
        <v>1</v>
      </c>
      <c r="J5676" t="s">
        <v>612</v>
      </c>
      <c r="K5676" t="s">
        <v>11114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BD5676">
        <v>26289.5630437</v>
      </c>
      <c r="BE5676">
        <v>25052.455886799999</v>
      </c>
      <c r="BF5676">
        <v>23894.9474252</v>
      </c>
      <c r="BG5676">
        <v>22812.020994499999</v>
      </c>
      <c r="BH5676">
        <v>21794.6951825</v>
      </c>
      <c r="BN5676">
        <v>17225.187205099999</v>
      </c>
      <c r="BO5676">
        <v>19416.473014899999</v>
      </c>
      <c r="BP5676">
        <v>21962.741779799999</v>
      </c>
      <c r="BQ5676">
        <v>24860.293366999998</v>
      </c>
      <c r="BR5676">
        <v>28150.697170799998</v>
      </c>
      <c r="BX5676">
        <f t="shared" si="435"/>
        <v>0.65521009902170368</v>
      </c>
      <c r="BY5676">
        <f t="shared" si="436"/>
        <v>0.77503271945208496</v>
      </c>
      <c r="BZ5676">
        <f t="shared" si="437"/>
        <v>0.91913748078130253</v>
      </c>
      <c r="CA5676">
        <f t="shared" si="438"/>
        <v>1.0897891674303579</v>
      </c>
      <c r="CB5676">
        <f t="shared" si="439"/>
        <v>1.2916306897195577</v>
      </c>
    </row>
    <row r="5677" spans="1:80">
      <c r="A5677">
        <v>482167</v>
      </c>
      <c r="B5677">
        <v>4224500</v>
      </c>
      <c r="C5677">
        <v>42245</v>
      </c>
      <c r="D5677" t="s">
        <v>11115</v>
      </c>
      <c r="F5677" t="s">
        <v>941</v>
      </c>
      <c r="G5677">
        <v>3</v>
      </c>
      <c r="H5677" t="s">
        <v>168</v>
      </c>
      <c r="I5677">
        <v>3</v>
      </c>
      <c r="J5677" t="s">
        <v>942</v>
      </c>
      <c r="K5677" t="s">
        <v>11116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BD5677">
        <v>26289.5630437</v>
      </c>
      <c r="BE5677">
        <v>25052.455886799999</v>
      </c>
      <c r="BF5677">
        <v>23894.9474252</v>
      </c>
      <c r="BG5677">
        <v>22812.020994499999</v>
      </c>
      <c r="BH5677">
        <v>21794.6951825</v>
      </c>
      <c r="BN5677">
        <v>17225.187205099999</v>
      </c>
      <c r="BO5677">
        <v>19416.473014899999</v>
      </c>
      <c r="BP5677">
        <v>21962.741779799999</v>
      </c>
      <c r="BQ5677">
        <v>24860.293366999998</v>
      </c>
      <c r="BR5677">
        <v>28150.697170799998</v>
      </c>
      <c r="BX5677">
        <f t="shared" si="435"/>
        <v>0.65521009902170368</v>
      </c>
      <c r="BY5677">
        <f t="shared" si="436"/>
        <v>0.77503271945208496</v>
      </c>
      <c r="BZ5677">
        <f t="shared" si="437"/>
        <v>0.91913748078130253</v>
      </c>
      <c r="CA5677">
        <f t="shared" si="438"/>
        <v>1.0897891674303579</v>
      </c>
      <c r="CB5677">
        <f t="shared" si="439"/>
        <v>1.2916306897195577</v>
      </c>
    </row>
    <row r="5678" spans="1:80">
      <c r="A5678">
        <v>483054</v>
      </c>
      <c r="B5678">
        <v>4224600</v>
      </c>
      <c r="C5678">
        <v>42246</v>
      </c>
      <c r="D5678" t="s">
        <v>11117</v>
      </c>
      <c r="F5678" t="s">
        <v>2358</v>
      </c>
      <c r="G5678">
        <v>3</v>
      </c>
      <c r="H5678" t="s">
        <v>168</v>
      </c>
      <c r="I5678">
        <v>2</v>
      </c>
      <c r="J5678" t="s">
        <v>662</v>
      </c>
      <c r="K5678" t="s">
        <v>11118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BD5678">
        <v>26289.5630437</v>
      </c>
      <c r="BE5678">
        <v>25052.455886799999</v>
      </c>
      <c r="BF5678">
        <v>23894.9474252</v>
      </c>
      <c r="BG5678">
        <v>22812.020994499999</v>
      </c>
      <c r="BH5678">
        <v>21794.6951825</v>
      </c>
      <c r="BN5678">
        <v>17225.187205099999</v>
      </c>
      <c r="BO5678">
        <v>19416.473014899999</v>
      </c>
      <c r="BP5678">
        <v>21962.741779799999</v>
      </c>
      <c r="BQ5678">
        <v>24860.293366999998</v>
      </c>
      <c r="BR5678">
        <v>28150.697170799998</v>
      </c>
      <c r="BX5678">
        <f t="shared" si="435"/>
        <v>0.65521009902170368</v>
      </c>
      <c r="BY5678">
        <f t="shared" si="436"/>
        <v>0.77503271945208496</v>
      </c>
      <c r="BZ5678">
        <f t="shared" si="437"/>
        <v>0.91913748078130253</v>
      </c>
      <c r="CA5678">
        <f t="shared" si="438"/>
        <v>1.0897891674303579</v>
      </c>
      <c r="CB5678">
        <f t="shared" si="439"/>
        <v>1.2916306897195577</v>
      </c>
    </row>
    <row r="5679" spans="1:80">
      <c r="A5679">
        <v>480967</v>
      </c>
      <c r="B5679">
        <v>4224900</v>
      </c>
      <c r="C5679">
        <v>42249</v>
      </c>
      <c r="D5679" t="s">
        <v>11119</v>
      </c>
      <c r="F5679" t="s">
        <v>2950</v>
      </c>
      <c r="G5679">
        <v>1</v>
      </c>
      <c r="H5679" t="s">
        <v>67</v>
      </c>
      <c r="I5679">
        <v>6</v>
      </c>
      <c r="J5679" t="s">
        <v>159</v>
      </c>
      <c r="K5679" t="s">
        <v>11120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BD5679">
        <v>26289.5630437</v>
      </c>
      <c r="BE5679">
        <v>25052.455886799999</v>
      </c>
      <c r="BF5679">
        <v>23894.9474252</v>
      </c>
      <c r="BG5679">
        <v>22812.020994499999</v>
      </c>
      <c r="BH5679">
        <v>21794.6951825</v>
      </c>
      <c r="BN5679">
        <v>17225.187205099999</v>
      </c>
      <c r="BO5679">
        <v>19416.473014899999</v>
      </c>
      <c r="BP5679">
        <v>21962.741779799999</v>
      </c>
      <c r="BQ5679">
        <v>24860.293366999998</v>
      </c>
      <c r="BR5679">
        <v>28150.697170799998</v>
      </c>
      <c r="BX5679">
        <f t="shared" si="435"/>
        <v>0.65521009902170368</v>
      </c>
      <c r="BY5679">
        <f t="shared" si="436"/>
        <v>0.77503271945208496</v>
      </c>
      <c r="BZ5679">
        <f t="shared" si="437"/>
        <v>0.91913748078130253</v>
      </c>
      <c r="CA5679">
        <f t="shared" si="438"/>
        <v>1.0897891674303579</v>
      </c>
      <c r="CB5679">
        <f t="shared" si="439"/>
        <v>1.2916306897195577</v>
      </c>
    </row>
    <row r="5680" spans="1:80">
      <c r="A5680">
        <v>481003</v>
      </c>
      <c r="B5680">
        <v>4226400</v>
      </c>
      <c r="C5680">
        <v>42264</v>
      </c>
      <c r="D5680" t="s">
        <v>11121</v>
      </c>
      <c r="E5680">
        <v>9130</v>
      </c>
      <c r="F5680" t="s">
        <v>3493</v>
      </c>
      <c r="G5680">
        <v>3</v>
      </c>
      <c r="H5680" t="s">
        <v>168</v>
      </c>
      <c r="I5680">
        <v>6</v>
      </c>
      <c r="J5680" t="s">
        <v>159</v>
      </c>
      <c r="K5680" t="s">
        <v>11122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BD5680">
        <v>26289.5630437</v>
      </c>
      <c r="BE5680">
        <v>25052.455886799999</v>
      </c>
      <c r="BF5680">
        <v>23894.9474252</v>
      </c>
      <c r="BG5680">
        <v>22812.020994499999</v>
      </c>
      <c r="BH5680">
        <v>21794.6951825</v>
      </c>
      <c r="BN5680">
        <v>17225.187205099999</v>
      </c>
      <c r="BO5680">
        <v>19416.473014899999</v>
      </c>
      <c r="BP5680">
        <v>21962.741779799999</v>
      </c>
      <c r="BQ5680">
        <v>24860.293366999998</v>
      </c>
      <c r="BR5680">
        <v>28150.697170799998</v>
      </c>
      <c r="BX5680">
        <f t="shared" si="435"/>
        <v>0.65521009902170368</v>
      </c>
      <c r="BY5680">
        <f t="shared" si="436"/>
        <v>0.77503271945208496</v>
      </c>
      <c r="BZ5680">
        <f t="shared" si="437"/>
        <v>0.91913748078130253</v>
      </c>
      <c r="CA5680">
        <f t="shared" si="438"/>
        <v>1.0897891674303579</v>
      </c>
      <c r="CB5680">
        <f t="shared" si="439"/>
        <v>1.2916306897195577</v>
      </c>
    </row>
    <row r="5681" spans="1:80">
      <c r="A5681">
        <v>45897305</v>
      </c>
      <c r="B5681">
        <v>10145900</v>
      </c>
      <c r="C5681">
        <v>101459</v>
      </c>
      <c r="D5681" t="s">
        <v>11123</v>
      </c>
      <c r="E5681">
        <v>39499.5</v>
      </c>
      <c r="F5681" t="s">
        <v>3493</v>
      </c>
      <c r="G5681">
        <v>3</v>
      </c>
      <c r="H5681" t="s">
        <v>168</v>
      </c>
      <c r="I5681">
        <v>6</v>
      </c>
      <c r="J5681" t="s">
        <v>159</v>
      </c>
      <c r="K5681" t="s">
        <v>11124</v>
      </c>
      <c r="BD5681">
        <v>26289.5630437</v>
      </c>
      <c r="BE5681">
        <v>25052.455886799999</v>
      </c>
      <c r="BF5681">
        <v>23894.9474252</v>
      </c>
      <c r="BG5681">
        <v>22812.020994499999</v>
      </c>
      <c r="BH5681">
        <v>21794.6951825</v>
      </c>
      <c r="BN5681">
        <v>17225.187205099999</v>
      </c>
      <c r="BO5681">
        <v>19416.473014899999</v>
      </c>
      <c r="BP5681">
        <v>21962.741779799999</v>
      </c>
      <c r="BQ5681">
        <v>24860.293366999998</v>
      </c>
      <c r="BR5681">
        <v>28150.697170799998</v>
      </c>
      <c r="BX5681">
        <f t="shared" si="435"/>
        <v>0.65521009902170368</v>
      </c>
      <c r="BY5681">
        <f t="shared" si="436"/>
        <v>0.77503271945208496</v>
      </c>
      <c r="BZ5681">
        <f t="shared" si="437"/>
        <v>0.91913748078130253</v>
      </c>
      <c r="CA5681">
        <f t="shared" si="438"/>
        <v>1.0897891674303579</v>
      </c>
      <c r="CB5681">
        <f t="shared" si="439"/>
        <v>1.2916306897195577</v>
      </c>
    </row>
    <row r="5682" spans="1:80">
      <c r="A5682">
        <v>451981</v>
      </c>
      <c r="B5682">
        <v>10732900</v>
      </c>
      <c r="C5682">
        <v>107329</v>
      </c>
      <c r="D5682" t="s">
        <v>11125</v>
      </c>
      <c r="E5682">
        <v>25833.5</v>
      </c>
      <c r="F5682" t="s">
        <v>3958</v>
      </c>
      <c r="G5682">
        <v>3</v>
      </c>
      <c r="H5682" t="s">
        <v>168</v>
      </c>
      <c r="I5682">
        <v>3</v>
      </c>
      <c r="J5682" t="s">
        <v>942</v>
      </c>
      <c r="K5682" t="s">
        <v>4969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</v>
      </c>
      <c r="AX5682">
        <v>0</v>
      </c>
      <c r="BC5682">
        <v>30300</v>
      </c>
      <c r="BD5682">
        <v>28147.680777500002</v>
      </c>
      <c r="BE5682">
        <v>26946.491350600001</v>
      </c>
      <c r="BF5682">
        <v>25687.280227899999</v>
      </c>
      <c r="BG5682">
        <v>24474.835485</v>
      </c>
      <c r="BH5682">
        <v>23361.325983800001</v>
      </c>
      <c r="BM5682">
        <v>12500</v>
      </c>
      <c r="BN5682">
        <v>14882.667285699999</v>
      </c>
      <c r="BO5682">
        <v>16947.605841699999</v>
      </c>
      <c r="BP5682">
        <v>19196.375497000001</v>
      </c>
      <c r="BQ5682">
        <v>21597.847441999998</v>
      </c>
      <c r="BR5682">
        <v>24448.371232000001</v>
      </c>
      <c r="BW5682">
        <v>0.41254125400000002</v>
      </c>
      <c r="BX5682">
        <f t="shared" si="435"/>
        <v>0.52873511687671759</v>
      </c>
      <c r="BY5682">
        <f t="shared" si="436"/>
        <v>0.62893553083387377</v>
      </c>
      <c r="BZ5682">
        <f t="shared" si="437"/>
        <v>0.74731054929474539</v>
      </c>
      <c r="CA5682">
        <f t="shared" si="438"/>
        <v>0.88245117950789764</v>
      </c>
      <c r="CB5682">
        <f t="shared" si="439"/>
        <v>1.0465318299549355</v>
      </c>
    </row>
    <row r="5683" spans="1:80">
      <c r="BX5683" t="e">
        <f t="shared" si="435"/>
        <v>#DIV/0!</v>
      </c>
      <c r="BY5683" t="e">
        <f t="shared" si="436"/>
        <v>#DIV/0!</v>
      </c>
      <c r="BZ5683" t="e">
        <f t="shared" si="437"/>
        <v>#DIV/0!</v>
      </c>
      <c r="CA5683" t="e">
        <f t="shared" si="438"/>
        <v>#DIV/0!</v>
      </c>
      <c r="CB5683" t="e">
        <f t="shared" si="439"/>
        <v>#DIV/0!</v>
      </c>
    </row>
    <row r="5684" spans="1:80">
      <c r="BX5684" t="e">
        <f t="shared" si="435"/>
        <v>#DIV/0!</v>
      </c>
      <c r="BY5684" t="e">
        <f t="shared" si="436"/>
        <v>#DIV/0!</v>
      </c>
      <c r="BZ5684" t="e">
        <f t="shared" si="437"/>
        <v>#DIV/0!</v>
      </c>
      <c r="CA5684" t="e">
        <f t="shared" si="438"/>
        <v>#DIV/0!</v>
      </c>
      <c r="CB5684" t="e">
        <f t="shared" si="439"/>
        <v>#DIV/0!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Tableau-Cleaned-DatatoLoad-DoE-</vt:lpstr>
    </vt:vector>
  </TitlesOfParts>
  <Company>Cisco Systems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Botero</dc:creator>
  <cp:lastModifiedBy>Mauricio Botero</cp:lastModifiedBy>
  <dcterms:created xsi:type="dcterms:W3CDTF">2016-05-20T18:24:25Z</dcterms:created>
  <dcterms:modified xsi:type="dcterms:W3CDTF">2016-05-20T18:25:22Z</dcterms:modified>
</cp:coreProperties>
</file>